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130"/>
  <workbookPr defaultThemeVersion="166925"/>
  <mc:AlternateContent xmlns:mc="http://schemas.openxmlformats.org/markup-compatibility/2006">
    <mc:Choice Requires="x15">
      <x15ac:absPath xmlns:x15ac="http://schemas.microsoft.com/office/spreadsheetml/2010/11/ac" url="C:\Users\usuario\ownCloud\doc\CONGRESOS\XX jornadas economia internacional granada 27 junio 2019\economics open access journal\"/>
    </mc:Choice>
  </mc:AlternateContent>
  <xr:revisionPtr revIDLastSave="0" documentId="13_ncr:1_{9B5C51B2-5C98-4D2E-AA92-3CAC18C817C2}" xr6:coauthVersionLast="45" xr6:coauthVersionMax="45" xr10:uidLastSave="{00000000-0000-0000-0000-000000000000}"/>
  <bookViews>
    <workbookView xWindow="-120" yWindow="-120" windowWidth="29040" windowHeight="15840" xr2:uid="{00000000-000D-0000-FFFF-FFFF00000000}"/>
  </bookViews>
  <sheets>
    <sheet name="inmigration" sheetId="1" r:id="rId1"/>
    <sheet name="emigration" sheetId="2" r:id="rId2"/>
    <sheet name="EXPORTS" sheetId="3" r:id="rId3"/>
    <sheet name="IMPORTS" sheetId="4" r:id="rId4"/>
    <sheet name="FDI FROM SPAIN" sheetId="5" r:id="rId5"/>
    <sheet name="BILATERAL REMITTANCES SPAIN 10" sheetId="6" r:id="rId6"/>
    <sheet name="BILATERAL REMITTANCES SPAIN 11" sheetId="7" r:id="rId7"/>
    <sheet name="BILATERAL REMITTANCES SPAIN 12" sheetId="8" r:id="rId8"/>
    <sheet name="BILATERAL REMITTANCES 13" sheetId="9" r:id="rId9"/>
    <sheet name="BILATERAL REMITTANCES SPAIN 14" sheetId="10" r:id="rId10"/>
    <sheet name="BILATERAL REMITTANCES SPAIN 15" sheetId="11" r:id="rId11"/>
  </sheet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G47" i="3" l="1"/>
  <c r="F47" i="3"/>
</calcChain>
</file>

<file path=xl/sharedStrings.xml><?xml version="1.0" encoding="utf-8"?>
<sst xmlns="http://schemas.openxmlformats.org/spreadsheetml/2006/main" count="38178" uniqueCount="454">
  <si>
    <t/>
  </si>
  <si>
    <t xml:space="preserve"> </t>
  </si>
  <si>
    <t>2016</t>
  </si>
  <si>
    <t>2015</t>
  </si>
  <si>
    <t>2014</t>
  </si>
  <si>
    <t>2013</t>
  </si>
  <si>
    <t>2012</t>
  </si>
  <si>
    <t>2011</t>
  </si>
  <si>
    <t>2010</t>
  </si>
  <si>
    <t>2009</t>
  </si>
  <si>
    <t>2008</t>
  </si>
  <si>
    <t>2007</t>
  </si>
  <si>
    <t>2006</t>
  </si>
  <si>
    <t>2005</t>
  </si>
  <si>
    <t>2004</t>
  </si>
  <si>
    <t>2003</t>
  </si>
  <si>
    <t>2002</t>
  </si>
  <si>
    <t>2001</t>
  </si>
  <si>
    <t>2000</t>
  </si>
  <si>
    <t>1999</t>
  </si>
  <si>
    <t>1998</t>
  </si>
  <si>
    <t>Total</t>
  </si>
  <si>
    <t>Alemania</t>
  </si>
  <si>
    <t>Austria</t>
  </si>
  <si>
    <t>Bulgaria</t>
  </si>
  <si>
    <t>Chipre</t>
  </si>
  <si>
    <t>Dinamarca</t>
  </si>
  <si>
    <t>Estonia</t>
  </si>
  <si>
    <t>Irlanda</t>
  </si>
  <si>
    <t>Letonia</t>
  </si>
  <si>
    <t>Malta</t>
  </si>
  <si>
    <t>Portugal</t>
  </si>
  <si>
    <t>Reino Unido</t>
  </si>
  <si>
    <t>Albania</t>
  </si>
  <si>
    <t>Andorra</t>
  </si>
  <si>
    <t>Armenia</t>
  </si>
  <si>
    <t>Bielorrusia</t>
  </si>
  <si>
    <t>Georgia</t>
  </si>
  <si>
    <t>Islandia</t>
  </si>
  <si>
    <t>Liechtenstein</t>
  </si>
  <si>
    <t>Moldova</t>
  </si>
  <si>
    <t>Serbia</t>
  </si>
  <si>
    <t>Angola</t>
  </si>
  <si>
    <t>Argelia</t>
  </si>
  <si>
    <t>Burkina Faso</t>
  </si>
  <si>
    <t>Cabo Verde</t>
  </si>
  <si>
    <t>Costa de Marfil</t>
  </si>
  <si>
    <t>Gambia</t>
  </si>
  <si>
    <t>Ghana</t>
  </si>
  <si>
    <t>Guinea</t>
  </si>
  <si>
    <t>Guinea-Bissau</t>
  </si>
  <si>
    <t>Guinea Ecuatorial</t>
  </si>
  <si>
    <t>Liberia</t>
  </si>
  <si>
    <t>Marruecos</t>
  </si>
  <si>
    <t>Mauritania</t>
  </si>
  <si>
    <t>Nigeria</t>
  </si>
  <si>
    <t>Senegal</t>
  </si>
  <si>
    <t>Togo</t>
  </si>
  <si>
    <t>Argentina</t>
  </si>
  <si>
    <t>Bolivia</t>
  </si>
  <si>
    <t>Colombia</t>
  </si>
  <si>
    <t>Costa Rica</t>
  </si>
  <si>
    <t>Cuba</t>
  </si>
  <si>
    <t>Chile</t>
  </si>
  <si>
    <t>Dominica</t>
  </si>
  <si>
    <t>Ecuador</t>
  </si>
  <si>
    <t>El Salvador</t>
  </si>
  <si>
    <t>Estados Unidos</t>
  </si>
  <si>
    <t>Guatemala</t>
  </si>
  <si>
    <t>Honduras</t>
  </si>
  <si>
    <t>Nicaragua</t>
  </si>
  <si>
    <t>Paraguay</t>
  </si>
  <si>
    <t>Uruguay</t>
  </si>
  <si>
    <t>Venezuela</t>
  </si>
  <si>
    <t>Bangladesh</t>
  </si>
  <si>
    <t>China</t>
  </si>
  <si>
    <t>Filipinas</t>
  </si>
  <si>
    <t>India</t>
  </si>
  <si>
    <t>Indonesia</t>
  </si>
  <si>
    <t>Israel</t>
  </si>
  <si>
    <t>Nepal</t>
  </si>
  <si>
    <t>Vietnam</t>
  </si>
  <si>
    <t>Australia</t>
  </si>
  <si>
    <t>Nueva Zelanda</t>
  </si>
  <si>
    <t>Notas:</t>
  </si>
  <si>
    <t xml:space="preserve">Fuente: </t>
  </si>
  <si>
    <t>Instituto Nacional de Estadística</t>
  </si>
  <si>
    <r>
      <t>I</t>
    </r>
    <r>
      <rPr>
        <sz val="11"/>
        <color indexed="9"/>
        <rFont val="Calibri"/>
        <family val="2"/>
      </rPr>
      <t>NE</t>
    </r>
    <phoneticPr fontId="5"/>
  </si>
  <si>
    <t>Reporter Name</t>
  </si>
  <si>
    <t>Partner Name</t>
  </si>
  <si>
    <t>Trade Flow</t>
  </si>
  <si>
    <t>Product Group</t>
  </si>
  <si>
    <t>Indicator</t>
  </si>
  <si>
    <t>1989</t>
  </si>
  <si>
    <t>1990</t>
  </si>
  <si>
    <t>1991</t>
  </si>
  <si>
    <t>1992</t>
  </si>
  <si>
    <t>1993</t>
  </si>
  <si>
    <t>1994</t>
  </si>
  <si>
    <t>1995</t>
  </si>
  <si>
    <t>1996</t>
  </si>
  <si>
    <t>1997</t>
  </si>
  <si>
    <t>Spain</t>
  </si>
  <si>
    <t>Export</t>
  </si>
  <si>
    <t xml:space="preserve">  All Products</t>
  </si>
  <si>
    <t>Export (US$ Thousand)</t>
  </si>
  <si>
    <t>Belgic</t>
  </si>
  <si>
    <t>Benin</t>
  </si>
  <si>
    <t>Bosnia and Herzegovina</t>
  </si>
  <si>
    <t>Brazil</t>
  </si>
  <si>
    <t>Camerun</t>
  </si>
  <si>
    <t>Canada</t>
  </si>
  <si>
    <t>Christmas Island</t>
  </si>
  <si>
    <t>Congo, Dem. Rep.</t>
  </si>
  <si>
    <t>Congo, Rep.</t>
  </si>
  <si>
    <t>Croatia</t>
  </si>
  <si>
    <t>Czech Republic</t>
  </si>
  <si>
    <t>Denmark</t>
  </si>
  <si>
    <t>Dominican Republic</t>
  </si>
  <si>
    <t>Egypt, Arab Rep.</t>
  </si>
  <si>
    <t>Ethiopia</t>
  </si>
  <si>
    <t>Finland</t>
  </si>
  <si>
    <t>France</t>
  </si>
  <si>
    <t>Gambia, The</t>
  </si>
  <si>
    <t>Greece</t>
  </si>
  <si>
    <t>Guyana</t>
  </si>
  <si>
    <t>Hungary</t>
  </si>
  <si>
    <t>Iran, Islamic Rep.</t>
  </si>
  <si>
    <t>Iraq</t>
  </si>
  <si>
    <t>Ireland</t>
  </si>
  <si>
    <t>Italy</t>
  </si>
  <si>
    <t>Japan</t>
  </si>
  <si>
    <t>Jordan</t>
  </si>
  <si>
    <t>Kazakhstan</t>
  </si>
  <si>
    <t>Kenya</t>
  </si>
  <si>
    <t>Corea, Rep.</t>
  </si>
  <si>
    <t>Lebanon</t>
  </si>
  <si>
    <t>Lithuania</t>
  </si>
  <si>
    <t>Luxembourg</t>
  </si>
  <si>
    <t>Macedonia, FYR</t>
  </si>
  <si>
    <t>Mali</t>
  </si>
  <si>
    <t>Mexico</t>
  </si>
  <si>
    <t>Holanda</t>
  </si>
  <si>
    <t>Norway</t>
  </si>
  <si>
    <t>Pakistan</t>
  </si>
  <si>
    <t>Palau</t>
  </si>
  <si>
    <t>Panama</t>
  </si>
  <si>
    <t>Peru</t>
  </si>
  <si>
    <t>Philippines</t>
  </si>
  <si>
    <t>Poland</t>
  </si>
  <si>
    <t>Romania</t>
  </si>
  <si>
    <t>Russian Federation</t>
  </si>
  <si>
    <t>Arabia Saudi</t>
  </si>
  <si>
    <t>Serbia, FR(Serbia/Montenegro)</t>
  </si>
  <si>
    <t>Slovak Republic</t>
  </si>
  <si>
    <t>Slovenia</t>
  </si>
  <si>
    <t>South Africa</t>
  </si>
  <si>
    <t>Sweden</t>
  </si>
  <si>
    <t>Switzerland</t>
  </si>
  <si>
    <t>Syrian Arab Republic</t>
  </si>
  <si>
    <t>Thailand</t>
  </si>
  <si>
    <t>Tunisia</t>
  </si>
  <si>
    <t>Turkey</t>
  </si>
  <si>
    <t>Ukraine</t>
  </si>
  <si>
    <t>Import</t>
  </si>
  <si>
    <t>Import (US$ Thousand)</t>
  </si>
  <si>
    <t>Algeria</t>
  </si>
  <si>
    <t>Belgica</t>
  </si>
  <si>
    <t>Cameroon</t>
  </si>
  <si>
    <t>Equatorial Guinea</t>
  </si>
  <si>
    <t>Korea, Rep.</t>
  </si>
  <si>
    <t>Libya</t>
  </si>
  <si>
    <t>Sierra Leone</t>
  </si>
  <si>
    <t>reino Unido</t>
  </si>
  <si>
    <t>United Kingdom</t>
  </si>
  <si>
    <t>EXPORTS FROM SPAIN, WORDLBANK</t>
    <phoneticPr fontId="5"/>
  </si>
  <si>
    <t>IMPORTS TO SPAIN, WORDLBANK</t>
    <phoneticPr fontId="5"/>
  </si>
  <si>
    <t>ALBANIA</t>
  </si>
  <si>
    <t>ALEMANIA</t>
  </si>
  <si>
    <t>ANDORRA</t>
  </si>
  <si>
    <t>ANGOLA</t>
  </si>
  <si>
    <t>ARABIA SAUDITA</t>
  </si>
  <si>
    <t>ARGELIA</t>
  </si>
  <si>
    <t>ARGENTINA</t>
  </si>
  <si>
    <t>ARMENIA</t>
  </si>
  <si>
    <t>AUSTRALIA</t>
  </si>
  <si>
    <t>AUSTRIA</t>
  </si>
  <si>
    <t>BANGLADESH</t>
  </si>
  <si>
    <t>BELGICA</t>
  </si>
  <si>
    <t>BENIN</t>
  </si>
  <si>
    <t>BIELORRUSIA</t>
  </si>
  <si>
    <t>BOLIVIA</t>
  </si>
  <si>
    <t>BOSNIA-HERZEGOVINA</t>
  </si>
  <si>
    <t>BOURKINA_FASO (ALTO VOLTA)</t>
  </si>
  <si>
    <t>BRASIL</t>
  </si>
  <si>
    <t>BULGARIA</t>
  </si>
  <si>
    <t>CAMERUN</t>
  </si>
  <si>
    <t>CANADA</t>
  </si>
  <si>
    <t>CHILE</t>
  </si>
  <si>
    <t>CHINA</t>
  </si>
  <si>
    <t>CHIPRE</t>
  </si>
  <si>
    <t>COLOMBIA</t>
  </si>
  <si>
    <t>COREA DEL NORTE</t>
  </si>
  <si>
    <t>COREA DEL SUR</t>
  </si>
  <si>
    <t>COSTA DE MARFIL</t>
  </si>
  <si>
    <t>COSTA RICA</t>
  </si>
  <si>
    <t>CROACIA</t>
  </si>
  <si>
    <t>CUBA</t>
  </si>
  <si>
    <t>DINAMARCA</t>
  </si>
  <si>
    <t>DOMINICA</t>
  </si>
  <si>
    <t>ECUADOR</t>
  </si>
  <si>
    <t>EGIPTO</t>
  </si>
  <si>
    <t>EL SALVADOR</t>
  </si>
  <si>
    <t>EMIRATOS ARABES UNIDOS</t>
  </si>
  <si>
    <t>ESLOVENIA</t>
  </si>
  <si>
    <t>ESTADOS UNIDOS DE AMERICA</t>
  </si>
  <si>
    <t>ESTONIA</t>
  </si>
  <si>
    <t>ETIOPIA</t>
  </si>
  <si>
    <t>FILIPINAS</t>
  </si>
  <si>
    <t>FINLANDIA</t>
  </si>
  <si>
    <t>FRANCIA</t>
  </si>
  <si>
    <t>GAMBIA</t>
  </si>
  <si>
    <t>GEORGIA</t>
  </si>
  <si>
    <t>GHANA</t>
  </si>
  <si>
    <t>GRECIA</t>
  </si>
  <si>
    <t>GUATEMALA</t>
  </si>
  <si>
    <t>GUAYANA</t>
  </si>
  <si>
    <t>GUINEA</t>
  </si>
  <si>
    <t>GUINEA ECUATORIAL</t>
  </si>
  <si>
    <t>GUINEA_BISSAU</t>
  </si>
  <si>
    <t>HONDURAS</t>
  </si>
  <si>
    <t>HUNGRIA</t>
  </si>
  <si>
    <t>INDIA</t>
  </si>
  <si>
    <t>INDONESIA</t>
  </si>
  <si>
    <t>IRAN</t>
  </si>
  <si>
    <t>IRAQ</t>
  </si>
  <si>
    <t>IRLANDA</t>
  </si>
  <si>
    <t>ISLANDIA</t>
  </si>
  <si>
    <t>ISRAEL</t>
  </si>
  <si>
    <t>ITALIA</t>
  </si>
  <si>
    <t>JAPON</t>
  </si>
  <si>
    <t>JORDANIA</t>
  </si>
  <si>
    <t>KAZAJSTAN</t>
  </si>
  <si>
    <t>KENIA</t>
  </si>
  <si>
    <t>LETONIA</t>
  </si>
  <si>
    <t>LIBANO</t>
  </si>
  <si>
    <t>LIBERIA</t>
  </si>
  <si>
    <t>LIETCHTENSTEIN</t>
  </si>
  <si>
    <t>LITUANIA</t>
  </si>
  <si>
    <t>LUXEMBURGO</t>
  </si>
  <si>
    <t>MACEDONIA (REPUBLICA DE)</t>
  </si>
  <si>
    <t>MALI</t>
  </si>
  <si>
    <t>MALTA</t>
  </si>
  <si>
    <t>MARRUECOS</t>
  </si>
  <si>
    <t>MAURITANIA</t>
  </si>
  <si>
    <t>MEXICO</t>
  </si>
  <si>
    <t>MOLDAVIA</t>
  </si>
  <si>
    <t>NEPAL</t>
  </si>
  <si>
    <t>NICARAGUA</t>
  </si>
  <si>
    <t>NIGERIA</t>
  </si>
  <si>
    <t>NORUEGA</t>
  </si>
  <si>
    <t>NUEVA ZELANDA</t>
  </si>
  <si>
    <t>PAISES BAJOS</t>
  </si>
  <si>
    <t>PAKISTAN</t>
  </si>
  <si>
    <t>PANAMA</t>
  </si>
  <si>
    <t>PARAGUAY</t>
  </si>
  <si>
    <t>PERU</t>
  </si>
  <si>
    <t>POLONIA</t>
  </si>
  <si>
    <t>PORTUGAL</t>
  </si>
  <si>
    <t>REINO UNIDO</t>
  </si>
  <si>
    <t>REPUBLICA CHECA</t>
  </si>
  <si>
    <t>REPÚBLICA DEL CONGO</t>
  </si>
  <si>
    <t>REPÚBLICA DEMOCRÁTICA DEL CONGO (ZAIRE)</t>
  </si>
  <si>
    <t>REPUBLICA DOMINICANA</t>
  </si>
  <si>
    <t>REPUBLICA ESLOVACA</t>
  </si>
  <si>
    <t>RUMANIA</t>
  </si>
  <si>
    <t>RUSIA</t>
  </si>
  <si>
    <t>SENEGAL</t>
  </si>
  <si>
    <t>SERBIA Y MONTENEGRO</t>
  </si>
  <si>
    <t>SIERRA LEONA</t>
  </si>
  <si>
    <t>SIRIA</t>
  </si>
  <si>
    <t>SUDAFRICA</t>
  </si>
  <si>
    <t>SUECIA</t>
  </si>
  <si>
    <t>SUIZA</t>
  </si>
  <si>
    <t>TAILANDIA</t>
  </si>
  <si>
    <t>TOGO</t>
  </si>
  <si>
    <t>TUNEZ</t>
  </si>
  <si>
    <t>TURQUIA</t>
  </si>
  <si>
    <t>UCRANIA</t>
  </si>
  <si>
    <t>URUGUAY</t>
  </si>
  <si>
    <t>VENEZUELA</t>
  </si>
  <si>
    <t>VIETNAM</t>
  </si>
  <si>
    <t>FDI FROM SPAIN, DATAINVEX</t>
    <phoneticPr fontId="5"/>
  </si>
  <si>
    <t xml:space="preserve">Remittance-receiving country (across)                                                              -                                                 Remittance-sending country (down) </t>
  </si>
  <si>
    <t>Afghanistan</t>
  </si>
  <si>
    <t>American Samoa</t>
  </si>
  <si>
    <t>Antigua and Barbuda</t>
  </si>
  <si>
    <t>Aruba</t>
  </si>
  <si>
    <t>Azerbaijan</t>
  </si>
  <si>
    <t>Bahamas, The</t>
  </si>
  <si>
    <t>Bahrain</t>
  </si>
  <si>
    <t>Barbados</t>
  </si>
  <si>
    <t>Belarus</t>
  </si>
  <si>
    <t>Belgium</t>
  </si>
  <si>
    <t>Belize</t>
  </si>
  <si>
    <t>Bermuda</t>
  </si>
  <si>
    <t>Bhutan</t>
  </si>
  <si>
    <t>Botswana</t>
  </si>
  <si>
    <t>Brunei Darussalam</t>
  </si>
  <si>
    <t>Burundi</t>
  </si>
  <si>
    <t>Cambodia</t>
  </si>
  <si>
    <t>Cape Verde</t>
  </si>
  <si>
    <t>Cayman Islands</t>
  </si>
  <si>
    <t>Central African Republic</t>
  </si>
  <si>
    <t>Chad</t>
  </si>
  <si>
    <t>Channel Islands</t>
  </si>
  <si>
    <t>Comoros</t>
  </si>
  <si>
    <t>Côte d'Ivoire</t>
  </si>
  <si>
    <t>Curaçao</t>
  </si>
  <si>
    <t>Cyprus</t>
  </si>
  <si>
    <t>Djibouti</t>
  </si>
  <si>
    <t>Eritrea</t>
  </si>
  <si>
    <t>Faeroe Islands</t>
  </si>
  <si>
    <t>Fiji</t>
  </si>
  <si>
    <t>French Polynesia</t>
  </si>
  <si>
    <t>Gabon</t>
  </si>
  <si>
    <t>Germany</t>
  </si>
  <si>
    <t>Greenland</t>
  </si>
  <si>
    <t>Grenada</t>
  </si>
  <si>
    <t>Guam</t>
  </si>
  <si>
    <t>Haiti</t>
  </si>
  <si>
    <t>Hong Kong SAR, China</t>
  </si>
  <si>
    <t>Iceland</t>
  </si>
  <si>
    <t>Isle of Man</t>
  </si>
  <si>
    <t>Jamaica</t>
  </si>
  <si>
    <t>Kiribati</t>
  </si>
  <si>
    <t>Korea, Dem. Rep.</t>
  </si>
  <si>
    <t>Kosovo</t>
  </si>
  <si>
    <t>Kuwait</t>
  </si>
  <si>
    <t>Kyrgyz Republic</t>
  </si>
  <si>
    <t>Lao PDR</t>
  </si>
  <si>
    <t>Latvia</t>
  </si>
  <si>
    <t>Lesotho</t>
  </si>
  <si>
    <t>Macao SAR, China</t>
  </si>
  <si>
    <t>Madagascar</t>
  </si>
  <si>
    <t>Malawi</t>
  </si>
  <si>
    <t>Malaysia</t>
  </si>
  <si>
    <t>Maldives</t>
  </si>
  <si>
    <t>Marshall Islands</t>
  </si>
  <si>
    <t>Mauritius</t>
  </si>
  <si>
    <t>Micronesia, Fed. Sts.</t>
  </si>
  <si>
    <t>Monaco</t>
  </si>
  <si>
    <t>Mongolia</t>
  </si>
  <si>
    <t>Montenegro</t>
  </si>
  <si>
    <t>Morocco</t>
  </si>
  <si>
    <t>Mozambique</t>
  </si>
  <si>
    <t>Myanmar</t>
  </si>
  <si>
    <t>Namibia</t>
  </si>
  <si>
    <t>Netherlands</t>
  </si>
  <si>
    <t>New Caledonia</t>
  </si>
  <si>
    <t>New Zealand</t>
  </si>
  <si>
    <t>Niger</t>
  </si>
  <si>
    <t>Northern Mariana Islands</t>
  </si>
  <si>
    <t>Oman</t>
  </si>
  <si>
    <t>Papua New Guinea</t>
  </si>
  <si>
    <t>Puerto Rico</t>
  </si>
  <si>
    <t>Qatar</t>
  </si>
  <si>
    <t>Rwanda</t>
  </si>
  <si>
    <t>Samoa</t>
  </si>
  <si>
    <t>San Marino</t>
  </si>
  <si>
    <t>São Tomé and Principe</t>
  </si>
  <si>
    <t>Saudi Arabia</t>
  </si>
  <si>
    <t>Seychelles</t>
  </si>
  <si>
    <t>Singapore</t>
  </si>
  <si>
    <t>Sint Maarten (Dutch part)</t>
  </si>
  <si>
    <t>Solomon Islands</t>
  </si>
  <si>
    <t>Somalia</t>
  </si>
  <si>
    <t>Sri Lanka</t>
  </si>
  <si>
    <t>St. Kitts and Nevis</t>
  </si>
  <si>
    <t>St. Lucia</t>
  </si>
  <si>
    <t>St. Martin (French part)</t>
  </si>
  <si>
    <t>St. Vincent and the Grenadines</t>
  </si>
  <si>
    <t>Sudan</t>
  </si>
  <si>
    <t>Suriname</t>
  </si>
  <si>
    <t>Swaziland</t>
  </si>
  <si>
    <t>Tajikistan</t>
  </si>
  <si>
    <t>Tanzania</t>
  </si>
  <si>
    <t>Timor-Leste</t>
  </si>
  <si>
    <t>Tonga</t>
  </si>
  <si>
    <t>Trinidad and Tobago</t>
  </si>
  <si>
    <t>Turkmenistan</t>
  </si>
  <si>
    <t>Turks and Caicos Islands</t>
  </si>
  <si>
    <t>Tuvalu</t>
  </si>
  <si>
    <t>Uganda</t>
  </si>
  <si>
    <t>United Arab Emirates</t>
  </si>
  <si>
    <t>United States</t>
  </si>
  <si>
    <t>Uzbekistan</t>
  </si>
  <si>
    <t>Vanuatu</t>
  </si>
  <si>
    <t>Venezuela, RB</t>
  </si>
  <si>
    <t>Virgin Islands (U.S.)</t>
  </si>
  <si>
    <t>West Bank and Gaza</t>
  </si>
  <si>
    <t>Yemen, Rep.</t>
  </si>
  <si>
    <t>Zambia</t>
  </si>
  <si>
    <t>Zimbabwe</t>
  </si>
  <si>
    <t>Gibralter</t>
  </si>
  <si>
    <t>Mayotte</t>
  </si>
  <si>
    <t>Netherlands Antilles</t>
  </si>
  <si>
    <t>Other North</t>
  </si>
  <si>
    <t>Other South</t>
  </si>
  <si>
    <t>Unidentified*</t>
  </si>
  <si>
    <t>Total Remittances</t>
  </si>
  <si>
    <t>Notes:</t>
  </si>
  <si>
    <t>These estimates are based on the methodology developed by Ratha and Shaw, 2007, "South-South Migration and Remittances," Development Prospects Group, World Bank (www.worldbank.org/prospects/migrationandremittances).  The remittance data is for 2010, disaggregated using host country and origin country incomes from 2010, and estimated migrant stocks from 2010.</t>
  </si>
  <si>
    <t>*The unidentified category refers to countries for which there are data on total remittance inflows, but where estimates of bilateral migrant stocks are unavailable to enable disaggregation by remittance source country.</t>
  </si>
  <si>
    <t>Bilateral Remittance Estimates for 2010 using Migrant Stocks, Host Country Incomes, and Origin Country Incomes (millions of US$) (May 2013 Version). WORLDBANK</t>
    <phoneticPr fontId="5"/>
  </si>
  <si>
    <t>Bilateral Remittance Estimates for 2011 using Migrant Stocks, Host Country Incomes, and Origin Country Incomes (millions of US$) (May 2013 Version)</t>
  </si>
  <si>
    <t>These estimates are based on the methodology developed by Ratha and Shaw, 2007, "South-South Migration and Remittances," Development Prospects Group, World Bank (www.worldbank.org/prospects/migrationandremittances).  The remittance data is for 2011, disaggregated using host country and origin country incomes from 2011, and estimated migrant stocks from 2010.</t>
  </si>
  <si>
    <t>Bilateral Remittance Estimates for 2012 using Migrant Stocks, Host Country Incomes, and Origin Country Incomes (millions of US$) (May 2013 Version)</t>
  </si>
  <si>
    <t>Gibraltar</t>
  </si>
  <si>
    <t>These estimates are based on the methodology developed by Ratha and Shaw, 2007, "South-South Migration and Remittances," Development Prospects Group, World Bank (www.worldbank.org/prospects/migrationandremittances).  The remittance data is for 2012, disaggregated using host country and origin country incomes from 2011, and estimated migrant stocks from 2010.</t>
  </si>
  <si>
    <t>Bilateral Remittance Estimates for 2013 using Migrant Stocks, Host Country Incomes, and Origin Country Incomes (millions of US$) (April 2015 Version)</t>
  </si>
  <si>
    <t>Cote d'Ivoire</t>
  </si>
  <si>
    <t>Curacao</t>
  </si>
  <si>
    <t>Sao Tome and Principe</t>
  </si>
  <si>
    <t>South Sudan</t>
  </si>
  <si>
    <t>World</t>
  </si>
  <si>
    <t>Unidentified</t>
  </si>
  <si>
    <t>These estimates are based on the methodology developed by Ratha and Shaw, 2007, "South-South Migration and Remittances," Development Prospects Group, World Bank (www.worldbank.org/prospects/migrationandremittances).  The remittance data is for 2013, disaggregated using host country and origin country incomes, and estimated migrant stocks from 2013.</t>
  </si>
  <si>
    <t xml:space="preserve">These estimates are based on the Migration and Remittances Factbook 2015, which includes new bilateral data on migration stocks", World Bank (www.worldbank.org/prospects/migrationandremittances).  </t>
  </si>
  <si>
    <t>Bilateral Remittance Estimates for 2014 using Migrant Stocks, Host Country Incomes, and Origin Country Incomes (millions of US$) (October 2015 Version)</t>
  </si>
  <si>
    <t>These estimates are based on the methodology developed by Ratha and Shaw, 2007, "South-South Migration and Remittances," Development Prospects Group, World Bank (www.worldbank.org/prospects/migrationandremittances).  The remittance data is for 2014, disaggregated using host country and origin country incomes, and estimated migrant stocks from 2013.</t>
  </si>
  <si>
    <t xml:space="preserve">These estimates are based on the Migration and Remittances Factbook 2016, which includes new bilateral data on migration stocks", World Bank (www.worldbank.org/prospects/migrationandremittances).  </t>
  </si>
  <si>
    <t>These estimates are based on the methodology developed by Ratha and Shaw, 2007, "South-South Migration and Remittances," World Bank (www.worldbank.org/prospects/migrationandremittances).  The remittance data is for 2015, disaggregated using host country and origin country incomes, and estimated migrant stocks from 2013.</t>
  </si>
  <si>
    <t>These are analytical estimates based on logical assumptions and derived from a global estimation of bilateral remittance flows worldwide. They are not actual officially reported data. The caveats attached to these estimates are: (a) the data on migrants in various destination countries are incomplete; (b) the incomes of migrants abroad and the costs of living are both proxied by per capita incomes in PPP terms, which is only a rough proxy; and (c) there is no way to capture remittances flowing through informal, unrecorded channels.</t>
  </si>
  <si>
    <t>Bilateral Remittance Estimates for 2015 using Migrant Stocks, Host Country Incomes, and Origin Country Incomes (millions of US$) (April 2016 Version). WORLDBANK</t>
    <phoneticPr fontId="5"/>
  </si>
  <si>
    <t>all sectors</t>
  </si>
  <si>
    <t>EVRs. Serie 1998-2016. INE</t>
  </si>
  <si>
    <t>UNITS: PERSONS, ABSOLUT VALUE</t>
  </si>
  <si>
    <t>immigrants</t>
  </si>
  <si>
    <t>EMIGRANT</t>
  </si>
  <si>
    <t>Congo (Republic of)</t>
  </si>
  <si>
    <t>Congo (Democratic Republic of)</t>
  </si>
  <si>
    <t>Korea (Republic of)</t>
  </si>
  <si>
    <t>Ivory Coast</t>
  </si>
  <si>
    <t>Egypt</t>
  </si>
  <si>
    <t>The Savior</t>
  </si>
  <si>
    <t>U.S</t>
  </si>
  <si>
    <t>Iran</t>
  </si>
  <si>
    <t>Macedonia (Former Yugoslav Republic of)</t>
  </si>
  <si>
    <t>malt</t>
  </si>
  <si>
    <t>Russia</t>
  </si>
  <si>
    <t>Syria</t>
  </si>
  <si>
    <t>ALBANIA GERMANY ANDORRA ANGOLA ARABIA SAUDITA ALGERIA ARGENTINA ARMENIA AUSTRALIA AUSTRIA BANGLADESH BELGIUM BENIN BIELORRUSIA BOLIVIA BOSNIA-HERZEGOVINA BOURKINA_FASO (HIGH VOLTA) BRAZIL BULGARIA CAMERUN CECA CHILE DOMA COSTA COSTA CHILE COSTA DEL CICA CHILE COSTA COSTA COSTTA CHILE COSTUM SALVADOR ARAB EMIRATES SLOVENIA UNITED STATES Estonia Ethiopia Finland France GAMBIA GEORGIA GHANA GREECE GUATEMALA GUAYANA GUINEA EQUATORIAL GUINEA GUINEA_BISSAU HONDURAS HUNGARY India Indonesia Iraq Ireland Israel Italy Japan Jordan Kenya Latvia LIBANON LIBERIA LIETCHTENSTEIN Lithuania Lithuania Macedonia (REPUBLIC OF) MALI MALTA MOROCCO MAURITANIA MEXICO MOLDAVIA NEPAL NICARAGUA NIGERIA NORWAY NEW ZEALAND NETHERLANDS PAKISTAN PANAMA PARAGUAY PERU POLAND PORTUGAL UNITED KINGDOM CZECH REPUBLIC OF CONGO REPUBLIC OF THE DOMINICAN REPUBLIC REPUBLIC OF THE DOMINICAN REPUBLIC SLOVAK REPUBLIC EPUBLIC ROMANIA RUSSIA SENEGAL SERBIA AND MONTENEGRO SIERRA LEONE SYRIA SOUTH AFRICA SWEDEN SWITZERLAND THAILAND TOGO TUNISIA TURKEY UKRAINE URUGUAY VENEZUELA VIETUELA VIETUELA URUGUAY VENEZUELA VIETUELA VIEDEN SWITZERLAND THAILAND TOGO TURKEY UKRAINE URUGUAY VIETUELA VIETUELA VIETUELA VIET</t>
  </si>
  <si>
    <t>NOTE: TRANSLATION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</si>
</sst>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1">
    <font>
      <sz val="11"/>
      <color indexed="8"/>
      <name val="Calibri"/>
      <family val="2"/>
      <scheme val="minor"/>
    </font>
    <font>
      <b/>
      <sz val="11"/>
      <color indexed="8"/>
      <name val="Arial"/>
    </font>
    <font>
      <b/>
      <sz val="10"/>
      <color indexed="8"/>
      <name val="Arial"/>
    </font>
    <font>
      <sz val="11"/>
      <color indexed="9"/>
      <name val="Calibri"/>
    </font>
    <font>
      <sz val="9"/>
      <color indexed="8"/>
      <name val="Arial"/>
    </font>
    <font>
      <sz val="6"/>
      <name val="Calibri"/>
      <family val="3"/>
      <charset val="128"/>
      <scheme val="minor"/>
    </font>
    <font>
      <b/>
      <sz val="11"/>
      <color indexed="8"/>
      <name val="Arial"/>
      <family val="2"/>
    </font>
    <font>
      <b/>
      <sz val="10"/>
      <color indexed="8"/>
      <name val="Arial"/>
      <family val="2"/>
    </font>
    <font>
      <sz val="11"/>
      <color indexed="9"/>
      <name val="Calibri"/>
      <family val="2"/>
    </font>
    <font>
      <sz val="9"/>
      <color indexed="8"/>
      <name val="Arial"/>
      <family val="2"/>
    </font>
    <font>
      <sz val="11"/>
      <color rgb="FFFF0000"/>
      <name val="Calibri"/>
      <family val="2"/>
      <scheme val="minor"/>
    </font>
  </fonts>
  <fills count="9">
    <fill>
      <patternFill patternType="none"/>
    </fill>
    <fill>
      <patternFill patternType="gray125"/>
    </fill>
    <fill>
      <patternFill patternType="solid">
        <fgColor rgb="FFB6C5DF"/>
      </patternFill>
    </fill>
    <fill>
      <patternFill patternType="solid">
        <fgColor rgb="FFE5E7F3"/>
      </patternFill>
    </fill>
    <fill>
      <patternFill patternType="solid">
        <fgColor rgb="FFFFFFFF"/>
      </patternFill>
    </fill>
    <fill>
      <patternFill patternType="solid">
        <fgColor indexed="9"/>
      </patternFill>
    </fill>
    <fill>
      <patternFill patternType="solid">
        <fgColor rgb="FFF3F4F7"/>
      </patternFill>
    </fill>
    <fill>
      <patternFill patternType="solid">
        <fgColor rgb="FFFFFF00"/>
        <bgColor indexed="64"/>
      </patternFill>
    </fill>
    <fill>
      <patternFill patternType="solid">
        <fgColor theme="0"/>
        <bgColor indexed="64"/>
      </patternFill>
    </fill>
  </fills>
  <borders count="2">
    <border>
      <left/>
      <right/>
      <top/>
      <bottom/>
      <diagonal/>
    </border>
    <border>
      <left style="thin">
        <color indexed="9"/>
      </left>
      <right style="thin">
        <color indexed="9"/>
      </right>
      <top style="thin">
        <color indexed="9"/>
      </top>
      <bottom style="thin">
        <color indexed="9"/>
      </bottom>
      <diagonal/>
    </border>
  </borders>
  <cellStyleXfs count="1">
    <xf numFmtId="0" fontId="0" fillId="0" borderId="0"/>
  </cellStyleXfs>
  <cellXfs count="24">
    <xf numFmtId="0" fontId="0" fillId="0" borderId="0" xfId="0"/>
    <xf numFmtId="0" fontId="2" fillId="5" borderId="1" xfId="0" applyFont="1" applyFill="1" applyBorder="1"/>
    <xf numFmtId="0" fontId="2" fillId="2" borderId="1" xfId="0" applyFont="1" applyFill="1" applyBorder="1" applyAlignment="1">
      <alignment horizontal="left" wrapText="1"/>
    </xf>
    <xf numFmtId="0" fontId="2" fillId="3" borderId="1" xfId="0" applyFont="1" applyFill="1" applyBorder="1" applyAlignment="1">
      <alignment horizontal="center" wrapText="1"/>
    </xf>
    <xf numFmtId="0" fontId="2" fillId="3" borderId="1" xfId="0" applyFont="1" applyFill="1" applyBorder="1" applyAlignment="1">
      <alignment horizontal="center" wrapText="1"/>
    </xf>
    <xf numFmtId="0" fontId="0" fillId="2" borderId="1" xfId="0" applyFill="1" applyBorder="1"/>
    <xf numFmtId="3" fontId="4" fillId="6" borderId="1" xfId="0" applyNumberFormat="1" applyFont="1" applyFill="1" applyBorder="1" applyAlignment="1">
      <alignment horizontal="right"/>
    </xf>
    <xf numFmtId="0" fontId="0" fillId="7" borderId="0" xfId="0" applyFill="1"/>
    <xf numFmtId="0" fontId="7" fillId="2" borderId="1" xfId="0" applyFont="1" applyFill="1" applyBorder="1" applyAlignment="1">
      <alignment horizontal="left" wrapText="1"/>
    </xf>
    <xf numFmtId="0" fontId="7" fillId="3" borderId="1" xfId="0" applyFont="1" applyFill="1" applyBorder="1" applyAlignment="1">
      <alignment horizontal="center" wrapText="1"/>
    </xf>
    <xf numFmtId="3" fontId="9" fillId="6" borderId="1" xfId="0" applyNumberFormat="1" applyFont="1" applyFill="1" applyBorder="1" applyAlignment="1">
      <alignment horizontal="right"/>
    </xf>
    <xf numFmtId="0" fontId="10" fillId="0" borderId="0" xfId="0" applyFont="1"/>
    <xf numFmtId="0" fontId="3" fillId="4" borderId="1" xfId="0" applyFont="1" applyFill="1" applyBorder="1"/>
    <xf numFmtId="0" fontId="6" fillId="2" borderId="1" xfId="0" applyFont="1" applyFill="1" applyBorder="1"/>
    <xf numFmtId="0" fontId="1" fillId="2" borderId="1" xfId="0" applyFont="1" applyFill="1" applyBorder="1"/>
    <xf numFmtId="0" fontId="2" fillId="3" borderId="1" xfId="0" applyFont="1" applyFill="1" applyBorder="1"/>
    <xf numFmtId="0" fontId="8" fillId="4" borderId="1" xfId="0" applyFont="1" applyFill="1" applyBorder="1"/>
    <xf numFmtId="0" fontId="1" fillId="4" borderId="1" xfId="0" applyFont="1" applyFill="1" applyBorder="1"/>
    <xf numFmtId="0" fontId="2" fillId="4" borderId="1" xfId="0" applyFont="1" applyFill="1" applyBorder="1"/>
    <xf numFmtId="0" fontId="6" fillId="4" borderId="1" xfId="0" applyFont="1" applyFill="1" applyBorder="1"/>
    <xf numFmtId="0" fontId="7" fillId="4" borderId="1" xfId="0" applyFont="1" applyFill="1" applyBorder="1"/>
    <xf numFmtId="0" fontId="0" fillId="8" borderId="0" xfId="0" applyFill="1"/>
    <xf numFmtId="3" fontId="4" fillId="8" borderId="1" xfId="0" applyNumberFormat="1" applyFont="1" applyFill="1" applyBorder="1" applyAlignment="1">
      <alignment horizontal="right"/>
    </xf>
    <xf numFmtId="3" fontId="9" fillId="8" borderId="1" xfId="0" applyNumberFormat="1" applyFont="1" applyFill="1" applyBorder="1" applyAlignment="1">
      <alignment horizontal="right"/>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T129"/>
  <sheetViews>
    <sheetView tabSelected="1" workbookViewId="0">
      <selection activeCell="A49" sqref="A49:XFD49"/>
    </sheetView>
  </sheetViews>
  <sheetFormatPr baseColWidth="10" defaultColWidth="9.140625" defaultRowHeight="15"/>
  <cols>
    <col min="1" max="1" width="32.7109375" customWidth="1"/>
    <col min="2" max="20" width="19.5703125" customWidth="1"/>
  </cols>
  <sheetData>
    <row r="1" spans="1:20">
      <c r="A1" s="13" t="s">
        <v>436</v>
      </c>
      <c r="B1" s="14"/>
      <c r="C1" s="14"/>
      <c r="D1" s="14"/>
      <c r="E1" s="14"/>
      <c r="F1" s="14"/>
      <c r="G1" s="14"/>
      <c r="H1" s="14"/>
      <c r="I1" s="14"/>
      <c r="J1" s="14"/>
      <c r="K1" s="14"/>
    </row>
    <row r="2" spans="1:20">
      <c r="A2" s="15"/>
      <c r="B2" s="15"/>
      <c r="C2" s="15"/>
      <c r="D2" s="15"/>
      <c r="E2" s="15"/>
      <c r="F2" s="15"/>
      <c r="G2" s="15"/>
      <c r="H2" s="15"/>
      <c r="I2" s="15"/>
      <c r="J2" s="15"/>
      <c r="K2" s="15"/>
    </row>
    <row r="3" spans="1:20">
      <c r="A3" s="16" t="s">
        <v>87</v>
      </c>
      <c r="B3" s="12"/>
      <c r="C3" s="12"/>
      <c r="D3" s="12"/>
      <c r="E3" s="12"/>
      <c r="F3" s="12"/>
      <c r="G3" s="12"/>
      <c r="H3" s="12"/>
      <c r="I3" s="12"/>
      <c r="J3" s="12"/>
      <c r="K3" s="12"/>
    </row>
    <row r="4" spans="1:20">
      <c r="A4" s="17" t="s">
        <v>438</v>
      </c>
      <c r="B4" s="17"/>
      <c r="C4" s="17"/>
      <c r="D4" s="17"/>
      <c r="E4" s="17"/>
      <c r="F4" s="17"/>
      <c r="G4" s="17"/>
      <c r="H4" s="17"/>
      <c r="I4" s="17"/>
      <c r="J4" s="17"/>
      <c r="K4" s="17"/>
    </row>
    <row r="5" spans="1:20">
      <c r="A5" s="18" t="s">
        <v>437</v>
      </c>
      <c r="B5" s="18"/>
      <c r="C5" s="18"/>
      <c r="D5" s="18"/>
      <c r="E5" s="18"/>
      <c r="F5" s="18"/>
      <c r="G5" s="18"/>
      <c r="H5" s="18"/>
      <c r="I5" s="18"/>
      <c r="J5" s="18"/>
      <c r="K5" s="18"/>
    </row>
    <row r="6" spans="1:20">
      <c r="A6" s="12" t="s">
        <v>0</v>
      </c>
      <c r="B6" s="12"/>
      <c r="C6" s="12"/>
      <c r="D6" s="12"/>
      <c r="E6" s="12"/>
      <c r="F6" s="12"/>
      <c r="G6" s="12"/>
      <c r="H6" s="12"/>
      <c r="I6" s="12"/>
      <c r="J6" s="12"/>
      <c r="K6" s="12"/>
    </row>
    <row r="7" spans="1:20">
      <c r="A7" s="5" t="s">
        <v>1</v>
      </c>
      <c r="B7" s="2" t="s">
        <v>2</v>
      </c>
      <c r="C7" s="2" t="s">
        <v>3</v>
      </c>
      <c r="D7" s="2" t="s">
        <v>4</v>
      </c>
      <c r="E7" s="2" t="s">
        <v>5</v>
      </c>
      <c r="F7" s="2" t="s">
        <v>6</v>
      </c>
      <c r="G7" s="2" t="s">
        <v>7</v>
      </c>
      <c r="H7" s="2" t="s">
        <v>8</v>
      </c>
      <c r="I7" s="2" t="s">
        <v>9</v>
      </c>
      <c r="J7" s="2" t="s">
        <v>10</v>
      </c>
      <c r="K7" s="2" t="s">
        <v>11</v>
      </c>
      <c r="L7" s="2" t="s">
        <v>12</v>
      </c>
      <c r="M7" s="2" t="s">
        <v>13</v>
      </c>
      <c r="N7" s="2" t="s">
        <v>14</v>
      </c>
      <c r="O7" s="2" t="s">
        <v>15</v>
      </c>
      <c r="P7" s="2" t="s">
        <v>16</v>
      </c>
      <c r="Q7" s="2" t="s">
        <v>17</v>
      </c>
      <c r="R7" s="2" t="s">
        <v>18</v>
      </c>
      <c r="S7" s="2" t="s">
        <v>19</v>
      </c>
      <c r="T7" s="2" t="s">
        <v>20</v>
      </c>
    </row>
    <row r="8" spans="1:20">
      <c r="A8" s="5" t="s">
        <v>1</v>
      </c>
      <c r="B8" s="3" t="s">
        <v>21</v>
      </c>
      <c r="C8" s="3" t="s">
        <v>21</v>
      </c>
      <c r="D8" s="3" t="s">
        <v>21</v>
      </c>
      <c r="E8" s="3" t="s">
        <v>21</v>
      </c>
      <c r="F8" s="3" t="s">
        <v>21</v>
      </c>
      <c r="G8" s="3" t="s">
        <v>21</v>
      </c>
      <c r="H8" s="3" t="s">
        <v>21</v>
      </c>
      <c r="I8" s="3" t="s">
        <v>21</v>
      </c>
      <c r="J8" s="3" t="s">
        <v>21</v>
      </c>
      <c r="K8" s="3" t="s">
        <v>21</v>
      </c>
      <c r="L8" s="3" t="s">
        <v>21</v>
      </c>
      <c r="M8" s="3" t="s">
        <v>21</v>
      </c>
      <c r="N8" s="3" t="s">
        <v>21</v>
      </c>
      <c r="O8" s="3" t="s">
        <v>21</v>
      </c>
      <c r="P8" s="3" t="s">
        <v>21</v>
      </c>
      <c r="Q8" s="3" t="s">
        <v>21</v>
      </c>
      <c r="R8" s="3" t="s">
        <v>21</v>
      </c>
      <c r="S8" s="3" t="s">
        <v>21</v>
      </c>
      <c r="T8" s="3" t="s">
        <v>21</v>
      </c>
    </row>
    <row r="9" spans="1:20">
      <c r="A9" s="5" t="s">
        <v>1</v>
      </c>
      <c r="B9" s="4" t="s">
        <v>21</v>
      </c>
      <c r="C9" s="4" t="s">
        <v>21</v>
      </c>
      <c r="D9" s="4" t="s">
        <v>21</v>
      </c>
      <c r="E9" s="4" t="s">
        <v>21</v>
      </c>
      <c r="F9" s="4" t="s">
        <v>21</v>
      </c>
      <c r="G9" s="4" t="s">
        <v>21</v>
      </c>
      <c r="H9" s="4" t="s">
        <v>21</v>
      </c>
      <c r="I9" s="4" t="s">
        <v>21</v>
      </c>
      <c r="J9" s="4" t="s">
        <v>21</v>
      </c>
      <c r="K9" s="4" t="s">
        <v>21</v>
      </c>
      <c r="L9" s="4" t="s">
        <v>21</v>
      </c>
      <c r="M9" s="4" t="s">
        <v>21</v>
      </c>
      <c r="N9" s="4" t="s">
        <v>21</v>
      </c>
      <c r="O9" s="4" t="s">
        <v>21</v>
      </c>
      <c r="P9" s="4" t="s">
        <v>21</v>
      </c>
      <c r="Q9" s="4" t="s">
        <v>21</v>
      </c>
      <c r="R9" s="4" t="s">
        <v>21</v>
      </c>
      <c r="S9" s="4" t="s">
        <v>21</v>
      </c>
      <c r="T9" s="4" t="s">
        <v>21</v>
      </c>
    </row>
    <row r="10" spans="1:20">
      <c r="A10" t="s">
        <v>33</v>
      </c>
      <c r="B10" s="6">
        <v>482</v>
      </c>
      <c r="C10" s="6">
        <v>399</v>
      </c>
      <c r="D10" s="6">
        <v>300</v>
      </c>
      <c r="E10" s="6">
        <v>298</v>
      </c>
      <c r="F10" s="6">
        <v>269</v>
      </c>
      <c r="G10" s="6">
        <v>312</v>
      </c>
      <c r="H10" s="6">
        <v>217</v>
      </c>
      <c r="I10" s="6">
        <v>243</v>
      </c>
      <c r="J10" s="6">
        <v>319</v>
      </c>
      <c r="K10" s="6">
        <v>309</v>
      </c>
      <c r="L10" s="6">
        <v>305</v>
      </c>
      <c r="M10" s="6">
        <v>329</v>
      </c>
      <c r="N10" s="6">
        <v>213</v>
      </c>
      <c r="O10" s="6">
        <v>125</v>
      </c>
      <c r="P10" s="6">
        <v>128</v>
      </c>
      <c r="Q10" s="6">
        <v>94</v>
      </c>
      <c r="R10" s="6">
        <v>88</v>
      </c>
      <c r="S10" s="6">
        <v>16</v>
      </c>
      <c r="T10" s="6">
        <v>46</v>
      </c>
    </row>
    <row r="11" spans="1:20">
      <c r="A11" t="s">
        <v>326</v>
      </c>
      <c r="B11" s="6">
        <v>8721</v>
      </c>
      <c r="C11" s="6">
        <v>8262</v>
      </c>
      <c r="D11" s="6">
        <v>8200</v>
      </c>
      <c r="E11" s="6">
        <v>7793</v>
      </c>
      <c r="F11" s="6">
        <v>8566</v>
      </c>
      <c r="G11" s="6">
        <v>8718</v>
      </c>
      <c r="H11" s="6">
        <v>9057</v>
      </c>
      <c r="I11" s="6">
        <v>10051</v>
      </c>
      <c r="J11" s="6">
        <v>12235</v>
      </c>
      <c r="K11" s="6">
        <v>17334</v>
      </c>
      <c r="L11" s="6">
        <v>16664</v>
      </c>
      <c r="M11" s="6">
        <v>15012</v>
      </c>
      <c r="N11" s="6">
        <v>13938</v>
      </c>
      <c r="O11" s="6">
        <v>11077</v>
      </c>
      <c r="P11" s="6">
        <v>11470</v>
      </c>
      <c r="Q11" s="6">
        <v>10975</v>
      </c>
      <c r="R11" s="6">
        <v>10807</v>
      </c>
      <c r="S11" s="6">
        <v>9847</v>
      </c>
      <c r="T11" s="6">
        <v>7598</v>
      </c>
    </row>
    <row r="12" spans="1:20">
      <c r="A12" t="s">
        <v>34</v>
      </c>
      <c r="B12" s="6">
        <v>287</v>
      </c>
      <c r="C12" s="6">
        <v>253</v>
      </c>
      <c r="D12" s="6">
        <v>249</v>
      </c>
      <c r="E12" s="6">
        <v>235</v>
      </c>
      <c r="F12" s="6">
        <v>287</v>
      </c>
      <c r="G12" s="6">
        <v>299</v>
      </c>
      <c r="H12" s="6">
        <v>287</v>
      </c>
      <c r="I12" s="6">
        <v>270</v>
      </c>
      <c r="J12" s="6">
        <v>364</v>
      </c>
      <c r="K12" s="6">
        <v>403</v>
      </c>
      <c r="L12" s="6">
        <v>527</v>
      </c>
      <c r="M12" s="6">
        <v>382</v>
      </c>
      <c r="N12" s="6">
        <v>312</v>
      </c>
      <c r="O12" s="6">
        <v>182</v>
      </c>
      <c r="P12" s="6">
        <v>173</v>
      </c>
      <c r="Q12" s="6">
        <v>156</v>
      </c>
      <c r="R12" s="6">
        <v>150</v>
      </c>
      <c r="S12" s="6">
        <v>103</v>
      </c>
      <c r="T12" s="6">
        <v>122</v>
      </c>
    </row>
    <row r="13" spans="1:20">
      <c r="A13" t="s">
        <v>42</v>
      </c>
      <c r="B13" s="6">
        <v>252</v>
      </c>
      <c r="C13" s="6">
        <v>224</v>
      </c>
      <c r="D13" s="6">
        <v>217</v>
      </c>
      <c r="E13" s="6">
        <v>160</v>
      </c>
      <c r="F13" s="6">
        <v>259</v>
      </c>
      <c r="G13" s="6">
        <v>214</v>
      </c>
      <c r="H13" s="6">
        <v>228</v>
      </c>
      <c r="I13" s="6">
        <v>295</v>
      </c>
      <c r="J13" s="6">
        <v>429</v>
      </c>
      <c r="K13" s="6">
        <v>518</v>
      </c>
      <c r="L13" s="6">
        <v>465</v>
      </c>
      <c r="M13" s="6">
        <v>349</v>
      </c>
      <c r="N13" s="6">
        <v>336</v>
      </c>
      <c r="O13" s="6">
        <v>270</v>
      </c>
      <c r="P13" s="6">
        <v>284</v>
      </c>
      <c r="Q13" s="6">
        <v>273</v>
      </c>
      <c r="R13" s="6">
        <v>311</v>
      </c>
      <c r="S13" s="6">
        <v>159</v>
      </c>
      <c r="T13" s="6">
        <v>96</v>
      </c>
    </row>
    <row r="14" spans="1:20">
      <c r="A14" t="s">
        <v>371</v>
      </c>
      <c r="B14" s="6">
        <v>315</v>
      </c>
      <c r="C14" s="6">
        <v>255</v>
      </c>
      <c r="D14" s="6">
        <v>279</v>
      </c>
      <c r="E14" s="6">
        <v>271</v>
      </c>
      <c r="F14" s="6">
        <v>191</v>
      </c>
      <c r="G14" s="6">
        <v>197</v>
      </c>
      <c r="H14" s="6">
        <v>149</v>
      </c>
      <c r="I14" s="6">
        <v>80</v>
      </c>
      <c r="J14" s="6">
        <v>117</v>
      </c>
      <c r="K14" s="6">
        <v>106</v>
      </c>
      <c r="L14" s="6">
        <v>120</v>
      </c>
      <c r="M14" s="6">
        <v>145</v>
      </c>
      <c r="N14" s="6">
        <v>72</v>
      </c>
      <c r="O14" s="6">
        <v>63</v>
      </c>
      <c r="P14" s="6">
        <v>44</v>
      </c>
      <c r="Q14" s="6">
        <v>15</v>
      </c>
      <c r="R14" s="6">
        <v>21</v>
      </c>
      <c r="S14" s="6">
        <v>13</v>
      </c>
      <c r="T14" s="6">
        <v>9</v>
      </c>
    </row>
    <row r="15" spans="1:20">
      <c r="A15" t="s">
        <v>166</v>
      </c>
      <c r="B15" s="6">
        <v>5982</v>
      </c>
      <c r="C15" s="6">
        <v>6039</v>
      </c>
      <c r="D15" s="6">
        <v>6185</v>
      </c>
      <c r="E15" s="6">
        <v>5865</v>
      </c>
      <c r="F15" s="6">
        <v>5716</v>
      </c>
      <c r="G15" s="6">
        <v>5873</v>
      </c>
      <c r="H15" s="6">
        <v>5734</v>
      </c>
      <c r="I15" s="6">
        <v>6372</v>
      </c>
      <c r="J15" s="6">
        <v>8037</v>
      </c>
      <c r="K15" s="6">
        <v>8147</v>
      </c>
      <c r="L15" s="6">
        <v>7349</v>
      </c>
      <c r="M15" s="6">
        <v>6592</v>
      </c>
      <c r="N15" s="6">
        <v>6112</v>
      </c>
      <c r="O15" s="6">
        <v>3667</v>
      </c>
      <c r="P15" s="6">
        <v>4052</v>
      </c>
      <c r="Q15" s="6">
        <v>5355</v>
      </c>
      <c r="R15" s="6">
        <v>4073</v>
      </c>
      <c r="S15" s="6">
        <v>1306</v>
      </c>
      <c r="T15" s="6">
        <v>779</v>
      </c>
    </row>
    <row r="16" spans="1:20">
      <c r="A16" t="s">
        <v>58</v>
      </c>
      <c r="B16" s="6">
        <v>13638</v>
      </c>
      <c r="C16" s="6">
        <v>11045</v>
      </c>
      <c r="D16" s="6">
        <v>8663</v>
      </c>
      <c r="E16" s="6">
        <v>7003</v>
      </c>
      <c r="F16" s="6">
        <v>6868</v>
      </c>
      <c r="G16" s="6">
        <v>9386</v>
      </c>
      <c r="H16" s="6">
        <v>11075</v>
      </c>
      <c r="I16" s="6">
        <v>13045</v>
      </c>
      <c r="J16" s="6">
        <v>22796</v>
      </c>
      <c r="K16" s="6">
        <v>28012</v>
      </c>
      <c r="L16" s="6">
        <v>31182</v>
      </c>
      <c r="M16" s="6">
        <v>32155</v>
      </c>
      <c r="N16" s="6">
        <v>33416</v>
      </c>
      <c r="O16" s="6">
        <v>28778</v>
      </c>
      <c r="P16" s="6">
        <v>47427</v>
      </c>
      <c r="Q16" s="6">
        <v>20466</v>
      </c>
      <c r="R16" s="6">
        <v>9149</v>
      </c>
      <c r="S16" s="6">
        <v>3095</v>
      </c>
      <c r="T16" s="6">
        <v>1871</v>
      </c>
    </row>
    <row r="17" spans="1:20">
      <c r="A17" t="s">
        <v>35</v>
      </c>
      <c r="B17" s="6">
        <v>1006</v>
      </c>
      <c r="C17" s="6">
        <v>840</v>
      </c>
      <c r="D17" s="6">
        <v>836</v>
      </c>
      <c r="E17" s="6">
        <v>637</v>
      </c>
      <c r="F17" s="6">
        <v>654</v>
      </c>
      <c r="G17" s="6">
        <v>841</v>
      </c>
      <c r="H17" s="6">
        <v>704</v>
      </c>
      <c r="I17" s="6">
        <v>857</v>
      </c>
      <c r="J17" s="6">
        <v>1371</v>
      </c>
      <c r="K17" s="6">
        <v>1992</v>
      </c>
      <c r="L17" s="6">
        <v>2023</v>
      </c>
      <c r="M17" s="6">
        <v>1795</v>
      </c>
      <c r="N17" s="6">
        <v>1624</v>
      </c>
      <c r="O17" s="6">
        <v>863</v>
      </c>
      <c r="P17" s="6">
        <v>834</v>
      </c>
      <c r="Q17" s="6">
        <v>725</v>
      </c>
      <c r="R17" s="6">
        <v>947</v>
      </c>
      <c r="S17" s="6">
        <v>322</v>
      </c>
      <c r="T17" s="6">
        <v>83</v>
      </c>
    </row>
    <row r="18" spans="1:20" s="7" customFormat="1">
      <c r="A18" t="s">
        <v>82</v>
      </c>
      <c r="B18" s="6">
        <v>672</v>
      </c>
      <c r="C18" s="6">
        <v>628</v>
      </c>
      <c r="D18" s="6">
        <v>568</v>
      </c>
      <c r="E18" s="6">
        <v>469</v>
      </c>
      <c r="F18" s="6">
        <v>486</v>
      </c>
      <c r="G18" s="6">
        <v>504</v>
      </c>
      <c r="H18" s="6">
        <v>403</v>
      </c>
      <c r="I18" s="6">
        <v>417</v>
      </c>
      <c r="J18" s="6">
        <v>502</v>
      </c>
      <c r="K18" s="6">
        <v>500</v>
      </c>
      <c r="L18" s="6">
        <v>399</v>
      </c>
      <c r="M18" s="6">
        <v>446</v>
      </c>
      <c r="N18" s="6">
        <v>336</v>
      </c>
      <c r="O18" s="6">
        <v>154</v>
      </c>
      <c r="P18" s="6">
        <v>204</v>
      </c>
      <c r="Q18" s="6">
        <v>172</v>
      </c>
      <c r="R18" s="6">
        <v>168</v>
      </c>
      <c r="S18" s="6">
        <v>131</v>
      </c>
      <c r="T18" s="6">
        <v>113</v>
      </c>
    </row>
    <row r="19" spans="1:20">
      <c r="A19" t="s">
        <v>23</v>
      </c>
      <c r="B19" s="6">
        <v>681</v>
      </c>
      <c r="C19" s="6">
        <v>595</v>
      </c>
      <c r="D19" s="6">
        <v>624</v>
      </c>
      <c r="E19" s="6">
        <v>602</v>
      </c>
      <c r="F19" s="6">
        <v>616</v>
      </c>
      <c r="G19" s="6">
        <v>662</v>
      </c>
      <c r="H19" s="6">
        <v>713</v>
      </c>
      <c r="I19" s="6">
        <v>728</v>
      </c>
      <c r="J19" s="6">
        <v>877</v>
      </c>
      <c r="K19" s="6">
        <v>1099</v>
      </c>
      <c r="L19" s="6">
        <v>920</v>
      </c>
      <c r="M19" s="6">
        <v>821</v>
      </c>
      <c r="N19" s="6">
        <v>677</v>
      </c>
      <c r="O19" s="6">
        <v>494</v>
      </c>
      <c r="P19" s="6">
        <v>516</v>
      </c>
      <c r="Q19" s="6">
        <v>455</v>
      </c>
      <c r="R19" s="6">
        <v>427</v>
      </c>
      <c r="S19" s="6">
        <v>480</v>
      </c>
      <c r="T19" s="6">
        <v>330</v>
      </c>
    </row>
    <row r="20" spans="1:20">
      <c r="A20" t="s">
        <v>74</v>
      </c>
      <c r="B20" s="6">
        <v>2337</v>
      </c>
      <c r="C20" s="6">
        <v>1862</v>
      </c>
      <c r="D20" s="6">
        <v>1471</v>
      </c>
      <c r="E20" s="6">
        <v>1705</v>
      </c>
      <c r="F20" s="6">
        <v>2690</v>
      </c>
      <c r="G20" s="6">
        <v>2200</v>
      </c>
      <c r="H20" s="6">
        <v>2028</v>
      </c>
      <c r="I20" s="6">
        <v>2392</v>
      </c>
      <c r="J20" s="6">
        <v>2101</v>
      </c>
      <c r="K20" s="6">
        <v>1839</v>
      </c>
      <c r="L20" s="6">
        <v>1278</v>
      </c>
      <c r="M20" s="6">
        <v>1862</v>
      </c>
      <c r="N20" s="6">
        <v>1599</v>
      </c>
      <c r="O20" s="6">
        <v>333</v>
      </c>
      <c r="P20" s="6">
        <v>267</v>
      </c>
      <c r="Q20" s="6">
        <v>270</v>
      </c>
      <c r="R20" s="6">
        <v>232</v>
      </c>
      <c r="S20" s="6">
        <v>36</v>
      </c>
      <c r="T20" s="6">
        <v>42</v>
      </c>
    </row>
    <row r="21" spans="1:20">
      <c r="A21" t="s">
        <v>303</v>
      </c>
      <c r="B21" s="6">
        <v>3579</v>
      </c>
      <c r="C21" s="6">
        <v>3266</v>
      </c>
      <c r="D21" s="6">
        <v>2667</v>
      </c>
      <c r="E21" s="6">
        <v>2484</v>
      </c>
      <c r="F21" s="6">
        <v>2361</v>
      </c>
      <c r="G21" s="6">
        <v>2195</v>
      </c>
      <c r="H21" s="6">
        <v>2038</v>
      </c>
      <c r="I21" s="6">
        <v>1945</v>
      </c>
      <c r="J21" s="6">
        <v>2154</v>
      </c>
      <c r="K21" s="6">
        <v>2811</v>
      </c>
      <c r="L21" s="6">
        <v>2782</v>
      </c>
      <c r="M21" s="6">
        <v>2854</v>
      </c>
      <c r="N21" s="6">
        <v>2706</v>
      </c>
      <c r="O21" s="6">
        <v>2303</v>
      </c>
      <c r="P21" s="6">
        <v>2437</v>
      </c>
      <c r="Q21" s="6">
        <v>2375</v>
      </c>
      <c r="R21" s="6">
        <v>2398</v>
      </c>
      <c r="S21" s="6">
        <v>1983</v>
      </c>
      <c r="T21" s="6">
        <v>1409</v>
      </c>
    </row>
    <row r="22" spans="1:20">
      <c r="A22" t="s">
        <v>107</v>
      </c>
      <c r="B22" s="6">
        <v>30</v>
      </c>
      <c r="C22" s="6">
        <v>40</v>
      </c>
      <c r="D22" s="6">
        <v>31</v>
      </c>
      <c r="E22" s="6">
        <v>30</v>
      </c>
      <c r="F22" s="6">
        <v>38</v>
      </c>
      <c r="G22" s="6">
        <v>48</v>
      </c>
      <c r="H22" s="6">
        <v>40</v>
      </c>
      <c r="I22" s="6">
        <v>53</v>
      </c>
      <c r="J22" s="6">
        <v>67</v>
      </c>
      <c r="K22" s="6">
        <v>63</v>
      </c>
      <c r="L22" s="6">
        <v>65</v>
      </c>
      <c r="M22" s="6">
        <v>59</v>
      </c>
      <c r="N22" s="6">
        <v>67</v>
      </c>
      <c r="O22" s="6">
        <v>28</v>
      </c>
      <c r="P22" s="6">
        <v>18</v>
      </c>
      <c r="Q22" s="6">
        <v>35</v>
      </c>
      <c r="R22" s="6">
        <v>29</v>
      </c>
      <c r="S22" s="6">
        <v>2</v>
      </c>
      <c r="T22" s="6">
        <v>3</v>
      </c>
    </row>
    <row r="23" spans="1:20">
      <c r="A23" t="s">
        <v>302</v>
      </c>
      <c r="B23" s="6">
        <v>618</v>
      </c>
      <c r="C23" s="6">
        <v>444</v>
      </c>
      <c r="D23" s="6">
        <v>437</v>
      </c>
      <c r="E23" s="6">
        <v>345</v>
      </c>
      <c r="F23" s="6">
        <v>312</v>
      </c>
      <c r="G23" s="6">
        <v>357</v>
      </c>
      <c r="H23" s="6">
        <v>317</v>
      </c>
      <c r="I23" s="6">
        <v>280</v>
      </c>
      <c r="J23" s="6">
        <v>430</v>
      </c>
      <c r="K23" s="6">
        <v>485</v>
      </c>
      <c r="L23" s="6">
        <v>523</v>
      </c>
      <c r="M23" s="6">
        <v>530</v>
      </c>
      <c r="N23" s="6">
        <v>667</v>
      </c>
      <c r="O23" s="6">
        <v>385</v>
      </c>
      <c r="P23" s="6">
        <v>410</v>
      </c>
      <c r="Q23" s="6">
        <v>325</v>
      </c>
      <c r="R23" s="6">
        <v>137</v>
      </c>
      <c r="S23" s="6">
        <v>54</v>
      </c>
      <c r="T23" s="6">
        <v>18</v>
      </c>
    </row>
    <row r="24" spans="1:20">
      <c r="A24" t="s">
        <v>59</v>
      </c>
      <c r="B24" s="6">
        <v>7780</v>
      </c>
      <c r="C24" s="6">
        <v>7040</v>
      </c>
      <c r="D24" s="6">
        <v>6348</v>
      </c>
      <c r="E24" s="6">
        <v>5543</v>
      </c>
      <c r="F24" s="6">
        <v>6034</v>
      </c>
      <c r="G24" s="6">
        <v>7099</v>
      </c>
      <c r="H24" s="6">
        <v>7476</v>
      </c>
      <c r="I24" s="6">
        <v>9492</v>
      </c>
      <c r="J24" s="6">
        <v>14200</v>
      </c>
      <c r="K24" s="6">
        <v>52006</v>
      </c>
      <c r="L24" s="6">
        <v>78066</v>
      </c>
      <c r="M24" s="6">
        <v>45285</v>
      </c>
      <c r="N24" s="6">
        <v>44312</v>
      </c>
      <c r="O24" s="6">
        <v>18453</v>
      </c>
      <c r="P24" s="6">
        <v>10841</v>
      </c>
      <c r="Q24" s="6">
        <v>4949</v>
      </c>
      <c r="R24" s="6">
        <v>3413</v>
      </c>
      <c r="S24" s="6">
        <v>556</v>
      </c>
      <c r="T24" s="6">
        <v>195</v>
      </c>
    </row>
    <row r="25" spans="1:20">
      <c r="A25" t="s">
        <v>108</v>
      </c>
      <c r="B25" s="6">
        <v>141</v>
      </c>
      <c r="C25" s="6">
        <v>118</v>
      </c>
      <c r="D25" s="6">
        <v>98</v>
      </c>
      <c r="E25" s="6">
        <v>83</v>
      </c>
      <c r="F25" s="6">
        <v>133</v>
      </c>
      <c r="G25" s="6">
        <v>119</v>
      </c>
      <c r="H25" s="6">
        <v>94</v>
      </c>
      <c r="I25" s="6">
        <v>122</v>
      </c>
      <c r="J25" s="6">
        <v>195</v>
      </c>
      <c r="K25" s="6">
        <v>176</v>
      </c>
      <c r="L25" s="6">
        <v>208</v>
      </c>
      <c r="M25" s="6">
        <v>180</v>
      </c>
      <c r="N25" s="6">
        <v>201</v>
      </c>
      <c r="O25" s="6">
        <v>74</v>
      </c>
      <c r="P25" s="6">
        <v>98</v>
      </c>
      <c r="Q25" s="6">
        <v>122</v>
      </c>
      <c r="R25" s="6">
        <v>148</v>
      </c>
      <c r="S25" s="6">
        <v>83</v>
      </c>
      <c r="T25" s="6">
        <v>69</v>
      </c>
    </row>
    <row r="26" spans="1:20">
      <c r="A26" t="s">
        <v>109</v>
      </c>
      <c r="B26" s="6">
        <v>14642</v>
      </c>
      <c r="C26" s="6">
        <v>10890</v>
      </c>
      <c r="D26" s="6">
        <v>8427</v>
      </c>
      <c r="E26" s="6">
        <v>6873</v>
      </c>
      <c r="F26" s="6">
        <v>8457</v>
      </c>
      <c r="G26" s="6">
        <v>10708</v>
      </c>
      <c r="H26" s="6">
        <v>12785</v>
      </c>
      <c r="I26" s="6">
        <v>15418</v>
      </c>
      <c r="J26" s="6">
        <v>28937</v>
      </c>
      <c r="K26" s="6">
        <v>38038</v>
      </c>
      <c r="L26" s="6">
        <v>34255</v>
      </c>
      <c r="M26" s="6">
        <v>25863</v>
      </c>
      <c r="N26" s="6">
        <v>17523</v>
      </c>
      <c r="O26" s="6">
        <v>8063</v>
      </c>
      <c r="P26" s="6">
        <v>5206</v>
      </c>
      <c r="Q26" s="6">
        <v>4654</v>
      </c>
      <c r="R26" s="6">
        <v>4572</v>
      </c>
      <c r="S26" s="6">
        <v>1982</v>
      </c>
      <c r="T26" s="6">
        <v>1203</v>
      </c>
    </row>
    <row r="27" spans="1:20">
      <c r="A27" t="s">
        <v>24</v>
      </c>
      <c r="B27" s="6">
        <v>7264</v>
      </c>
      <c r="C27" s="6">
        <v>7089</v>
      </c>
      <c r="D27" s="6">
        <v>6523</v>
      </c>
      <c r="E27" s="6">
        <v>6262</v>
      </c>
      <c r="F27" s="6">
        <v>7800</v>
      </c>
      <c r="G27" s="6">
        <v>11695</v>
      </c>
      <c r="H27" s="6">
        <v>10295</v>
      </c>
      <c r="I27" s="6">
        <v>9619</v>
      </c>
      <c r="J27" s="6">
        <v>13028</v>
      </c>
      <c r="K27" s="6">
        <v>31296</v>
      </c>
      <c r="L27" s="6">
        <v>21702</v>
      </c>
      <c r="M27" s="6">
        <v>18393</v>
      </c>
      <c r="N27" s="6">
        <v>21133</v>
      </c>
      <c r="O27" s="6">
        <v>13922</v>
      </c>
      <c r="P27" s="6">
        <v>16084</v>
      </c>
      <c r="Q27" s="6">
        <v>11875</v>
      </c>
      <c r="R27" s="6">
        <v>6601</v>
      </c>
      <c r="S27" s="6">
        <v>695</v>
      </c>
      <c r="T27" s="6">
        <v>274</v>
      </c>
    </row>
    <row r="28" spans="1:20">
      <c r="A28" t="s">
        <v>44</v>
      </c>
      <c r="B28" s="6">
        <v>114</v>
      </c>
      <c r="C28" s="6">
        <v>143</v>
      </c>
      <c r="D28" s="6">
        <v>97</v>
      </c>
      <c r="E28" s="6">
        <v>93</v>
      </c>
      <c r="F28" s="6">
        <v>116</v>
      </c>
      <c r="G28" s="6">
        <v>136</v>
      </c>
      <c r="H28" s="6">
        <v>135</v>
      </c>
      <c r="I28" s="6">
        <v>173</v>
      </c>
      <c r="J28" s="6">
        <v>230</v>
      </c>
      <c r="K28" s="6">
        <v>172</v>
      </c>
      <c r="L28" s="6">
        <v>149</v>
      </c>
      <c r="M28" s="6">
        <v>146</v>
      </c>
      <c r="N28" s="6">
        <v>142</v>
      </c>
      <c r="O28" s="6">
        <v>50</v>
      </c>
      <c r="P28" s="6">
        <v>39</v>
      </c>
      <c r="Q28" s="6">
        <v>41</v>
      </c>
      <c r="R28" s="6">
        <v>27</v>
      </c>
      <c r="S28" s="6">
        <v>14</v>
      </c>
      <c r="T28" s="6">
        <v>10</v>
      </c>
    </row>
    <row r="29" spans="1:20">
      <c r="A29" t="s">
        <v>311</v>
      </c>
      <c r="B29" s="6">
        <v>199</v>
      </c>
      <c r="C29" s="6">
        <v>200</v>
      </c>
      <c r="D29" s="6">
        <v>177</v>
      </c>
      <c r="E29" s="6">
        <v>173</v>
      </c>
      <c r="F29" s="6">
        <v>173</v>
      </c>
      <c r="G29" s="6">
        <v>239</v>
      </c>
      <c r="H29" s="6">
        <v>245</v>
      </c>
      <c r="I29" s="6">
        <v>369</v>
      </c>
      <c r="J29" s="6">
        <v>565</v>
      </c>
      <c r="K29" s="6">
        <v>609</v>
      </c>
      <c r="L29" s="6">
        <v>491</v>
      </c>
      <c r="M29" s="6">
        <v>396</v>
      </c>
      <c r="N29" s="6">
        <v>347</v>
      </c>
      <c r="O29" s="6">
        <v>206</v>
      </c>
      <c r="P29" s="6">
        <v>205</v>
      </c>
      <c r="Q29" s="6">
        <v>208</v>
      </c>
      <c r="R29" s="6">
        <v>183</v>
      </c>
      <c r="S29" s="6">
        <v>75</v>
      </c>
      <c r="T29" s="6">
        <v>59</v>
      </c>
    </row>
    <row r="30" spans="1:20">
      <c r="A30" t="s">
        <v>168</v>
      </c>
      <c r="B30" s="6">
        <v>653</v>
      </c>
      <c r="C30" s="6">
        <v>643</v>
      </c>
      <c r="D30" s="6">
        <v>601</v>
      </c>
      <c r="E30" s="6">
        <v>609</v>
      </c>
      <c r="F30" s="6">
        <v>608</v>
      </c>
      <c r="G30" s="6">
        <v>718</v>
      </c>
      <c r="H30" s="6">
        <v>728</v>
      </c>
      <c r="I30" s="6">
        <v>835</v>
      </c>
      <c r="J30" s="6">
        <v>1070</v>
      </c>
      <c r="K30" s="6">
        <v>930</v>
      </c>
      <c r="L30" s="6">
        <v>822</v>
      </c>
      <c r="M30" s="6">
        <v>774</v>
      </c>
      <c r="N30" s="6">
        <v>646</v>
      </c>
      <c r="O30" s="6">
        <v>383</v>
      </c>
      <c r="P30" s="6">
        <v>328</v>
      </c>
      <c r="Q30" s="6">
        <v>287</v>
      </c>
      <c r="R30" s="6">
        <v>281</v>
      </c>
      <c r="S30" s="6">
        <v>149</v>
      </c>
      <c r="T30" s="6">
        <v>75</v>
      </c>
    </row>
    <row r="31" spans="1:20">
      <c r="A31" t="s">
        <v>111</v>
      </c>
      <c r="B31" s="6">
        <v>913</v>
      </c>
      <c r="C31" s="6">
        <v>823</v>
      </c>
      <c r="D31" s="6">
        <v>806</v>
      </c>
      <c r="E31" s="6">
        <v>661</v>
      </c>
      <c r="F31" s="6">
        <v>663</v>
      </c>
      <c r="G31" s="6">
        <v>667</v>
      </c>
      <c r="H31" s="6">
        <v>592</v>
      </c>
      <c r="I31" s="6">
        <v>600</v>
      </c>
      <c r="J31" s="6">
        <v>577</v>
      </c>
      <c r="K31" s="6">
        <v>627</v>
      </c>
      <c r="L31" s="6">
        <v>529</v>
      </c>
      <c r="M31" s="6">
        <v>553</v>
      </c>
      <c r="N31" s="6">
        <v>463</v>
      </c>
      <c r="O31" s="6">
        <v>306</v>
      </c>
      <c r="P31" s="6">
        <v>294</v>
      </c>
      <c r="Q31" s="6">
        <v>260</v>
      </c>
      <c r="R31" s="6">
        <v>217</v>
      </c>
      <c r="S31" s="6">
        <v>185</v>
      </c>
      <c r="T31" s="6">
        <v>119</v>
      </c>
    </row>
    <row r="32" spans="1:20">
      <c r="A32" t="s">
        <v>63</v>
      </c>
      <c r="B32" s="6">
        <v>4285</v>
      </c>
      <c r="C32" s="6">
        <v>3352</v>
      </c>
      <c r="D32" s="6">
        <v>2873</v>
      </c>
      <c r="E32" s="6">
        <v>2366</v>
      </c>
      <c r="F32" s="6">
        <v>2793</v>
      </c>
      <c r="G32" s="6">
        <v>3833</v>
      </c>
      <c r="H32" s="6">
        <v>4344</v>
      </c>
      <c r="I32" s="6">
        <v>4717</v>
      </c>
      <c r="J32" s="6">
        <v>7334</v>
      </c>
      <c r="K32" s="6">
        <v>10448</v>
      </c>
      <c r="L32" s="6">
        <v>10652</v>
      </c>
      <c r="M32" s="6">
        <v>9613</v>
      </c>
      <c r="N32" s="6">
        <v>8484</v>
      </c>
      <c r="O32" s="6">
        <v>4963</v>
      </c>
      <c r="P32" s="6">
        <v>4482</v>
      </c>
      <c r="Q32" s="6">
        <v>3410</v>
      </c>
      <c r="R32" s="6">
        <v>2660</v>
      </c>
      <c r="S32" s="6">
        <v>1046</v>
      </c>
      <c r="T32" s="6">
        <v>587</v>
      </c>
    </row>
    <row r="33" spans="1:20">
      <c r="A33" t="s">
        <v>75</v>
      </c>
      <c r="B33" s="6">
        <v>14527</v>
      </c>
      <c r="C33" s="6">
        <v>15045</v>
      </c>
      <c r="D33" s="6">
        <v>14028</v>
      </c>
      <c r="E33" s="6">
        <v>12943</v>
      </c>
      <c r="F33" s="6">
        <v>13496</v>
      </c>
      <c r="G33" s="6">
        <v>16021</v>
      </c>
      <c r="H33" s="6">
        <v>16566</v>
      </c>
      <c r="I33" s="6">
        <v>18189</v>
      </c>
      <c r="J33" s="6">
        <v>26755</v>
      </c>
      <c r="K33" s="6">
        <v>21037</v>
      </c>
      <c r="L33" s="6">
        <v>17893</v>
      </c>
      <c r="M33" s="6">
        <v>19624</v>
      </c>
      <c r="N33" s="6">
        <v>21153</v>
      </c>
      <c r="O33" s="6">
        <v>7926</v>
      </c>
      <c r="P33" s="6">
        <v>6081</v>
      </c>
      <c r="Q33" s="6">
        <v>5494</v>
      </c>
      <c r="R33" s="6">
        <v>4967</v>
      </c>
      <c r="S33" s="6">
        <v>1694</v>
      </c>
      <c r="T33" s="6">
        <v>1037</v>
      </c>
    </row>
    <row r="34" spans="1:20">
      <c r="A34" t="s">
        <v>319</v>
      </c>
      <c r="B34" s="6">
        <v>72</v>
      </c>
      <c r="C34" s="6">
        <v>65</v>
      </c>
      <c r="D34" s="6">
        <v>60</v>
      </c>
      <c r="E34" s="6">
        <v>44</v>
      </c>
      <c r="F34" s="6">
        <v>46</v>
      </c>
      <c r="G34" s="6">
        <v>36</v>
      </c>
      <c r="H34" s="6">
        <v>28</v>
      </c>
      <c r="I34" s="6">
        <v>21</v>
      </c>
      <c r="J34" s="6">
        <v>34</v>
      </c>
      <c r="K34" s="6">
        <v>28</v>
      </c>
      <c r="L34" s="6">
        <v>26</v>
      </c>
      <c r="M34" s="6">
        <v>36</v>
      </c>
      <c r="N34" s="6">
        <v>28</v>
      </c>
      <c r="O34" s="6">
        <v>13</v>
      </c>
      <c r="P34" s="6">
        <v>8</v>
      </c>
      <c r="Q34" s="6">
        <v>10</v>
      </c>
      <c r="R34" s="6">
        <v>15</v>
      </c>
      <c r="S34" s="6">
        <v>6</v>
      </c>
      <c r="T34" s="6">
        <v>5</v>
      </c>
    </row>
    <row r="35" spans="1:20">
      <c r="A35" t="s">
        <v>60</v>
      </c>
      <c r="B35" s="6">
        <v>31972</v>
      </c>
      <c r="C35" s="6">
        <v>14926</v>
      </c>
      <c r="D35" s="6">
        <v>12755</v>
      </c>
      <c r="E35" s="6">
        <v>11807</v>
      </c>
      <c r="F35" s="6">
        <v>13331</v>
      </c>
      <c r="G35" s="6">
        <v>17142</v>
      </c>
      <c r="H35" s="6">
        <v>19062</v>
      </c>
      <c r="I35" s="6">
        <v>26483</v>
      </c>
      <c r="J35" s="6">
        <v>43248</v>
      </c>
      <c r="K35" s="6">
        <v>43156</v>
      </c>
      <c r="L35" s="6">
        <v>37095</v>
      </c>
      <c r="M35" s="6">
        <v>26457</v>
      </c>
      <c r="N35" s="6">
        <v>22836</v>
      </c>
      <c r="O35" s="6">
        <v>12058</v>
      </c>
      <c r="P35" s="6">
        <v>35207</v>
      </c>
      <c r="Q35" s="6">
        <v>71886</v>
      </c>
      <c r="R35" s="6">
        <v>47152</v>
      </c>
      <c r="S35" s="6">
        <v>8295</v>
      </c>
      <c r="T35" s="6">
        <v>2704</v>
      </c>
    </row>
    <row r="36" spans="1:20">
      <c r="A36" t="s">
        <v>440</v>
      </c>
      <c r="B36" s="6">
        <v>181</v>
      </c>
      <c r="C36" s="6">
        <v>147</v>
      </c>
      <c r="D36" s="6">
        <v>130</v>
      </c>
      <c r="E36" s="6">
        <v>149</v>
      </c>
      <c r="F36" s="6">
        <v>136</v>
      </c>
      <c r="G36" s="6">
        <v>184</v>
      </c>
      <c r="H36" s="6">
        <v>149</v>
      </c>
      <c r="I36" s="6">
        <v>208</v>
      </c>
      <c r="J36" s="6">
        <v>264</v>
      </c>
      <c r="K36" s="6">
        <v>232</v>
      </c>
      <c r="L36" s="6">
        <v>226</v>
      </c>
      <c r="M36" s="6">
        <v>261</v>
      </c>
      <c r="N36" s="6">
        <v>251</v>
      </c>
      <c r="O36" s="6">
        <v>144</v>
      </c>
      <c r="P36" s="6">
        <v>174</v>
      </c>
      <c r="Q36" s="6">
        <v>155</v>
      </c>
      <c r="R36" s="6">
        <v>221</v>
      </c>
      <c r="S36" s="6">
        <v>122</v>
      </c>
      <c r="T36" s="6">
        <v>36</v>
      </c>
    </row>
    <row r="37" spans="1:20">
      <c r="A37" t="s">
        <v>441</v>
      </c>
      <c r="B37" s="6">
        <v>80</v>
      </c>
      <c r="C37" s="6">
        <v>57</v>
      </c>
      <c r="D37" s="6">
        <v>89</v>
      </c>
      <c r="E37" s="6">
        <v>80</v>
      </c>
      <c r="F37" s="6">
        <v>76</v>
      </c>
      <c r="G37" s="6">
        <v>108</v>
      </c>
      <c r="H37" s="6">
        <v>101</v>
      </c>
      <c r="I37" s="6">
        <v>145</v>
      </c>
      <c r="J37" s="6">
        <v>146</v>
      </c>
      <c r="K37" s="6">
        <v>122</v>
      </c>
      <c r="L37" s="6">
        <v>122</v>
      </c>
      <c r="M37" s="6">
        <v>147</v>
      </c>
      <c r="N37" s="6">
        <v>98</v>
      </c>
      <c r="O37" s="6">
        <v>50</v>
      </c>
      <c r="P37" s="6">
        <v>75</v>
      </c>
      <c r="Q37" s="6">
        <v>54</v>
      </c>
      <c r="R37" s="6">
        <v>90</v>
      </c>
      <c r="S37" s="6">
        <v>26</v>
      </c>
      <c r="T37" s="6">
        <v>51</v>
      </c>
    </row>
    <row r="38" spans="1:20">
      <c r="A38" t="s">
        <v>442</v>
      </c>
      <c r="B38" s="6">
        <v>806</v>
      </c>
      <c r="C38" s="6">
        <v>799</v>
      </c>
      <c r="D38" s="6">
        <v>747</v>
      </c>
      <c r="E38" s="6">
        <v>724</v>
      </c>
      <c r="F38" s="6">
        <v>771</v>
      </c>
      <c r="G38" s="6">
        <v>678</v>
      </c>
      <c r="H38" s="6">
        <v>502</v>
      </c>
      <c r="I38" s="6">
        <v>406</v>
      </c>
      <c r="J38" s="6">
        <v>488</v>
      </c>
      <c r="K38" s="6">
        <v>444</v>
      </c>
      <c r="L38" s="6">
        <v>361</v>
      </c>
      <c r="M38" s="6">
        <v>311</v>
      </c>
      <c r="N38" s="6">
        <v>339</v>
      </c>
      <c r="O38" s="6">
        <v>204</v>
      </c>
      <c r="P38" s="6">
        <v>201</v>
      </c>
      <c r="Q38" s="6">
        <v>178</v>
      </c>
      <c r="R38" s="6">
        <v>170</v>
      </c>
      <c r="S38" s="6">
        <v>82</v>
      </c>
      <c r="T38" s="6">
        <v>53</v>
      </c>
    </row>
    <row r="39" spans="1:20">
      <c r="A39" t="s">
        <v>443</v>
      </c>
      <c r="B39" s="6">
        <v>482</v>
      </c>
      <c r="C39" s="6">
        <v>349</v>
      </c>
      <c r="D39" s="6">
        <v>255</v>
      </c>
      <c r="E39" s="6">
        <v>319</v>
      </c>
      <c r="F39" s="6">
        <v>333</v>
      </c>
      <c r="G39" s="6">
        <v>420</v>
      </c>
      <c r="H39" s="6">
        <v>387</v>
      </c>
      <c r="I39" s="6">
        <v>591</v>
      </c>
      <c r="J39" s="6">
        <v>700</v>
      </c>
      <c r="K39" s="6">
        <v>473</v>
      </c>
      <c r="L39" s="6">
        <v>366</v>
      </c>
      <c r="M39" s="6">
        <v>354</v>
      </c>
      <c r="N39" s="6">
        <v>319</v>
      </c>
      <c r="O39" s="6">
        <v>193</v>
      </c>
      <c r="P39" s="6">
        <v>114</v>
      </c>
      <c r="Q39" s="6">
        <v>92</v>
      </c>
      <c r="R39" s="6">
        <v>108</v>
      </c>
      <c r="S39" s="6">
        <v>45</v>
      </c>
      <c r="T39" s="6">
        <v>23</v>
      </c>
    </row>
    <row r="40" spans="1:20">
      <c r="A40" t="s">
        <v>61</v>
      </c>
      <c r="B40" s="6">
        <v>789</v>
      </c>
      <c r="C40" s="6">
        <v>571</v>
      </c>
      <c r="D40" s="6">
        <v>518</v>
      </c>
      <c r="E40" s="6">
        <v>429</v>
      </c>
      <c r="F40" s="6">
        <v>433</v>
      </c>
      <c r="G40" s="6">
        <v>491</v>
      </c>
      <c r="H40" s="6">
        <v>431</v>
      </c>
      <c r="I40" s="6">
        <v>392</v>
      </c>
      <c r="J40" s="6">
        <v>514</v>
      </c>
      <c r="K40" s="6">
        <v>588</v>
      </c>
      <c r="L40" s="6">
        <v>455</v>
      </c>
      <c r="M40" s="6">
        <v>335</v>
      </c>
      <c r="N40" s="6">
        <v>321</v>
      </c>
      <c r="O40" s="6">
        <v>179</v>
      </c>
      <c r="P40" s="6">
        <v>198</v>
      </c>
      <c r="Q40" s="6">
        <v>132</v>
      </c>
      <c r="R40" s="6">
        <v>108</v>
      </c>
      <c r="S40" s="6">
        <v>75</v>
      </c>
      <c r="T40" s="6">
        <v>58</v>
      </c>
    </row>
    <row r="41" spans="1:20">
      <c r="A41" t="s">
        <v>115</v>
      </c>
      <c r="B41" s="6">
        <v>335</v>
      </c>
      <c r="C41" s="6">
        <v>296</v>
      </c>
      <c r="D41" s="6">
        <v>245</v>
      </c>
      <c r="E41" s="6">
        <v>183</v>
      </c>
      <c r="F41" s="6">
        <v>167</v>
      </c>
      <c r="G41" s="6">
        <v>187</v>
      </c>
      <c r="H41" s="6">
        <v>158</v>
      </c>
      <c r="I41" s="6">
        <v>197</v>
      </c>
      <c r="J41" s="6">
        <v>231</v>
      </c>
      <c r="K41" s="6">
        <v>244</v>
      </c>
      <c r="L41" s="6">
        <v>271</v>
      </c>
      <c r="M41" s="6">
        <v>273</v>
      </c>
      <c r="N41" s="6">
        <v>231</v>
      </c>
      <c r="O41" s="6">
        <v>118</v>
      </c>
      <c r="P41" s="6">
        <v>155</v>
      </c>
      <c r="Q41" s="6">
        <v>158</v>
      </c>
      <c r="R41" s="6">
        <v>145</v>
      </c>
      <c r="S41" s="6">
        <v>56</v>
      </c>
      <c r="T41" s="6">
        <v>60</v>
      </c>
    </row>
    <row r="42" spans="1:20">
      <c r="A42" t="s">
        <v>62</v>
      </c>
      <c r="B42" s="6">
        <v>9930</v>
      </c>
      <c r="C42" s="6">
        <v>8956</v>
      </c>
      <c r="D42" s="6">
        <v>8762</v>
      </c>
      <c r="E42" s="6">
        <v>8741</v>
      </c>
      <c r="F42" s="6">
        <v>9690</v>
      </c>
      <c r="G42" s="6">
        <v>13156</v>
      </c>
      <c r="H42" s="6">
        <v>10731</v>
      </c>
      <c r="I42" s="6">
        <v>8215</v>
      </c>
      <c r="J42" s="6">
        <v>12030</v>
      </c>
      <c r="K42" s="6">
        <v>11180</v>
      </c>
      <c r="L42" s="6">
        <v>10097</v>
      </c>
      <c r="M42" s="6">
        <v>7796</v>
      </c>
      <c r="N42" s="6">
        <v>7418</v>
      </c>
      <c r="O42" s="6">
        <v>5176</v>
      </c>
      <c r="P42" s="6">
        <v>6002</v>
      </c>
      <c r="Q42" s="6">
        <v>5734</v>
      </c>
      <c r="R42" s="6">
        <v>6278</v>
      </c>
      <c r="S42" s="6">
        <v>3883</v>
      </c>
      <c r="T42" s="6">
        <v>2329</v>
      </c>
    </row>
    <row r="43" spans="1:20">
      <c r="A43" t="s">
        <v>117</v>
      </c>
      <c r="B43" s="6">
        <v>856</v>
      </c>
      <c r="C43" s="6">
        <v>819</v>
      </c>
      <c r="D43" s="6">
        <v>845</v>
      </c>
      <c r="E43" s="6">
        <v>710</v>
      </c>
      <c r="F43" s="6">
        <v>787</v>
      </c>
      <c r="G43" s="6">
        <v>710</v>
      </c>
      <c r="H43" s="6">
        <v>710</v>
      </c>
      <c r="I43" s="6">
        <v>661</v>
      </c>
      <c r="J43" s="6">
        <v>796</v>
      </c>
      <c r="K43" s="6">
        <v>1254</v>
      </c>
      <c r="L43" s="6">
        <v>1082</v>
      </c>
      <c r="M43" s="6">
        <v>1040</v>
      </c>
      <c r="N43" s="6">
        <v>997</v>
      </c>
      <c r="O43" s="6">
        <v>689</v>
      </c>
      <c r="P43" s="6">
        <v>690</v>
      </c>
      <c r="Q43" s="6">
        <v>584</v>
      </c>
      <c r="R43" s="6">
        <v>518</v>
      </c>
      <c r="S43" s="6">
        <v>451</v>
      </c>
      <c r="T43" s="6">
        <v>297</v>
      </c>
    </row>
    <row r="44" spans="1:20">
      <c r="A44" t="s">
        <v>64</v>
      </c>
      <c r="B44" s="6">
        <v>47</v>
      </c>
      <c r="C44" s="6">
        <v>54</v>
      </c>
      <c r="D44" s="6">
        <v>35</v>
      </c>
      <c r="E44" s="6">
        <v>46</v>
      </c>
      <c r="F44" s="6">
        <v>57</v>
      </c>
      <c r="G44" s="6">
        <v>66</v>
      </c>
      <c r="H44" s="6">
        <v>46</v>
      </c>
      <c r="I44" s="6">
        <v>70</v>
      </c>
      <c r="J44" s="6">
        <v>124</v>
      </c>
      <c r="K44" s="6">
        <v>116</v>
      </c>
      <c r="L44" s="6">
        <v>83</v>
      </c>
      <c r="M44" s="6">
        <v>101</v>
      </c>
      <c r="N44" s="6">
        <v>88</v>
      </c>
      <c r="O44" s="6">
        <v>62</v>
      </c>
      <c r="P44" s="6">
        <v>36</v>
      </c>
      <c r="Q44" s="6">
        <v>83</v>
      </c>
      <c r="R44" s="6">
        <v>110</v>
      </c>
      <c r="S44" s="6">
        <v>28</v>
      </c>
      <c r="T44" s="6">
        <v>17</v>
      </c>
    </row>
    <row r="45" spans="1:20">
      <c r="A45" t="s">
        <v>65</v>
      </c>
      <c r="B45" s="6">
        <v>14600</v>
      </c>
      <c r="C45" s="6">
        <v>11076</v>
      </c>
      <c r="D45" s="6">
        <v>9130</v>
      </c>
      <c r="E45" s="6">
        <v>8293</v>
      </c>
      <c r="F45" s="6">
        <v>8560</v>
      </c>
      <c r="G45" s="6">
        <v>9548</v>
      </c>
      <c r="H45" s="6">
        <v>11417</v>
      </c>
      <c r="I45" s="6">
        <v>18481</v>
      </c>
      <c r="J45" s="6">
        <v>38091</v>
      </c>
      <c r="K45" s="6">
        <v>30634</v>
      </c>
      <c r="L45" s="6">
        <v>21747</v>
      </c>
      <c r="M45" s="6">
        <v>15545</v>
      </c>
      <c r="N45" s="6">
        <v>17394</v>
      </c>
      <c r="O45" s="6">
        <v>73284</v>
      </c>
      <c r="P45" s="6">
        <v>89365</v>
      </c>
      <c r="Q45" s="6">
        <v>82717</v>
      </c>
      <c r="R45" s="6">
        <v>91545</v>
      </c>
      <c r="S45" s="6">
        <v>9148</v>
      </c>
      <c r="T45" s="6">
        <v>2019</v>
      </c>
    </row>
    <row r="46" spans="1:20">
      <c r="A46" t="s">
        <v>444</v>
      </c>
      <c r="B46" s="6">
        <v>689</v>
      </c>
      <c r="C46" s="6">
        <v>744</v>
      </c>
      <c r="D46" s="6">
        <v>754</v>
      </c>
      <c r="E46" s="6">
        <v>591</v>
      </c>
      <c r="F46" s="6">
        <v>560</v>
      </c>
      <c r="G46" s="6">
        <v>487</v>
      </c>
      <c r="H46" s="6">
        <v>430</v>
      </c>
      <c r="I46" s="6">
        <v>436</v>
      </c>
      <c r="J46" s="6">
        <v>629</v>
      </c>
      <c r="K46" s="6">
        <v>491</v>
      </c>
      <c r="L46" s="6">
        <v>519</v>
      </c>
      <c r="M46" s="6">
        <v>589</v>
      </c>
      <c r="N46" s="6">
        <v>433</v>
      </c>
      <c r="O46" s="6">
        <v>221</v>
      </c>
      <c r="P46" s="6">
        <v>261</v>
      </c>
      <c r="Q46" s="6">
        <v>276</v>
      </c>
      <c r="R46" s="6">
        <v>193</v>
      </c>
      <c r="S46" s="6">
        <v>78</v>
      </c>
      <c r="T46" s="6">
        <v>63</v>
      </c>
    </row>
    <row r="47" spans="1:20">
      <c r="A47" t="s">
        <v>445</v>
      </c>
      <c r="B47" s="6">
        <v>2526</v>
      </c>
      <c r="C47" s="6">
        <v>1676</v>
      </c>
      <c r="D47" s="6">
        <v>1242</v>
      </c>
      <c r="E47" s="6">
        <v>825</v>
      </c>
      <c r="F47" s="6">
        <v>1002</v>
      </c>
      <c r="G47" s="6">
        <v>1216</v>
      </c>
      <c r="H47" s="6">
        <v>1049</v>
      </c>
      <c r="I47" s="6">
        <v>976</v>
      </c>
      <c r="J47" s="6">
        <v>1241</v>
      </c>
      <c r="K47" s="6">
        <v>1691</v>
      </c>
      <c r="L47" s="6">
        <v>1168</v>
      </c>
      <c r="M47" s="6">
        <v>760</v>
      </c>
      <c r="N47" s="6">
        <v>606</v>
      </c>
      <c r="O47" s="6">
        <v>350</v>
      </c>
      <c r="P47" s="6">
        <v>338</v>
      </c>
      <c r="Q47" s="6">
        <v>339</v>
      </c>
      <c r="R47" s="6">
        <v>240</v>
      </c>
      <c r="S47" s="6">
        <v>104</v>
      </c>
      <c r="T47" s="6">
        <v>68</v>
      </c>
    </row>
    <row r="48" spans="1:20">
      <c r="A48" t="s">
        <v>155</v>
      </c>
      <c r="B48" s="6">
        <v>226</v>
      </c>
      <c r="C48" s="6">
        <v>239</v>
      </c>
      <c r="D48" s="6">
        <v>172</v>
      </c>
      <c r="E48" s="6">
        <v>182</v>
      </c>
      <c r="F48" s="6">
        <v>154</v>
      </c>
      <c r="G48" s="6">
        <v>182</v>
      </c>
      <c r="H48" s="6">
        <v>147</v>
      </c>
      <c r="I48" s="6">
        <v>135</v>
      </c>
      <c r="J48" s="6">
        <v>190</v>
      </c>
      <c r="K48" s="6">
        <v>244</v>
      </c>
      <c r="L48" s="6">
        <v>190</v>
      </c>
      <c r="M48" s="6">
        <v>144</v>
      </c>
      <c r="N48" s="6">
        <v>147</v>
      </c>
      <c r="O48" s="6">
        <v>73</v>
      </c>
      <c r="P48" s="6">
        <v>56</v>
      </c>
      <c r="Q48" s="6">
        <v>49</v>
      </c>
      <c r="R48" s="6">
        <v>56</v>
      </c>
      <c r="S48" s="6">
        <v>17</v>
      </c>
      <c r="T48" s="6">
        <v>17</v>
      </c>
    </row>
    <row r="49" spans="1:20" s="21" customFormat="1">
      <c r="A49" s="21" t="s">
        <v>102</v>
      </c>
      <c r="B49" s="22">
        <v>41974</v>
      </c>
      <c r="C49" s="22">
        <v>38024</v>
      </c>
      <c r="D49" s="22">
        <v>31777</v>
      </c>
      <c r="E49" s="22">
        <v>26541</v>
      </c>
      <c r="F49" s="22">
        <v>25523</v>
      </c>
      <c r="G49" s="22">
        <v>26908</v>
      </c>
      <c r="H49" s="22">
        <v>23392</v>
      </c>
      <c r="I49" s="22">
        <v>23048</v>
      </c>
      <c r="J49" s="22">
        <v>24012</v>
      </c>
      <c r="K49" s="22">
        <v>24065</v>
      </c>
      <c r="L49" s="22">
        <v>23982</v>
      </c>
      <c r="M49" s="22">
        <v>22358</v>
      </c>
      <c r="N49" s="22">
        <v>23364</v>
      </c>
      <c r="O49" s="22">
        <v>20852</v>
      </c>
      <c r="P49" s="22">
        <v>19539</v>
      </c>
      <c r="Q49" s="22">
        <v>11021</v>
      </c>
      <c r="R49" s="22">
        <v>19187</v>
      </c>
      <c r="S49" s="22">
        <v>18696</v>
      </c>
      <c r="T49" s="22">
        <v>16834</v>
      </c>
    </row>
    <row r="50" spans="1:20">
      <c r="A50" t="s">
        <v>446</v>
      </c>
      <c r="B50" s="6">
        <v>7595</v>
      </c>
      <c r="C50" s="6">
        <v>7231</v>
      </c>
      <c r="D50" s="6">
        <v>6501</v>
      </c>
      <c r="E50" s="6">
        <v>6127</v>
      </c>
      <c r="F50" s="6">
        <v>5606</v>
      </c>
      <c r="G50" s="6">
        <v>5559</v>
      </c>
      <c r="H50" s="6">
        <v>4596</v>
      </c>
      <c r="I50" s="6">
        <v>4674</v>
      </c>
      <c r="J50" s="6">
        <v>4763</v>
      </c>
      <c r="K50" s="6">
        <v>4603</v>
      </c>
      <c r="L50" s="6">
        <v>4376</v>
      </c>
      <c r="M50" s="6">
        <v>3911</v>
      </c>
      <c r="N50" s="6">
        <v>3619</v>
      </c>
      <c r="O50" s="6">
        <v>2203</v>
      </c>
      <c r="P50" s="6">
        <v>2162</v>
      </c>
      <c r="Q50" s="6">
        <v>1649</v>
      </c>
      <c r="R50" s="6">
        <v>1425</v>
      </c>
      <c r="S50" s="6">
        <v>1056</v>
      </c>
      <c r="T50" s="6">
        <v>707</v>
      </c>
    </row>
    <row r="51" spans="1:20">
      <c r="A51" t="s">
        <v>27</v>
      </c>
      <c r="B51" s="6">
        <v>396</v>
      </c>
      <c r="C51" s="6">
        <v>373</v>
      </c>
      <c r="D51" s="6">
        <v>298</v>
      </c>
      <c r="E51" s="6">
        <v>328</v>
      </c>
      <c r="F51" s="6">
        <v>297</v>
      </c>
      <c r="G51" s="6">
        <v>253</v>
      </c>
      <c r="H51" s="6">
        <v>242</v>
      </c>
      <c r="I51" s="6">
        <v>189</v>
      </c>
      <c r="J51" s="6">
        <v>203</v>
      </c>
      <c r="K51" s="6">
        <v>183</v>
      </c>
      <c r="L51" s="6">
        <v>209</v>
      </c>
      <c r="M51" s="6">
        <v>141</v>
      </c>
      <c r="N51" s="6">
        <v>136</v>
      </c>
      <c r="O51" s="6">
        <v>60</v>
      </c>
      <c r="P51" s="6">
        <v>102</v>
      </c>
      <c r="Q51" s="6">
        <v>69</v>
      </c>
      <c r="R51" s="6">
        <v>28</v>
      </c>
      <c r="S51" s="6">
        <v>18</v>
      </c>
      <c r="T51" s="6">
        <v>11</v>
      </c>
    </row>
    <row r="52" spans="1:20">
      <c r="A52" t="s">
        <v>120</v>
      </c>
      <c r="B52" s="6">
        <v>120</v>
      </c>
      <c r="C52" s="6">
        <v>158</v>
      </c>
      <c r="D52" s="6">
        <v>148</v>
      </c>
      <c r="E52" s="6">
        <v>228</v>
      </c>
      <c r="F52" s="6">
        <v>287</v>
      </c>
      <c r="G52" s="6">
        <v>369</v>
      </c>
      <c r="H52" s="6">
        <v>419</v>
      </c>
      <c r="I52" s="6">
        <v>563</v>
      </c>
      <c r="J52" s="6">
        <v>521</v>
      </c>
      <c r="K52" s="6">
        <v>396</v>
      </c>
      <c r="L52" s="6">
        <v>298</v>
      </c>
      <c r="M52" s="6">
        <v>274</v>
      </c>
      <c r="N52" s="6">
        <v>169</v>
      </c>
      <c r="O52" s="6">
        <v>99</v>
      </c>
      <c r="P52" s="6">
        <v>54</v>
      </c>
      <c r="Q52" s="6">
        <v>72</v>
      </c>
      <c r="R52" s="6">
        <v>84</v>
      </c>
      <c r="S52" s="6">
        <v>30</v>
      </c>
      <c r="T52" s="6">
        <v>7</v>
      </c>
    </row>
    <row r="53" spans="1:20">
      <c r="A53" t="s">
        <v>148</v>
      </c>
      <c r="B53" s="6">
        <v>3265</v>
      </c>
      <c r="C53" s="6">
        <v>3240</v>
      </c>
      <c r="D53" s="6">
        <v>2587</v>
      </c>
      <c r="E53" s="6">
        <v>2505</v>
      </c>
      <c r="F53" s="6">
        <v>2540</v>
      </c>
      <c r="G53" s="6">
        <v>2967</v>
      </c>
      <c r="H53" s="6">
        <v>2696</v>
      </c>
      <c r="I53" s="6">
        <v>3677</v>
      </c>
      <c r="J53" s="6">
        <v>5496</v>
      </c>
      <c r="K53" s="6">
        <v>4718</v>
      </c>
      <c r="L53" s="6">
        <v>3591</v>
      </c>
      <c r="M53" s="6">
        <v>2377</v>
      </c>
      <c r="N53" s="6">
        <v>2462</v>
      </c>
      <c r="O53" s="6">
        <v>1209</v>
      </c>
      <c r="P53" s="6">
        <v>1257</v>
      </c>
      <c r="Q53" s="6">
        <v>1210</v>
      </c>
      <c r="R53" s="6">
        <v>1121</v>
      </c>
      <c r="S53" s="6">
        <v>530</v>
      </c>
      <c r="T53" s="6">
        <v>428</v>
      </c>
    </row>
    <row r="54" spans="1:20">
      <c r="A54" t="s">
        <v>121</v>
      </c>
      <c r="B54" s="6">
        <v>1084</v>
      </c>
      <c r="C54" s="6">
        <v>1005</v>
      </c>
      <c r="D54" s="6">
        <v>1039</v>
      </c>
      <c r="E54" s="6">
        <v>946</v>
      </c>
      <c r="F54" s="6">
        <v>983</v>
      </c>
      <c r="G54" s="6">
        <v>1027</v>
      </c>
      <c r="H54" s="6">
        <v>963</v>
      </c>
      <c r="I54" s="6">
        <v>728</v>
      </c>
      <c r="J54" s="6">
        <v>774</v>
      </c>
      <c r="K54" s="6">
        <v>1085</v>
      </c>
      <c r="L54" s="6">
        <v>822</v>
      </c>
      <c r="M54" s="6">
        <v>882</v>
      </c>
      <c r="N54" s="6">
        <v>823</v>
      </c>
      <c r="O54" s="6">
        <v>793</v>
      </c>
      <c r="P54" s="6">
        <v>905</v>
      </c>
      <c r="Q54" s="6">
        <v>825</v>
      </c>
      <c r="R54" s="6">
        <v>923</v>
      </c>
      <c r="S54" s="6">
        <v>930</v>
      </c>
      <c r="T54" s="6">
        <v>743</v>
      </c>
    </row>
    <row r="55" spans="1:20">
      <c r="A55" t="s">
        <v>122</v>
      </c>
      <c r="B55" s="6">
        <v>11161</v>
      </c>
      <c r="C55" s="6">
        <v>10634</v>
      </c>
      <c r="D55" s="6">
        <v>9335</v>
      </c>
      <c r="E55" s="6">
        <v>7564</v>
      </c>
      <c r="F55" s="6">
        <v>7763</v>
      </c>
      <c r="G55" s="6">
        <v>8293</v>
      </c>
      <c r="H55" s="6">
        <v>8297</v>
      </c>
      <c r="I55" s="6">
        <v>8532</v>
      </c>
      <c r="J55" s="6">
        <v>9866</v>
      </c>
      <c r="K55" s="6">
        <v>12530</v>
      </c>
      <c r="L55" s="6">
        <v>12230</v>
      </c>
      <c r="M55" s="6">
        <v>10587</v>
      </c>
      <c r="N55" s="6">
        <v>9427</v>
      </c>
      <c r="O55" s="6">
        <v>5818</v>
      </c>
      <c r="P55" s="6">
        <v>5420</v>
      </c>
      <c r="Q55" s="6">
        <v>4717</v>
      </c>
      <c r="R55" s="6">
        <v>4517</v>
      </c>
      <c r="S55" s="6">
        <v>3769</v>
      </c>
      <c r="T55" s="6">
        <v>3099</v>
      </c>
    </row>
    <row r="56" spans="1:20">
      <c r="A56" t="s">
        <v>47</v>
      </c>
      <c r="B56" s="6">
        <v>1707</v>
      </c>
      <c r="C56" s="6">
        <v>1568</v>
      </c>
      <c r="D56" s="6">
        <v>1459</v>
      </c>
      <c r="E56" s="6">
        <v>1472</v>
      </c>
      <c r="F56" s="6">
        <v>1503</v>
      </c>
      <c r="G56" s="6">
        <v>1816</v>
      </c>
      <c r="H56" s="6">
        <v>1980</v>
      </c>
      <c r="I56" s="6">
        <v>2246</v>
      </c>
      <c r="J56" s="6">
        <v>3210</v>
      </c>
      <c r="K56" s="6">
        <v>2921</v>
      </c>
      <c r="L56" s="6">
        <v>2018</v>
      </c>
      <c r="M56" s="6">
        <v>2069</v>
      </c>
      <c r="N56" s="6">
        <v>1917</v>
      </c>
      <c r="O56" s="6">
        <v>821</v>
      </c>
      <c r="P56" s="6">
        <v>890</v>
      </c>
      <c r="Q56" s="6">
        <v>728</v>
      </c>
      <c r="R56" s="6">
        <v>702</v>
      </c>
      <c r="S56" s="6">
        <v>199</v>
      </c>
      <c r="T56" s="6">
        <v>168</v>
      </c>
    </row>
    <row r="57" spans="1:20">
      <c r="A57" t="s">
        <v>37</v>
      </c>
      <c r="B57" s="6">
        <v>1719</v>
      </c>
      <c r="C57" s="6">
        <v>1505</v>
      </c>
      <c r="D57" s="6">
        <v>1269</v>
      </c>
      <c r="E57" s="6">
        <v>903</v>
      </c>
      <c r="F57" s="6">
        <v>987</v>
      </c>
      <c r="G57" s="6">
        <v>1176</v>
      </c>
      <c r="H57" s="6">
        <v>1312</v>
      </c>
      <c r="I57" s="6">
        <v>1360</v>
      </c>
      <c r="J57" s="6">
        <v>2374</v>
      </c>
      <c r="K57" s="6">
        <v>2628</v>
      </c>
      <c r="L57" s="6">
        <v>2060</v>
      </c>
      <c r="M57" s="6">
        <v>1381</v>
      </c>
      <c r="N57" s="6">
        <v>1189</v>
      </c>
      <c r="O57" s="6">
        <v>652</v>
      </c>
      <c r="P57" s="6">
        <v>647</v>
      </c>
      <c r="Q57" s="6">
        <v>517</v>
      </c>
      <c r="R57" s="6">
        <v>392</v>
      </c>
      <c r="S57" s="6">
        <v>120</v>
      </c>
      <c r="T57" s="6">
        <v>61</v>
      </c>
    </row>
    <row r="58" spans="1:20">
      <c r="A58" t="s">
        <v>48</v>
      </c>
      <c r="B58" s="6">
        <v>1411</v>
      </c>
      <c r="C58" s="6">
        <v>1448</v>
      </c>
      <c r="D58" s="6">
        <v>1331</v>
      </c>
      <c r="E58" s="6">
        <v>1478</v>
      </c>
      <c r="F58" s="6">
        <v>1579</v>
      </c>
      <c r="G58" s="6">
        <v>1964</v>
      </c>
      <c r="H58" s="6">
        <v>2085</v>
      </c>
      <c r="I58" s="6">
        <v>2023</v>
      </c>
      <c r="J58" s="6">
        <v>2866</v>
      </c>
      <c r="K58" s="6">
        <v>1677</v>
      </c>
      <c r="L58" s="6">
        <v>1587</v>
      </c>
      <c r="M58" s="6">
        <v>3286</v>
      </c>
      <c r="N58" s="6">
        <v>2949</v>
      </c>
      <c r="O58" s="6">
        <v>1212</v>
      </c>
      <c r="P58" s="6">
        <v>589</v>
      </c>
      <c r="Q58" s="6">
        <v>454</v>
      </c>
      <c r="R58" s="6">
        <v>406</v>
      </c>
      <c r="S58" s="6">
        <v>119</v>
      </c>
      <c r="T58" s="6">
        <v>27</v>
      </c>
    </row>
    <row r="59" spans="1:20">
      <c r="A59" t="s">
        <v>124</v>
      </c>
      <c r="B59" s="6">
        <v>648</v>
      </c>
      <c r="C59" s="6">
        <v>551</v>
      </c>
      <c r="D59" s="6">
        <v>529</v>
      </c>
      <c r="E59" s="6">
        <v>499</v>
      </c>
      <c r="F59" s="6">
        <v>492</v>
      </c>
      <c r="G59" s="6">
        <v>554</v>
      </c>
      <c r="H59" s="6">
        <v>393</v>
      </c>
      <c r="I59" s="6">
        <v>418</v>
      </c>
      <c r="J59" s="6">
        <v>554</v>
      </c>
      <c r="K59" s="6">
        <v>604</v>
      </c>
      <c r="L59" s="6">
        <v>564</v>
      </c>
      <c r="M59" s="6">
        <v>593</v>
      </c>
      <c r="N59" s="6">
        <v>463</v>
      </c>
      <c r="O59" s="6">
        <v>222</v>
      </c>
      <c r="P59" s="6">
        <v>155</v>
      </c>
      <c r="Q59" s="6">
        <v>117</v>
      </c>
      <c r="R59" s="6">
        <v>84</v>
      </c>
      <c r="S59" s="6">
        <v>67</v>
      </c>
      <c r="T59" s="6">
        <v>44</v>
      </c>
    </row>
    <row r="60" spans="1:20">
      <c r="A60" t="s">
        <v>68</v>
      </c>
      <c r="B60" s="6">
        <v>1277</v>
      </c>
      <c r="C60" s="6">
        <v>1029</v>
      </c>
      <c r="D60" s="6">
        <v>904</v>
      </c>
      <c r="E60" s="6">
        <v>656</v>
      </c>
      <c r="F60" s="6">
        <v>769</v>
      </c>
      <c r="G60" s="6">
        <v>984</v>
      </c>
      <c r="H60" s="6">
        <v>956</v>
      </c>
      <c r="I60" s="6">
        <v>900</v>
      </c>
      <c r="J60" s="6">
        <v>1283</v>
      </c>
      <c r="K60" s="6">
        <v>1305</v>
      </c>
      <c r="L60" s="6">
        <v>1038</v>
      </c>
      <c r="M60" s="6">
        <v>708</v>
      </c>
      <c r="N60" s="6">
        <v>513</v>
      </c>
      <c r="O60" s="6">
        <v>302</v>
      </c>
      <c r="P60" s="6">
        <v>333</v>
      </c>
      <c r="Q60" s="6">
        <v>262</v>
      </c>
      <c r="R60" s="6">
        <v>240</v>
      </c>
      <c r="S60" s="6">
        <v>117</v>
      </c>
      <c r="T60" s="6">
        <v>85</v>
      </c>
    </row>
    <row r="61" spans="1:20">
      <c r="A61" t="s">
        <v>49</v>
      </c>
      <c r="B61" s="6">
        <v>963</v>
      </c>
      <c r="C61" s="6">
        <v>954</v>
      </c>
      <c r="D61" s="6">
        <v>809</v>
      </c>
      <c r="E61" s="6">
        <v>770</v>
      </c>
      <c r="F61" s="6">
        <v>865</v>
      </c>
      <c r="G61" s="6">
        <v>966</v>
      </c>
      <c r="H61" s="6">
        <v>1237</v>
      </c>
      <c r="I61" s="6">
        <v>1683</v>
      </c>
      <c r="J61" s="6">
        <v>2274</v>
      </c>
      <c r="K61" s="6">
        <v>1897</v>
      </c>
      <c r="L61" s="6">
        <v>1478</v>
      </c>
      <c r="M61" s="6">
        <v>1730</v>
      </c>
      <c r="N61" s="6">
        <v>1731</v>
      </c>
      <c r="O61" s="6">
        <v>672</v>
      </c>
      <c r="P61" s="6">
        <v>449</v>
      </c>
      <c r="Q61" s="6">
        <v>506</v>
      </c>
      <c r="R61" s="6">
        <v>495</v>
      </c>
      <c r="S61" s="6">
        <v>215</v>
      </c>
      <c r="T61" s="6">
        <v>116</v>
      </c>
    </row>
    <row r="62" spans="1:20">
      <c r="A62" t="s">
        <v>169</v>
      </c>
      <c r="B62" s="6">
        <v>2238</v>
      </c>
      <c r="C62" s="6">
        <v>2012</v>
      </c>
      <c r="D62" s="6">
        <v>1605</v>
      </c>
      <c r="E62" s="6">
        <v>1319</v>
      </c>
      <c r="F62" s="6">
        <v>1322</v>
      </c>
      <c r="G62" s="6">
        <v>1582</v>
      </c>
      <c r="H62" s="6">
        <v>1855</v>
      </c>
      <c r="I62" s="6">
        <v>2172</v>
      </c>
      <c r="J62" s="6">
        <v>2988</v>
      </c>
      <c r="K62" s="6">
        <v>2876</v>
      </c>
      <c r="L62" s="6">
        <v>2849</v>
      </c>
      <c r="M62" s="6">
        <v>2086</v>
      </c>
      <c r="N62" s="6">
        <v>1525</v>
      </c>
      <c r="O62" s="6">
        <v>1271</v>
      </c>
      <c r="P62" s="6">
        <v>953</v>
      </c>
      <c r="Q62" s="6">
        <v>1115</v>
      </c>
      <c r="R62" s="6">
        <v>1701</v>
      </c>
      <c r="S62" s="6">
        <v>711</v>
      </c>
      <c r="T62" s="6">
        <v>360</v>
      </c>
    </row>
    <row r="63" spans="1:20">
      <c r="A63" t="s">
        <v>50</v>
      </c>
      <c r="B63" s="6">
        <v>384</v>
      </c>
      <c r="C63" s="6">
        <v>467</v>
      </c>
      <c r="D63" s="6">
        <v>447</v>
      </c>
      <c r="E63" s="6">
        <v>415</v>
      </c>
      <c r="F63" s="6">
        <v>507</v>
      </c>
      <c r="G63" s="6">
        <v>514</v>
      </c>
      <c r="H63" s="6">
        <v>521</v>
      </c>
      <c r="I63" s="6">
        <v>662</v>
      </c>
      <c r="J63" s="6">
        <v>1108</v>
      </c>
      <c r="K63" s="6">
        <v>1356</v>
      </c>
      <c r="L63" s="6">
        <v>1073</v>
      </c>
      <c r="M63" s="6">
        <v>969</v>
      </c>
      <c r="N63" s="6">
        <v>1084</v>
      </c>
      <c r="O63" s="6">
        <v>563</v>
      </c>
      <c r="P63" s="6">
        <v>335</v>
      </c>
      <c r="Q63" s="6">
        <v>408</v>
      </c>
      <c r="R63" s="6">
        <v>521</v>
      </c>
      <c r="S63" s="6">
        <v>170</v>
      </c>
      <c r="T63" s="6">
        <v>66</v>
      </c>
    </row>
    <row r="64" spans="1:20">
      <c r="A64" t="s">
        <v>69</v>
      </c>
      <c r="B64" s="6">
        <v>13454</v>
      </c>
      <c r="C64" s="6">
        <v>9544</v>
      </c>
      <c r="D64" s="6">
        <v>7121</v>
      </c>
      <c r="E64" s="6">
        <v>4972</v>
      </c>
      <c r="F64" s="6">
        <v>6055</v>
      </c>
      <c r="G64" s="6">
        <v>7139</v>
      </c>
      <c r="H64" s="6">
        <v>5659</v>
      </c>
      <c r="I64" s="6">
        <v>4548</v>
      </c>
      <c r="J64" s="6">
        <v>5276</v>
      </c>
      <c r="K64" s="6">
        <v>8799</v>
      </c>
      <c r="L64" s="6">
        <v>6512</v>
      </c>
      <c r="M64" s="6">
        <v>2844</v>
      </c>
      <c r="N64" s="6">
        <v>1971</v>
      </c>
      <c r="O64" s="6">
        <v>956</v>
      </c>
      <c r="P64" s="6">
        <v>782</v>
      </c>
      <c r="Q64" s="6">
        <v>595</v>
      </c>
      <c r="R64" s="6">
        <v>526</v>
      </c>
      <c r="S64" s="6">
        <v>226</v>
      </c>
      <c r="T64" s="6">
        <v>123</v>
      </c>
    </row>
    <row r="65" spans="1:20">
      <c r="A65" t="s">
        <v>126</v>
      </c>
      <c r="B65" s="6">
        <v>1287</v>
      </c>
      <c r="C65" s="6">
        <v>1177</v>
      </c>
      <c r="D65" s="6">
        <v>1096</v>
      </c>
      <c r="E65" s="6">
        <v>960</v>
      </c>
      <c r="F65" s="6">
        <v>1070</v>
      </c>
      <c r="G65" s="6">
        <v>1159</v>
      </c>
      <c r="H65" s="6">
        <v>952</v>
      </c>
      <c r="I65" s="6">
        <v>1026</v>
      </c>
      <c r="J65" s="6">
        <v>1356</v>
      </c>
      <c r="K65" s="6">
        <v>2032</v>
      </c>
      <c r="L65" s="6">
        <v>1252</v>
      </c>
      <c r="M65" s="6">
        <v>757</v>
      </c>
      <c r="N65" s="6">
        <v>619</v>
      </c>
      <c r="O65" s="6">
        <v>279</v>
      </c>
      <c r="P65" s="6">
        <v>316</v>
      </c>
      <c r="Q65" s="6">
        <v>300</v>
      </c>
      <c r="R65" s="6">
        <v>222</v>
      </c>
      <c r="S65" s="6">
        <v>109</v>
      </c>
      <c r="T65" s="6">
        <v>41</v>
      </c>
    </row>
    <row r="66" spans="1:20">
      <c r="A66" t="s">
        <v>77</v>
      </c>
      <c r="B66" s="6">
        <v>5278</v>
      </c>
      <c r="C66" s="6">
        <v>4497</v>
      </c>
      <c r="D66" s="6">
        <v>4270</v>
      </c>
      <c r="E66" s="6">
        <v>3970</v>
      </c>
      <c r="F66" s="6">
        <v>4141</v>
      </c>
      <c r="G66" s="6">
        <v>5100</v>
      </c>
      <c r="H66" s="6">
        <v>4807</v>
      </c>
      <c r="I66" s="6">
        <v>5999</v>
      </c>
      <c r="J66" s="6">
        <v>6642</v>
      </c>
      <c r="K66" s="6">
        <v>5709</v>
      </c>
      <c r="L66" s="6">
        <v>4386</v>
      </c>
      <c r="M66" s="6">
        <v>5044</v>
      </c>
      <c r="N66" s="6">
        <v>3823</v>
      </c>
      <c r="O66" s="6">
        <v>1412</v>
      </c>
      <c r="P66" s="6">
        <v>959</v>
      </c>
      <c r="Q66" s="6">
        <v>881</v>
      </c>
      <c r="R66" s="6">
        <v>708</v>
      </c>
      <c r="S66" s="6">
        <v>337</v>
      </c>
      <c r="T66" s="6">
        <v>265</v>
      </c>
    </row>
    <row r="67" spans="1:20">
      <c r="A67" t="s">
        <v>78</v>
      </c>
      <c r="B67" s="6">
        <v>296</v>
      </c>
      <c r="C67" s="6">
        <v>234</v>
      </c>
      <c r="D67" s="6">
        <v>202</v>
      </c>
      <c r="E67" s="6">
        <v>163</v>
      </c>
      <c r="F67" s="6">
        <v>152</v>
      </c>
      <c r="G67" s="6">
        <v>176</v>
      </c>
      <c r="H67" s="6">
        <v>159</v>
      </c>
      <c r="I67" s="6">
        <v>242</v>
      </c>
      <c r="J67" s="6">
        <v>448</v>
      </c>
      <c r="K67" s="6">
        <v>474</v>
      </c>
      <c r="L67" s="6">
        <v>200</v>
      </c>
      <c r="M67" s="6">
        <v>157</v>
      </c>
      <c r="N67" s="6">
        <v>109</v>
      </c>
      <c r="O67" s="6">
        <v>67</v>
      </c>
      <c r="P67" s="6">
        <v>40</v>
      </c>
      <c r="Q67" s="6">
        <v>60</v>
      </c>
      <c r="R67" s="6">
        <v>63</v>
      </c>
      <c r="S67" s="6">
        <v>38</v>
      </c>
      <c r="T67" s="6">
        <v>21</v>
      </c>
    </row>
    <row r="68" spans="1:20">
      <c r="A68" t="s">
        <v>128</v>
      </c>
      <c r="B68" s="6">
        <v>382</v>
      </c>
      <c r="C68" s="6">
        <v>325</v>
      </c>
      <c r="D68" s="6">
        <v>249</v>
      </c>
      <c r="E68" s="6">
        <v>182</v>
      </c>
      <c r="F68" s="6">
        <v>200</v>
      </c>
      <c r="G68" s="6">
        <v>143</v>
      </c>
      <c r="H68" s="6">
        <v>126</v>
      </c>
      <c r="I68" s="6">
        <v>117</v>
      </c>
      <c r="J68" s="6">
        <v>216</v>
      </c>
      <c r="K68" s="6">
        <v>177</v>
      </c>
      <c r="L68" s="6">
        <v>162</v>
      </c>
      <c r="M68" s="6">
        <v>160</v>
      </c>
      <c r="N68" s="6">
        <v>141</v>
      </c>
      <c r="O68" s="6">
        <v>150</v>
      </c>
      <c r="P68" s="6">
        <v>129</v>
      </c>
      <c r="Q68" s="6">
        <v>129</v>
      </c>
      <c r="R68" s="6">
        <v>179</v>
      </c>
      <c r="S68" s="6">
        <v>66</v>
      </c>
      <c r="T68" s="6">
        <v>37</v>
      </c>
    </row>
    <row r="69" spans="1:20">
      <c r="A69" t="s">
        <v>447</v>
      </c>
      <c r="B69" s="6">
        <v>1061</v>
      </c>
      <c r="C69" s="6">
        <v>785</v>
      </c>
      <c r="D69" s="6">
        <v>691</v>
      </c>
      <c r="E69" s="6">
        <v>600</v>
      </c>
      <c r="F69" s="6">
        <v>761</v>
      </c>
      <c r="G69" s="6">
        <v>665</v>
      </c>
      <c r="H69" s="6">
        <v>521</v>
      </c>
      <c r="I69" s="6">
        <v>456</v>
      </c>
      <c r="J69" s="6">
        <v>464</v>
      </c>
      <c r="K69" s="6">
        <v>420</v>
      </c>
      <c r="L69" s="6">
        <v>408</v>
      </c>
      <c r="M69" s="6">
        <v>386</v>
      </c>
      <c r="N69" s="6">
        <v>422</v>
      </c>
      <c r="O69" s="6">
        <v>280</v>
      </c>
      <c r="P69" s="6">
        <v>246</v>
      </c>
      <c r="Q69" s="6">
        <v>252</v>
      </c>
      <c r="R69" s="6">
        <v>268</v>
      </c>
      <c r="S69" s="6">
        <v>147</v>
      </c>
      <c r="T69" s="6">
        <v>111</v>
      </c>
    </row>
    <row r="70" spans="1:20">
      <c r="A70" t="s">
        <v>129</v>
      </c>
      <c r="B70" s="6">
        <v>1555</v>
      </c>
      <c r="C70" s="6">
        <v>1393</v>
      </c>
      <c r="D70" s="6">
        <v>1344</v>
      </c>
      <c r="E70" s="6">
        <v>1330</v>
      </c>
      <c r="F70" s="6">
        <v>1424</v>
      </c>
      <c r="G70" s="6">
        <v>1366</v>
      </c>
      <c r="H70" s="6">
        <v>1297</v>
      </c>
      <c r="I70" s="6">
        <v>1377</v>
      </c>
      <c r="J70" s="6">
        <v>1284</v>
      </c>
      <c r="K70" s="6">
        <v>1861</v>
      </c>
      <c r="L70" s="6">
        <v>1832</v>
      </c>
      <c r="M70" s="6">
        <v>1739</v>
      </c>
      <c r="N70" s="6">
        <v>1807</v>
      </c>
      <c r="O70" s="6">
        <v>1325</v>
      </c>
      <c r="P70" s="6">
        <v>1121</v>
      </c>
      <c r="Q70" s="6">
        <v>818</v>
      </c>
      <c r="R70" s="6">
        <v>577</v>
      </c>
      <c r="S70" s="6">
        <v>281</v>
      </c>
      <c r="T70" s="6">
        <v>198</v>
      </c>
    </row>
    <row r="71" spans="1:20">
      <c r="A71" t="s">
        <v>332</v>
      </c>
      <c r="B71" s="6">
        <v>190</v>
      </c>
      <c r="C71" s="6">
        <v>198</v>
      </c>
      <c r="D71" s="6">
        <v>150</v>
      </c>
      <c r="E71" s="6">
        <v>118</v>
      </c>
      <c r="F71" s="6">
        <v>108</v>
      </c>
      <c r="G71" s="6">
        <v>133</v>
      </c>
      <c r="H71" s="6">
        <v>117</v>
      </c>
      <c r="I71" s="6">
        <v>93</v>
      </c>
      <c r="J71" s="6">
        <v>171</v>
      </c>
      <c r="K71" s="6">
        <v>172</v>
      </c>
      <c r="L71" s="6">
        <v>193</v>
      </c>
      <c r="M71" s="6">
        <v>181</v>
      </c>
      <c r="N71" s="6">
        <v>119</v>
      </c>
      <c r="O71" s="6">
        <v>68</v>
      </c>
      <c r="P71" s="6">
        <v>96</v>
      </c>
      <c r="Q71" s="6">
        <v>105</v>
      </c>
      <c r="R71" s="6">
        <v>62</v>
      </c>
      <c r="S71" s="6">
        <v>35</v>
      </c>
      <c r="T71" s="6">
        <v>21</v>
      </c>
    </row>
    <row r="72" spans="1:20">
      <c r="A72" t="s">
        <v>79</v>
      </c>
      <c r="B72" s="6">
        <v>430</v>
      </c>
      <c r="C72" s="6">
        <v>537</v>
      </c>
      <c r="D72" s="6">
        <v>330</v>
      </c>
      <c r="E72" s="6">
        <v>273</v>
      </c>
      <c r="F72" s="6">
        <v>293</v>
      </c>
      <c r="G72" s="6">
        <v>358</v>
      </c>
      <c r="H72" s="6">
        <v>246</v>
      </c>
      <c r="I72" s="6">
        <v>332</v>
      </c>
      <c r="J72" s="6">
        <v>334</v>
      </c>
      <c r="K72" s="6">
        <v>400</v>
      </c>
      <c r="L72" s="6">
        <v>367</v>
      </c>
      <c r="M72" s="6">
        <v>322</v>
      </c>
      <c r="N72" s="6">
        <v>327</v>
      </c>
      <c r="O72" s="6">
        <v>175</v>
      </c>
      <c r="P72" s="6">
        <v>237</v>
      </c>
      <c r="Q72" s="6">
        <v>153</v>
      </c>
      <c r="R72" s="6">
        <v>115</v>
      </c>
      <c r="S72" s="6">
        <v>70</v>
      </c>
      <c r="T72" s="6">
        <v>54</v>
      </c>
    </row>
    <row r="73" spans="1:20">
      <c r="A73" t="s">
        <v>130</v>
      </c>
      <c r="B73" s="6">
        <v>18934</v>
      </c>
      <c r="C73" s="6">
        <v>17138</v>
      </c>
      <c r="D73" s="6">
        <v>14138</v>
      </c>
      <c r="E73" s="6">
        <v>10611</v>
      </c>
      <c r="F73" s="6">
        <v>10324</v>
      </c>
      <c r="G73" s="6">
        <v>9431</v>
      </c>
      <c r="H73" s="6">
        <v>8728</v>
      </c>
      <c r="I73" s="6">
        <v>9014</v>
      </c>
      <c r="J73" s="6">
        <v>10882</v>
      </c>
      <c r="K73" s="6">
        <v>12448</v>
      </c>
      <c r="L73" s="6">
        <v>10432</v>
      </c>
      <c r="M73" s="6">
        <v>8665</v>
      </c>
      <c r="N73" s="6">
        <v>7167</v>
      </c>
      <c r="O73" s="6">
        <v>4370</v>
      </c>
      <c r="P73" s="6">
        <v>3892</v>
      </c>
      <c r="Q73" s="6">
        <v>3269</v>
      </c>
      <c r="R73" s="6">
        <v>2679</v>
      </c>
      <c r="S73" s="6">
        <v>2045</v>
      </c>
      <c r="T73" s="6">
        <v>1697</v>
      </c>
    </row>
    <row r="74" spans="1:20">
      <c r="A74" t="s">
        <v>131</v>
      </c>
      <c r="B74" s="6">
        <v>930</v>
      </c>
      <c r="C74" s="6">
        <v>958</v>
      </c>
      <c r="D74" s="6">
        <v>867</v>
      </c>
      <c r="E74" s="6">
        <v>805</v>
      </c>
      <c r="F74" s="6">
        <v>916</v>
      </c>
      <c r="G74" s="6">
        <v>848</v>
      </c>
      <c r="H74" s="6">
        <v>718</v>
      </c>
      <c r="I74" s="6">
        <v>753</v>
      </c>
      <c r="J74" s="6">
        <v>740</v>
      </c>
      <c r="K74" s="6">
        <v>725</v>
      </c>
      <c r="L74" s="6">
        <v>838</v>
      </c>
      <c r="M74" s="6">
        <v>766</v>
      </c>
      <c r="N74" s="6">
        <v>786</v>
      </c>
      <c r="O74" s="6">
        <v>365</v>
      </c>
      <c r="P74" s="6">
        <v>299</v>
      </c>
      <c r="Q74" s="6">
        <v>265</v>
      </c>
      <c r="R74" s="6">
        <v>258</v>
      </c>
      <c r="S74" s="6">
        <v>203</v>
      </c>
      <c r="T74" s="6">
        <v>152</v>
      </c>
    </row>
    <row r="75" spans="1:20">
      <c r="A75" t="s">
        <v>132</v>
      </c>
      <c r="B75" s="6">
        <v>209</v>
      </c>
      <c r="C75" s="6">
        <v>225</v>
      </c>
      <c r="D75" s="6">
        <v>212</v>
      </c>
      <c r="E75" s="6">
        <v>180</v>
      </c>
      <c r="F75" s="6">
        <v>145</v>
      </c>
      <c r="G75" s="6">
        <v>150</v>
      </c>
      <c r="H75" s="6">
        <v>178</v>
      </c>
      <c r="I75" s="6">
        <v>154</v>
      </c>
      <c r="J75" s="6">
        <v>137</v>
      </c>
      <c r="K75" s="6">
        <v>145</v>
      </c>
      <c r="L75" s="6">
        <v>139</v>
      </c>
      <c r="M75" s="6">
        <v>165</v>
      </c>
      <c r="N75" s="6">
        <v>182</v>
      </c>
      <c r="O75" s="6">
        <v>87</v>
      </c>
      <c r="P75" s="6">
        <v>94</v>
      </c>
      <c r="Q75" s="6">
        <v>83</v>
      </c>
      <c r="R75" s="6">
        <v>99</v>
      </c>
      <c r="S75" s="6">
        <v>47</v>
      </c>
      <c r="T75" s="6">
        <v>36</v>
      </c>
    </row>
    <row r="76" spans="1:20">
      <c r="A76" t="s">
        <v>133</v>
      </c>
      <c r="B76" s="6">
        <v>463</v>
      </c>
      <c r="C76" s="6">
        <v>454</v>
      </c>
      <c r="D76" s="6">
        <v>440</v>
      </c>
      <c r="E76" s="6">
        <v>288</v>
      </c>
      <c r="F76" s="6">
        <v>286</v>
      </c>
      <c r="G76" s="6">
        <v>271</v>
      </c>
      <c r="H76" s="6">
        <v>261</v>
      </c>
      <c r="I76" s="6">
        <v>282</v>
      </c>
      <c r="J76" s="6">
        <v>238</v>
      </c>
      <c r="K76" s="6">
        <v>224</v>
      </c>
      <c r="L76" s="6">
        <v>185</v>
      </c>
      <c r="M76" s="6">
        <v>102</v>
      </c>
      <c r="N76" s="6">
        <v>92</v>
      </c>
      <c r="O76" s="6">
        <v>56</v>
      </c>
      <c r="P76" s="6">
        <v>0</v>
      </c>
      <c r="Q76" s="6">
        <v>0</v>
      </c>
      <c r="R76" s="6">
        <v>0</v>
      </c>
      <c r="S76" s="6">
        <v>0</v>
      </c>
      <c r="T76" s="6">
        <v>0</v>
      </c>
    </row>
    <row r="77" spans="1:20">
      <c r="A77" t="s">
        <v>134</v>
      </c>
      <c r="B77" s="6">
        <v>175</v>
      </c>
      <c r="C77" s="6">
        <v>124</v>
      </c>
      <c r="D77" s="6">
        <v>118</v>
      </c>
      <c r="E77" s="6">
        <v>102</v>
      </c>
      <c r="F77" s="6">
        <v>136</v>
      </c>
      <c r="G77" s="6">
        <v>204</v>
      </c>
      <c r="H77" s="6">
        <v>165</v>
      </c>
      <c r="I77" s="6">
        <v>209</v>
      </c>
      <c r="J77" s="6">
        <v>210</v>
      </c>
      <c r="K77" s="6">
        <v>129</v>
      </c>
      <c r="L77" s="6">
        <v>111</v>
      </c>
      <c r="M77" s="6">
        <v>89</v>
      </c>
      <c r="N77" s="6">
        <v>108</v>
      </c>
      <c r="O77" s="6">
        <v>79</v>
      </c>
      <c r="P77" s="6">
        <v>60</v>
      </c>
      <c r="Q77" s="6">
        <v>55</v>
      </c>
      <c r="R77" s="6">
        <v>69</v>
      </c>
      <c r="S77" s="6">
        <v>43</v>
      </c>
      <c r="T77" s="6">
        <v>28</v>
      </c>
    </row>
    <row r="78" spans="1:20">
      <c r="A78" t="s">
        <v>341</v>
      </c>
      <c r="B78" s="6">
        <v>470</v>
      </c>
      <c r="C78" s="6">
        <v>461</v>
      </c>
      <c r="D78" s="6">
        <v>465</v>
      </c>
      <c r="E78" s="6">
        <v>524</v>
      </c>
      <c r="F78" s="6">
        <v>572</v>
      </c>
      <c r="G78" s="6">
        <v>597</v>
      </c>
      <c r="H78" s="6">
        <v>573</v>
      </c>
      <c r="I78" s="6">
        <v>714</v>
      </c>
      <c r="J78" s="6">
        <v>416</v>
      </c>
      <c r="K78" s="6">
        <v>472</v>
      </c>
      <c r="L78" s="6">
        <v>403</v>
      </c>
      <c r="M78" s="6">
        <v>329</v>
      </c>
      <c r="N78" s="6">
        <v>290</v>
      </c>
      <c r="O78" s="6">
        <v>201</v>
      </c>
      <c r="P78" s="6">
        <v>212</v>
      </c>
      <c r="Q78" s="6">
        <v>210</v>
      </c>
      <c r="R78" s="6">
        <v>75</v>
      </c>
      <c r="S78" s="6">
        <v>13</v>
      </c>
      <c r="T78" s="6">
        <v>13</v>
      </c>
    </row>
    <row r="79" spans="1:20">
      <c r="A79" t="s">
        <v>136</v>
      </c>
      <c r="B79" s="6">
        <v>516</v>
      </c>
      <c r="C79" s="6">
        <v>416</v>
      </c>
      <c r="D79" s="6">
        <v>491</v>
      </c>
      <c r="E79" s="6">
        <v>333</v>
      </c>
      <c r="F79" s="6">
        <v>242</v>
      </c>
      <c r="G79" s="6">
        <v>242</v>
      </c>
      <c r="H79" s="6">
        <v>195</v>
      </c>
      <c r="I79" s="6">
        <v>205</v>
      </c>
      <c r="J79" s="6">
        <v>226</v>
      </c>
      <c r="K79" s="6">
        <v>297</v>
      </c>
      <c r="L79" s="6">
        <v>343</v>
      </c>
      <c r="M79" s="6">
        <v>218</v>
      </c>
      <c r="N79" s="6">
        <v>165</v>
      </c>
      <c r="O79" s="6">
        <v>152</v>
      </c>
      <c r="P79" s="6">
        <v>97</v>
      </c>
      <c r="Q79" s="6">
        <v>132</v>
      </c>
      <c r="R79" s="6">
        <v>122</v>
      </c>
      <c r="S79" s="6">
        <v>56</v>
      </c>
      <c r="T79" s="6">
        <v>52</v>
      </c>
    </row>
    <row r="80" spans="1:20">
      <c r="A80" t="s">
        <v>52</v>
      </c>
      <c r="B80" s="6">
        <v>34</v>
      </c>
      <c r="C80" s="6">
        <v>24</v>
      </c>
      <c r="D80" s="6">
        <v>17</v>
      </c>
      <c r="E80" s="6">
        <v>32</v>
      </c>
      <c r="F80" s="6">
        <v>34</v>
      </c>
      <c r="G80" s="6">
        <v>38</v>
      </c>
      <c r="H80" s="6">
        <v>47</v>
      </c>
      <c r="I80" s="6">
        <v>51</v>
      </c>
      <c r="J80" s="6">
        <v>56</v>
      </c>
      <c r="K80" s="6">
        <v>55</v>
      </c>
      <c r="L80" s="6">
        <v>73</v>
      </c>
      <c r="M80" s="6">
        <v>65</v>
      </c>
      <c r="N80" s="6">
        <v>102</v>
      </c>
      <c r="O80" s="6">
        <v>52</v>
      </c>
      <c r="P80" s="6">
        <v>51</v>
      </c>
      <c r="Q80" s="6">
        <v>73</v>
      </c>
      <c r="R80" s="6">
        <v>226</v>
      </c>
      <c r="S80" s="6">
        <v>91</v>
      </c>
      <c r="T80" s="6">
        <v>78</v>
      </c>
    </row>
    <row r="81" spans="1:20">
      <c r="A81" t="s">
        <v>39</v>
      </c>
      <c r="B81" s="6">
        <v>7</v>
      </c>
      <c r="C81" s="6">
        <v>3</v>
      </c>
      <c r="D81" s="6">
        <v>8</v>
      </c>
      <c r="E81" s="6">
        <v>6</v>
      </c>
      <c r="F81" s="6">
        <v>7</v>
      </c>
      <c r="G81" s="6">
        <v>2</v>
      </c>
      <c r="H81" s="6">
        <v>7</v>
      </c>
      <c r="I81" s="6">
        <v>4</v>
      </c>
      <c r="J81" s="6">
        <v>8</v>
      </c>
      <c r="K81" s="6">
        <v>12</v>
      </c>
      <c r="L81" s="6">
        <v>16</v>
      </c>
      <c r="M81" s="6">
        <v>7</v>
      </c>
      <c r="N81" s="6">
        <v>9</v>
      </c>
      <c r="O81" s="6">
        <v>7</v>
      </c>
      <c r="P81" s="6">
        <v>6</v>
      </c>
      <c r="Q81" s="6">
        <v>3</v>
      </c>
      <c r="R81" s="6">
        <v>6</v>
      </c>
      <c r="S81" s="6">
        <v>5</v>
      </c>
      <c r="T81" s="6">
        <v>3</v>
      </c>
    </row>
    <row r="82" spans="1:20">
      <c r="A82" t="s">
        <v>137</v>
      </c>
      <c r="B82" s="6">
        <v>1270</v>
      </c>
      <c r="C82" s="6">
        <v>1032</v>
      </c>
      <c r="D82" s="6">
        <v>932</v>
      </c>
      <c r="E82" s="6">
        <v>923</v>
      </c>
      <c r="F82" s="6">
        <v>1030</v>
      </c>
      <c r="G82" s="6">
        <v>1316</v>
      </c>
      <c r="H82" s="6">
        <v>1702</v>
      </c>
      <c r="I82" s="6">
        <v>1556</v>
      </c>
      <c r="J82" s="6">
        <v>1333</v>
      </c>
      <c r="K82" s="6">
        <v>2729</v>
      </c>
      <c r="L82" s="6">
        <v>2819</v>
      </c>
      <c r="M82" s="6">
        <v>2868</v>
      </c>
      <c r="N82" s="6">
        <v>2995</v>
      </c>
      <c r="O82" s="6">
        <v>1389</v>
      </c>
      <c r="P82" s="6">
        <v>1984</v>
      </c>
      <c r="Q82" s="6">
        <v>2276</v>
      </c>
      <c r="R82" s="6">
        <v>1431</v>
      </c>
      <c r="S82" s="6">
        <v>46</v>
      </c>
      <c r="T82" s="6">
        <v>10</v>
      </c>
    </row>
    <row r="83" spans="1:20">
      <c r="A83" t="s">
        <v>138</v>
      </c>
      <c r="B83" s="6">
        <v>104</v>
      </c>
      <c r="C83" s="6">
        <v>97</v>
      </c>
      <c r="D83" s="6">
        <v>82</v>
      </c>
      <c r="E83" s="6">
        <v>76</v>
      </c>
      <c r="F83" s="6">
        <v>61</v>
      </c>
      <c r="G83" s="6">
        <v>71</v>
      </c>
      <c r="H83" s="6">
        <v>70</v>
      </c>
      <c r="I83" s="6">
        <v>74</v>
      </c>
      <c r="J83" s="6">
        <v>71</v>
      </c>
      <c r="K83" s="6">
        <v>71</v>
      </c>
      <c r="L83" s="6">
        <v>91</v>
      </c>
      <c r="M83" s="6">
        <v>59</v>
      </c>
      <c r="N83" s="6">
        <v>91</v>
      </c>
      <c r="O83" s="6">
        <v>37</v>
      </c>
      <c r="P83" s="6">
        <v>51</v>
      </c>
      <c r="Q83" s="6">
        <v>53</v>
      </c>
      <c r="R83" s="6">
        <v>36</v>
      </c>
      <c r="S83" s="6">
        <v>44</v>
      </c>
      <c r="T83" s="6">
        <v>32</v>
      </c>
    </row>
    <row r="84" spans="1:20">
      <c r="A84" t="s">
        <v>448</v>
      </c>
      <c r="B84" s="6">
        <v>95</v>
      </c>
      <c r="C84" s="6">
        <v>85</v>
      </c>
      <c r="D84" s="6">
        <v>81</v>
      </c>
      <c r="E84" s="6">
        <v>73</v>
      </c>
      <c r="F84" s="6">
        <v>85</v>
      </c>
      <c r="G84" s="6">
        <v>83</v>
      </c>
      <c r="H84" s="6">
        <v>135</v>
      </c>
      <c r="I84" s="6">
        <v>69</v>
      </c>
      <c r="J84" s="6">
        <v>85</v>
      </c>
      <c r="K84" s="6">
        <v>103</v>
      </c>
      <c r="L84" s="6">
        <v>86</v>
      </c>
      <c r="M84" s="6">
        <v>48</v>
      </c>
      <c r="N84" s="6">
        <v>73</v>
      </c>
      <c r="O84" s="6">
        <v>33</v>
      </c>
      <c r="P84" s="6">
        <v>28</v>
      </c>
      <c r="Q84" s="6">
        <v>30</v>
      </c>
      <c r="R84" s="6">
        <v>18</v>
      </c>
      <c r="S84" s="6">
        <v>10</v>
      </c>
      <c r="T84" s="6">
        <v>16</v>
      </c>
    </row>
    <row r="85" spans="1:20">
      <c r="A85" t="s">
        <v>140</v>
      </c>
      <c r="B85" s="6">
        <v>1718</v>
      </c>
      <c r="C85" s="6">
        <v>2132</v>
      </c>
      <c r="D85" s="6">
        <v>1896</v>
      </c>
      <c r="E85" s="6">
        <v>1792</v>
      </c>
      <c r="F85" s="6">
        <v>1655</v>
      </c>
      <c r="G85" s="6">
        <v>1785</v>
      </c>
      <c r="H85" s="6">
        <v>2357</v>
      </c>
      <c r="I85" s="6">
        <v>2973</v>
      </c>
      <c r="J85" s="6">
        <v>4917</v>
      </c>
      <c r="K85" s="6">
        <v>3367</v>
      </c>
      <c r="L85" s="6">
        <v>4285</v>
      </c>
      <c r="M85" s="6">
        <v>3278</v>
      </c>
      <c r="N85" s="6">
        <v>4811</v>
      </c>
      <c r="O85" s="6">
        <v>1396</v>
      </c>
      <c r="P85" s="6">
        <v>847</v>
      </c>
      <c r="Q85" s="6">
        <v>730</v>
      </c>
      <c r="R85" s="6">
        <v>605</v>
      </c>
      <c r="S85" s="6">
        <v>129</v>
      </c>
      <c r="T85" s="6">
        <v>65</v>
      </c>
    </row>
    <row r="86" spans="1:20">
      <c r="A86" t="s">
        <v>449</v>
      </c>
      <c r="B86" s="6">
        <v>48</v>
      </c>
      <c r="C86" s="6">
        <v>27</v>
      </c>
      <c r="D86" s="6">
        <v>31</v>
      </c>
      <c r="E86" s="6">
        <v>21</v>
      </c>
      <c r="F86" s="6">
        <v>31</v>
      </c>
      <c r="G86" s="6">
        <v>51</v>
      </c>
      <c r="H86" s="6">
        <v>28</v>
      </c>
      <c r="I86" s="6">
        <v>29</v>
      </c>
      <c r="J86" s="6">
        <v>30</v>
      </c>
      <c r="K86" s="6">
        <v>37</v>
      </c>
      <c r="L86" s="6">
        <v>32</v>
      </c>
      <c r="M86" s="6">
        <v>17</v>
      </c>
      <c r="N86" s="6">
        <v>25</v>
      </c>
      <c r="O86" s="6">
        <v>9</v>
      </c>
      <c r="P86" s="6">
        <v>8</v>
      </c>
      <c r="Q86" s="6">
        <v>7</v>
      </c>
      <c r="R86" s="6">
        <v>8</v>
      </c>
      <c r="S86" s="6">
        <v>3</v>
      </c>
      <c r="T86" s="6">
        <v>1</v>
      </c>
    </row>
    <row r="87" spans="1:20">
      <c r="A87" t="s">
        <v>354</v>
      </c>
      <c r="B87" s="6">
        <v>47317</v>
      </c>
      <c r="C87" s="6">
        <v>42116</v>
      </c>
      <c r="D87" s="6">
        <v>34610</v>
      </c>
      <c r="E87" s="6">
        <v>32294</v>
      </c>
      <c r="F87" s="6">
        <v>34118</v>
      </c>
      <c r="G87" s="6">
        <v>42158</v>
      </c>
      <c r="H87" s="6">
        <v>46861</v>
      </c>
      <c r="I87" s="6">
        <v>60816</v>
      </c>
      <c r="J87" s="6">
        <v>92716</v>
      </c>
      <c r="K87" s="6">
        <v>84820</v>
      </c>
      <c r="L87" s="6">
        <v>78200</v>
      </c>
      <c r="M87" s="6">
        <v>82322</v>
      </c>
      <c r="N87" s="6">
        <v>73513</v>
      </c>
      <c r="O87" s="6">
        <v>41708</v>
      </c>
      <c r="P87" s="6">
        <v>40715</v>
      </c>
      <c r="Q87" s="6">
        <v>39770</v>
      </c>
      <c r="R87" s="6">
        <v>38737</v>
      </c>
      <c r="S87" s="6">
        <v>15362</v>
      </c>
      <c r="T87" s="6">
        <v>10899</v>
      </c>
    </row>
    <row r="88" spans="1:20">
      <c r="A88" t="s">
        <v>54</v>
      </c>
      <c r="B88" s="6">
        <v>835</v>
      </c>
      <c r="C88" s="6">
        <v>949</v>
      </c>
      <c r="D88" s="6">
        <v>710</v>
      </c>
      <c r="E88" s="6">
        <v>701</v>
      </c>
      <c r="F88" s="6">
        <v>737</v>
      </c>
      <c r="G88" s="6">
        <v>1065</v>
      </c>
      <c r="H88" s="6">
        <v>1191</v>
      </c>
      <c r="I88" s="6">
        <v>1422</v>
      </c>
      <c r="J88" s="6">
        <v>2412</v>
      </c>
      <c r="K88" s="6">
        <v>1260</v>
      </c>
      <c r="L88" s="6">
        <v>1314</v>
      </c>
      <c r="M88" s="6">
        <v>1455</v>
      </c>
      <c r="N88" s="6">
        <v>1606</v>
      </c>
      <c r="O88" s="6">
        <v>775</v>
      </c>
      <c r="P88" s="6">
        <v>825</v>
      </c>
      <c r="Q88" s="6">
        <v>690</v>
      </c>
      <c r="R88" s="6">
        <v>1008</v>
      </c>
      <c r="S88" s="6">
        <v>297</v>
      </c>
      <c r="T88" s="6">
        <v>64</v>
      </c>
    </row>
    <row r="89" spans="1:20">
      <c r="A89" t="s">
        <v>141</v>
      </c>
      <c r="B89" s="6">
        <v>5824</v>
      </c>
      <c r="C89" s="6">
        <v>5820</v>
      </c>
      <c r="D89" s="6">
        <v>5014</v>
      </c>
      <c r="E89" s="6">
        <v>4271</v>
      </c>
      <c r="F89" s="6">
        <v>5461</v>
      </c>
      <c r="G89" s="6">
        <v>5934</v>
      </c>
      <c r="H89" s="6">
        <v>5589</v>
      </c>
      <c r="I89" s="6">
        <v>5619</v>
      </c>
      <c r="J89" s="6">
        <v>6834</v>
      </c>
      <c r="K89" s="6">
        <v>6585</v>
      </c>
      <c r="L89" s="6">
        <v>6287</v>
      </c>
      <c r="M89" s="6">
        <v>6164</v>
      </c>
      <c r="N89" s="6">
        <v>5911</v>
      </c>
      <c r="O89" s="6">
        <v>3231</v>
      </c>
      <c r="P89" s="6">
        <v>3328</v>
      </c>
      <c r="Q89" s="6">
        <v>2180</v>
      </c>
      <c r="R89" s="6">
        <v>1835</v>
      </c>
      <c r="S89" s="6">
        <v>1121</v>
      </c>
      <c r="T89" s="6">
        <v>637</v>
      </c>
    </row>
    <row r="90" spans="1:20">
      <c r="A90" t="s">
        <v>40</v>
      </c>
      <c r="B90" s="6">
        <v>1614</v>
      </c>
      <c r="C90" s="6">
        <v>1479</v>
      </c>
      <c r="D90" s="6">
        <v>1206</v>
      </c>
      <c r="E90" s="6">
        <v>777</v>
      </c>
      <c r="F90" s="6">
        <v>882</v>
      </c>
      <c r="G90" s="6">
        <v>1178</v>
      </c>
      <c r="H90" s="6">
        <v>1248</v>
      </c>
      <c r="I90" s="6">
        <v>1679</v>
      </c>
      <c r="J90" s="6">
        <v>2846</v>
      </c>
      <c r="K90" s="6">
        <v>3513</v>
      </c>
      <c r="L90" s="6">
        <v>2769</v>
      </c>
      <c r="M90" s="6">
        <v>2296</v>
      </c>
      <c r="N90" s="6">
        <v>2633</v>
      </c>
      <c r="O90" s="6">
        <v>1302</v>
      </c>
      <c r="P90" s="6">
        <v>1118</v>
      </c>
      <c r="Q90" s="6">
        <v>803</v>
      </c>
      <c r="R90" s="6">
        <v>712</v>
      </c>
      <c r="S90" s="6">
        <v>64</v>
      </c>
      <c r="T90" s="6">
        <v>16</v>
      </c>
    </row>
    <row r="91" spans="1:20">
      <c r="A91" t="s">
        <v>80</v>
      </c>
      <c r="B91" s="6">
        <v>524</v>
      </c>
      <c r="C91" s="6">
        <v>404</v>
      </c>
      <c r="D91" s="6">
        <v>485</v>
      </c>
      <c r="E91" s="6">
        <v>581</v>
      </c>
      <c r="F91" s="6">
        <v>672</v>
      </c>
      <c r="G91" s="6">
        <v>551</v>
      </c>
      <c r="H91" s="6">
        <v>526</v>
      </c>
      <c r="I91" s="6">
        <v>577</v>
      </c>
      <c r="J91" s="6">
        <v>852</v>
      </c>
      <c r="K91" s="6">
        <v>922</v>
      </c>
      <c r="L91" s="6">
        <v>455</v>
      </c>
      <c r="M91" s="6">
        <v>236</v>
      </c>
      <c r="N91" s="6">
        <v>208</v>
      </c>
      <c r="O91" s="6">
        <v>80</v>
      </c>
      <c r="P91" s="6">
        <v>45</v>
      </c>
      <c r="Q91" s="6">
        <v>44</v>
      </c>
      <c r="R91" s="6">
        <v>26</v>
      </c>
      <c r="S91" s="6">
        <v>8</v>
      </c>
      <c r="T91" s="6">
        <v>10</v>
      </c>
    </row>
    <row r="92" spans="1:20">
      <c r="A92" t="s">
        <v>70</v>
      </c>
      <c r="B92" s="6">
        <v>5184</v>
      </c>
      <c r="C92" s="6">
        <v>3959</v>
      </c>
      <c r="D92" s="6">
        <v>3397</v>
      </c>
      <c r="E92" s="6">
        <v>2492</v>
      </c>
      <c r="F92" s="6">
        <v>3146</v>
      </c>
      <c r="G92" s="6">
        <v>4027</v>
      </c>
      <c r="H92" s="6">
        <v>3434</v>
      </c>
      <c r="I92" s="6">
        <v>2746</v>
      </c>
      <c r="J92" s="6">
        <v>3254</v>
      </c>
      <c r="K92" s="6">
        <v>4365</v>
      </c>
      <c r="L92" s="6">
        <v>2335</v>
      </c>
      <c r="M92" s="6">
        <v>1042</v>
      </c>
      <c r="N92" s="6">
        <v>514</v>
      </c>
      <c r="O92" s="6">
        <v>252</v>
      </c>
      <c r="P92" s="6">
        <v>198</v>
      </c>
      <c r="Q92" s="6">
        <v>184</v>
      </c>
      <c r="R92" s="6">
        <v>156</v>
      </c>
      <c r="S92" s="6">
        <v>130</v>
      </c>
      <c r="T92" s="6">
        <v>65</v>
      </c>
    </row>
    <row r="93" spans="1:20">
      <c r="A93" t="s">
        <v>55</v>
      </c>
      <c r="B93" s="6">
        <v>1949</v>
      </c>
      <c r="C93" s="6">
        <v>2182</v>
      </c>
      <c r="D93" s="6">
        <v>2078</v>
      </c>
      <c r="E93" s="6">
        <v>2213</v>
      </c>
      <c r="F93" s="6">
        <v>2710</v>
      </c>
      <c r="G93" s="6">
        <v>3401</v>
      </c>
      <c r="H93" s="6">
        <v>3844</v>
      </c>
      <c r="I93" s="6">
        <v>4554</v>
      </c>
      <c r="J93" s="6">
        <v>6919</v>
      </c>
      <c r="K93" s="6">
        <v>6251</v>
      </c>
      <c r="L93" s="6">
        <v>5388</v>
      </c>
      <c r="M93" s="6">
        <v>6310</v>
      </c>
      <c r="N93" s="6">
        <v>5499</v>
      </c>
      <c r="O93" s="6">
        <v>3097</v>
      </c>
      <c r="P93" s="6">
        <v>2484</v>
      </c>
      <c r="Q93" s="6">
        <v>2638</v>
      </c>
      <c r="R93" s="6">
        <v>2591</v>
      </c>
      <c r="S93" s="6">
        <v>903</v>
      </c>
      <c r="T93" s="6">
        <v>171</v>
      </c>
    </row>
    <row r="94" spans="1:20">
      <c r="A94" t="s">
        <v>143</v>
      </c>
      <c r="B94" s="6">
        <v>1190</v>
      </c>
      <c r="C94" s="6">
        <v>1149</v>
      </c>
      <c r="D94" s="6">
        <v>1374</v>
      </c>
      <c r="E94" s="6">
        <v>1196</v>
      </c>
      <c r="F94" s="6">
        <v>1320</v>
      </c>
      <c r="G94" s="6">
        <v>1436</v>
      </c>
      <c r="H94" s="6">
        <v>1354</v>
      </c>
      <c r="I94" s="6">
        <v>1180</v>
      </c>
      <c r="J94" s="6">
        <v>1112</v>
      </c>
      <c r="K94" s="6">
        <v>1514</v>
      </c>
      <c r="L94" s="6">
        <v>1588</v>
      </c>
      <c r="M94" s="6">
        <v>1543</v>
      </c>
      <c r="N94" s="6">
        <v>1708</v>
      </c>
      <c r="O94" s="6">
        <v>1590</v>
      </c>
      <c r="P94" s="6">
        <v>1864</v>
      </c>
      <c r="Q94" s="6">
        <v>1706</v>
      </c>
      <c r="R94" s="6">
        <v>1322</v>
      </c>
      <c r="S94" s="6">
        <v>734</v>
      </c>
      <c r="T94" s="6">
        <v>341</v>
      </c>
    </row>
    <row r="95" spans="1:20">
      <c r="A95" t="s">
        <v>360</v>
      </c>
      <c r="B95" s="6">
        <v>203</v>
      </c>
      <c r="C95" s="6">
        <v>133</v>
      </c>
      <c r="D95" s="6">
        <v>109</v>
      </c>
      <c r="E95" s="6">
        <v>138</v>
      </c>
      <c r="F95" s="6">
        <v>152</v>
      </c>
      <c r="G95" s="6">
        <v>152</v>
      </c>
      <c r="H95" s="6">
        <v>137</v>
      </c>
      <c r="I95" s="6">
        <v>91</v>
      </c>
      <c r="J95" s="6">
        <v>144</v>
      </c>
      <c r="K95" s="6">
        <v>139</v>
      </c>
      <c r="L95" s="6">
        <v>306</v>
      </c>
      <c r="M95" s="6">
        <v>185</v>
      </c>
      <c r="N95" s="6">
        <v>96</v>
      </c>
      <c r="O95" s="6">
        <v>51</v>
      </c>
      <c r="P95" s="6">
        <v>39</v>
      </c>
      <c r="Q95" s="6">
        <v>47</v>
      </c>
      <c r="R95" s="6">
        <v>31</v>
      </c>
      <c r="S95" s="6">
        <v>31</v>
      </c>
      <c r="T95" s="6">
        <v>14</v>
      </c>
    </row>
    <row r="96" spans="1:20">
      <c r="A96" t="s">
        <v>358</v>
      </c>
      <c r="B96" s="6">
        <v>4043</v>
      </c>
      <c r="C96" s="6">
        <v>3579</v>
      </c>
      <c r="D96" s="6">
        <v>3259</v>
      </c>
      <c r="E96" s="6">
        <v>2869</v>
      </c>
      <c r="F96" s="6">
        <v>2765</v>
      </c>
      <c r="G96" s="6">
        <v>3063</v>
      </c>
      <c r="H96" s="6">
        <v>2977</v>
      </c>
      <c r="I96" s="6">
        <v>3011</v>
      </c>
      <c r="J96" s="6">
        <v>3793</v>
      </c>
      <c r="K96" s="6">
        <v>4782</v>
      </c>
      <c r="L96" s="6">
        <v>5121</v>
      </c>
      <c r="M96" s="6">
        <v>4880</v>
      </c>
      <c r="N96" s="6">
        <v>4156</v>
      </c>
      <c r="O96" s="6">
        <v>2845</v>
      </c>
      <c r="P96" s="6">
        <v>2738</v>
      </c>
      <c r="Q96" s="6">
        <v>2313</v>
      </c>
      <c r="R96" s="6">
        <v>2134</v>
      </c>
      <c r="S96" s="6">
        <v>1731</v>
      </c>
      <c r="T96" s="6">
        <v>1109</v>
      </c>
    </row>
    <row r="97" spans="1:20">
      <c r="A97" t="s">
        <v>144</v>
      </c>
      <c r="B97" s="6">
        <v>10019</v>
      </c>
      <c r="C97" s="6">
        <v>9007</v>
      </c>
      <c r="D97" s="6">
        <v>9328</v>
      </c>
      <c r="E97" s="6">
        <v>9956</v>
      </c>
      <c r="F97" s="6">
        <v>12055</v>
      </c>
      <c r="G97" s="6">
        <v>16928</v>
      </c>
      <c r="H97" s="6">
        <v>21758</v>
      </c>
      <c r="I97" s="6">
        <v>10659</v>
      </c>
      <c r="J97" s="6">
        <v>13484</v>
      </c>
      <c r="K97" s="6">
        <v>10800</v>
      </c>
      <c r="L97" s="6">
        <v>8364</v>
      </c>
      <c r="M97" s="6">
        <v>12595</v>
      </c>
      <c r="N97" s="6">
        <v>9443</v>
      </c>
      <c r="O97" s="6">
        <v>1771</v>
      </c>
      <c r="P97" s="6">
        <v>1816</v>
      </c>
      <c r="Q97" s="6">
        <v>1811</v>
      </c>
      <c r="R97" s="6">
        <v>1674</v>
      </c>
      <c r="S97" s="6">
        <v>382</v>
      </c>
      <c r="T97" s="6">
        <v>286</v>
      </c>
    </row>
    <row r="98" spans="1:20">
      <c r="A98" t="s">
        <v>146</v>
      </c>
      <c r="B98" s="6">
        <v>712</v>
      </c>
      <c r="C98" s="6">
        <v>516</v>
      </c>
      <c r="D98" s="6">
        <v>430</v>
      </c>
      <c r="E98" s="6">
        <v>335</v>
      </c>
      <c r="F98" s="6">
        <v>378</v>
      </c>
      <c r="G98" s="6">
        <v>414</v>
      </c>
      <c r="H98" s="6">
        <v>436</v>
      </c>
      <c r="I98" s="6">
        <v>484</v>
      </c>
      <c r="J98" s="6">
        <v>549</v>
      </c>
      <c r="K98" s="6">
        <v>615</v>
      </c>
      <c r="L98" s="6">
        <v>643</v>
      </c>
      <c r="M98" s="6">
        <v>471</v>
      </c>
      <c r="N98" s="6">
        <v>365</v>
      </c>
      <c r="O98" s="6">
        <v>253</v>
      </c>
      <c r="P98" s="6">
        <v>255</v>
      </c>
      <c r="Q98" s="6">
        <v>140</v>
      </c>
      <c r="R98" s="6">
        <v>151</v>
      </c>
      <c r="S98" s="6">
        <v>79</v>
      </c>
      <c r="T98" s="6">
        <v>33</v>
      </c>
    </row>
    <row r="99" spans="1:20">
      <c r="A99" t="s">
        <v>71</v>
      </c>
      <c r="B99" s="6">
        <v>9673</v>
      </c>
      <c r="C99" s="6">
        <v>6738</v>
      </c>
      <c r="D99" s="6">
        <v>6047</v>
      </c>
      <c r="E99" s="6">
        <v>4902</v>
      </c>
      <c r="F99" s="6">
        <v>6030</v>
      </c>
      <c r="G99" s="6">
        <v>9856</v>
      </c>
      <c r="H99" s="6">
        <v>12014</v>
      </c>
      <c r="I99" s="6">
        <v>13468</v>
      </c>
      <c r="J99" s="6">
        <v>20811</v>
      </c>
      <c r="K99" s="6">
        <v>24296</v>
      </c>
      <c r="L99" s="6">
        <v>21889</v>
      </c>
      <c r="M99" s="6">
        <v>12802</v>
      </c>
      <c r="N99" s="6">
        <v>10542</v>
      </c>
      <c r="O99" s="6">
        <v>2534</v>
      </c>
      <c r="P99" s="6">
        <v>814</v>
      </c>
      <c r="Q99" s="6">
        <v>328</v>
      </c>
      <c r="R99" s="6">
        <v>200</v>
      </c>
      <c r="S99" s="6">
        <v>67</v>
      </c>
      <c r="T99" s="6">
        <v>69</v>
      </c>
    </row>
    <row r="100" spans="1:20">
      <c r="A100" t="s">
        <v>147</v>
      </c>
      <c r="B100" s="6">
        <v>11890</v>
      </c>
      <c r="C100" s="6">
        <v>8346</v>
      </c>
      <c r="D100" s="6">
        <v>7140</v>
      </c>
      <c r="E100" s="6">
        <v>6777</v>
      </c>
      <c r="F100" s="6">
        <v>7603</v>
      </c>
      <c r="G100" s="6">
        <v>9981</v>
      </c>
      <c r="H100" s="6">
        <v>10766</v>
      </c>
      <c r="I100" s="6">
        <v>16907</v>
      </c>
      <c r="J100" s="6">
        <v>32077</v>
      </c>
      <c r="K100" s="6">
        <v>28373</v>
      </c>
      <c r="L100" s="6">
        <v>22715</v>
      </c>
      <c r="M100" s="6">
        <v>20829</v>
      </c>
      <c r="N100" s="6">
        <v>18520</v>
      </c>
      <c r="O100" s="6">
        <v>13968</v>
      </c>
      <c r="P100" s="6">
        <v>8378</v>
      </c>
      <c r="Q100" s="6">
        <v>7410</v>
      </c>
      <c r="R100" s="6">
        <v>6314</v>
      </c>
      <c r="S100" s="6">
        <v>3218</v>
      </c>
      <c r="T100" s="6">
        <v>2291</v>
      </c>
    </row>
    <row r="101" spans="1:20">
      <c r="A101" t="s">
        <v>149</v>
      </c>
      <c r="B101" s="6">
        <v>3364</v>
      </c>
      <c r="C101" s="6">
        <v>3250</v>
      </c>
      <c r="D101" s="6">
        <v>3102</v>
      </c>
      <c r="E101" s="6">
        <v>3102</v>
      </c>
      <c r="F101" s="6">
        <v>3281</v>
      </c>
      <c r="G101" s="6">
        <v>3906</v>
      </c>
      <c r="H101" s="6">
        <v>4160</v>
      </c>
      <c r="I101" s="6">
        <v>4608</v>
      </c>
      <c r="J101" s="6">
        <v>7941</v>
      </c>
      <c r="K101" s="6">
        <v>17260</v>
      </c>
      <c r="L101" s="6">
        <v>15769</v>
      </c>
      <c r="M101" s="6">
        <v>8489</v>
      </c>
      <c r="N101" s="6">
        <v>7536</v>
      </c>
      <c r="O101" s="6">
        <v>3544</v>
      </c>
      <c r="P101" s="6">
        <v>3929</v>
      </c>
      <c r="Q101" s="6">
        <v>3704</v>
      </c>
      <c r="R101" s="6">
        <v>3858</v>
      </c>
      <c r="S101" s="6">
        <v>834</v>
      </c>
      <c r="T101" s="6">
        <v>466</v>
      </c>
    </row>
    <row r="102" spans="1:20">
      <c r="A102" t="s">
        <v>31</v>
      </c>
      <c r="B102" s="6">
        <v>5608</v>
      </c>
      <c r="C102" s="6">
        <v>5222</v>
      </c>
      <c r="D102" s="6">
        <v>5015</v>
      </c>
      <c r="E102" s="6">
        <v>4745</v>
      </c>
      <c r="F102" s="6">
        <v>5547</v>
      </c>
      <c r="G102" s="6">
        <v>6633</v>
      </c>
      <c r="H102" s="6">
        <v>6892</v>
      </c>
      <c r="I102" s="6">
        <v>8911</v>
      </c>
      <c r="J102" s="6">
        <v>15650</v>
      </c>
      <c r="K102" s="6">
        <v>25619</v>
      </c>
      <c r="L102" s="6">
        <v>19275</v>
      </c>
      <c r="M102" s="6">
        <v>12639</v>
      </c>
      <c r="N102" s="6">
        <v>9350</v>
      </c>
      <c r="O102" s="6">
        <v>4605</v>
      </c>
      <c r="P102" s="6">
        <v>3423</v>
      </c>
      <c r="Q102" s="6">
        <v>2884</v>
      </c>
      <c r="R102" s="6">
        <v>2950</v>
      </c>
      <c r="S102" s="6">
        <v>2075</v>
      </c>
      <c r="T102" s="6">
        <v>1439</v>
      </c>
    </row>
    <row r="103" spans="1:20">
      <c r="A103" t="s">
        <v>174</v>
      </c>
      <c r="B103" s="6">
        <v>21838</v>
      </c>
      <c r="C103" s="6">
        <v>17763</v>
      </c>
      <c r="D103" s="6">
        <v>16482</v>
      </c>
      <c r="E103" s="6">
        <v>14651</v>
      </c>
      <c r="F103" s="6">
        <v>16743</v>
      </c>
      <c r="G103" s="6">
        <v>16210</v>
      </c>
      <c r="H103" s="6">
        <v>16854</v>
      </c>
      <c r="I103" s="6">
        <v>18699</v>
      </c>
      <c r="J103" s="6">
        <v>24611</v>
      </c>
      <c r="K103" s="6">
        <v>37643</v>
      </c>
      <c r="L103" s="6">
        <v>42014</v>
      </c>
      <c r="M103" s="6">
        <v>44184</v>
      </c>
      <c r="N103" s="6">
        <v>47902</v>
      </c>
      <c r="O103" s="6">
        <v>31774</v>
      </c>
      <c r="P103" s="6">
        <v>25344</v>
      </c>
      <c r="Q103" s="6">
        <v>15939</v>
      </c>
      <c r="R103" s="6">
        <v>10915</v>
      </c>
      <c r="S103" s="6">
        <v>7889</v>
      </c>
      <c r="T103" s="6">
        <v>4531</v>
      </c>
    </row>
    <row r="104" spans="1:20">
      <c r="A104" t="s">
        <v>116</v>
      </c>
      <c r="B104" s="6">
        <v>699</v>
      </c>
      <c r="C104" s="6">
        <v>803</v>
      </c>
      <c r="D104" s="6">
        <v>744</v>
      </c>
      <c r="E104" s="6">
        <v>634</v>
      </c>
      <c r="F104" s="6">
        <v>703</v>
      </c>
      <c r="G104" s="6">
        <v>827</v>
      </c>
      <c r="H104" s="6">
        <v>802</v>
      </c>
      <c r="I104" s="6">
        <v>829</v>
      </c>
      <c r="J104" s="6">
        <v>946</v>
      </c>
      <c r="K104" s="6">
        <v>1596</v>
      </c>
      <c r="L104" s="6">
        <v>1376</v>
      </c>
      <c r="M104" s="6">
        <v>982</v>
      </c>
      <c r="N104" s="6">
        <v>890</v>
      </c>
      <c r="O104" s="6">
        <v>397</v>
      </c>
      <c r="P104" s="6">
        <v>442</v>
      </c>
      <c r="Q104" s="6">
        <v>529</v>
      </c>
      <c r="R104" s="6">
        <v>458</v>
      </c>
      <c r="S104" s="6">
        <v>188</v>
      </c>
      <c r="T104" s="6">
        <v>94</v>
      </c>
    </row>
    <row r="105" spans="1:20">
      <c r="A105" t="s">
        <v>118</v>
      </c>
      <c r="B105" s="6">
        <v>11693</v>
      </c>
      <c r="C105" s="6">
        <v>10123</v>
      </c>
      <c r="D105" s="6">
        <v>10503</v>
      </c>
      <c r="E105" s="6">
        <v>9907</v>
      </c>
      <c r="F105" s="6">
        <v>12115</v>
      </c>
      <c r="G105" s="6">
        <v>12507</v>
      </c>
      <c r="H105" s="6">
        <v>9112</v>
      </c>
      <c r="I105" s="6">
        <v>11472</v>
      </c>
      <c r="J105" s="6">
        <v>18652</v>
      </c>
      <c r="K105" s="6">
        <v>19125</v>
      </c>
      <c r="L105" s="6">
        <v>15705</v>
      </c>
      <c r="M105" s="6">
        <v>13042</v>
      </c>
      <c r="N105" s="6">
        <v>11104</v>
      </c>
      <c r="O105" s="6">
        <v>7066</v>
      </c>
      <c r="P105" s="6">
        <v>5836</v>
      </c>
      <c r="Q105" s="6">
        <v>5666</v>
      </c>
      <c r="R105" s="6">
        <v>5944</v>
      </c>
      <c r="S105" s="6">
        <v>3112</v>
      </c>
      <c r="T105" s="6">
        <v>2293</v>
      </c>
    </row>
    <row r="106" spans="1:20">
      <c r="A106" t="s">
        <v>154</v>
      </c>
      <c r="B106" s="6">
        <v>487</v>
      </c>
      <c r="C106" s="6">
        <v>473</v>
      </c>
      <c r="D106" s="6">
        <v>448</v>
      </c>
      <c r="E106" s="6">
        <v>474</v>
      </c>
      <c r="F106" s="6">
        <v>513</v>
      </c>
      <c r="G106" s="6">
        <v>616</v>
      </c>
      <c r="H106" s="6">
        <v>571</v>
      </c>
      <c r="I106" s="6">
        <v>524</v>
      </c>
      <c r="J106" s="6">
        <v>765</v>
      </c>
      <c r="K106" s="6">
        <v>1490</v>
      </c>
      <c r="L106" s="6">
        <v>1375</v>
      </c>
      <c r="M106" s="6">
        <v>837</v>
      </c>
      <c r="N106" s="6">
        <v>918</v>
      </c>
      <c r="O106" s="6">
        <v>318</v>
      </c>
      <c r="P106" s="6">
        <v>419</v>
      </c>
      <c r="Q106" s="6">
        <v>386</v>
      </c>
      <c r="R106" s="6">
        <v>355</v>
      </c>
      <c r="S106" s="6">
        <v>78</v>
      </c>
      <c r="T106" s="6">
        <v>29</v>
      </c>
    </row>
    <row r="107" spans="1:20">
      <c r="A107" t="s">
        <v>150</v>
      </c>
      <c r="B107" s="6">
        <v>39978</v>
      </c>
      <c r="C107" s="6">
        <v>40620</v>
      </c>
      <c r="D107" s="6">
        <v>40712</v>
      </c>
      <c r="E107" s="6">
        <v>28782</v>
      </c>
      <c r="F107" s="6">
        <v>33475</v>
      </c>
      <c r="G107" s="6">
        <v>59595</v>
      </c>
      <c r="H107" s="6">
        <v>61597</v>
      </c>
      <c r="I107" s="6">
        <v>51663</v>
      </c>
      <c r="J107" s="6">
        <v>70847</v>
      </c>
      <c r="K107" s="6">
        <v>196985</v>
      </c>
      <c r="L107" s="6">
        <v>131022</v>
      </c>
      <c r="M107" s="6">
        <v>108139</v>
      </c>
      <c r="N107" s="6">
        <v>103516</v>
      </c>
      <c r="O107" s="6">
        <v>55283</v>
      </c>
      <c r="P107" s="6">
        <v>48669</v>
      </c>
      <c r="Q107" s="6">
        <v>23514</v>
      </c>
      <c r="R107" s="6">
        <v>17628</v>
      </c>
      <c r="S107" s="6">
        <v>1866</v>
      </c>
      <c r="T107" s="6">
        <v>537</v>
      </c>
    </row>
    <row r="108" spans="1:20">
      <c r="A108" t="s">
        <v>450</v>
      </c>
      <c r="B108" s="6">
        <v>8157</v>
      </c>
      <c r="C108" s="6">
        <v>8966</v>
      </c>
      <c r="D108" s="6">
        <v>10022</v>
      </c>
      <c r="E108" s="6">
        <v>9098</v>
      </c>
      <c r="F108" s="6">
        <v>8371</v>
      </c>
      <c r="G108" s="6">
        <v>8658</v>
      </c>
      <c r="H108" s="6">
        <v>7770</v>
      </c>
      <c r="I108" s="6">
        <v>7042</v>
      </c>
      <c r="J108" s="6">
        <v>7734</v>
      </c>
      <c r="K108" s="6">
        <v>8000</v>
      </c>
      <c r="L108" s="6">
        <v>8853</v>
      </c>
      <c r="M108" s="6">
        <v>8404</v>
      </c>
      <c r="N108" s="6">
        <v>8074</v>
      </c>
      <c r="O108" s="6">
        <v>5059</v>
      </c>
      <c r="P108" s="6">
        <v>5016</v>
      </c>
      <c r="Q108" s="6">
        <v>5034</v>
      </c>
      <c r="R108" s="6">
        <v>3818</v>
      </c>
      <c r="S108" s="6">
        <v>1293</v>
      </c>
      <c r="T108" s="6">
        <v>644</v>
      </c>
    </row>
    <row r="109" spans="1:20">
      <c r="A109" t="s">
        <v>56</v>
      </c>
      <c r="B109" s="6">
        <v>5566</v>
      </c>
      <c r="C109" s="6">
        <v>5106</v>
      </c>
      <c r="D109" s="6">
        <v>4354</v>
      </c>
      <c r="E109" s="6">
        <v>4178</v>
      </c>
      <c r="F109" s="6">
        <v>4040</v>
      </c>
      <c r="G109" s="6">
        <v>4754</v>
      </c>
      <c r="H109" s="6">
        <v>5227</v>
      </c>
      <c r="I109" s="6">
        <v>8941</v>
      </c>
      <c r="J109" s="6">
        <v>12647</v>
      </c>
      <c r="K109" s="6">
        <v>11616</v>
      </c>
      <c r="L109" s="6">
        <v>6803</v>
      </c>
      <c r="M109" s="6">
        <v>6913</v>
      </c>
      <c r="N109" s="6">
        <v>6874</v>
      </c>
      <c r="O109" s="6">
        <v>2891</v>
      </c>
      <c r="P109" s="6">
        <v>2060</v>
      </c>
      <c r="Q109" s="6">
        <v>1921</v>
      </c>
      <c r="R109" s="6">
        <v>1828</v>
      </c>
      <c r="S109" s="6">
        <v>504</v>
      </c>
      <c r="T109" s="6">
        <v>294</v>
      </c>
    </row>
    <row r="110" spans="1:20">
      <c r="A110" t="s">
        <v>41</v>
      </c>
      <c r="B110" s="6">
        <v>565</v>
      </c>
      <c r="C110" s="6">
        <v>473</v>
      </c>
      <c r="D110" s="6">
        <v>444</v>
      </c>
      <c r="E110" s="6">
        <v>318</v>
      </c>
      <c r="F110" s="6">
        <v>337</v>
      </c>
      <c r="G110" s="6">
        <v>432</v>
      </c>
      <c r="H110" s="6">
        <v>405</v>
      </c>
      <c r="I110" s="6">
        <v>298</v>
      </c>
      <c r="J110" s="6">
        <v>283</v>
      </c>
      <c r="K110" s="6">
        <v>384</v>
      </c>
      <c r="L110" s="6">
        <v>406</v>
      </c>
      <c r="M110" s="6">
        <v>468</v>
      </c>
      <c r="N110" s="6">
        <v>443</v>
      </c>
      <c r="O110" s="6">
        <v>264</v>
      </c>
      <c r="P110" s="6">
        <v>342</v>
      </c>
      <c r="Q110" s="6">
        <v>352</v>
      </c>
      <c r="R110" s="6">
        <v>254</v>
      </c>
      <c r="S110" s="6">
        <v>379</v>
      </c>
      <c r="T110" s="6">
        <v>98</v>
      </c>
    </row>
    <row r="111" spans="1:20">
      <c r="A111" t="s">
        <v>172</v>
      </c>
      <c r="B111" s="6">
        <v>50</v>
      </c>
      <c r="C111" s="6">
        <v>52</v>
      </c>
      <c r="D111" s="6">
        <v>28</v>
      </c>
      <c r="E111" s="6">
        <v>55</v>
      </c>
      <c r="F111" s="6">
        <v>53</v>
      </c>
      <c r="G111" s="6">
        <v>59</v>
      </c>
      <c r="H111" s="6">
        <v>73</v>
      </c>
      <c r="I111" s="6">
        <v>78</v>
      </c>
      <c r="J111" s="6">
        <v>111</v>
      </c>
      <c r="K111" s="6">
        <v>120</v>
      </c>
      <c r="L111" s="6">
        <v>94</v>
      </c>
      <c r="M111" s="6">
        <v>123</v>
      </c>
      <c r="N111" s="6">
        <v>133</v>
      </c>
      <c r="O111" s="6">
        <v>108</v>
      </c>
      <c r="P111" s="6">
        <v>213</v>
      </c>
      <c r="Q111" s="6">
        <v>280</v>
      </c>
      <c r="R111" s="6">
        <v>311</v>
      </c>
      <c r="S111" s="6">
        <v>122</v>
      </c>
      <c r="T111" s="6">
        <v>26</v>
      </c>
    </row>
    <row r="112" spans="1:20">
      <c r="A112" t="s">
        <v>451</v>
      </c>
      <c r="B112" s="6">
        <v>1510</v>
      </c>
      <c r="C112" s="6">
        <v>939</v>
      </c>
      <c r="D112" s="6">
        <v>989</v>
      </c>
      <c r="E112" s="6">
        <v>895</v>
      </c>
      <c r="F112" s="6">
        <v>603</v>
      </c>
      <c r="G112" s="6">
        <v>382</v>
      </c>
      <c r="H112" s="6">
        <v>353</v>
      </c>
      <c r="I112" s="6">
        <v>304</v>
      </c>
      <c r="J112" s="6">
        <v>384</v>
      </c>
      <c r="K112" s="6">
        <v>416</v>
      </c>
      <c r="L112" s="6">
        <v>402</v>
      </c>
      <c r="M112" s="6">
        <v>356</v>
      </c>
      <c r="N112" s="6">
        <v>372</v>
      </c>
      <c r="O112" s="6">
        <v>205</v>
      </c>
      <c r="P112" s="6">
        <v>243</v>
      </c>
      <c r="Q112" s="6">
        <v>291</v>
      </c>
      <c r="R112" s="6">
        <v>255</v>
      </c>
      <c r="S112" s="6">
        <v>84</v>
      </c>
      <c r="T112" s="6">
        <v>74</v>
      </c>
    </row>
    <row r="113" spans="1:20">
      <c r="A113" t="s">
        <v>156</v>
      </c>
      <c r="B113" s="6">
        <v>386</v>
      </c>
      <c r="C113" s="6">
        <v>309</v>
      </c>
      <c r="D113" s="6">
        <v>279</v>
      </c>
      <c r="E113" s="6">
        <v>263</v>
      </c>
      <c r="F113" s="6">
        <v>272</v>
      </c>
      <c r="G113" s="6">
        <v>248</v>
      </c>
      <c r="H113" s="6">
        <v>223</v>
      </c>
      <c r="I113" s="6">
        <v>204</v>
      </c>
      <c r="J113" s="6">
        <v>252</v>
      </c>
      <c r="K113" s="6">
        <v>245</v>
      </c>
      <c r="L113" s="6">
        <v>212</v>
      </c>
      <c r="M113" s="6">
        <v>202</v>
      </c>
      <c r="N113" s="6">
        <v>151</v>
      </c>
      <c r="O113" s="6">
        <v>127</v>
      </c>
      <c r="P113" s="6">
        <v>123</v>
      </c>
      <c r="Q113" s="6">
        <v>100</v>
      </c>
      <c r="R113" s="6">
        <v>98</v>
      </c>
      <c r="S113" s="6">
        <v>75</v>
      </c>
      <c r="T113" s="6">
        <v>76</v>
      </c>
    </row>
    <row r="114" spans="1:20">
      <c r="A114" t="s">
        <v>157</v>
      </c>
      <c r="B114" s="6">
        <v>1914</v>
      </c>
      <c r="C114" s="6">
        <v>1761</v>
      </c>
      <c r="D114" s="6">
        <v>1747</v>
      </c>
      <c r="E114" s="6">
        <v>1494</v>
      </c>
      <c r="F114" s="6">
        <v>1640</v>
      </c>
      <c r="G114" s="6">
        <v>1562</v>
      </c>
      <c r="H114" s="6">
        <v>1579</v>
      </c>
      <c r="I114" s="6">
        <v>1475</v>
      </c>
      <c r="J114" s="6">
        <v>1506</v>
      </c>
      <c r="K114" s="6">
        <v>1914</v>
      </c>
      <c r="L114" s="6">
        <v>1926</v>
      </c>
      <c r="M114" s="6">
        <v>1867</v>
      </c>
      <c r="N114" s="6">
        <v>1555</v>
      </c>
      <c r="O114" s="6">
        <v>1252</v>
      </c>
      <c r="P114" s="6">
        <v>1405</v>
      </c>
      <c r="Q114" s="6">
        <v>1392</v>
      </c>
      <c r="R114" s="6">
        <v>1225</v>
      </c>
      <c r="S114" s="6">
        <v>1080</v>
      </c>
      <c r="T114" s="6">
        <v>495</v>
      </c>
    </row>
    <row r="115" spans="1:20">
      <c r="A115" t="s">
        <v>158</v>
      </c>
      <c r="B115" s="6">
        <v>1740</v>
      </c>
      <c r="C115" s="6">
        <v>1533</v>
      </c>
      <c r="D115" s="6">
        <v>1369</v>
      </c>
      <c r="E115" s="6">
        <v>1138</v>
      </c>
      <c r="F115" s="6">
        <v>1248</v>
      </c>
      <c r="G115" s="6">
        <v>1237</v>
      </c>
      <c r="H115" s="6">
        <v>1203</v>
      </c>
      <c r="I115" s="6">
        <v>1248</v>
      </c>
      <c r="J115" s="6">
        <v>1486</v>
      </c>
      <c r="K115" s="6">
        <v>2315</v>
      </c>
      <c r="L115" s="6">
        <v>2476</v>
      </c>
      <c r="M115" s="6">
        <v>2143</v>
      </c>
      <c r="N115" s="6">
        <v>2113</v>
      </c>
      <c r="O115" s="6">
        <v>1639</v>
      </c>
      <c r="P115" s="6">
        <v>1722</v>
      </c>
      <c r="Q115" s="6">
        <v>1594</v>
      </c>
      <c r="R115" s="6">
        <v>2044</v>
      </c>
      <c r="S115" s="6">
        <v>1819</v>
      </c>
      <c r="T115" s="6">
        <v>1624</v>
      </c>
    </row>
    <row r="116" spans="1:20">
      <c r="A116" t="s">
        <v>160</v>
      </c>
      <c r="B116" s="6">
        <v>324</v>
      </c>
      <c r="C116" s="6">
        <v>262</v>
      </c>
      <c r="D116" s="6">
        <v>260</v>
      </c>
      <c r="E116" s="6">
        <v>220</v>
      </c>
      <c r="F116" s="6">
        <v>257</v>
      </c>
      <c r="G116" s="6">
        <v>218</v>
      </c>
      <c r="H116" s="6">
        <v>206</v>
      </c>
      <c r="I116" s="6">
        <v>209</v>
      </c>
      <c r="J116" s="6">
        <v>316</v>
      </c>
      <c r="K116" s="6">
        <v>449</v>
      </c>
      <c r="L116" s="6">
        <v>258</v>
      </c>
      <c r="M116" s="6">
        <v>174</v>
      </c>
      <c r="N116" s="6">
        <v>136</v>
      </c>
      <c r="O116" s="6">
        <v>90</v>
      </c>
      <c r="P116" s="6">
        <v>67</v>
      </c>
      <c r="Q116" s="6">
        <v>65</v>
      </c>
      <c r="R116" s="6">
        <v>58</v>
      </c>
      <c r="S116" s="6">
        <v>41</v>
      </c>
      <c r="T116" s="6">
        <v>16</v>
      </c>
    </row>
    <row r="117" spans="1:20">
      <c r="A117" t="s">
        <v>57</v>
      </c>
      <c r="B117" s="6">
        <v>45</v>
      </c>
      <c r="C117" s="6">
        <v>44</v>
      </c>
      <c r="D117" s="6">
        <v>27</v>
      </c>
      <c r="E117" s="6">
        <v>49</v>
      </c>
      <c r="F117" s="6">
        <v>47</v>
      </c>
      <c r="G117" s="6">
        <v>59</v>
      </c>
      <c r="H117" s="6">
        <v>55</v>
      </c>
      <c r="I117" s="6">
        <v>51</v>
      </c>
      <c r="J117" s="6">
        <v>100</v>
      </c>
      <c r="K117" s="6">
        <v>68</v>
      </c>
      <c r="L117" s="6">
        <v>65</v>
      </c>
      <c r="M117" s="6">
        <v>75</v>
      </c>
      <c r="N117" s="6">
        <v>90</v>
      </c>
      <c r="O117" s="6">
        <v>24</v>
      </c>
      <c r="P117" s="6">
        <v>33</v>
      </c>
      <c r="Q117" s="6">
        <v>24</v>
      </c>
      <c r="R117" s="6">
        <v>19</v>
      </c>
      <c r="S117" s="6">
        <v>9</v>
      </c>
      <c r="T117" s="6">
        <v>9</v>
      </c>
    </row>
    <row r="118" spans="1:20">
      <c r="A118" t="s">
        <v>161</v>
      </c>
      <c r="B118" s="6">
        <v>362</v>
      </c>
      <c r="C118" s="6">
        <v>309</v>
      </c>
      <c r="D118" s="6">
        <v>278</v>
      </c>
      <c r="E118" s="6">
        <v>249</v>
      </c>
      <c r="F118" s="6">
        <v>223</v>
      </c>
      <c r="G118" s="6">
        <v>298</v>
      </c>
      <c r="H118" s="6">
        <v>242</v>
      </c>
      <c r="I118" s="6">
        <v>284</v>
      </c>
      <c r="J118" s="6">
        <v>307</v>
      </c>
      <c r="K118" s="6">
        <v>346</v>
      </c>
      <c r="L118" s="6">
        <v>295</v>
      </c>
      <c r="M118" s="6">
        <v>325</v>
      </c>
      <c r="N118" s="6">
        <v>247</v>
      </c>
      <c r="O118" s="6">
        <v>117</v>
      </c>
      <c r="P118" s="6">
        <v>131</v>
      </c>
      <c r="Q118" s="6">
        <v>172</v>
      </c>
      <c r="R118" s="6">
        <v>88</v>
      </c>
      <c r="S118" s="6">
        <v>61</v>
      </c>
      <c r="T118" s="6">
        <v>46</v>
      </c>
    </row>
    <row r="119" spans="1:20">
      <c r="A119" t="s">
        <v>162</v>
      </c>
      <c r="B119" s="6">
        <v>976</v>
      </c>
      <c r="C119" s="6">
        <v>821</v>
      </c>
      <c r="D119" s="6">
        <v>685</v>
      </c>
      <c r="E119" s="6">
        <v>646</v>
      </c>
      <c r="F119" s="6">
        <v>676</v>
      </c>
      <c r="G119" s="6">
        <v>746</v>
      </c>
      <c r="H119" s="6">
        <v>574</v>
      </c>
      <c r="I119" s="6">
        <v>646</v>
      </c>
      <c r="J119" s="6">
        <v>693</v>
      </c>
      <c r="K119" s="6">
        <v>605</v>
      </c>
      <c r="L119" s="6">
        <v>516</v>
      </c>
      <c r="M119" s="6">
        <v>430</v>
      </c>
      <c r="N119" s="6">
        <v>356</v>
      </c>
      <c r="O119" s="6">
        <v>174</v>
      </c>
      <c r="P119" s="6">
        <v>147</v>
      </c>
      <c r="Q119" s="6">
        <v>125</v>
      </c>
      <c r="R119" s="6">
        <v>130</v>
      </c>
      <c r="S119" s="6">
        <v>66</v>
      </c>
      <c r="T119" s="6">
        <v>54</v>
      </c>
    </row>
    <row r="120" spans="1:20">
      <c r="A120" t="s">
        <v>163</v>
      </c>
      <c r="B120" s="6">
        <v>8616</v>
      </c>
      <c r="C120" s="6">
        <v>11149</v>
      </c>
      <c r="D120" s="6">
        <v>7028</v>
      </c>
      <c r="E120" s="6">
        <v>3961</v>
      </c>
      <c r="F120" s="6">
        <v>4326</v>
      </c>
      <c r="G120" s="6">
        <v>5893</v>
      </c>
      <c r="H120" s="6">
        <v>6354</v>
      </c>
      <c r="I120" s="6">
        <v>6090</v>
      </c>
      <c r="J120" s="6">
        <v>8617</v>
      </c>
      <c r="K120" s="6">
        <v>11176</v>
      </c>
      <c r="L120" s="6">
        <v>10795</v>
      </c>
      <c r="M120" s="6">
        <v>10106</v>
      </c>
      <c r="N120" s="6">
        <v>11907</v>
      </c>
      <c r="O120" s="6">
        <v>9236</v>
      </c>
      <c r="P120" s="6">
        <v>10896</v>
      </c>
      <c r="Q120" s="6">
        <v>10921</v>
      </c>
      <c r="R120" s="6">
        <v>6332</v>
      </c>
      <c r="S120" s="6">
        <v>608</v>
      </c>
      <c r="T120" s="6">
        <v>180</v>
      </c>
    </row>
    <row r="121" spans="1:20">
      <c r="A121" t="s">
        <v>72</v>
      </c>
      <c r="B121" s="6">
        <v>3353</v>
      </c>
      <c r="C121" s="6">
        <v>2438</v>
      </c>
      <c r="D121" s="6">
        <v>1928</v>
      </c>
      <c r="E121" s="6">
        <v>1525</v>
      </c>
      <c r="F121" s="6">
        <v>1700</v>
      </c>
      <c r="G121" s="6">
        <v>2430</v>
      </c>
      <c r="H121" s="6">
        <v>2944</v>
      </c>
      <c r="I121" s="6">
        <v>3169</v>
      </c>
      <c r="J121" s="6">
        <v>7016</v>
      </c>
      <c r="K121" s="6">
        <v>10045</v>
      </c>
      <c r="L121" s="6">
        <v>10714</v>
      </c>
      <c r="M121" s="6">
        <v>9780</v>
      </c>
      <c r="N121" s="6">
        <v>14194</v>
      </c>
      <c r="O121" s="6">
        <v>11221</v>
      </c>
      <c r="P121" s="6">
        <v>8721</v>
      </c>
      <c r="Q121" s="6">
        <v>3833</v>
      </c>
      <c r="R121" s="6">
        <v>1783</v>
      </c>
      <c r="S121" s="6">
        <v>626</v>
      </c>
      <c r="T121" s="6">
        <v>403</v>
      </c>
    </row>
    <row r="122" spans="1:20">
      <c r="A122" t="s">
        <v>73</v>
      </c>
      <c r="B122" s="6">
        <v>35221</v>
      </c>
      <c r="C122" s="6">
        <v>21513</v>
      </c>
      <c r="D122" s="6">
        <v>13952</v>
      </c>
      <c r="E122" s="6">
        <v>7674</v>
      </c>
      <c r="F122" s="6">
        <v>7857</v>
      </c>
      <c r="G122" s="6">
        <v>11128</v>
      </c>
      <c r="H122" s="6">
        <v>11455</v>
      </c>
      <c r="I122" s="6">
        <v>9833</v>
      </c>
      <c r="J122" s="6">
        <v>13952</v>
      </c>
      <c r="K122" s="6">
        <v>17056</v>
      </c>
      <c r="L122" s="6">
        <v>14757</v>
      </c>
      <c r="M122" s="6">
        <v>15100</v>
      </c>
      <c r="N122" s="6">
        <v>15066</v>
      </c>
      <c r="O122" s="6">
        <v>14720</v>
      </c>
      <c r="P122" s="6">
        <v>8412</v>
      </c>
      <c r="Q122" s="6">
        <v>5484</v>
      </c>
      <c r="R122" s="6">
        <v>5122</v>
      </c>
      <c r="S122" s="6">
        <v>2644</v>
      </c>
      <c r="T122" s="6">
        <v>1672</v>
      </c>
    </row>
    <row r="123" spans="1:20">
      <c r="A123" t="s">
        <v>81</v>
      </c>
      <c r="B123" s="6">
        <v>452</v>
      </c>
      <c r="C123" s="6">
        <v>328</v>
      </c>
      <c r="D123" s="6">
        <v>261</v>
      </c>
      <c r="E123" s="6">
        <v>166</v>
      </c>
      <c r="F123" s="6">
        <v>195</v>
      </c>
      <c r="G123" s="6">
        <v>241</v>
      </c>
      <c r="H123" s="6">
        <v>281</v>
      </c>
      <c r="I123" s="6">
        <v>160</v>
      </c>
      <c r="J123" s="6">
        <v>125</v>
      </c>
      <c r="K123" s="6">
        <v>123</v>
      </c>
      <c r="L123" s="6">
        <v>96</v>
      </c>
      <c r="M123" s="6">
        <v>78</v>
      </c>
      <c r="N123" s="6">
        <v>62</v>
      </c>
      <c r="O123" s="6">
        <v>42</v>
      </c>
      <c r="P123" s="6">
        <v>29</v>
      </c>
      <c r="Q123" s="6">
        <v>26</v>
      </c>
      <c r="R123" s="6">
        <v>18</v>
      </c>
      <c r="S123" s="6">
        <v>18</v>
      </c>
      <c r="T123" s="6">
        <v>9</v>
      </c>
    </row>
    <row r="126" spans="1:20">
      <c r="A126" s="1" t="s">
        <v>84</v>
      </c>
    </row>
    <row r="128" spans="1:20">
      <c r="A128" s="1" t="s">
        <v>85</v>
      </c>
    </row>
    <row r="129" spans="1:1">
      <c r="A129" t="s">
        <v>86</v>
      </c>
    </row>
  </sheetData>
  <sortState ref="A8:T123">
    <sortCondition ref="A123"/>
  </sortState>
  <mergeCells count="6">
    <mergeCell ref="A6:K6"/>
    <mergeCell ref="A1:K1"/>
    <mergeCell ref="A2:K2"/>
    <mergeCell ref="A3:K3"/>
    <mergeCell ref="A4:K4"/>
    <mergeCell ref="A5:K5"/>
  </mergeCells>
  <phoneticPr fontId="5"/>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HH221"/>
  <sheetViews>
    <sheetView workbookViewId="0">
      <selection activeCell="G15" sqref="G15"/>
    </sheetView>
  </sheetViews>
  <sheetFormatPr baseColWidth="10" defaultColWidth="9.140625" defaultRowHeight="15"/>
  <sheetData>
    <row r="1" spans="1:216">
      <c r="A1" t="s">
        <v>429</v>
      </c>
    </row>
    <row r="2" spans="1:216">
      <c r="A2" t="s">
        <v>293</v>
      </c>
      <c r="B2" t="s">
        <v>294</v>
      </c>
      <c r="C2" t="s">
        <v>33</v>
      </c>
      <c r="D2" t="s">
        <v>166</v>
      </c>
      <c r="E2" t="s">
        <v>295</v>
      </c>
      <c r="F2" t="s">
        <v>34</v>
      </c>
      <c r="G2" t="s">
        <v>42</v>
      </c>
      <c r="H2" t="s">
        <v>296</v>
      </c>
      <c r="I2" t="s">
        <v>58</v>
      </c>
      <c r="J2" t="s">
        <v>35</v>
      </c>
      <c r="K2" t="s">
        <v>297</v>
      </c>
      <c r="L2" t="s">
        <v>82</v>
      </c>
      <c r="M2" t="s">
        <v>23</v>
      </c>
      <c r="N2" t="s">
        <v>298</v>
      </c>
      <c r="O2" t="s">
        <v>299</v>
      </c>
      <c r="P2" t="s">
        <v>300</v>
      </c>
      <c r="Q2" t="s">
        <v>74</v>
      </c>
      <c r="R2" t="s">
        <v>301</v>
      </c>
      <c r="S2" t="s">
        <v>302</v>
      </c>
      <c r="T2" t="s">
        <v>303</v>
      </c>
      <c r="U2" t="s">
        <v>304</v>
      </c>
      <c r="V2" t="s">
        <v>107</v>
      </c>
      <c r="W2" t="s">
        <v>305</v>
      </c>
      <c r="X2" t="s">
        <v>306</v>
      </c>
      <c r="Y2" t="s">
        <v>59</v>
      </c>
      <c r="Z2" t="s">
        <v>108</v>
      </c>
      <c r="AA2" t="s">
        <v>307</v>
      </c>
      <c r="AB2" t="s">
        <v>109</v>
      </c>
      <c r="AC2" t="s">
        <v>308</v>
      </c>
      <c r="AD2" t="s">
        <v>24</v>
      </c>
      <c r="AE2" t="s">
        <v>44</v>
      </c>
      <c r="AF2" t="s">
        <v>309</v>
      </c>
      <c r="AG2" t="s">
        <v>45</v>
      </c>
      <c r="AH2" t="s">
        <v>310</v>
      </c>
      <c r="AI2" t="s">
        <v>168</v>
      </c>
      <c r="AJ2" t="s">
        <v>111</v>
      </c>
      <c r="AK2" t="s">
        <v>312</v>
      </c>
      <c r="AL2" t="s">
        <v>313</v>
      </c>
      <c r="AM2" t="s">
        <v>314</v>
      </c>
      <c r="AN2" t="s">
        <v>315</v>
      </c>
      <c r="AO2" t="s">
        <v>63</v>
      </c>
      <c r="AP2" t="s">
        <v>75</v>
      </c>
      <c r="AQ2" t="s">
        <v>60</v>
      </c>
      <c r="AR2" t="s">
        <v>316</v>
      </c>
      <c r="AS2" t="s">
        <v>113</v>
      </c>
      <c r="AT2" t="s">
        <v>114</v>
      </c>
      <c r="AU2" t="s">
        <v>61</v>
      </c>
      <c r="AV2" t="s">
        <v>421</v>
      </c>
      <c r="AW2" t="s">
        <v>115</v>
      </c>
      <c r="AX2" t="s">
        <v>62</v>
      </c>
      <c r="AY2" t="s">
        <v>422</v>
      </c>
      <c r="AZ2" t="s">
        <v>319</v>
      </c>
      <c r="BA2" t="s">
        <v>116</v>
      </c>
      <c r="BB2" t="s">
        <v>117</v>
      </c>
      <c r="BC2" t="s">
        <v>320</v>
      </c>
      <c r="BD2" t="s">
        <v>64</v>
      </c>
      <c r="BE2" t="s">
        <v>118</v>
      </c>
      <c r="BF2" t="s">
        <v>65</v>
      </c>
      <c r="BG2" t="s">
        <v>119</v>
      </c>
      <c r="BH2" t="s">
        <v>66</v>
      </c>
      <c r="BI2" t="s">
        <v>169</v>
      </c>
      <c r="BJ2" t="s">
        <v>321</v>
      </c>
      <c r="BK2" t="s">
        <v>27</v>
      </c>
      <c r="BL2" t="s">
        <v>120</v>
      </c>
      <c r="BM2" t="s">
        <v>322</v>
      </c>
      <c r="BN2" t="s">
        <v>323</v>
      </c>
      <c r="BO2" t="s">
        <v>121</v>
      </c>
      <c r="BP2" t="s">
        <v>122</v>
      </c>
      <c r="BQ2" t="s">
        <v>324</v>
      </c>
      <c r="BR2" t="s">
        <v>325</v>
      </c>
      <c r="BS2" t="s">
        <v>123</v>
      </c>
      <c r="BT2" t="s">
        <v>37</v>
      </c>
      <c r="BU2" t="s">
        <v>326</v>
      </c>
      <c r="BV2" t="s">
        <v>48</v>
      </c>
      <c r="BW2" t="s">
        <v>124</v>
      </c>
      <c r="BX2" t="s">
        <v>327</v>
      </c>
      <c r="BY2" t="s">
        <v>328</v>
      </c>
      <c r="BZ2" t="s">
        <v>329</v>
      </c>
      <c r="CA2" t="s">
        <v>68</v>
      </c>
      <c r="CB2" t="s">
        <v>49</v>
      </c>
      <c r="CC2" t="s">
        <v>50</v>
      </c>
      <c r="CD2" t="s">
        <v>125</v>
      </c>
      <c r="CE2" t="s">
        <v>330</v>
      </c>
      <c r="CF2" t="s">
        <v>69</v>
      </c>
      <c r="CG2" t="s">
        <v>331</v>
      </c>
      <c r="CH2" t="s">
        <v>126</v>
      </c>
      <c r="CI2" t="s">
        <v>332</v>
      </c>
      <c r="CJ2" t="s">
        <v>77</v>
      </c>
      <c r="CK2" t="s">
        <v>78</v>
      </c>
      <c r="CL2" t="s">
        <v>127</v>
      </c>
      <c r="CM2" t="s">
        <v>128</v>
      </c>
      <c r="CN2" t="s">
        <v>129</v>
      </c>
      <c r="CO2" t="s">
        <v>333</v>
      </c>
      <c r="CP2" t="s">
        <v>79</v>
      </c>
      <c r="CQ2" t="s">
        <v>130</v>
      </c>
      <c r="CR2" t="s">
        <v>334</v>
      </c>
      <c r="CS2" t="s">
        <v>131</v>
      </c>
      <c r="CT2" t="s">
        <v>132</v>
      </c>
      <c r="CU2" t="s">
        <v>133</v>
      </c>
      <c r="CV2" t="s">
        <v>134</v>
      </c>
      <c r="CW2" t="s">
        <v>335</v>
      </c>
      <c r="CX2" t="s">
        <v>336</v>
      </c>
      <c r="CY2" t="s">
        <v>170</v>
      </c>
      <c r="CZ2" t="s">
        <v>337</v>
      </c>
      <c r="DA2" t="s">
        <v>338</v>
      </c>
      <c r="DB2" t="s">
        <v>339</v>
      </c>
      <c r="DC2" t="s">
        <v>340</v>
      </c>
      <c r="DD2" t="s">
        <v>341</v>
      </c>
      <c r="DE2" t="s">
        <v>136</v>
      </c>
      <c r="DF2" t="s">
        <v>342</v>
      </c>
      <c r="DG2" t="s">
        <v>52</v>
      </c>
      <c r="DH2" t="s">
        <v>171</v>
      </c>
      <c r="DI2" t="s">
        <v>39</v>
      </c>
      <c r="DJ2" t="s">
        <v>137</v>
      </c>
      <c r="DK2" t="s">
        <v>138</v>
      </c>
      <c r="DL2" t="s">
        <v>343</v>
      </c>
      <c r="DM2" t="s">
        <v>139</v>
      </c>
      <c r="DN2" t="s">
        <v>344</v>
      </c>
      <c r="DO2" t="s">
        <v>345</v>
      </c>
      <c r="DP2" t="s">
        <v>346</v>
      </c>
      <c r="DQ2" t="s">
        <v>347</v>
      </c>
      <c r="DR2" t="s">
        <v>140</v>
      </c>
      <c r="DS2" t="s">
        <v>30</v>
      </c>
      <c r="DT2" t="s">
        <v>348</v>
      </c>
      <c r="DU2" t="s">
        <v>54</v>
      </c>
      <c r="DV2" t="s">
        <v>349</v>
      </c>
      <c r="DW2" t="s">
        <v>141</v>
      </c>
      <c r="DX2" t="s">
        <v>350</v>
      </c>
      <c r="DY2" t="s">
        <v>40</v>
      </c>
      <c r="DZ2" t="s">
        <v>351</v>
      </c>
      <c r="EA2" t="s">
        <v>352</v>
      </c>
      <c r="EB2" t="s">
        <v>353</v>
      </c>
      <c r="EC2" t="s">
        <v>354</v>
      </c>
      <c r="ED2" t="s">
        <v>355</v>
      </c>
      <c r="EE2" t="s">
        <v>356</v>
      </c>
      <c r="EF2" t="s">
        <v>357</v>
      </c>
      <c r="EG2" t="s">
        <v>80</v>
      </c>
      <c r="EH2" t="s">
        <v>358</v>
      </c>
      <c r="EI2" t="s">
        <v>359</v>
      </c>
      <c r="EJ2" t="s">
        <v>360</v>
      </c>
      <c r="EK2" t="s">
        <v>70</v>
      </c>
      <c r="EL2" t="s">
        <v>361</v>
      </c>
      <c r="EM2" t="s">
        <v>55</v>
      </c>
      <c r="EN2" t="s">
        <v>362</v>
      </c>
      <c r="EO2" t="s">
        <v>143</v>
      </c>
      <c r="EP2" t="s">
        <v>363</v>
      </c>
      <c r="EQ2" t="s">
        <v>144</v>
      </c>
      <c r="ER2" t="s">
        <v>145</v>
      </c>
      <c r="ES2" t="s">
        <v>146</v>
      </c>
      <c r="ET2" t="s">
        <v>364</v>
      </c>
      <c r="EU2" t="s">
        <v>71</v>
      </c>
      <c r="EV2" t="s">
        <v>147</v>
      </c>
      <c r="EW2" t="s">
        <v>148</v>
      </c>
      <c r="EX2" t="s">
        <v>149</v>
      </c>
      <c r="EY2" t="s">
        <v>31</v>
      </c>
      <c r="EZ2" t="s">
        <v>365</v>
      </c>
      <c r="FA2" t="s">
        <v>366</v>
      </c>
      <c r="FB2" t="s">
        <v>150</v>
      </c>
      <c r="FC2" t="s">
        <v>151</v>
      </c>
      <c r="FD2" t="s">
        <v>367</v>
      </c>
      <c r="FE2" t="s">
        <v>368</v>
      </c>
      <c r="FF2" t="s">
        <v>369</v>
      </c>
      <c r="FG2" t="s">
        <v>423</v>
      </c>
      <c r="FH2" t="s">
        <v>371</v>
      </c>
      <c r="FI2" t="s">
        <v>56</v>
      </c>
      <c r="FJ2" t="s">
        <v>41</v>
      </c>
      <c r="FK2" t="s">
        <v>372</v>
      </c>
      <c r="FL2" t="s">
        <v>172</v>
      </c>
      <c r="FM2" t="s">
        <v>373</v>
      </c>
      <c r="FN2" t="s">
        <v>374</v>
      </c>
      <c r="FO2" t="s">
        <v>154</v>
      </c>
      <c r="FP2" t="s">
        <v>155</v>
      </c>
      <c r="FQ2" t="s">
        <v>375</v>
      </c>
      <c r="FR2" t="s">
        <v>376</v>
      </c>
      <c r="FS2" t="s">
        <v>156</v>
      </c>
      <c r="FT2" t="s">
        <v>424</v>
      </c>
      <c r="FU2" t="s">
        <v>102</v>
      </c>
      <c r="FV2" t="s">
        <v>377</v>
      </c>
      <c r="FW2" t="s">
        <v>378</v>
      </c>
      <c r="FX2" t="s">
        <v>379</v>
      </c>
      <c r="FY2" t="s">
        <v>380</v>
      </c>
      <c r="FZ2" t="s">
        <v>381</v>
      </c>
      <c r="GA2" t="s">
        <v>382</v>
      </c>
      <c r="GB2" t="s">
        <v>383</v>
      </c>
      <c r="GC2" t="s">
        <v>384</v>
      </c>
      <c r="GD2" t="s">
        <v>157</v>
      </c>
      <c r="GE2" t="s">
        <v>158</v>
      </c>
      <c r="GF2" t="s">
        <v>159</v>
      </c>
      <c r="GG2" t="s">
        <v>385</v>
      </c>
      <c r="GH2" t="s">
        <v>386</v>
      </c>
      <c r="GI2" t="s">
        <v>160</v>
      </c>
      <c r="GJ2" t="s">
        <v>387</v>
      </c>
      <c r="GK2" t="s">
        <v>57</v>
      </c>
      <c r="GL2" t="s">
        <v>388</v>
      </c>
      <c r="GM2" t="s">
        <v>389</v>
      </c>
      <c r="GN2" t="s">
        <v>161</v>
      </c>
      <c r="GO2" t="s">
        <v>162</v>
      </c>
      <c r="GP2" t="s">
        <v>390</v>
      </c>
      <c r="GQ2" t="s">
        <v>391</v>
      </c>
      <c r="GR2" t="s">
        <v>392</v>
      </c>
      <c r="GS2" t="s">
        <v>393</v>
      </c>
      <c r="GT2" t="s">
        <v>163</v>
      </c>
      <c r="GU2" t="s">
        <v>394</v>
      </c>
      <c r="GV2" t="s">
        <v>174</v>
      </c>
      <c r="GW2" t="s">
        <v>395</v>
      </c>
      <c r="GX2" t="s">
        <v>72</v>
      </c>
      <c r="GY2" t="s">
        <v>396</v>
      </c>
      <c r="GZ2" t="s">
        <v>397</v>
      </c>
      <c r="HA2" t="s">
        <v>398</v>
      </c>
      <c r="HB2" t="s">
        <v>81</v>
      </c>
      <c r="HC2" t="s">
        <v>399</v>
      </c>
      <c r="HD2" t="s">
        <v>400</v>
      </c>
      <c r="HE2" t="s">
        <v>401</v>
      </c>
      <c r="HF2" t="s">
        <v>402</v>
      </c>
      <c r="HG2" t="s">
        <v>403</v>
      </c>
      <c r="HH2" t="s">
        <v>425</v>
      </c>
    </row>
    <row r="3" spans="1:216">
      <c r="A3" t="s">
        <v>294</v>
      </c>
      <c r="B3" t="s">
        <v>0</v>
      </c>
      <c r="C3" t="s">
        <v>0</v>
      </c>
      <c r="D3" t="s">
        <v>0</v>
      </c>
      <c r="E3" t="s">
        <v>0</v>
      </c>
      <c r="F3" t="s">
        <v>0</v>
      </c>
      <c r="G3" t="s">
        <v>0</v>
      </c>
      <c r="H3" t="s">
        <v>0</v>
      </c>
      <c r="I3" t="s">
        <v>0</v>
      </c>
      <c r="J3" t="s">
        <v>0</v>
      </c>
      <c r="K3" t="s">
        <v>0</v>
      </c>
      <c r="L3" t="s">
        <v>0</v>
      </c>
      <c r="M3" t="s">
        <v>0</v>
      </c>
      <c r="N3" t="s">
        <v>0</v>
      </c>
      <c r="O3" t="s">
        <v>0</v>
      </c>
      <c r="P3" t="s">
        <v>0</v>
      </c>
      <c r="Q3" t="s">
        <v>0</v>
      </c>
      <c r="R3" t="s">
        <v>0</v>
      </c>
      <c r="S3" t="s">
        <v>0</v>
      </c>
      <c r="T3" t="s">
        <v>0</v>
      </c>
      <c r="U3" t="s">
        <v>0</v>
      </c>
      <c r="V3" t="s">
        <v>0</v>
      </c>
      <c r="W3" t="s">
        <v>0</v>
      </c>
      <c r="X3" t="s">
        <v>0</v>
      </c>
      <c r="Y3" t="s">
        <v>0</v>
      </c>
      <c r="Z3" t="s">
        <v>0</v>
      </c>
      <c r="AA3" t="s">
        <v>0</v>
      </c>
      <c r="AB3" t="s">
        <v>0</v>
      </c>
      <c r="AC3" t="s">
        <v>0</v>
      </c>
      <c r="AD3" t="s">
        <v>0</v>
      </c>
      <c r="AE3" t="s">
        <v>0</v>
      </c>
      <c r="AF3" t="s">
        <v>0</v>
      </c>
      <c r="AG3" t="s">
        <v>0</v>
      </c>
      <c r="AH3" t="s">
        <v>0</v>
      </c>
      <c r="AI3" t="s">
        <v>0</v>
      </c>
      <c r="AJ3" t="s">
        <v>0</v>
      </c>
      <c r="AK3" t="s">
        <v>0</v>
      </c>
      <c r="AL3" t="s">
        <v>0</v>
      </c>
      <c r="AM3" t="s">
        <v>0</v>
      </c>
      <c r="AN3" t="s">
        <v>0</v>
      </c>
      <c r="AO3" t="s">
        <v>0</v>
      </c>
      <c r="AP3" t="s">
        <v>0</v>
      </c>
      <c r="AQ3" t="s">
        <v>0</v>
      </c>
      <c r="AR3" t="s">
        <v>0</v>
      </c>
      <c r="AS3" t="s">
        <v>0</v>
      </c>
      <c r="AT3" t="s">
        <v>0</v>
      </c>
      <c r="AU3" t="s">
        <v>0</v>
      </c>
      <c r="AV3" t="s">
        <v>0</v>
      </c>
      <c r="AW3" t="s">
        <v>0</v>
      </c>
      <c r="AX3" t="s">
        <v>0</v>
      </c>
      <c r="AY3" t="s">
        <v>0</v>
      </c>
      <c r="AZ3" t="s">
        <v>0</v>
      </c>
      <c r="BA3" t="s">
        <v>0</v>
      </c>
      <c r="BB3" t="s">
        <v>0</v>
      </c>
      <c r="BC3" t="s">
        <v>0</v>
      </c>
      <c r="BD3" t="s">
        <v>0</v>
      </c>
      <c r="BE3" t="s">
        <v>0</v>
      </c>
      <c r="BF3" t="s">
        <v>0</v>
      </c>
      <c r="BG3" t="s">
        <v>0</v>
      </c>
      <c r="BH3" t="s">
        <v>0</v>
      </c>
      <c r="BI3" t="s">
        <v>0</v>
      </c>
      <c r="BJ3" t="s">
        <v>0</v>
      </c>
      <c r="BK3" t="s">
        <v>0</v>
      </c>
      <c r="BL3" t="s">
        <v>0</v>
      </c>
      <c r="BM3" t="s">
        <v>0</v>
      </c>
      <c r="BN3" t="s">
        <v>0</v>
      </c>
      <c r="BO3" t="s">
        <v>0</v>
      </c>
      <c r="BP3" t="s">
        <v>0</v>
      </c>
      <c r="BQ3" t="s">
        <v>0</v>
      </c>
      <c r="BR3" t="s">
        <v>0</v>
      </c>
      <c r="BS3" t="s">
        <v>0</v>
      </c>
      <c r="BT3" t="s">
        <v>0</v>
      </c>
      <c r="BU3" t="s">
        <v>0</v>
      </c>
      <c r="BV3" t="s">
        <v>0</v>
      </c>
      <c r="BW3" t="s">
        <v>0</v>
      </c>
      <c r="BX3" t="s">
        <v>0</v>
      </c>
      <c r="BY3" t="s">
        <v>0</v>
      </c>
      <c r="BZ3" t="s">
        <v>0</v>
      </c>
      <c r="CA3" t="s">
        <v>0</v>
      </c>
      <c r="CB3" t="s">
        <v>0</v>
      </c>
      <c r="CC3" t="s">
        <v>0</v>
      </c>
      <c r="CD3" t="s">
        <v>0</v>
      </c>
      <c r="CE3" t="s">
        <v>0</v>
      </c>
      <c r="CF3" t="s">
        <v>0</v>
      </c>
      <c r="CG3" t="s">
        <v>0</v>
      </c>
      <c r="CH3" t="s">
        <v>0</v>
      </c>
      <c r="CI3" t="s">
        <v>0</v>
      </c>
      <c r="CJ3" t="s">
        <v>0</v>
      </c>
      <c r="CK3" t="s">
        <v>0</v>
      </c>
      <c r="CL3" t="s">
        <v>0</v>
      </c>
      <c r="CM3" t="s">
        <v>0</v>
      </c>
      <c r="CN3" t="s">
        <v>0</v>
      </c>
      <c r="CO3" t="s">
        <v>0</v>
      </c>
      <c r="CP3" t="s">
        <v>0</v>
      </c>
      <c r="CQ3" t="s">
        <v>0</v>
      </c>
      <c r="CR3" t="s">
        <v>0</v>
      </c>
      <c r="CS3" t="s">
        <v>0</v>
      </c>
      <c r="CT3" t="s">
        <v>0</v>
      </c>
      <c r="CU3" t="s">
        <v>0</v>
      </c>
      <c r="CV3" t="s">
        <v>0</v>
      </c>
      <c r="CW3" t="s">
        <v>0</v>
      </c>
      <c r="CX3" t="s">
        <v>0</v>
      </c>
      <c r="CY3" t="s">
        <v>0</v>
      </c>
      <c r="CZ3" t="s">
        <v>0</v>
      </c>
      <c r="DA3" t="s">
        <v>0</v>
      </c>
      <c r="DB3" t="s">
        <v>0</v>
      </c>
      <c r="DC3" t="s">
        <v>0</v>
      </c>
      <c r="DD3" t="s">
        <v>0</v>
      </c>
      <c r="DE3" t="s">
        <v>0</v>
      </c>
      <c r="DF3" t="s">
        <v>0</v>
      </c>
      <c r="DG3" t="s">
        <v>0</v>
      </c>
      <c r="DH3" t="s">
        <v>0</v>
      </c>
      <c r="DI3" t="s">
        <v>0</v>
      </c>
      <c r="DJ3" t="s">
        <v>0</v>
      </c>
      <c r="DK3" t="s">
        <v>0</v>
      </c>
      <c r="DL3" t="s">
        <v>0</v>
      </c>
      <c r="DM3" t="s">
        <v>0</v>
      </c>
      <c r="DN3" t="s">
        <v>0</v>
      </c>
      <c r="DO3" t="s">
        <v>0</v>
      </c>
      <c r="DP3" t="s">
        <v>0</v>
      </c>
      <c r="DQ3" t="s">
        <v>0</v>
      </c>
      <c r="DR3" t="s">
        <v>0</v>
      </c>
      <c r="DS3" t="s">
        <v>0</v>
      </c>
      <c r="DT3" t="s">
        <v>0</v>
      </c>
      <c r="DU3" t="s">
        <v>0</v>
      </c>
      <c r="DV3" t="s">
        <v>0</v>
      </c>
      <c r="DW3" t="s">
        <v>0</v>
      </c>
      <c r="DX3" t="s">
        <v>0</v>
      </c>
      <c r="DY3" t="s">
        <v>0</v>
      </c>
      <c r="DZ3" t="s">
        <v>0</v>
      </c>
      <c r="EA3" t="s">
        <v>0</v>
      </c>
      <c r="EB3" t="s">
        <v>0</v>
      </c>
      <c r="EC3" t="s">
        <v>0</v>
      </c>
      <c r="ED3" t="s">
        <v>0</v>
      </c>
      <c r="EE3" t="s">
        <v>0</v>
      </c>
      <c r="EF3" t="s">
        <v>0</v>
      </c>
      <c r="EG3" t="s">
        <v>0</v>
      </c>
      <c r="EH3" t="s">
        <v>0</v>
      </c>
      <c r="EI3" t="s">
        <v>0</v>
      </c>
      <c r="EJ3" t="s">
        <v>0</v>
      </c>
      <c r="EK3" t="s">
        <v>0</v>
      </c>
      <c r="EL3" t="s">
        <v>0</v>
      </c>
      <c r="EM3" t="s">
        <v>0</v>
      </c>
      <c r="EN3" t="s">
        <v>0</v>
      </c>
      <c r="EO3" t="s">
        <v>0</v>
      </c>
      <c r="EP3" t="s">
        <v>0</v>
      </c>
      <c r="EQ3">
        <v>88.856563464699079</v>
      </c>
      <c r="ER3" t="s">
        <v>0</v>
      </c>
      <c r="ES3" t="s">
        <v>0</v>
      </c>
      <c r="ET3" t="s">
        <v>0</v>
      </c>
      <c r="EU3" t="s">
        <v>0</v>
      </c>
      <c r="EV3" t="s">
        <v>0</v>
      </c>
      <c r="EW3" t="s">
        <v>0</v>
      </c>
      <c r="EX3" t="s">
        <v>0</v>
      </c>
      <c r="EY3" t="s">
        <v>0</v>
      </c>
      <c r="EZ3" t="s">
        <v>0</v>
      </c>
      <c r="FA3" t="s">
        <v>0</v>
      </c>
      <c r="FB3" t="s">
        <v>0</v>
      </c>
      <c r="FC3" t="s">
        <v>0</v>
      </c>
      <c r="FD3" t="s">
        <v>0</v>
      </c>
      <c r="FE3" t="s">
        <v>0</v>
      </c>
      <c r="FF3" t="s">
        <v>0</v>
      </c>
      <c r="FG3" t="s">
        <v>0</v>
      </c>
      <c r="FH3" t="s">
        <v>0</v>
      </c>
      <c r="FI3" t="s">
        <v>0</v>
      </c>
      <c r="FJ3" t="s">
        <v>0</v>
      </c>
      <c r="FK3" t="s">
        <v>0</v>
      </c>
      <c r="FL3" t="s">
        <v>0</v>
      </c>
      <c r="FM3" t="s">
        <v>0</v>
      </c>
      <c r="FN3" t="s">
        <v>0</v>
      </c>
      <c r="FO3" t="s">
        <v>0</v>
      </c>
      <c r="FP3" t="s">
        <v>0</v>
      </c>
      <c r="FQ3" t="s">
        <v>0</v>
      </c>
      <c r="FR3" t="s">
        <v>0</v>
      </c>
      <c r="FS3" t="s">
        <v>0</v>
      </c>
      <c r="FT3" t="s">
        <v>0</v>
      </c>
      <c r="FU3" t="s">
        <v>0</v>
      </c>
      <c r="FV3" t="s">
        <v>0</v>
      </c>
      <c r="FW3" t="s">
        <v>0</v>
      </c>
      <c r="FX3" t="s">
        <v>0</v>
      </c>
      <c r="FY3" t="s">
        <v>0</v>
      </c>
      <c r="FZ3" t="s">
        <v>0</v>
      </c>
      <c r="GA3" t="s">
        <v>0</v>
      </c>
      <c r="GB3" t="s">
        <v>0</v>
      </c>
      <c r="GC3" t="s">
        <v>0</v>
      </c>
      <c r="GD3" t="s">
        <v>0</v>
      </c>
      <c r="GE3" t="s">
        <v>0</v>
      </c>
      <c r="GF3" t="s">
        <v>0</v>
      </c>
      <c r="GG3">
        <v>96.043561756464896</v>
      </c>
      <c r="GH3" t="s">
        <v>0</v>
      </c>
      <c r="GI3" t="s">
        <v>0</v>
      </c>
      <c r="GJ3" t="s">
        <v>0</v>
      </c>
      <c r="GK3" t="s">
        <v>0</v>
      </c>
      <c r="GL3" t="s">
        <v>0</v>
      </c>
      <c r="GM3" t="s">
        <v>0</v>
      </c>
      <c r="GN3" t="s">
        <v>0</v>
      </c>
      <c r="GO3" t="s">
        <v>0</v>
      </c>
      <c r="GP3" t="s">
        <v>0</v>
      </c>
      <c r="GQ3" t="s">
        <v>0</v>
      </c>
      <c r="GR3" t="s">
        <v>0</v>
      </c>
      <c r="GS3" t="s">
        <v>0</v>
      </c>
      <c r="GT3" t="s">
        <v>0</v>
      </c>
      <c r="GU3" t="s">
        <v>0</v>
      </c>
      <c r="GV3" t="s">
        <v>0</v>
      </c>
      <c r="GW3" t="s">
        <v>0</v>
      </c>
      <c r="GX3" t="s">
        <v>0</v>
      </c>
      <c r="GY3" t="s">
        <v>0</v>
      </c>
      <c r="GZ3" t="s">
        <v>0</v>
      </c>
      <c r="HA3" t="s">
        <v>0</v>
      </c>
      <c r="HB3" t="s">
        <v>0</v>
      </c>
      <c r="HC3" t="s">
        <v>0</v>
      </c>
      <c r="HD3" t="s">
        <v>0</v>
      </c>
      <c r="HE3" t="s">
        <v>0</v>
      </c>
      <c r="HF3" t="s">
        <v>0</v>
      </c>
      <c r="HG3" t="s">
        <v>0</v>
      </c>
      <c r="HH3">
        <v>184.90012522116399</v>
      </c>
    </row>
    <row r="4" spans="1:216">
      <c r="A4" t="s">
        <v>33</v>
      </c>
      <c r="B4" t="s">
        <v>0</v>
      </c>
      <c r="C4" t="s">
        <v>0</v>
      </c>
      <c r="D4" t="s">
        <v>0</v>
      </c>
      <c r="E4" t="s">
        <v>0</v>
      </c>
      <c r="F4" t="s">
        <v>0</v>
      </c>
      <c r="G4" t="s">
        <v>0</v>
      </c>
      <c r="H4" t="s">
        <v>0</v>
      </c>
      <c r="I4" t="s">
        <v>0</v>
      </c>
      <c r="J4" t="s">
        <v>0</v>
      </c>
      <c r="K4" t="s">
        <v>0</v>
      </c>
      <c r="L4" t="s">
        <v>0</v>
      </c>
      <c r="M4" t="s">
        <v>0</v>
      </c>
      <c r="N4" t="s">
        <v>0</v>
      </c>
      <c r="O4" t="s">
        <v>0</v>
      </c>
      <c r="P4" t="s">
        <v>0</v>
      </c>
      <c r="Q4" t="s">
        <v>0</v>
      </c>
      <c r="R4" t="s">
        <v>0</v>
      </c>
      <c r="S4" t="s">
        <v>0</v>
      </c>
      <c r="T4" t="s">
        <v>0</v>
      </c>
      <c r="U4" t="s">
        <v>0</v>
      </c>
      <c r="V4" t="s">
        <v>0</v>
      </c>
      <c r="W4" t="s">
        <v>0</v>
      </c>
      <c r="X4" t="s">
        <v>0</v>
      </c>
      <c r="Y4" t="s">
        <v>0</v>
      </c>
      <c r="Z4">
        <v>30.476813258554689</v>
      </c>
      <c r="AA4" t="s">
        <v>0</v>
      </c>
      <c r="AB4" t="s">
        <v>0</v>
      </c>
      <c r="AC4" t="s">
        <v>0</v>
      </c>
      <c r="AD4" t="s">
        <v>0</v>
      </c>
      <c r="AE4" t="s">
        <v>0</v>
      </c>
      <c r="AF4" t="s">
        <v>0</v>
      </c>
      <c r="AG4" t="s">
        <v>0</v>
      </c>
      <c r="AH4" t="s">
        <v>0</v>
      </c>
      <c r="AI4" t="s">
        <v>0</v>
      </c>
      <c r="AJ4">
        <v>6.1572249159939488E-2</v>
      </c>
      <c r="AK4" t="s">
        <v>0</v>
      </c>
      <c r="AL4" t="s">
        <v>0</v>
      </c>
      <c r="AM4" t="s">
        <v>0</v>
      </c>
      <c r="AN4" t="s">
        <v>0</v>
      </c>
      <c r="AO4" t="s">
        <v>0</v>
      </c>
      <c r="AP4" t="s">
        <v>0</v>
      </c>
      <c r="AQ4" t="s">
        <v>0</v>
      </c>
      <c r="AR4" t="s">
        <v>0</v>
      </c>
      <c r="AS4" t="s">
        <v>0</v>
      </c>
      <c r="AT4" t="s">
        <v>0</v>
      </c>
      <c r="AU4" t="s">
        <v>0</v>
      </c>
      <c r="AV4" t="s">
        <v>0</v>
      </c>
      <c r="AW4">
        <v>20.013254897850977</v>
      </c>
      <c r="AX4" t="s">
        <v>0</v>
      </c>
      <c r="AY4" t="s">
        <v>0</v>
      </c>
      <c r="AZ4" t="s">
        <v>0</v>
      </c>
      <c r="BA4" t="s">
        <v>0</v>
      </c>
      <c r="BB4" t="s">
        <v>0</v>
      </c>
      <c r="BC4" t="s">
        <v>0</v>
      </c>
      <c r="BD4" t="s">
        <v>0</v>
      </c>
      <c r="BE4" t="s">
        <v>0</v>
      </c>
      <c r="BF4" t="s">
        <v>0</v>
      </c>
      <c r="BG4">
        <v>1.9879011904644956</v>
      </c>
      <c r="BH4" t="s">
        <v>0</v>
      </c>
      <c r="BI4" t="s">
        <v>0</v>
      </c>
      <c r="BJ4" t="s">
        <v>0</v>
      </c>
      <c r="BK4" t="s">
        <v>0</v>
      </c>
      <c r="BL4" t="s">
        <v>0</v>
      </c>
      <c r="BM4" t="s">
        <v>0</v>
      </c>
      <c r="BN4" t="s">
        <v>0</v>
      </c>
      <c r="BO4" t="s">
        <v>0</v>
      </c>
      <c r="BP4">
        <v>0.72989573509370931</v>
      </c>
      <c r="BQ4" t="s">
        <v>0</v>
      </c>
      <c r="BR4" t="s">
        <v>0</v>
      </c>
      <c r="BS4" t="s">
        <v>0</v>
      </c>
      <c r="BT4" t="s">
        <v>0</v>
      </c>
      <c r="BU4">
        <v>0.96493242614512942</v>
      </c>
      <c r="BV4" t="s">
        <v>0</v>
      </c>
      <c r="BW4">
        <v>56.523298992028096</v>
      </c>
      <c r="BX4" t="s">
        <v>0</v>
      </c>
      <c r="BY4" t="s">
        <v>0</v>
      </c>
      <c r="BZ4" t="s">
        <v>0</v>
      </c>
      <c r="CA4" t="s">
        <v>0</v>
      </c>
      <c r="CB4" t="s">
        <v>0</v>
      </c>
      <c r="CC4" t="s">
        <v>0</v>
      </c>
      <c r="CD4" t="s">
        <v>0</v>
      </c>
      <c r="CE4" t="s">
        <v>0</v>
      </c>
      <c r="CF4" t="s">
        <v>0</v>
      </c>
      <c r="CG4" t="s">
        <v>0</v>
      </c>
      <c r="CH4">
        <v>5.0103500341428227</v>
      </c>
      <c r="CI4" t="s">
        <v>0</v>
      </c>
      <c r="CJ4" t="s">
        <v>0</v>
      </c>
      <c r="CK4" t="s">
        <v>0</v>
      </c>
      <c r="CL4" t="s">
        <v>0</v>
      </c>
      <c r="CM4" t="s">
        <v>0</v>
      </c>
      <c r="CN4" t="s">
        <v>0</v>
      </c>
      <c r="CO4" t="s">
        <v>0</v>
      </c>
      <c r="CP4" t="s">
        <v>0</v>
      </c>
      <c r="CQ4">
        <v>2.5038026967236893</v>
      </c>
      <c r="CR4" t="s">
        <v>0</v>
      </c>
      <c r="CS4" t="s">
        <v>0</v>
      </c>
      <c r="CT4" t="s">
        <v>0</v>
      </c>
      <c r="CU4" t="s">
        <v>0</v>
      </c>
      <c r="CV4" t="s">
        <v>0</v>
      </c>
      <c r="CW4" t="s">
        <v>0</v>
      </c>
      <c r="CX4" t="s">
        <v>0</v>
      </c>
      <c r="CY4" t="s">
        <v>0</v>
      </c>
      <c r="CZ4" t="s">
        <v>0</v>
      </c>
      <c r="DA4" t="s">
        <v>0</v>
      </c>
      <c r="DB4" t="s">
        <v>0</v>
      </c>
      <c r="DC4" t="s">
        <v>0</v>
      </c>
      <c r="DD4" t="s">
        <v>0</v>
      </c>
      <c r="DE4" t="s">
        <v>0</v>
      </c>
      <c r="DF4" t="s">
        <v>0</v>
      </c>
      <c r="DG4" t="s">
        <v>0</v>
      </c>
      <c r="DH4" t="s">
        <v>0</v>
      </c>
      <c r="DI4" t="s">
        <v>0</v>
      </c>
      <c r="DJ4" t="s">
        <v>0</v>
      </c>
      <c r="DK4" t="s">
        <v>0</v>
      </c>
      <c r="DL4" t="s">
        <v>0</v>
      </c>
      <c r="DM4">
        <v>2.4105238580924166</v>
      </c>
      <c r="DN4" t="s">
        <v>0</v>
      </c>
      <c r="DO4" t="s">
        <v>0</v>
      </c>
      <c r="DP4" t="s">
        <v>0</v>
      </c>
      <c r="DQ4" t="s">
        <v>0</v>
      </c>
      <c r="DR4" t="s">
        <v>0</v>
      </c>
      <c r="DS4" t="s">
        <v>0</v>
      </c>
      <c r="DT4" t="s">
        <v>0</v>
      </c>
      <c r="DU4" t="s">
        <v>0</v>
      </c>
      <c r="DV4" t="s">
        <v>0</v>
      </c>
      <c r="DW4" t="s">
        <v>0</v>
      </c>
      <c r="DX4" t="s">
        <v>0</v>
      </c>
      <c r="DY4" t="s">
        <v>0</v>
      </c>
      <c r="DZ4" t="s">
        <v>0</v>
      </c>
      <c r="EA4" t="s">
        <v>0</v>
      </c>
      <c r="EB4">
        <v>8.2787237920462875</v>
      </c>
      <c r="EC4" t="s">
        <v>0</v>
      </c>
      <c r="ED4" t="s">
        <v>0</v>
      </c>
      <c r="EE4" t="s">
        <v>0</v>
      </c>
      <c r="EF4" t="s">
        <v>0</v>
      </c>
      <c r="EG4" t="s">
        <v>0</v>
      </c>
      <c r="EH4" t="s">
        <v>0</v>
      </c>
      <c r="EI4" t="s">
        <v>0</v>
      </c>
      <c r="EJ4" t="s">
        <v>0</v>
      </c>
      <c r="EK4" t="s">
        <v>0</v>
      </c>
      <c r="EL4" t="s">
        <v>0</v>
      </c>
      <c r="EM4" t="s">
        <v>0</v>
      </c>
      <c r="EN4" t="s">
        <v>0</v>
      </c>
      <c r="EO4" t="s">
        <v>0</v>
      </c>
      <c r="EP4" t="s">
        <v>0</v>
      </c>
      <c r="EQ4" t="s">
        <v>0</v>
      </c>
      <c r="ER4" t="s">
        <v>0</v>
      </c>
      <c r="ES4" t="s">
        <v>0</v>
      </c>
      <c r="ET4" t="s">
        <v>0</v>
      </c>
      <c r="EU4" t="s">
        <v>0</v>
      </c>
      <c r="EV4" t="s">
        <v>0</v>
      </c>
      <c r="EW4" t="s">
        <v>0</v>
      </c>
      <c r="EX4" t="s">
        <v>0</v>
      </c>
      <c r="EY4" t="s">
        <v>0</v>
      </c>
      <c r="EZ4" t="s">
        <v>0</v>
      </c>
      <c r="FA4" t="s">
        <v>0</v>
      </c>
      <c r="FB4" t="s">
        <v>0</v>
      </c>
      <c r="FC4">
        <v>0.32756682079684535</v>
      </c>
      <c r="FD4" t="s">
        <v>0</v>
      </c>
      <c r="FE4" t="s">
        <v>0</v>
      </c>
      <c r="FF4" t="s">
        <v>0</v>
      </c>
      <c r="FG4" t="s">
        <v>0</v>
      </c>
      <c r="FH4" t="s">
        <v>0</v>
      </c>
      <c r="FI4" t="s">
        <v>0</v>
      </c>
      <c r="FJ4">
        <v>85.346085195545569</v>
      </c>
      <c r="FK4" t="s">
        <v>0</v>
      </c>
      <c r="FL4" t="s">
        <v>0</v>
      </c>
      <c r="FM4" t="s">
        <v>0</v>
      </c>
      <c r="FN4" t="s">
        <v>0</v>
      </c>
      <c r="FO4" t="s">
        <v>0</v>
      </c>
      <c r="FP4">
        <v>3.2550027502800778</v>
      </c>
      <c r="FQ4" t="s">
        <v>0</v>
      </c>
      <c r="FR4" t="s">
        <v>0</v>
      </c>
      <c r="FS4" t="s">
        <v>0</v>
      </c>
      <c r="FT4" t="s">
        <v>0</v>
      </c>
      <c r="FU4" t="s">
        <v>0</v>
      </c>
      <c r="FV4" t="s">
        <v>0</v>
      </c>
      <c r="FW4" t="s">
        <v>0</v>
      </c>
      <c r="FX4" t="s">
        <v>0</v>
      </c>
      <c r="FY4" t="s">
        <v>0</v>
      </c>
      <c r="FZ4" t="s">
        <v>0</v>
      </c>
      <c r="GA4" t="s">
        <v>0</v>
      </c>
      <c r="GB4" t="s">
        <v>0</v>
      </c>
      <c r="GC4" t="s">
        <v>0</v>
      </c>
      <c r="GD4" t="s">
        <v>0</v>
      </c>
      <c r="GE4" t="s">
        <v>0</v>
      </c>
      <c r="GF4" t="s">
        <v>0</v>
      </c>
      <c r="GG4" t="s">
        <v>0</v>
      </c>
      <c r="GH4" t="s">
        <v>0</v>
      </c>
      <c r="GI4" t="s">
        <v>0</v>
      </c>
      <c r="GJ4" t="s">
        <v>0</v>
      </c>
      <c r="GK4" t="s">
        <v>0</v>
      </c>
      <c r="GL4" t="s">
        <v>0</v>
      </c>
      <c r="GM4" t="s">
        <v>0</v>
      </c>
      <c r="GN4" t="s">
        <v>0</v>
      </c>
      <c r="GO4">
        <v>0.48491408987892032</v>
      </c>
      <c r="GP4" t="s">
        <v>0</v>
      </c>
      <c r="GQ4" t="s">
        <v>0</v>
      </c>
      <c r="GR4" t="s">
        <v>0</v>
      </c>
      <c r="GS4" t="s">
        <v>0</v>
      </c>
      <c r="GT4" t="s">
        <v>0</v>
      </c>
      <c r="GU4" t="s">
        <v>0</v>
      </c>
      <c r="GV4" t="s">
        <v>0</v>
      </c>
      <c r="GW4">
        <v>2.3129509373480492</v>
      </c>
      <c r="GX4" t="s">
        <v>0</v>
      </c>
      <c r="GY4" t="s">
        <v>0</v>
      </c>
      <c r="GZ4" t="s">
        <v>0</v>
      </c>
      <c r="HA4" t="s">
        <v>0</v>
      </c>
      <c r="HB4" t="s">
        <v>0</v>
      </c>
      <c r="HC4" t="s">
        <v>0</v>
      </c>
      <c r="HD4" t="s">
        <v>0</v>
      </c>
      <c r="HE4" t="s">
        <v>0</v>
      </c>
      <c r="HF4" t="s">
        <v>0</v>
      </c>
      <c r="HG4" t="s">
        <v>0</v>
      </c>
      <c r="HH4">
        <v>220.68758892415173</v>
      </c>
    </row>
    <row r="5" spans="1:216">
      <c r="A5" t="s">
        <v>166</v>
      </c>
      <c r="B5" t="s">
        <v>0</v>
      </c>
      <c r="C5" t="s">
        <v>0</v>
      </c>
      <c r="D5" t="s">
        <v>0</v>
      </c>
      <c r="E5" t="s">
        <v>0</v>
      </c>
      <c r="F5" t="s">
        <v>0</v>
      </c>
      <c r="G5" t="s">
        <v>0</v>
      </c>
      <c r="H5" t="s">
        <v>0</v>
      </c>
      <c r="I5" t="s">
        <v>0</v>
      </c>
      <c r="J5" t="s">
        <v>0</v>
      </c>
      <c r="K5" t="s">
        <v>0</v>
      </c>
      <c r="L5">
        <v>0.77966927798581365</v>
      </c>
      <c r="M5">
        <v>1.0097160140457535</v>
      </c>
      <c r="N5" t="s">
        <v>0</v>
      </c>
      <c r="O5" t="s">
        <v>0</v>
      </c>
      <c r="P5" t="s">
        <v>0</v>
      </c>
      <c r="Q5">
        <v>0.44133060458581619</v>
      </c>
      <c r="R5" t="s">
        <v>0</v>
      </c>
      <c r="S5">
        <v>0.12504835868008202</v>
      </c>
      <c r="T5">
        <v>3.2355124459438787</v>
      </c>
      <c r="U5" t="s">
        <v>0</v>
      </c>
      <c r="V5" t="s">
        <v>0</v>
      </c>
      <c r="W5" t="s">
        <v>0</v>
      </c>
      <c r="X5" t="s">
        <v>0</v>
      </c>
      <c r="Y5" t="s">
        <v>0</v>
      </c>
      <c r="Z5" t="s">
        <v>0</v>
      </c>
      <c r="AA5" t="s">
        <v>0</v>
      </c>
      <c r="AB5" t="s">
        <v>0</v>
      </c>
      <c r="AC5" t="s">
        <v>0</v>
      </c>
      <c r="AD5" t="s">
        <v>0</v>
      </c>
      <c r="AE5" t="s">
        <v>0</v>
      </c>
      <c r="AF5" t="s">
        <v>0</v>
      </c>
      <c r="AG5" t="s">
        <v>0</v>
      </c>
      <c r="AH5" t="s">
        <v>0</v>
      </c>
      <c r="AI5" t="s">
        <v>0</v>
      </c>
      <c r="AJ5">
        <v>0.54981416855495269</v>
      </c>
      <c r="AK5" t="s">
        <v>0</v>
      </c>
      <c r="AL5" t="s">
        <v>0</v>
      </c>
      <c r="AM5" t="s">
        <v>0</v>
      </c>
      <c r="AN5" t="s">
        <v>0</v>
      </c>
      <c r="AO5" t="s">
        <v>0</v>
      </c>
      <c r="AP5">
        <v>3.7284678596120857</v>
      </c>
      <c r="AQ5" t="s">
        <v>0</v>
      </c>
      <c r="AR5">
        <v>1.7097886965132914</v>
      </c>
      <c r="AS5" t="s">
        <v>0</v>
      </c>
      <c r="AT5" t="s">
        <v>0</v>
      </c>
      <c r="AU5" t="s">
        <v>0</v>
      </c>
      <c r="AV5">
        <v>5.6414757768124046E-2</v>
      </c>
      <c r="AW5" t="s">
        <v>0</v>
      </c>
      <c r="AX5" t="s">
        <v>0</v>
      </c>
      <c r="AY5" t="s">
        <v>0</v>
      </c>
      <c r="AZ5" t="s">
        <v>0</v>
      </c>
      <c r="BA5" t="s">
        <v>0</v>
      </c>
      <c r="BB5">
        <v>0.87969867669783697</v>
      </c>
      <c r="BC5">
        <v>0.66591236849636737</v>
      </c>
      <c r="BD5" t="s">
        <v>0</v>
      </c>
      <c r="BE5" t="s">
        <v>0</v>
      </c>
      <c r="BF5" t="s">
        <v>0</v>
      </c>
      <c r="BG5" t="s">
        <v>0</v>
      </c>
      <c r="BH5">
        <v>0.33845834960545407</v>
      </c>
      <c r="BI5" t="s">
        <v>0</v>
      </c>
      <c r="BJ5" t="s">
        <v>0</v>
      </c>
      <c r="BK5" t="s">
        <v>0</v>
      </c>
      <c r="BL5">
        <v>0.21541518050661831</v>
      </c>
      <c r="BM5" t="s">
        <v>0</v>
      </c>
      <c r="BN5" t="s">
        <v>0</v>
      </c>
      <c r="BO5">
        <v>0.26694579529030071</v>
      </c>
      <c r="BP5">
        <v>14.044200695941027</v>
      </c>
      <c r="BQ5" t="s">
        <v>0</v>
      </c>
      <c r="BR5" t="s">
        <v>0</v>
      </c>
      <c r="BS5" t="s">
        <v>0</v>
      </c>
      <c r="BT5" t="s">
        <v>0</v>
      </c>
      <c r="BU5">
        <v>6.606401391283101</v>
      </c>
      <c r="BV5">
        <v>1.9480376267349091E-2</v>
      </c>
      <c r="BW5">
        <v>0.40724652768526526</v>
      </c>
      <c r="BX5" t="s">
        <v>0</v>
      </c>
      <c r="BY5" t="s">
        <v>0</v>
      </c>
      <c r="BZ5" t="s">
        <v>0</v>
      </c>
      <c r="CA5" t="s">
        <v>0</v>
      </c>
      <c r="CB5" t="s">
        <v>0</v>
      </c>
      <c r="CC5" t="s">
        <v>0</v>
      </c>
      <c r="CD5" t="s">
        <v>0</v>
      </c>
      <c r="CE5" t="s">
        <v>0</v>
      </c>
      <c r="CF5" t="s">
        <v>0</v>
      </c>
      <c r="CG5" t="s">
        <v>0</v>
      </c>
      <c r="CH5" t="s">
        <v>0</v>
      </c>
      <c r="CI5" t="s">
        <v>0</v>
      </c>
      <c r="CJ5">
        <v>4.2232134365364331</v>
      </c>
      <c r="CK5">
        <v>5.0679454799746209</v>
      </c>
      <c r="CL5" t="s">
        <v>0</v>
      </c>
      <c r="CM5">
        <v>1.6414736480930339</v>
      </c>
      <c r="CN5" t="s">
        <v>0</v>
      </c>
      <c r="CO5" t="s">
        <v>0</v>
      </c>
      <c r="CP5" t="s">
        <v>0</v>
      </c>
      <c r="CQ5">
        <v>3.5844420109165722</v>
      </c>
      <c r="CR5" t="s">
        <v>0</v>
      </c>
      <c r="CS5">
        <v>0.80684102046595307</v>
      </c>
      <c r="CT5">
        <v>17.76517029962168</v>
      </c>
      <c r="CU5">
        <v>1.0894424155210948E-2</v>
      </c>
      <c r="CV5" t="s">
        <v>0</v>
      </c>
      <c r="CW5" t="s">
        <v>0</v>
      </c>
      <c r="CX5" t="s">
        <v>0</v>
      </c>
      <c r="CY5">
        <v>0.38423763999969979</v>
      </c>
      <c r="CZ5" t="s">
        <v>0</v>
      </c>
      <c r="DA5">
        <v>2.8497820941032804E-2</v>
      </c>
      <c r="DB5" t="s">
        <v>0</v>
      </c>
      <c r="DC5" t="s">
        <v>0</v>
      </c>
      <c r="DD5" t="s">
        <v>0</v>
      </c>
      <c r="DE5">
        <v>20.05516240062606</v>
      </c>
      <c r="DF5" t="s">
        <v>0</v>
      </c>
      <c r="DG5" t="s">
        <v>0</v>
      </c>
      <c r="DH5" t="s">
        <v>0</v>
      </c>
      <c r="DI5" t="s">
        <v>0</v>
      </c>
      <c r="DJ5" t="s">
        <v>0</v>
      </c>
      <c r="DK5" t="s">
        <v>0</v>
      </c>
      <c r="DL5" t="s">
        <v>0</v>
      </c>
      <c r="DM5" t="s">
        <v>0</v>
      </c>
      <c r="DN5" t="s">
        <v>0</v>
      </c>
      <c r="DO5" t="s">
        <v>0</v>
      </c>
      <c r="DP5">
        <v>1.4735560543275887</v>
      </c>
      <c r="DQ5" t="s">
        <v>0</v>
      </c>
      <c r="DR5" t="s">
        <v>0</v>
      </c>
      <c r="DS5" t="s">
        <v>0</v>
      </c>
      <c r="DT5" t="s">
        <v>0</v>
      </c>
      <c r="DU5" t="s">
        <v>0</v>
      </c>
      <c r="DV5" t="s">
        <v>0</v>
      </c>
      <c r="DW5" t="s">
        <v>0</v>
      </c>
      <c r="DX5" t="s">
        <v>0</v>
      </c>
      <c r="DY5" t="s">
        <v>0</v>
      </c>
      <c r="DZ5" t="s">
        <v>0</v>
      </c>
      <c r="EA5" t="s">
        <v>0</v>
      </c>
      <c r="EB5" t="s">
        <v>0</v>
      </c>
      <c r="EC5">
        <v>2.0914163243927368</v>
      </c>
      <c r="ED5" t="s">
        <v>0</v>
      </c>
      <c r="EE5" t="s">
        <v>0</v>
      </c>
      <c r="EF5" t="s">
        <v>0</v>
      </c>
      <c r="EG5" t="s">
        <v>0</v>
      </c>
      <c r="EH5">
        <v>0.58328849099013702</v>
      </c>
      <c r="EI5" t="s">
        <v>0</v>
      </c>
      <c r="EJ5" t="s">
        <v>0</v>
      </c>
      <c r="EK5" t="s">
        <v>0</v>
      </c>
      <c r="EL5" t="s">
        <v>0</v>
      </c>
      <c r="EM5">
        <v>10.416176719575315</v>
      </c>
      <c r="EN5" t="s">
        <v>0</v>
      </c>
      <c r="EO5" t="s">
        <v>0</v>
      </c>
      <c r="EP5">
        <v>0.60579769298530806</v>
      </c>
      <c r="EQ5">
        <v>1.1535575265580433</v>
      </c>
      <c r="ER5" t="s">
        <v>0</v>
      </c>
      <c r="ES5" t="s">
        <v>0</v>
      </c>
      <c r="ET5" t="s">
        <v>0</v>
      </c>
      <c r="EU5" t="s">
        <v>0</v>
      </c>
      <c r="EV5" t="s">
        <v>0</v>
      </c>
      <c r="EW5">
        <v>3.6588383285232653</v>
      </c>
      <c r="EX5">
        <v>0.26025584155960146</v>
      </c>
      <c r="EY5" t="s">
        <v>0</v>
      </c>
      <c r="EZ5" t="s">
        <v>0</v>
      </c>
      <c r="FA5">
        <v>7.8971948158433207</v>
      </c>
      <c r="FB5">
        <v>0.12230353147354045</v>
      </c>
      <c r="FC5">
        <v>1.1310193447685069</v>
      </c>
      <c r="FD5" t="s">
        <v>0</v>
      </c>
      <c r="FE5" t="s">
        <v>0</v>
      </c>
      <c r="FF5" t="s">
        <v>0</v>
      </c>
      <c r="FG5" t="s">
        <v>0</v>
      </c>
      <c r="FH5">
        <v>7.2529168278969118</v>
      </c>
      <c r="FI5">
        <v>0.67029392812938271</v>
      </c>
      <c r="FJ5" t="s">
        <v>0</v>
      </c>
      <c r="FK5" t="s">
        <v>0</v>
      </c>
      <c r="FL5" t="s">
        <v>0</v>
      </c>
      <c r="FM5" t="s">
        <v>0</v>
      </c>
      <c r="FN5" t="s">
        <v>0</v>
      </c>
      <c r="FO5" t="s">
        <v>0</v>
      </c>
      <c r="FP5" t="s">
        <v>0</v>
      </c>
      <c r="FQ5" t="s">
        <v>0</v>
      </c>
      <c r="FR5" t="s">
        <v>0</v>
      </c>
      <c r="FS5">
        <v>0.14419235874244138</v>
      </c>
      <c r="FT5" t="s">
        <v>0</v>
      </c>
      <c r="FU5">
        <v>1.3753648718299811</v>
      </c>
      <c r="FV5" t="s">
        <v>0</v>
      </c>
      <c r="FW5" t="s">
        <v>0</v>
      </c>
      <c r="FX5" t="s">
        <v>0</v>
      </c>
      <c r="FY5" t="s">
        <v>0</v>
      </c>
      <c r="FZ5" t="s">
        <v>0</v>
      </c>
      <c r="GA5">
        <v>0.60244958230550472</v>
      </c>
      <c r="GB5" t="s">
        <v>0</v>
      </c>
      <c r="GC5" t="s">
        <v>0</v>
      </c>
      <c r="GD5">
        <v>1.9838010082449964</v>
      </c>
      <c r="GE5">
        <v>0.85386511833662093</v>
      </c>
      <c r="GF5">
        <v>2.2019188293711198</v>
      </c>
      <c r="GG5">
        <v>0.82687523838866239</v>
      </c>
      <c r="GH5" t="s">
        <v>0</v>
      </c>
      <c r="GI5">
        <v>3.0805758033658983</v>
      </c>
      <c r="GJ5" t="s">
        <v>0</v>
      </c>
      <c r="GK5" t="s">
        <v>0</v>
      </c>
      <c r="GL5" t="s">
        <v>0</v>
      </c>
      <c r="GM5" t="s">
        <v>0</v>
      </c>
      <c r="GN5">
        <v>2.0057601838012937</v>
      </c>
      <c r="GO5">
        <v>0.18504164187531197</v>
      </c>
      <c r="GP5" t="s">
        <v>0</v>
      </c>
      <c r="GQ5" t="s">
        <v>0</v>
      </c>
      <c r="GR5" t="s">
        <v>0</v>
      </c>
      <c r="GS5" t="s">
        <v>0</v>
      </c>
      <c r="GT5">
        <v>0.23300557692522644</v>
      </c>
      <c r="GU5" t="s">
        <v>0</v>
      </c>
      <c r="GV5">
        <v>0.54504609275162164</v>
      </c>
      <c r="GW5">
        <v>4.769239679264146</v>
      </c>
      <c r="GX5" t="s">
        <v>0</v>
      </c>
      <c r="GY5" t="s">
        <v>0</v>
      </c>
      <c r="GZ5" t="s">
        <v>0</v>
      </c>
      <c r="HA5" t="s">
        <v>0</v>
      </c>
      <c r="HB5" t="s">
        <v>0</v>
      </c>
      <c r="HC5" t="s">
        <v>0</v>
      </c>
      <c r="HD5">
        <v>29.755936989073728</v>
      </c>
      <c r="HE5">
        <v>8.2509517015971703</v>
      </c>
      <c r="HF5" t="s">
        <v>0</v>
      </c>
      <c r="HG5" t="s">
        <v>0</v>
      </c>
      <c r="HH5">
        <v>182.7780398296907</v>
      </c>
    </row>
    <row r="6" spans="1:216">
      <c r="A6" t="s">
        <v>295</v>
      </c>
      <c r="B6" t="s">
        <v>0</v>
      </c>
      <c r="C6" t="s">
        <v>0</v>
      </c>
      <c r="D6" t="s">
        <v>0</v>
      </c>
      <c r="E6" t="s">
        <v>0</v>
      </c>
      <c r="F6" t="s">
        <v>0</v>
      </c>
      <c r="G6" t="s">
        <v>0</v>
      </c>
      <c r="H6" t="s">
        <v>0</v>
      </c>
      <c r="I6" t="s">
        <v>0</v>
      </c>
      <c r="J6" t="s">
        <v>0</v>
      </c>
      <c r="K6" t="s">
        <v>0</v>
      </c>
      <c r="L6" t="s">
        <v>0</v>
      </c>
      <c r="M6" t="s">
        <v>0</v>
      </c>
      <c r="N6" t="s">
        <v>0</v>
      </c>
      <c r="O6" t="s">
        <v>0</v>
      </c>
      <c r="P6" t="s">
        <v>0</v>
      </c>
      <c r="Q6" t="s">
        <v>0</v>
      </c>
      <c r="R6" t="s">
        <v>0</v>
      </c>
      <c r="S6" t="s">
        <v>0</v>
      </c>
      <c r="T6" t="s">
        <v>0</v>
      </c>
      <c r="U6" t="s">
        <v>0</v>
      </c>
      <c r="V6" t="s">
        <v>0</v>
      </c>
      <c r="W6" t="s">
        <v>0</v>
      </c>
      <c r="X6" t="s">
        <v>0</v>
      </c>
      <c r="Y6" t="s">
        <v>0</v>
      </c>
      <c r="Z6" t="s">
        <v>0</v>
      </c>
      <c r="AA6" t="s">
        <v>0</v>
      </c>
      <c r="AB6" t="s">
        <v>0</v>
      </c>
      <c r="AC6" t="s">
        <v>0</v>
      </c>
      <c r="AD6" t="s">
        <v>0</v>
      </c>
      <c r="AE6" t="s">
        <v>0</v>
      </c>
      <c r="AF6" t="s">
        <v>0</v>
      </c>
      <c r="AG6" t="s">
        <v>0</v>
      </c>
      <c r="AH6" t="s">
        <v>0</v>
      </c>
      <c r="AI6" t="s">
        <v>0</v>
      </c>
      <c r="AJ6" t="s">
        <v>0</v>
      </c>
      <c r="AK6" t="s">
        <v>0</v>
      </c>
      <c r="AL6" t="s">
        <v>0</v>
      </c>
      <c r="AM6" t="s">
        <v>0</v>
      </c>
      <c r="AN6" t="s">
        <v>0</v>
      </c>
      <c r="AO6" t="s">
        <v>0</v>
      </c>
      <c r="AP6">
        <v>4.681653267269887</v>
      </c>
      <c r="AQ6" t="s">
        <v>0</v>
      </c>
      <c r="AR6" t="s">
        <v>0</v>
      </c>
      <c r="AS6" t="s">
        <v>0</v>
      </c>
      <c r="AT6" t="s">
        <v>0</v>
      </c>
      <c r="AU6" t="s">
        <v>0</v>
      </c>
      <c r="AV6" t="s">
        <v>0</v>
      </c>
      <c r="AW6" t="s">
        <v>0</v>
      </c>
      <c r="AX6" t="s">
        <v>0</v>
      </c>
      <c r="AY6" t="s">
        <v>0</v>
      </c>
      <c r="AZ6" t="s">
        <v>0</v>
      </c>
      <c r="BA6" t="s">
        <v>0</v>
      </c>
      <c r="BB6" t="s">
        <v>0</v>
      </c>
      <c r="BC6" t="s">
        <v>0</v>
      </c>
      <c r="BD6" t="s">
        <v>0</v>
      </c>
      <c r="BE6" t="s">
        <v>0</v>
      </c>
      <c r="BF6" t="s">
        <v>0</v>
      </c>
      <c r="BG6" t="s">
        <v>0</v>
      </c>
      <c r="BH6" t="s">
        <v>0</v>
      </c>
      <c r="BI6" t="s">
        <v>0</v>
      </c>
      <c r="BJ6" t="s">
        <v>0</v>
      </c>
      <c r="BK6" t="s">
        <v>0</v>
      </c>
      <c r="BL6" t="s">
        <v>0</v>
      </c>
      <c r="BM6" t="s">
        <v>0</v>
      </c>
      <c r="BN6">
        <v>0.39931152300698097</v>
      </c>
      <c r="BO6" t="s">
        <v>0</v>
      </c>
      <c r="BP6" t="s">
        <v>0</v>
      </c>
      <c r="BQ6" t="s">
        <v>0</v>
      </c>
      <c r="BR6" t="s">
        <v>0</v>
      </c>
      <c r="BS6" t="s">
        <v>0</v>
      </c>
      <c r="BT6" t="s">
        <v>0</v>
      </c>
      <c r="BU6" t="s">
        <v>0</v>
      </c>
      <c r="BV6" t="s">
        <v>0</v>
      </c>
      <c r="BW6" t="s">
        <v>0</v>
      </c>
      <c r="BX6" t="s">
        <v>0</v>
      </c>
      <c r="BY6" t="s">
        <v>0</v>
      </c>
      <c r="BZ6" t="s">
        <v>0</v>
      </c>
      <c r="CA6" t="s">
        <v>0</v>
      </c>
      <c r="CB6" t="s">
        <v>0</v>
      </c>
      <c r="CC6" t="s">
        <v>0</v>
      </c>
      <c r="CD6" t="s">
        <v>0</v>
      </c>
      <c r="CE6" t="s">
        <v>0</v>
      </c>
      <c r="CF6" t="s">
        <v>0</v>
      </c>
      <c r="CG6" t="s">
        <v>0</v>
      </c>
      <c r="CH6" t="s">
        <v>0</v>
      </c>
      <c r="CI6" t="s">
        <v>0</v>
      </c>
      <c r="CJ6" t="s">
        <v>0</v>
      </c>
      <c r="CK6" t="s">
        <v>0</v>
      </c>
      <c r="CL6" t="s">
        <v>0</v>
      </c>
      <c r="CM6" t="s">
        <v>0</v>
      </c>
      <c r="CN6" t="s">
        <v>0</v>
      </c>
      <c r="CO6" t="s">
        <v>0</v>
      </c>
      <c r="CP6" t="s">
        <v>0</v>
      </c>
      <c r="CQ6" t="s">
        <v>0</v>
      </c>
      <c r="CR6" t="s">
        <v>0</v>
      </c>
      <c r="CS6" t="s">
        <v>0</v>
      </c>
      <c r="CT6" t="s">
        <v>0</v>
      </c>
      <c r="CU6" t="s">
        <v>0</v>
      </c>
      <c r="CV6" t="s">
        <v>0</v>
      </c>
      <c r="CW6" t="s">
        <v>0</v>
      </c>
      <c r="CX6" t="s">
        <v>0</v>
      </c>
      <c r="CY6">
        <v>1.0125507620117873</v>
      </c>
      <c r="CZ6" t="s">
        <v>0</v>
      </c>
      <c r="DA6" t="s">
        <v>0</v>
      </c>
      <c r="DB6" t="s">
        <v>0</v>
      </c>
      <c r="DC6" t="s">
        <v>0</v>
      </c>
      <c r="DD6" t="s">
        <v>0</v>
      </c>
      <c r="DE6" t="s">
        <v>0</v>
      </c>
      <c r="DF6" t="s">
        <v>0</v>
      </c>
      <c r="DG6" t="s">
        <v>0</v>
      </c>
      <c r="DH6" t="s">
        <v>0</v>
      </c>
      <c r="DI6" t="s">
        <v>0</v>
      </c>
      <c r="DJ6" t="s">
        <v>0</v>
      </c>
      <c r="DK6" t="s">
        <v>0</v>
      </c>
      <c r="DL6" t="s">
        <v>0</v>
      </c>
      <c r="DM6" t="s">
        <v>0</v>
      </c>
      <c r="DN6" t="s">
        <v>0</v>
      </c>
      <c r="DO6" t="s">
        <v>0</v>
      </c>
      <c r="DP6" t="s">
        <v>0</v>
      </c>
      <c r="DQ6" t="s">
        <v>0</v>
      </c>
      <c r="DR6" t="s">
        <v>0</v>
      </c>
      <c r="DS6" t="s">
        <v>0</v>
      </c>
      <c r="DT6" t="s">
        <v>0</v>
      </c>
      <c r="DU6" t="s">
        <v>0</v>
      </c>
      <c r="DV6" t="s">
        <v>0</v>
      </c>
      <c r="DW6" t="s">
        <v>0</v>
      </c>
      <c r="DX6" t="s">
        <v>0</v>
      </c>
      <c r="DY6" t="s">
        <v>0</v>
      </c>
      <c r="DZ6" t="s">
        <v>0</v>
      </c>
      <c r="EA6" t="s">
        <v>0</v>
      </c>
      <c r="EB6" t="s">
        <v>0</v>
      </c>
      <c r="EC6" t="s">
        <v>0</v>
      </c>
      <c r="ED6" t="s">
        <v>0</v>
      </c>
      <c r="EE6" t="s">
        <v>0</v>
      </c>
      <c r="EF6" t="s">
        <v>0</v>
      </c>
      <c r="EG6" t="s">
        <v>0</v>
      </c>
      <c r="EH6" t="s">
        <v>0</v>
      </c>
      <c r="EI6" t="s">
        <v>0</v>
      </c>
      <c r="EJ6">
        <v>0.6081988888911225</v>
      </c>
      <c r="EK6" t="s">
        <v>0</v>
      </c>
      <c r="EL6" t="s">
        <v>0</v>
      </c>
      <c r="EM6" t="s">
        <v>0</v>
      </c>
      <c r="EN6" t="s">
        <v>0</v>
      </c>
      <c r="EO6" t="s">
        <v>0</v>
      </c>
      <c r="EP6" t="s">
        <v>0</v>
      </c>
      <c r="EQ6" t="s">
        <v>0</v>
      </c>
      <c r="ER6" t="s">
        <v>0</v>
      </c>
      <c r="ES6" t="s">
        <v>0</v>
      </c>
      <c r="ET6" t="s">
        <v>0</v>
      </c>
      <c r="EU6" t="s">
        <v>0</v>
      </c>
      <c r="EV6" t="s">
        <v>0</v>
      </c>
      <c r="EW6">
        <v>5.9635934407981823</v>
      </c>
      <c r="EX6" t="s">
        <v>0</v>
      </c>
      <c r="EY6" t="s">
        <v>0</v>
      </c>
      <c r="EZ6" t="s">
        <v>0</v>
      </c>
      <c r="FA6" t="s">
        <v>0</v>
      </c>
      <c r="FB6" t="s">
        <v>0</v>
      </c>
      <c r="FC6" t="s">
        <v>0</v>
      </c>
      <c r="FD6" t="s">
        <v>0</v>
      </c>
      <c r="FE6">
        <v>32.361604824424802</v>
      </c>
      <c r="FF6" t="s">
        <v>0</v>
      </c>
      <c r="FG6" t="s">
        <v>0</v>
      </c>
      <c r="FH6" t="s">
        <v>0</v>
      </c>
      <c r="FI6" t="s">
        <v>0</v>
      </c>
      <c r="FJ6" t="s">
        <v>0</v>
      </c>
      <c r="FK6" t="s">
        <v>0</v>
      </c>
      <c r="FL6" t="s">
        <v>0</v>
      </c>
      <c r="FM6" t="s">
        <v>0</v>
      </c>
      <c r="FN6" t="s">
        <v>0</v>
      </c>
      <c r="FO6" t="s">
        <v>0</v>
      </c>
      <c r="FP6" t="s">
        <v>0</v>
      </c>
      <c r="FQ6" t="s">
        <v>0</v>
      </c>
      <c r="FR6" t="s">
        <v>0</v>
      </c>
      <c r="FS6" t="s">
        <v>0</v>
      </c>
      <c r="FT6" t="s">
        <v>0</v>
      </c>
      <c r="FU6" t="s">
        <v>0</v>
      </c>
      <c r="FV6" t="s">
        <v>0</v>
      </c>
      <c r="FW6" t="s">
        <v>0</v>
      </c>
      <c r="FX6" t="s">
        <v>0</v>
      </c>
      <c r="FY6" t="s">
        <v>0</v>
      </c>
      <c r="FZ6" t="s">
        <v>0</v>
      </c>
      <c r="GA6" t="s">
        <v>0</v>
      </c>
      <c r="GB6" t="s">
        <v>0</v>
      </c>
      <c r="GC6" t="s">
        <v>0</v>
      </c>
      <c r="GD6" t="s">
        <v>0</v>
      </c>
      <c r="GE6" t="s">
        <v>0</v>
      </c>
      <c r="GF6" t="s">
        <v>0</v>
      </c>
      <c r="GG6" t="s">
        <v>0</v>
      </c>
      <c r="GH6" t="s">
        <v>0</v>
      </c>
      <c r="GI6" t="s">
        <v>0</v>
      </c>
      <c r="GJ6" t="s">
        <v>0</v>
      </c>
      <c r="GK6" t="s">
        <v>0</v>
      </c>
      <c r="GL6">
        <v>2.9070671878720988</v>
      </c>
      <c r="GM6" t="s">
        <v>0</v>
      </c>
      <c r="GN6" t="s">
        <v>0</v>
      </c>
      <c r="GO6" t="s">
        <v>0</v>
      </c>
      <c r="GP6" t="s">
        <v>0</v>
      </c>
      <c r="GQ6" t="s">
        <v>0</v>
      </c>
      <c r="GR6" t="s">
        <v>0</v>
      </c>
      <c r="GS6" t="s">
        <v>0</v>
      </c>
      <c r="GT6" t="s">
        <v>0</v>
      </c>
      <c r="GU6" t="s">
        <v>0</v>
      </c>
      <c r="GV6" t="s">
        <v>0</v>
      </c>
      <c r="GW6">
        <v>7.8053949942055301</v>
      </c>
      <c r="GX6" t="s">
        <v>0</v>
      </c>
      <c r="GY6" t="s">
        <v>0</v>
      </c>
      <c r="GZ6" t="s">
        <v>0</v>
      </c>
      <c r="HA6" t="s">
        <v>0</v>
      </c>
      <c r="HB6">
        <v>1.0659678587689347</v>
      </c>
      <c r="HC6" t="s">
        <v>0</v>
      </c>
      <c r="HD6" t="s">
        <v>0</v>
      </c>
      <c r="HE6" t="s">
        <v>0</v>
      </c>
      <c r="HF6" t="s">
        <v>0</v>
      </c>
      <c r="HG6" t="s">
        <v>0</v>
      </c>
      <c r="HH6">
        <v>56.805342747249327</v>
      </c>
    </row>
    <row r="7" spans="1:216">
      <c r="A7" t="s">
        <v>34</v>
      </c>
      <c r="B7" t="s">
        <v>0</v>
      </c>
      <c r="C7" t="s">
        <v>0</v>
      </c>
      <c r="D7" t="s">
        <v>0</v>
      </c>
      <c r="E7" t="s">
        <v>0</v>
      </c>
      <c r="F7" t="s">
        <v>0</v>
      </c>
      <c r="G7" t="s">
        <v>0</v>
      </c>
      <c r="H7" t="s">
        <v>0</v>
      </c>
      <c r="I7">
        <v>0.37666385417135628</v>
      </c>
      <c r="J7" t="s">
        <v>0</v>
      </c>
      <c r="K7" t="s">
        <v>0</v>
      </c>
      <c r="L7">
        <v>0.28848696157168913</v>
      </c>
      <c r="M7" t="s">
        <v>0</v>
      </c>
      <c r="N7" t="s">
        <v>0</v>
      </c>
      <c r="O7" t="s">
        <v>0</v>
      </c>
      <c r="P7" t="s">
        <v>0</v>
      </c>
      <c r="Q7" t="s">
        <v>0</v>
      </c>
      <c r="R7" t="s">
        <v>0</v>
      </c>
      <c r="S7" t="s">
        <v>0</v>
      </c>
      <c r="T7">
        <v>4.3684559858084278</v>
      </c>
      <c r="U7" t="s">
        <v>0</v>
      </c>
      <c r="V7" t="s">
        <v>0</v>
      </c>
      <c r="W7" t="s">
        <v>0</v>
      </c>
      <c r="X7" t="s">
        <v>0</v>
      </c>
      <c r="Y7" t="s">
        <v>0</v>
      </c>
      <c r="Z7" t="s">
        <v>0</v>
      </c>
      <c r="AA7" t="s">
        <v>0</v>
      </c>
      <c r="AB7" t="s">
        <v>0</v>
      </c>
      <c r="AC7" t="s">
        <v>0</v>
      </c>
      <c r="AD7" t="s">
        <v>0</v>
      </c>
      <c r="AE7" t="s">
        <v>0</v>
      </c>
      <c r="AF7" t="s">
        <v>0</v>
      </c>
      <c r="AG7" t="s">
        <v>0</v>
      </c>
      <c r="AH7" t="s">
        <v>0</v>
      </c>
      <c r="AI7" t="s">
        <v>0</v>
      </c>
      <c r="AJ7" t="s">
        <v>0</v>
      </c>
      <c r="AK7" t="s">
        <v>0</v>
      </c>
      <c r="AL7" t="s">
        <v>0</v>
      </c>
      <c r="AM7" t="s">
        <v>0</v>
      </c>
      <c r="AN7" t="s">
        <v>0</v>
      </c>
      <c r="AO7">
        <v>4.6445362856129623E-2</v>
      </c>
      <c r="AP7" t="s">
        <v>0</v>
      </c>
      <c r="AQ7" t="s">
        <v>0</v>
      </c>
      <c r="AR7" t="s">
        <v>0</v>
      </c>
      <c r="AS7" t="s">
        <v>0</v>
      </c>
      <c r="AT7" t="s">
        <v>0</v>
      </c>
      <c r="AU7" t="s">
        <v>0</v>
      </c>
      <c r="AV7" t="s">
        <v>0</v>
      </c>
      <c r="AW7" t="s">
        <v>0</v>
      </c>
      <c r="AX7" t="s">
        <v>0</v>
      </c>
      <c r="AY7" t="s">
        <v>0</v>
      </c>
      <c r="AZ7" t="s">
        <v>0</v>
      </c>
      <c r="BA7" t="s">
        <v>0</v>
      </c>
      <c r="BB7">
        <v>0.54269934205357584</v>
      </c>
      <c r="BC7" t="s">
        <v>0</v>
      </c>
      <c r="BD7" t="s">
        <v>0</v>
      </c>
      <c r="BE7" t="s">
        <v>0</v>
      </c>
      <c r="BF7" t="s">
        <v>0</v>
      </c>
      <c r="BG7" t="s">
        <v>0</v>
      </c>
      <c r="BH7" t="s">
        <v>0</v>
      </c>
      <c r="BI7" t="s">
        <v>0</v>
      </c>
      <c r="BJ7" t="s">
        <v>0</v>
      </c>
      <c r="BK7" t="s">
        <v>0</v>
      </c>
      <c r="BL7" t="s">
        <v>0</v>
      </c>
      <c r="BM7" t="s">
        <v>0</v>
      </c>
      <c r="BN7" t="s">
        <v>0</v>
      </c>
      <c r="BO7" t="s">
        <v>0</v>
      </c>
      <c r="BP7">
        <v>53.246063201938888</v>
      </c>
      <c r="BQ7" t="s">
        <v>0</v>
      </c>
      <c r="BR7" t="s">
        <v>0</v>
      </c>
      <c r="BS7" t="s">
        <v>0</v>
      </c>
      <c r="BT7" t="s">
        <v>0</v>
      </c>
      <c r="BU7">
        <v>1.4385078957021702</v>
      </c>
      <c r="BV7" t="s">
        <v>0</v>
      </c>
      <c r="BW7" t="s">
        <v>0</v>
      </c>
      <c r="BX7" t="s">
        <v>0</v>
      </c>
      <c r="BY7" t="s">
        <v>0</v>
      </c>
      <c r="BZ7" t="s">
        <v>0</v>
      </c>
      <c r="CA7" t="s">
        <v>0</v>
      </c>
      <c r="CB7" t="s">
        <v>0</v>
      </c>
      <c r="CC7" t="s">
        <v>0</v>
      </c>
      <c r="CD7" t="s">
        <v>0</v>
      </c>
      <c r="CE7" t="s">
        <v>0</v>
      </c>
      <c r="CF7" t="s">
        <v>0</v>
      </c>
      <c r="CG7" t="s">
        <v>0</v>
      </c>
      <c r="CH7" t="s">
        <v>0</v>
      </c>
      <c r="CI7" t="s">
        <v>0</v>
      </c>
      <c r="CJ7">
        <v>0.48124198988053041</v>
      </c>
      <c r="CK7" t="s">
        <v>0</v>
      </c>
      <c r="CL7" t="s">
        <v>0</v>
      </c>
      <c r="CM7" t="s">
        <v>0</v>
      </c>
      <c r="CN7" t="s">
        <v>0</v>
      </c>
      <c r="CO7" t="s">
        <v>0</v>
      </c>
      <c r="CP7" t="s">
        <v>0</v>
      </c>
      <c r="CQ7">
        <v>1.137959378033756</v>
      </c>
      <c r="CR7" t="s">
        <v>0</v>
      </c>
      <c r="CS7" t="s">
        <v>0</v>
      </c>
      <c r="CT7" t="s">
        <v>0</v>
      </c>
      <c r="CU7" t="s">
        <v>0</v>
      </c>
      <c r="CV7" t="s">
        <v>0</v>
      </c>
      <c r="CW7" t="s">
        <v>0</v>
      </c>
      <c r="CX7" t="s">
        <v>0</v>
      </c>
      <c r="CY7" t="s">
        <v>0</v>
      </c>
      <c r="CZ7" t="s">
        <v>0</v>
      </c>
      <c r="DA7" t="s">
        <v>0</v>
      </c>
      <c r="DB7" t="s">
        <v>0</v>
      </c>
      <c r="DC7" t="s">
        <v>0</v>
      </c>
      <c r="DD7" t="s">
        <v>0</v>
      </c>
      <c r="DE7" t="s">
        <v>0</v>
      </c>
      <c r="DF7" t="s">
        <v>0</v>
      </c>
      <c r="DG7" t="s">
        <v>0</v>
      </c>
      <c r="DH7" t="s">
        <v>0</v>
      </c>
      <c r="DI7" t="s">
        <v>0</v>
      </c>
      <c r="DJ7" t="s">
        <v>0</v>
      </c>
      <c r="DK7" t="s">
        <v>0</v>
      </c>
      <c r="DL7" t="s">
        <v>0</v>
      </c>
      <c r="DM7" t="s">
        <v>0</v>
      </c>
      <c r="DN7" t="s">
        <v>0</v>
      </c>
      <c r="DO7" t="s">
        <v>0</v>
      </c>
      <c r="DP7" t="s">
        <v>0</v>
      </c>
      <c r="DQ7" t="s">
        <v>0</v>
      </c>
      <c r="DR7" t="s">
        <v>0</v>
      </c>
      <c r="DS7" t="s">
        <v>0</v>
      </c>
      <c r="DT7" t="s">
        <v>0</v>
      </c>
      <c r="DU7" t="s">
        <v>0</v>
      </c>
      <c r="DV7" t="s">
        <v>0</v>
      </c>
      <c r="DW7" t="s">
        <v>0</v>
      </c>
      <c r="DX7" t="s">
        <v>0</v>
      </c>
      <c r="DY7" t="s">
        <v>0</v>
      </c>
      <c r="DZ7" t="s">
        <v>0</v>
      </c>
      <c r="EA7" t="s">
        <v>0</v>
      </c>
      <c r="EB7" t="s">
        <v>0</v>
      </c>
      <c r="EC7">
        <v>1.1729083346230742</v>
      </c>
      <c r="ED7" t="s">
        <v>0</v>
      </c>
      <c r="EE7" t="s">
        <v>0</v>
      </c>
      <c r="EF7" t="s">
        <v>0</v>
      </c>
      <c r="EG7" t="s">
        <v>0</v>
      </c>
      <c r="EH7">
        <v>0.32949120865091708</v>
      </c>
      <c r="EI7" t="s">
        <v>0</v>
      </c>
      <c r="EJ7" t="s">
        <v>0</v>
      </c>
      <c r="EK7" t="s">
        <v>0</v>
      </c>
      <c r="EL7" t="s">
        <v>0</v>
      </c>
      <c r="EM7" t="s">
        <v>0</v>
      </c>
      <c r="EN7" t="s">
        <v>0</v>
      </c>
      <c r="EO7" t="s">
        <v>0</v>
      </c>
      <c r="EP7" t="s">
        <v>0</v>
      </c>
      <c r="EQ7" t="s">
        <v>0</v>
      </c>
      <c r="ER7" t="s">
        <v>0</v>
      </c>
      <c r="ES7" t="s">
        <v>0</v>
      </c>
      <c r="ET7" t="s">
        <v>0</v>
      </c>
      <c r="EU7" t="s">
        <v>0</v>
      </c>
      <c r="EV7" t="s">
        <v>0</v>
      </c>
      <c r="EW7">
        <v>1.7794348555835746</v>
      </c>
      <c r="EX7" t="s">
        <v>0</v>
      </c>
      <c r="EY7">
        <v>25.257501676827737</v>
      </c>
      <c r="EZ7" t="s">
        <v>0</v>
      </c>
      <c r="FA7" t="s">
        <v>0</v>
      </c>
      <c r="FB7" t="s">
        <v>0</v>
      </c>
      <c r="FC7" t="s">
        <v>0</v>
      </c>
      <c r="FD7" t="s">
        <v>0</v>
      </c>
      <c r="FE7" t="s">
        <v>0</v>
      </c>
      <c r="FF7" t="s">
        <v>0</v>
      </c>
      <c r="FG7" t="s">
        <v>0</v>
      </c>
      <c r="FH7" t="s">
        <v>0</v>
      </c>
      <c r="FI7" t="s">
        <v>0</v>
      </c>
      <c r="FJ7" t="s">
        <v>0</v>
      </c>
      <c r="FK7" t="s">
        <v>0</v>
      </c>
      <c r="FL7" t="s">
        <v>0</v>
      </c>
      <c r="FM7" t="s">
        <v>0</v>
      </c>
      <c r="FN7" t="s">
        <v>0</v>
      </c>
      <c r="FO7" t="s">
        <v>0</v>
      </c>
      <c r="FP7" t="s">
        <v>0</v>
      </c>
      <c r="FQ7" t="s">
        <v>0</v>
      </c>
      <c r="FR7" t="s">
        <v>0</v>
      </c>
      <c r="FS7" t="s">
        <v>0</v>
      </c>
      <c r="FT7" t="s">
        <v>0</v>
      </c>
      <c r="FU7">
        <v>199.18746729397023</v>
      </c>
      <c r="FV7" t="s">
        <v>0</v>
      </c>
      <c r="FW7" t="s">
        <v>0</v>
      </c>
      <c r="FX7" t="s">
        <v>0</v>
      </c>
      <c r="FY7" t="s">
        <v>0</v>
      </c>
      <c r="FZ7" t="s">
        <v>0</v>
      </c>
      <c r="GA7" t="s">
        <v>0</v>
      </c>
      <c r="GB7" t="s">
        <v>0</v>
      </c>
      <c r="GC7" t="s">
        <v>0</v>
      </c>
      <c r="GD7">
        <v>0.54811279075243369</v>
      </c>
      <c r="GE7">
        <v>0.30788405709253158</v>
      </c>
      <c r="GF7" t="s">
        <v>0</v>
      </c>
      <c r="GG7" t="s">
        <v>0</v>
      </c>
      <c r="GH7" t="s">
        <v>0</v>
      </c>
      <c r="GI7" t="s">
        <v>0</v>
      </c>
      <c r="GJ7" t="s">
        <v>0</v>
      </c>
      <c r="GK7" t="s">
        <v>0</v>
      </c>
      <c r="GL7" t="s">
        <v>0</v>
      </c>
      <c r="GM7" t="s">
        <v>0</v>
      </c>
      <c r="GN7" t="s">
        <v>0</v>
      </c>
      <c r="GO7" t="s">
        <v>0</v>
      </c>
      <c r="GP7" t="s">
        <v>0</v>
      </c>
      <c r="GQ7" t="s">
        <v>0</v>
      </c>
      <c r="GR7" t="s">
        <v>0</v>
      </c>
      <c r="GS7" t="s">
        <v>0</v>
      </c>
      <c r="GT7" t="s">
        <v>0</v>
      </c>
      <c r="GU7" t="s">
        <v>0</v>
      </c>
      <c r="GV7">
        <v>0.33822966674169319</v>
      </c>
      <c r="GW7">
        <v>0.18677350292200209</v>
      </c>
      <c r="GX7">
        <v>4.0270030250291987E-2</v>
      </c>
      <c r="GY7" t="s">
        <v>0</v>
      </c>
      <c r="GZ7" t="s">
        <v>0</v>
      </c>
      <c r="HA7" t="s">
        <v>0</v>
      </c>
      <c r="HB7" t="s">
        <v>0</v>
      </c>
      <c r="HC7" t="s">
        <v>0</v>
      </c>
      <c r="HD7" t="s">
        <v>0</v>
      </c>
      <c r="HE7" t="s">
        <v>0</v>
      </c>
      <c r="HF7" t="s">
        <v>0</v>
      </c>
      <c r="HG7" t="s">
        <v>0</v>
      </c>
      <c r="HH7">
        <v>291.07459738943095</v>
      </c>
    </row>
    <row r="8" spans="1:216">
      <c r="A8" t="s">
        <v>42</v>
      </c>
      <c r="B8" t="s">
        <v>0</v>
      </c>
      <c r="C8" t="s">
        <v>0</v>
      </c>
      <c r="D8" t="s">
        <v>0</v>
      </c>
      <c r="E8" t="s">
        <v>0</v>
      </c>
      <c r="F8" t="s">
        <v>0</v>
      </c>
      <c r="G8" t="s">
        <v>0</v>
      </c>
      <c r="H8" t="s">
        <v>0</v>
      </c>
      <c r="I8" t="s">
        <v>0</v>
      </c>
      <c r="J8" t="s">
        <v>0</v>
      </c>
      <c r="K8" t="s">
        <v>0</v>
      </c>
      <c r="L8" t="s">
        <v>0</v>
      </c>
      <c r="M8" t="s">
        <v>0</v>
      </c>
      <c r="N8" t="s">
        <v>0</v>
      </c>
      <c r="O8" t="s">
        <v>0</v>
      </c>
      <c r="P8" t="s">
        <v>0</v>
      </c>
      <c r="Q8" t="s">
        <v>0</v>
      </c>
      <c r="R8" t="s">
        <v>0</v>
      </c>
      <c r="S8" t="s">
        <v>0</v>
      </c>
      <c r="T8" t="s">
        <v>0</v>
      </c>
      <c r="U8" t="s">
        <v>0</v>
      </c>
      <c r="V8" t="s">
        <v>0</v>
      </c>
      <c r="W8" t="s">
        <v>0</v>
      </c>
      <c r="X8" t="s">
        <v>0</v>
      </c>
      <c r="Y8" t="s">
        <v>0</v>
      </c>
      <c r="Z8" t="s">
        <v>0</v>
      </c>
      <c r="AA8" t="s">
        <v>0</v>
      </c>
      <c r="AB8" t="s">
        <v>0</v>
      </c>
      <c r="AC8" t="s">
        <v>0</v>
      </c>
      <c r="AD8" t="s">
        <v>0</v>
      </c>
      <c r="AE8" t="s">
        <v>0</v>
      </c>
      <c r="AF8" t="s">
        <v>0</v>
      </c>
      <c r="AG8">
        <v>7.1665409883481628</v>
      </c>
      <c r="AH8" t="s">
        <v>0</v>
      </c>
      <c r="AI8" t="s">
        <v>0</v>
      </c>
      <c r="AJ8" t="s">
        <v>0</v>
      </c>
      <c r="AK8" t="s">
        <v>0</v>
      </c>
      <c r="AL8" t="s">
        <v>0</v>
      </c>
      <c r="AM8" t="s">
        <v>0</v>
      </c>
      <c r="AN8" t="s">
        <v>0</v>
      </c>
      <c r="AO8" t="s">
        <v>0</v>
      </c>
      <c r="AP8" t="s">
        <v>0</v>
      </c>
      <c r="AQ8" t="s">
        <v>0</v>
      </c>
      <c r="AR8" t="s">
        <v>0</v>
      </c>
      <c r="AS8">
        <v>0.58292210959746327</v>
      </c>
      <c r="AT8" t="s">
        <v>0</v>
      </c>
      <c r="AU8" t="s">
        <v>0</v>
      </c>
      <c r="AV8">
        <v>1.4267479429462208E-2</v>
      </c>
      <c r="AW8" t="s">
        <v>0</v>
      </c>
      <c r="AX8" t="s">
        <v>0</v>
      </c>
      <c r="AY8" t="s">
        <v>0</v>
      </c>
      <c r="AZ8" t="s">
        <v>0</v>
      </c>
      <c r="BA8" t="s">
        <v>0</v>
      </c>
      <c r="BB8" t="s">
        <v>0</v>
      </c>
      <c r="BC8" t="s">
        <v>0</v>
      </c>
      <c r="BD8" t="s">
        <v>0</v>
      </c>
      <c r="BE8" t="s">
        <v>0</v>
      </c>
      <c r="BF8" t="s">
        <v>0</v>
      </c>
      <c r="BG8" t="s">
        <v>0</v>
      </c>
      <c r="BH8" t="s">
        <v>0</v>
      </c>
      <c r="BI8" t="s">
        <v>0</v>
      </c>
      <c r="BJ8" t="s">
        <v>0</v>
      </c>
      <c r="BK8" t="s">
        <v>0</v>
      </c>
      <c r="BL8" t="s">
        <v>0</v>
      </c>
      <c r="BM8" t="s">
        <v>0</v>
      </c>
      <c r="BN8" t="s">
        <v>0</v>
      </c>
      <c r="BO8" t="s">
        <v>0</v>
      </c>
      <c r="BP8" t="s">
        <v>0</v>
      </c>
      <c r="BQ8" t="s">
        <v>0</v>
      </c>
      <c r="BR8" t="s">
        <v>0</v>
      </c>
      <c r="BS8" t="s">
        <v>0</v>
      </c>
      <c r="BT8" t="s">
        <v>0</v>
      </c>
      <c r="BU8" t="s">
        <v>0</v>
      </c>
      <c r="BV8" t="s">
        <v>0</v>
      </c>
      <c r="BW8" t="s">
        <v>0</v>
      </c>
      <c r="BX8" t="s">
        <v>0</v>
      </c>
      <c r="BY8" t="s">
        <v>0</v>
      </c>
      <c r="BZ8" t="s">
        <v>0</v>
      </c>
      <c r="CA8" t="s">
        <v>0</v>
      </c>
      <c r="CB8">
        <v>7.134243291129036E-2</v>
      </c>
      <c r="CC8" t="s">
        <v>0</v>
      </c>
      <c r="CD8" t="s">
        <v>0</v>
      </c>
      <c r="CE8" t="s">
        <v>0</v>
      </c>
      <c r="CF8" t="s">
        <v>0</v>
      </c>
      <c r="CG8" t="s">
        <v>0</v>
      </c>
      <c r="CH8" t="s">
        <v>0</v>
      </c>
      <c r="CI8" t="s">
        <v>0</v>
      </c>
      <c r="CJ8" t="s">
        <v>0</v>
      </c>
      <c r="CK8" t="s">
        <v>0</v>
      </c>
      <c r="CL8" t="s">
        <v>0</v>
      </c>
      <c r="CM8" t="s">
        <v>0</v>
      </c>
      <c r="CN8" t="s">
        <v>0</v>
      </c>
      <c r="CO8" t="s">
        <v>0</v>
      </c>
      <c r="CP8" t="s">
        <v>0</v>
      </c>
      <c r="CQ8" t="s">
        <v>0</v>
      </c>
      <c r="CR8" t="s">
        <v>0</v>
      </c>
      <c r="CS8" t="s">
        <v>0</v>
      </c>
      <c r="CT8" t="s">
        <v>0</v>
      </c>
      <c r="CU8" t="s">
        <v>0</v>
      </c>
      <c r="CV8" t="s">
        <v>0</v>
      </c>
      <c r="CW8" t="s">
        <v>0</v>
      </c>
      <c r="CX8" t="s">
        <v>0</v>
      </c>
      <c r="CY8" t="s">
        <v>0</v>
      </c>
      <c r="CZ8" t="s">
        <v>0</v>
      </c>
      <c r="DA8" t="s">
        <v>0</v>
      </c>
      <c r="DB8" t="s">
        <v>0</v>
      </c>
      <c r="DC8" t="s">
        <v>0</v>
      </c>
      <c r="DD8" t="s">
        <v>0</v>
      </c>
      <c r="DE8" t="s">
        <v>0</v>
      </c>
      <c r="DF8" t="s">
        <v>0</v>
      </c>
      <c r="DG8" t="s">
        <v>0</v>
      </c>
      <c r="DH8" t="s">
        <v>0</v>
      </c>
      <c r="DI8" t="s">
        <v>0</v>
      </c>
      <c r="DJ8" t="s">
        <v>0</v>
      </c>
      <c r="DK8" t="s">
        <v>0</v>
      </c>
      <c r="DL8" t="s">
        <v>0</v>
      </c>
      <c r="DM8" t="s">
        <v>0</v>
      </c>
      <c r="DN8" t="s">
        <v>0</v>
      </c>
      <c r="DO8" t="s">
        <v>0</v>
      </c>
      <c r="DP8" t="s">
        <v>0</v>
      </c>
      <c r="DQ8" t="s">
        <v>0</v>
      </c>
      <c r="DR8" t="s">
        <v>0</v>
      </c>
      <c r="DS8" t="s">
        <v>0</v>
      </c>
      <c r="DT8" t="s">
        <v>0</v>
      </c>
      <c r="DU8" t="s">
        <v>0</v>
      </c>
      <c r="DV8" t="s">
        <v>0</v>
      </c>
      <c r="DW8" t="s">
        <v>0</v>
      </c>
      <c r="DX8" t="s">
        <v>0</v>
      </c>
      <c r="DY8" t="s">
        <v>0</v>
      </c>
      <c r="DZ8" t="s">
        <v>0</v>
      </c>
      <c r="EA8" t="s">
        <v>0</v>
      </c>
      <c r="EB8" t="s">
        <v>0</v>
      </c>
      <c r="EC8" t="s">
        <v>0</v>
      </c>
      <c r="ED8">
        <v>3.3150164661704534E-2</v>
      </c>
      <c r="EE8" t="s">
        <v>0</v>
      </c>
      <c r="EF8">
        <v>6.5567692835197977E-2</v>
      </c>
      <c r="EG8" t="s">
        <v>0</v>
      </c>
      <c r="EH8" t="s">
        <v>0</v>
      </c>
      <c r="EI8" t="s">
        <v>0</v>
      </c>
      <c r="EJ8" t="s">
        <v>0</v>
      </c>
      <c r="EK8" t="s">
        <v>0</v>
      </c>
      <c r="EL8" t="s">
        <v>0</v>
      </c>
      <c r="EM8" t="s">
        <v>0</v>
      </c>
      <c r="EN8" t="s">
        <v>0</v>
      </c>
      <c r="EO8" t="s">
        <v>0</v>
      </c>
      <c r="EP8" t="s">
        <v>0</v>
      </c>
      <c r="EQ8" t="s">
        <v>0</v>
      </c>
      <c r="ER8" t="s">
        <v>0</v>
      </c>
      <c r="ES8" t="s">
        <v>0</v>
      </c>
      <c r="ET8" t="s">
        <v>0</v>
      </c>
      <c r="EU8" t="s">
        <v>0</v>
      </c>
      <c r="EV8" t="s">
        <v>0</v>
      </c>
      <c r="EW8" t="s">
        <v>0</v>
      </c>
      <c r="EX8" t="s">
        <v>0</v>
      </c>
      <c r="EY8">
        <v>25.623283619201061</v>
      </c>
      <c r="EZ8" t="s">
        <v>0</v>
      </c>
      <c r="FA8" t="s">
        <v>0</v>
      </c>
      <c r="FB8" t="s">
        <v>0</v>
      </c>
      <c r="FC8" t="s">
        <v>0</v>
      </c>
      <c r="FD8">
        <v>0.59578406400794637</v>
      </c>
      <c r="FE8" t="s">
        <v>0</v>
      </c>
      <c r="FF8" t="s">
        <v>0</v>
      </c>
      <c r="FG8">
        <v>4.7163203678269356</v>
      </c>
      <c r="FH8" t="s">
        <v>0</v>
      </c>
      <c r="FI8" t="s">
        <v>0</v>
      </c>
      <c r="FJ8" t="s">
        <v>0</v>
      </c>
      <c r="FK8" t="s">
        <v>0</v>
      </c>
      <c r="FL8" t="s">
        <v>0</v>
      </c>
      <c r="FM8" t="s">
        <v>0</v>
      </c>
      <c r="FN8" t="s">
        <v>0</v>
      </c>
      <c r="FO8" t="s">
        <v>0</v>
      </c>
      <c r="FP8" t="s">
        <v>0</v>
      </c>
      <c r="FQ8" t="s">
        <v>0</v>
      </c>
      <c r="FR8" t="s">
        <v>0</v>
      </c>
      <c r="FS8">
        <v>5.7428818604571523</v>
      </c>
      <c r="FT8" t="s">
        <v>0</v>
      </c>
      <c r="FU8" t="s">
        <v>0</v>
      </c>
      <c r="FV8" t="s">
        <v>0</v>
      </c>
      <c r="FW8" t="s">
        <v>0</v>
      </c>
      <c r="FX8" t="s">
        <v>0</v>
      </c>
      <c r="FY8" t="s">
        <v>0</v>
      </c>
      <c r="FZ8" t="s">
        <v>0</v>
      </c>
      <c r="GA8" t="s">
        <v>0</v>
      </c>
      <c r="GB8" t="s">
        <v>0</v>
      </c>
      <c r="GC8" t="s">
        <v>0</v>
      </c>
      <c r="GD8" t="s">
        <v>0</v>
      </c>
      <c r="GE8" t="s">
        <v>0</v>
      </c>
      <c r="GF8" t="s">
        <v>0</v>
      </c>
      <c r="GG8" t="s">
        <v>0</v>
      </c>
      <c r="GH8" t="s">
        <v>0</v>
      </c>
      <c r="GI8" t="s">
        <v>0</v>
      </c>
      <c r="GJ8" t="s">
        <v>0</v>
      </c>
      <c r="GK8" t="s">
        <v>0</v>
      </c>
      <c r="GL8" t="s">
        <v>0</v>
      </c>
      <c r="GM8" t="s">
        <v>0</v>
      </c>
      <c r="GN8" t="s">
        <v>0</v>
      </c>
      <c r="GO8" t="s">
        <v>0</v>
      </c>
      <c r="GP8" t="s">
        <v>0</v>
      </c>
      <c r="GQ8" t="s">
        <v>0</v>
      </c>
      <c r="GR8" t="s">
        <v>0</v>
      </c>
      <c r="GS8" t="s">
        <v>0</v>
      </c>
      <c r="GT8" t="s">
        <v>0</v>
      </c>
      <c r="GU8" t="s">
        <v>0</v>
      </c>
      <c r="GV8" t="s">
        <v>0</v>
      </c>
      <c r="GW8" t="s">
        <v>0</v>
      </c>
      <c r="GX8" t="s">
        <v>0</v>
      </c>
      <c r="GY8" t="s">
        <v>0</v>
      </c>
      <c r="GZ8" t="s">
        <v>0</v>
      </c>
      <c r="HA8" t="s">
        <v>0</v>
      </c>
      <c r="HB8" t="s">
        <v>0</v>
      </c>
      <c r="HC8" t="s">
        <v>0</v>
      </c>
      <c r="HD8" t="s">
        <v>0</v>
      </c>
      <c r="HE8" t="s">
        <v>0</v>
      </c>
      <c r="HF8">
        <v>6.3303322073313656E-2</v>
      </c>
      <c r="HG8" t="s">
        <v>0</v>
      </c>
      <c r="HH8">
        <v>44.675364101349693</v>
      </c>
    </row>
    <row r="9" spans="1:216">
      <c r="A9" t="s">
        <v>296</v>
      </c>
      <c r="B9" t="s">
        <v>0</v>
      </c>
      <c r="C9" t="s">
        <v>0</v>
      </c>
      <c r="D9" t="s">
        <v>0</v>
      </c>
      <c r="E9" t="s">
        <v>0</v>
      </c>
      <c r="F9" t="s">
        <v>0</v>
      </c>
      <c r="G9" t="s">
        <v>0</v>
      </c>
      <c r="H9" t="s">
        <v>0</v>
      </c>
      <c r="I9" t="s">
        <v>0</v>
      </c>
      <c r="J9" t="s">
        <v>0</v>
      </c>
      <c r="K9">
        <v>2.4397083019714492E-3</v>
      </c>
      <c r="L9">
        <v>3.2680748179046079E-2</v>
      </c>
      <c r="M9" t="s">
        <v>0</v>
      </c>
      <c r="N9" t="s">
        <v>0</v>
      </c>
      <c r="O9" t="s">
        <v>0</v>
      </c>
      <c r="P9" t="s">
        <v>0</v>
      </c>
      <c r="Q9" t="s">
        <v>0</v>
      </c>
      <c r="R9">
        <v>0.21657791288937847</v>
      </c>
      <c r="S9" t="s">
        <v>0</v>
      </c>
      <c r="T9" t="s">
        <v>0</v>
      </c>
      <c r="U9">
        <v>1.3098080693600243E-2</v>
      </c>
      <c r="V9" t="s">
        <v>0</v>
      </c>
      <c r="W9">
        <v>1.2531195920900016</v>
      </c>
      <c r="X9" t="s">
        <v>0</v>
      </c>
      <c r="Y9" t="s">
        <v>0</v>
      </c>
      <c r="Z9" t="s">
        <v>0</v>
      </c>
      <c r="AA9" t="s">
        <v>0</v>
      </c>
      <c r="AB9" t="s">
        <v>0</v>
      </c>
      <c r="AC9" t="s">
        <v>0</v>
      </c>
      <c r="AD9" t="s">
        <v>0</v>
      </c>
      <c r="AE9" t="s">
        <v>0</v>
      </c>
      <c r="AF9" t="s">
        <v>0</v>
      </c>
      <c r="AG9" t="s">
        <v>0</v>
      </c>
      <c r="AH9" t="s">
        <v>0</v>
      </c>
      <c r="AI9" t="s">
        <v>0</v>
      </c>
      <c r="AJ9">
        <v>0.3659646358520347</v>
      </c>
      <c r="AK9" t="s">
        <v>0</v>
      </c>
      <c r="AL9" t="s">
        <v>0</v>
      </c>
      <c r="AM9" t="s">
        <v>0</v>
      </c>
      <c r="AN9" t="s">
        <v>0</v>
      </c>
      <c r="AO9" t="s">
        <v>0</v>
      </c>
      <c r="AP9">
        <v>0.79052797301380773</v>
      </c>
      <c r="AQ9" t="s">
        <v>0</v>
      </c>
      <c r="AR9" t="s">
        <v>0</v>
      </c>
      <c r="AS9" t="s">
        <v>0</v>
      </c>
      <c r="AT9" t="s">
        <v>0</v>
      </c>
      <c r="AU9" t="s">
        <v>0</v>
      </c>
      <c r="AV9" t="s">
        <v>0</v>
      </c>
      <c r="AW9" t="s">
        <v>0</v>
      </c>
      <c r="AX9" t="s">
        <v>0</v>
      </c>
      <c r="AY9">
        <v>6.767643556378722E-3</v>
      </c>
      <c r="AZ9" t="s">
        <v>0</v>
      </c>
      <c r="BA9" t="s">
        <v>0</v>
      </c>
      <c r="BB9" t="s">
        <v>0</v>
      </c>
      <c r="BC9" t="s">
        <v>0</v>
      </c>
      <c r="BD9">
        <v>1.3679842011019334</v>
      </c>
      <c r="BE9">
        <v>5.4287364901133124</v>
      </c>
      <c r="BF9" t="s">
        <v>0</v>
      </c>
      <c r="BG9">
        <v>4.9876844627232561E-2</v>
      </c>
      <c r="BH9" t="s">
        <v>0</v>
      </c>
      <c r="BI9" t="s">
        <v>0</v>
      </c>
      <c r="BJ9" t="s">
        <v>0</v>
      </c>
      <c r="BK9" t="s">
        <v>0</v>
      </c>
      <c r="BL9">
        <v>0.84342569783533383</v>
      </c>
      <c r="BM9" t="s">
        <v>0</v>
      </c>
      <c r="BN9" t="s">
        <v>0</v>
      </c>
      <c r="BO9" t="s">
        <v>0</v>
      </c>
      <c r="BP9">
        <v>0.54112959670740512</v>
      </c>
      <c r="BQ9" t="s">
        <v>0</v>
      </c>
      <c r="BR9" t="s">
        <v>0</v>
      </c>
      <c r="BS9" t="s">
        <v>0</v>
      </c>
      <c r="BT9" t="s">
        <v>0</v>
      </c>
      <c r="BU9">
        <v>0.35550142015873187</v>
      </c>
      <c r="BV9">
        <v>4.8828720310464405E-3</v>
      </c>
      <c r="BW9" t="s">
        <v>0</v>
      </c>
      <c r="BX9" t="s">
        <v>0</v>
      </c>
      <c r="BY9">
        <v>8.5793724138570032E-2</v>
      </c>
      <c r="BZ9" t="s">
        <v>0</v>
      </c>
      <c r="CA9" t="s">
        <v>0</v>
      </c>
      <c r="CB9" t="s">
        <v>0</v>
      </c>
      <c r="CC9" t="s">
        <v>0</v>
      </c>
      <c r="CD9">
        <v>3.80235765894126</v>
      </c>
      <c r="CE9">
        <v>3.8061111367587643E-2</v>
      </c>
      <c r="CF9">
        <v>2.7805007258372701E-2</v>
      </c>
      <c r="CG9" t="s">
        <v>0</v>
      </c>
      <c r="CH9" t="s">
        <v>0</v>
      </c>
      <c r="CI9" t="s">
        <v>0</v>
      </c>
      <c r="CJ9">
        <v>0.34484343225309283</v>
      </c>
      <c r="CK9" t="s">
        <v>0</v>
      </c>
      <c r="CL9" t="s">
        <v>0</v>
      </c>
      <c r="CM9" t="s">
        <v>0</v>
      </c>
      <c r="CN9" t="s">
        <v>0</v>
      </c>
      <c r="CO9" t="s">
        <v>0</v>
      </c>
      <c r="CP9" t="s">
        <v>0</v>
      </c>
      <c r="CQ9">
        <v>0.17849845814793161</v>
      </c>
      <c r="CR9">
        <v>6.78195352563589</v>
      </c>
      <c r="CS9">
        <v>7.2362423360175163E-2</v>
      </c>
      <c r="CT9" t="s">
        <v>0</v>
      </c>
      <c r="CU9" t="s">
        <v>0</v>
      </c>
      <c r="CV9" t="s">
        <v>0</v>
      </c>
      <c r="CW9" t="s">
        <v>0</v>
      </c>
      <c r="CX9" t="s">
        <v>0</v>
      </c>
      <c r="CY9" t="s">
        <v>0</v>
      </c>
      <c r="CZ9" t="s">
        <v>0</v>
      </c>
      <c r="DA9" t="s">
        <v>0</v>
      </c>
      <c r="DB9" t="s">
        <v>0</v>
      </c>
      <c r="DC9" t="s">
        <v>0</v>
      </c>
      <c r="DD9" t="s">
        <v>0</v>
      </c>
      <c r="DE9">
        <v>0.46983831904494799</v>
      </c>
      <c r="DF9" t="s">
        <v>0</v>
      </c>
      <c r="DG9" t="s">
        <v>0</v>
      </c>
      <c r="DH9" t="s">
        <v>0</v>
      </c>
      <c r="DI9" t="s">
        <v>0</v>
      </c>
      <c r="DJ9" t="s">
        <v>0</v>
      </c>
      <c r="DK9" t="s">
        <v>0</v>
      </c>
      <c r="DL9" t="s">
        <v>0</v>
      </c>
      <c r="DM9" t="s">
        <v>0</v>
      </c>
      <c r="DN9" t="s">
        <v>0</v>
      </c>
      <c r="DO9" t="s">
        <v>0</v>
      </c>
      <c r="DP9" t="s">
        <v>0</v>
      </c>
      <c r="DQ9" t="s">
        <v>0</v>
      </c>
      <c r="DR9" t="s">
        <v>0</v>
      </c>
      <c r="DS9" t="s">
        <v>0</v>
      </c>
      <c r="DT9" t="s">
        <v>0</v>
      </c>
      <c r="DU9" t="s">
        <v>0</v>
      </c>
      <c r="DV9" t="s">
        <v>0</v>
      </c>
      <c r="DW9">
        <v>8.1992864566241622E-3</v>
      </c>
      <c r="DX9" t="s">
        <v>0</v>
      </c>
      <c r="DY9" t="s">
        <v>0</v>
      </c>
      <c r="DZ9" t="s">
        <v>0</v>
      </c>
      <c r="EA9" t="s">
        <v>0</v>
      </c>
      <c r="EB9" t="s">
        <v>0</v>
      </c>
      <c r="EC9" t="s">
        <v>0</v>
      </c>
      <c r="ED9" t="s">
        <v>0</v>
      </c>
      <c r="EE9" t="s">
        <v>0</v>
      </c>
      <c r="EF9" t="s">
        <v>0</v>
      </c>
      <c r="EG9" t="s">
        <v>0</v>
      </c>
      <c r="EH9">
        <v>2.3747114137003034E-2</v>
      </c>
      <c r="EI9" t="s">
        <v>0</v>
      </c>
      <c r="EJ9">
        <v>7.099597924799095E-3</v>
      </c>
      <c r="EK9" t="s">
        <v>0</v>
      </c>
      <c r="EL9" t="s">
        <v>0</v>
      </c>
      <c r="EM9">
        <v>0.74832187204154965</v>
      </c>
      <c r="EN9" t="s">
        <v>0</v>
      </c>
      <c r="EO9" t="s">
        <v>0</v>
      </c>
      <c r="EP9" t="s">
        <v>0</v>
      </c>
      <c r="EQ9" t="s">
        <v>0</v>
      </c>
      <c r="ER9" t="s">
        <v>0</v>
      </c>
      <c r="ES9" t="s">
        <v>0</v>
      </c>
      <c r="ET9" t="s">
        <v>0</v>
      </c>
      <c r="EU9" t="s">
        <v>0</v>
      </c>
      <c r="EV9" t="s">
        <v>0</v>
      </c>
      <c r="EW9" t="s">
        <v>0</v>
      </c>
      <c r="EX9" t="s">
        <v>0</v>
      </c>
      <c r="EY9" t="s">
        <v>0</v>
      </c>
      <c r="EZ9" t="s">
        <v>0</v>
      </c>
      <c r="FA9" t="s">
        <v>0</v>
      </c>
      <c r="FB9" t="s">
        <v>0</v>
      </c>
      <c r="FC9" t="s">
        <v>0</v>
      </c>
      <c r="FD9" t="s">
        <v>0</v>
      </c>
      <c r="FE9" t="s">
        <v>0</v>
      </c>
      <c r="FF9" t="s">
        <v>0</v>
      </c>
      <c r="FG9" t="s">
        <v>0</v>
      </c>
      <c r="FH9" t="s">
        <v>0</v>
      </c>
      <c r="FI9" t="s">
        <v>0</v>
      </c>
      <c r="FJ9" t="s">
        <v>0</v>
      </c>
      <c r="FK9" t="s">
        <v>0</v>
      </c>
      <c r="FL9" t="s">
        <v>0</v>
      </c>
      <c r="FM9" t="s">
        <v>0</v>
      </c>
      <c r="FN9">
        <v>3.0848643047322644E-2</v>
      </c>
      <c r="FO9" t="s">
        <v>0</v>
      </c>
      <c r="FP9" t="s">
        <v>0</v>
      </c>
      <c r="FQ9" t="s">
        <v>0</v>
      </c>
      <c r="FR9" t="s">
        <v>0</v>
      </c>
      <c r="FS9">
        <v>4.8316187636699919E-2</v>
      </c>
      <c r="FT9" t="s">
        <v>0</v>
      </c>
      <c r="FU9">
        <v>0.10251166746558867</v>
      </c>
      <c r="FV9" t="s">
        <v>0</v>
      </c>
      <c r="FW9">
        <v>0.84037211665926992</v>
      </c>
      <c r="FX9">
        <v>0.3398780164425414</v>
      </c>
      <c r="FY9" t="s">
        <v>0</v>
      </c>
      <c r="FZ9">
        <v>0.42880270550948835</v>
      </c>
      <c r="GA9" t="s">
        <v>0</v>
      </c>
      <c r="GB9">
        <v>1.7122290425093684E-3</v>
      </c>
      <c r="GC9" t="s">
        <v>0</v>
      </c>
      <c r="GD9" t="s">
        <v>0</v>
      </c>
      <c r="GE9" t="s">
        <v>0</v>
      </c>
      <c r="GF9">
        <v>9.5668672201593724E-2</v>
      </c>
      <c r="GG9" t="s">
        <v>0</v>
      </c>
      <c r="GH9" t="s">
        <v>0</v>
      </c>
      <c r="GI9" t="s">
        <v>0</v>
      </c>
      <c r="GJ9" t="s">
        <v>0</v>
      </c>
      <c r="GK9" t="s">
        <v>0</v>
      </c>
      <c r="GL9" t="s">
        <v>0</v>
      </c>
      <c r="GM9">
        <v>0.22015734407067405</v>
      </c>
      <c r="GN9" t="s">
        <v>0</v>
      </c>
      <c r="GO9" t="s">
        <v>0</v>
      </c>
      <c r="GP9" t="s">
        <v>0</v>
      </c>
      <c r="GQ9" t="s">
        <v>0</v>
      </c>
      <c r="GR9" t="s">
        <v>0</v>
      </c>
      <c r="GS9" t="s">
        <v>0</v>
      </c>
      <c r="GT9" t="s">
        <v>0</v>
      </c>
      <c r="GU9" t="s">
        <v>0</v>
      </c>
      <c r="GV9">
        <v>0.32886031374615277</v>
      </c>
      <c r="GW9">
        <v>5.5575976043884117</v>
      </c>
      <c r="GX9" t="s">
        <v>0</v>
      </c>
      <c r="GY9" t="s">
        <v>0</v>
      </c>
      <c r="GZ9" t="s">
        <v>0</v>
      </c>
      <c r="HA9">
        <v>6.381926362069564E-3</v>
      </c>
      <c r="HB9" t="s">
        <v>0</v>
      </c>
      <c r="HC9" t="s">
        <v>0</v>
      </c>
      <c r="HD9" t="s">
        <v>0</v>
      </c>
      <c r="HE9" t="s">
        <v>0</v>
      </c>
      <c r="HF9" t="s">
        <v>0</v>
      </c>
      <c r="HG9" t="s">
        <v>0</v>
      </c>
      <c r="HH9">
        <v>31.862702374431343</v>
      </c>
    </row>
    <row r="10" spans="1:216">
      <c r="A10" t="s">
        <v>58</v>
      </c>
      <c r="B10">
        <v>1.0494399734858693E-3</v>
      </c>
      <c r="C10">
        <v>6.3730549403339595E-2</v>
      </c>
      <c r="D10">
        <v>0.21229047123818798</v>
      </c>
      <c r="E10" t="s">
        <v>0</v>
      </c>
      <c r="F10" t="s">
        <v>0</v>
      </c>
      <c r="G10">
        <v>1.7475961906081665E-3</v>
      </c>
      <c r="H10" t="s">
        <v>0</v>
      </c>
      <c r="I10" t="s">
        <v>0</v>
      </c>
      <c r="J10">
        <v>2.3206666804972471</v>
      </c>
      <c r="K10" t="s">
        <v>0</v>
      </c>
      <c r="L10">
        <v>5.5043717290136183</v>
      </c>
      <c r="M10">
        <v>10.103206344134454</v>
      </c>
      <c r="N10">
        <v>1.3879961785449133E-3</v>
      </c>
      <c r="O10" t="s">
        <v>0</v>
      </c>
      <c r="P10" t="s">
        <v>0</v>
      </c>
      <c r="Q10">
        <v>8.7841435806389048E-2</v>
      </c>
      <c r="R10">
        <v>1.6541881240354581E-2</v>
      </c>
      <c r="S10">
        <v>5.2535109267963453E-2</v>
      </c>
      <c r="T10">
        <v>26.488061890793887</v>
      </c>
      <c r="U10">
        <v>1.0572607281540273E-2</v>
      </c>
      <c r="V10">
        <v>1.1324069853493801E-3</v>
      </c>
      <c r="W10" t="s">
        <v>0</v>
      </c>
      <c r="X10">
        <v>1.6937915031542896E-4</v>
      </c>
      <c r="Y10">
        <v>606.54877316407044</v>
      </c>
      <c r="Z10">
        <v>6.7373994060387467E-3</v>
      </c>
      <c r="AA10">
        <v>3.6465463021440455E-3</v>
      </c>
      <c r="AB10">
        <v>69.653589740441546</v>
      </c>
      <c r="AC10" t="s">
        <v>0</v>
      </c>
      <c r="AD10">
        <v>0.38002058978907405</v>
      </c>
      <c r="AE10">
        <v>1.8235198762872437E-3</v>
      </c>
      <c r="AF10">
        <v>4.8577438317205622E-4</v>
      </c>
      <c r="AG10">
        <v>6.5900460474861408E-2</v>
      </c>
      <c r="AH10">
        <v>1.7024066587719464E-2</v>
      </c>
      <c r="AI10">
        <v>3.1571624210932257E-2</v>
      </c>
      <c r="AJ10">
        <v>1.7881968699689468</v>
      </c>
      <c r="AK10" t="s">
        <v>0</v>
      </c>
      <c r="AL10" t="s">
        <v>0</v>
      </c>
      <c r="AM10" t="s">
        <v>0</v>
      </c>
      <c r="AN10" t="s">
        <v>0</v>
      </c>
      <c r="AO10">
        <v>43.131934848949697</v>
      </c>
      <c r="AP10">
        <v>89.67970650132726</v>
      </c>
      <c r="AQ10">
        <v>77.980227536930244</v>
      </c>
      <c r="AR10" t="s">
        <v>0</v>
      </c>
      <c r="AS10">
        <v>1.0017347563495605E-4</v>
      </c>
      <c r="AT10" t="s">
        <v>0</v>
      </c>
      <c r="AU10">
        <v>2.5697356227780852</v>
      </c>
      <c r="AV10">
        <v>1.4951934156267482E-2</v>
      </c>
      <c r="AW10">
        <v>2.1009142837553174</v>
      </c>
      <c r="AX10" t="s">
        <v>0</v>
      </c>
      <c r="AY10" t="s">
        <v>0</v>
      </c>
      <c r="AZ10">
        <v>0.55395599653452676</v>
      </c>
      <c r="BA10">
        <v>1.2823960467449163</v>
      </c>
      <c r="BB10">
        <v>2.2326855303325219</v>
      </c>
      <c r="BC10" t="s">
        <v>0</v>
      </c>
      <c r="BD10">
        <v>3.7431252365301001E-3</v>
      </c>
      <c r="BE10">
        <v>31.672640284279172</v>
      </c>
      <c r="BF10">
        <v>20.47518742975058</v>
      </c>
      <c r="BG10">
        <v>1.3313475559579977</v>
      </c>
      <c r="BH10">
        <v>1.0644090878547918</v>
      </c>
      <c r="BI10" t="s">
        <v>0</v>
      </c>
      <c r="BJ10" t="s">
        <v>0</v>
      </c>
      <c r="BK10">
        <v>0.5495559687722702</v>
      </c>
      <c r="BL10">
        <v>1.7395583087716535E-2</v>
      </c>
      <c r="BM10" t="s">
        <v>0</v>
      </c>
      <c r="BN10">
        <v>1.7373779491448044E-3</v>
      </c>
      <c r="BO10">
        <v>0.30552747178445339</v>
      </c>
      <c r="BP10">
        <v>123.16361309245056</v>
      </c>
      <c r="BQ10" t="s">
        <v>0</v>
      </c>
      <c r="BR10" t="s">
        <v>0</v>
      </c>
      <c r="BS10">
        <v>4.0516743814122368E-3</v>
      </c>
      <c r="BT10">
        <v>0.15549972118949865</v>
      </c>
      <c r="BU10">
        <v>43.76053195763437</v>
      </c>
      <c r="BV10">
        <v>1.4836721491977855E-2</v>
      </c>
      <c r="BW10">
        <v>1.0859907404940405</v>
      </c>
      <c r="BX10" t="s">
        <v>0</v>
      </c>
      <c r="BY10">
        <v>1.3346360304743959E-3</v>
      </c>
      <c r="BZ10" t="s">
        <v>0</v>
      </c>
      <c r="CA10">
        <v>2.2575608525570425</v>
      </c>
      <c r="CB10">
        <v>7.3825432419895309E-3</v>
      </c>
      <c r="CC10">
        <v>2.8121424397599686E-3</v>
      </c>
      <c r="CD10">
        <v>5.2396869791605421E-3</v>
      </c>
      <c r="CE10">
        <v>0.32948012272072658</v>
      </c>
      <c r="CF10">
        <v>1.0708613869189836</v>
      </c>
      <c r="CG10">
        <v>1.6063060281847008E-2</v>
      </c>
      <c r="CH10">
        <v>6.7065994055880465</v>
      </c>
      <c r="CI10">
        <v>0.14324512160729855</v>
      </c>
      <c r="CJ10">
        <v>7.1075378146010149</v>
      </c>
      <c r="CK10">
        <v>0.17103749627900561</v>
      </c>
      <c r="CL10">
        <v>0.14989665319858375</v>
      </c>
      <c r="CM10">
        <v>5.9702148206016107E-3</v>
      </c>
      <c r="CN10">
        <v>0.28050487360873855</v>
      </c>
      <c r="CO10" t="s">
        <v>0</v>
      </c>
      <c r="CP10">
        <v>3.981749958463185</v>
      </c>
      <c r="CQ10">
        <v>368.2230220285723</v>
      </c>
      <c r="CR10">
        <v>4.3983748112041254E-2</v>
      </c>
      <c r="CS10">
        <v>14.602737034083345</v>
      </c>
      <c r="CT10">
        <v>0.10900274270179884</v>
      </c>
      <c r="CU10">
        <v>9.0582852526473051E-3</v>
      </c>
      <c r="CV10">
        <v>6.8432006276475707E-2</v>
      </c>
      <c r="CW10" t="s">
        <v>0</v>
      </c>
      <c r="CX10" t="s">
        <v>0</v>
      </c>
      <c r="CY10">
        <v>5.5581545408761599</v>
      </c>
      <c r="CZ10" t="s">
        <v>0</v>
      </c>
      <c r="DA10">
        <v>1.6630658323237151E-4</v>
      </c>
      <c r="DB10">
        <v>2.7350669191476093E-2</v>
      </c>
      <c r="DC10">
        <v>2.5510807331991701E-2</v>
      </c>
      <c r="DD10">
        <v>0.26625230202954187</v>
      </c>
      <c r="DE10">
        <v>7.6155744891266242</v>
      </c>
      <c r="DF10" t="s">
        <v>0</v>
      </c>
      <c r="DG10">
        <v>6.4422627561838156E-2</v>
      </c>
      <c r="DH10" t="s">
        <v>0</v>
      </c>
      <c r="DI10" t="s">
        <v>0</v>
      </c>
      <c r="DJ10">
        <v>1.2819045703755823</v>
      </c>
      <c r="DK10">
        <v>0.76330698128288554</v>
      </c>
      <c r="DL10" t="s">
        <v>0</v>
      </c>
      <c r="DM10">
        <v>1.6909369636764392E-2</v>
      </c>
      <c r="DN10">
        <v>1.4817826557673304E-2</v>
      </c>
      <c r="DO10">
        <v>4.7527641715181912E-4</v>
      </c>
      <c r="DP10">
        <v>6.8654316167535367E-2</v>
      </c>
      <c r="DQ10">
        <v>2.5830711775636848E-3</v>
      </c>
      <c r="DR10">
        <v>1.0851135972847358E-2</v>
      </c>
      <c r="DS10">
        <v>5.5750998339047918E-2</v>
      </c>
      <c r="DT10" t="s">
        <v>0</v>
      </c>
      <c r="DU10" t="s">
        <v>0</v>
      </c>
      <c r="DV10">
        <v>1.3671557179820808E-3</v>
      </c>
      <c r="DW10">
        <v>18.393413953431217</v>
      </c>
      <c r="DX10" t="s">
        <v>0</v>
      </c>
      <c r="DY10">
        <v>4.287692390132488E-2</v>
      </c>
      <c r="DZ10" t="s">
        <v>0</v>
      </c>
      <c r="EA10">
        <v>3.2249984530763956E-2</v>
      </c>
      <c r="EB10">
        <v>1.8046613523777968</v>
      </c>
      <c r="EC10">
        <v>0.46074283042888331</v>
      </c>
      <c r="ED10">
        <v>3.206373331264003E-3</v>
      </c>
      <c r="EE10">
        <v>3.1528751474464612E-5</v>
      </c>
      <c r="EF10">
        <v>5.1318543956995746E-4</v>
      </c>
      <c r="EG10">
        <v>4.0297605292282466E-3</v>
      </c>
      <c r="EH10">
        <v>2.0630305406521385</v>
      </c>
      <c r="EI10">
        <v>27.693920394788982</v>
      </c>
      <c r="EJ10" t="s">
        <v>0</v>
      </c>
      <c r="EK10">
        <v>0.43585980060711932</v>
      </c>
      <c r="EL10">
        <v>0.14522652507360143</v>
      </c>
      <c r="EM10" t="s">
        <v>0</v>
      </c>
      <c r="EN10" t="s">
        <v>0</v>
      </c>
      <c r="EO10">
        <v>0.98259128089982339</v>
      </c>
      <c r="EP10">
        <v>3.7056773773037462E-2</v>
      </c>
      <c r="EQ10">
        <v>0.14139087403157879</v>
      </c>
      <c r="ER10" t="s">
        <v>0</v>
      </c>
      <c r="ES10">
        <v>3.3841718484340926</v>
      </c>
      <c r="ET10">
        <v>2.4540773910988772E-4</v>
      </c>
      <c r="EU10">
        <v>478.48019055954285</v>
      </c>
      <c r="EV10">
        <v>396.318915776018</v>
      </c>
      <c r="EW10">
        <v>13.818858582985648</v>
      </c>
      <c r="EX10">
        <v>11.07897052678886</v>
      </c>
      <c r="EY10">
        <v>13.681748591821767</v>
      </c>
      <c r="EZ10" t="s">
        <v>0</v>
      </c>
      <c r="FA10">
        <v>0.22563413759552348</v>
      </c>
      <c r="FB10">
        <v>0.8551981784096806</v>
      </c>
      <c r="FC10">
        <v>1.9161956083523615</v>
      </c>
      <c r="FD10">
        <v>1.0468523116969598E-2</v>
      </c>
      <c r="FE10">
        <v>1.0780363071355731E-3</v>
      </c>
      <c r="FF10" t="s">
        <v>0</v>
      </c>
      <c r="FG10" t="s">
        <v>0</v>
      </c>
      <c r="FH10">
        <v>7.6414330631561778E-2</v>
      </c>
      <c r="FI10">
        <v>1.3294652682073955</v>
      </c>
      <c r="FJ10">
        <v>3.5928393234044016E-2</v>
      </c>
      <c r="FK10" t="s">
        <v>0</v>
      </c>
      <c r="FL10">
        <v>5.3546200206904026E-3</v>
      </c>
      <c r="FM10" t="s">
        <v>0</v>
      </c>
      <c r="FN10" t="s">
        <v>0</v>
      </c>
      <c r="FO10">
        <v>0.79489100936991808</v>
      </c>
      <c r="FP10">
        <v>4.364294732340702</v>
      </c>
      <c r="FQ10" t="s">
        <v>0</v>
      </c>
      <c r="FR10" t="s">
        <v>0</v>
      </c>
      <c r="FS10">
        <v>0.41609304362226923</v>
      </c>
      <c r="FT10" t="s">
        <v>0</v>
      </c>
      <c r="FU10">
        <v>848.23279244401328</v>
      </c>
      <c r="FV10">
        <v>5.7140822858504435E-2</v>
      </c>
      <c r="FW10" t="s">
        <v>0</v>
      </c>
      <c r="FX10" t="s">
        <v>0</v>
      </c>
      <c r="FY10" t="s">
        <v>0</v>
      </c>
      <c r="FZ10" t="s">
        <v>0</v>
      </c>
      <c r="GA10">
        <v>9.9041084544306554E-4</v>
      </c>
      <c r="GB10">
        <v>3.2691672825124415E-4</v>
      </c>
      <c r="GC10" t="s">
        <v>0</v>
      </c>
      <c r="GD10">
        <v>6.6641459019487606</v>
      </c>
      <c r="GE10">
        <v>8.1897159186613404</v>
      </c>
      <c r="GF10">
        <v>0.49581777418741413</v>
      </c>
      <c r="GG10" t="s">
        <v>0</v>
      </c>
      <c r="GH10">
        <v>2.5258295228821853E-3</v>
      </c>
      <c r="GI10">
        <v>0.79140300088288229</v>
      </c>
      <c r="GJ10" t="s">
        <v>0</v>
      </c>
      <c r="GK10">
        <v>4.0824783865561634E-3</v>
      </c>
      <c r="GL10">
        <v>4.9265055855507618E-3</v>
      </c>
      <c r="GM10">
        <v>6.5952984671671256E-3</v>
      </c>
      <c r="GN10">
        <v>0.18402239794377584</v>
      </c>
      <c r="GO10">
        <v>0.29134215954836351</v>
      </c>
      <c r="GP10" t="s">
        <v>0</v>
      </c>
      <c r="GQ10" t="s">
        <v>0</v>
      </c>
      <c r="GR10" t="s">
        <v>0</v>
      </c>
      <c r="GS10">
        <v>3.6426736601807473E-2</v>
      </c>
      <c r="GT10">
        <v>6.5860655595767232</v>
      </c>
      <c r="GU10" t="s">
        <v>0</v>
      </c>
      <c r="GV10">
        <v>1.0279854389443721</v>
      </c>
      <c r="GW10">
        <v>58.840168775183756</v>
      </c>
      <c r="GX10">
        <v>43.236576410632928</v>
      </c>
      <c r="GY10" t="s">
        <v>0</v>
      </c>
      <c r="GZ10" t="s">
        <v>0</v>
      </c>
      <c r="HA10">
        <v>1.694130799338069</v>
      </c>
      <c r="HB10">
        <v>0.28231355381662393</v>
      </c>
      <c r="HC10" t="s">
        <v>0</v>
      </c>
      <c r="HD10">
        <v>9.6473796481065979E-2</v>
      </c>
      <c r="HE10">
        <v>1.8330125766912585E-3</v>
      </c>
      <c r="HF10">
        <v>2.6201119727301702E-4</v>
      </c>
      <c r="HG10" t="s">
        <v>0</v>
      </c>
      <c r="HH10">
        <v>3543.3462990096623</v>
      </c>
    </row>
    <row r="11" spans="1:216">
      <c r="A11" t="s">
        <v>35</v>
      </c>
      <c r="B11" t="s">
        <v>0</v>
      </c>
      <c r="C11" t="s">
        <v>0</v>
      </c>
      <c r="D11" t="s">
        <v>0</v>
      </c>
      <c r="E11" t="s">
        <v>0</v>
      </c>
      <c r="F11" t="s">
        <v>0</v>
      </c>
      <c r="G11" t="s">
        <v>0</v>
      </c>
      <c r="H11" t="s">
        <v>0</v>
      </c>
      <c r="I11" t="s">
        <v>0</v>
      </c>
      <c r="J11" t="s">
        <v>0</v>
      </c>
      <c r="K11" t="s">
        <v>0</v>
      </c>
      <c r="L11" t="s">
        <v>0</v>
      </c>
      <c r="M11" t="s">
        <v>0</v>
      </c>
      <c r="N11">
        <v>305.68084171730032</v>
      </c>
      <c r="O11" t="s">
        <v>0</v>
      </c>
      <c r="P11" t="s">
        <v>0</v>
      </c>
      <c r="Q11" t="s">
        <v>0</v>
      </c>
      <c r="R11" t="s">
        <v>0</v>
      </c>
      <c r="S11">
        <v>0.43877915205496232</v>
      </c>
      <c r="T11" t="s">
        <v>0</v>
      </c>
      <c r="U11" t="s">
        <v>0</v>
      </c>
      <c r="V11" t="s">
        <v>0</v>
      </c>
      <c r="W11" t="s">
        <v>0</v>
      </c>
      <c r="X11" t="s">
        <v>0</v>
      </c>
      <c r="Y11" t="s">
        <v>0</v>
      </c>
      <c r="Z11" t="s">
        <v>0</v>
      </c>
      <c r="AA11" t="s">
        <v>0</v>
      </c>
      <c r="AB11" t="s">
        <v>0</v>
      </c>
      <c r="AC11" t="s">
        <v>0</v>
      </c>
      <c r="AD11" t="s">
        <v>0</v>
      </c>
      <c r="AE11" t="s">
        <v>0</v>
      </c>
      <c r="AF11" t="s">
        <v>0</v>
      </c>
      <c r="AG11" t="s">
        <v>0</v>
      </c>
      <c r="AH11" t="s">
        <v>0</v>
      </c>
      <c r="AI11" t="s">
        <v>0</v>
      </c>
      <c r="AJ11" t="s">
        <v>0</v>
      </c>
      <c r="AK11" t="s">
        <v>0</v>
      </c>
      <c r="AL11" t="s">
        <v>0</v>
      </c>
      <c r="AM11" t="s">
        <v>0</v>
      </c>
      <c r="AN11" t="s">
        <v>0</v>
      </c>
      <c r="AO11" t="s">
        <v>0</v>
      </c>
      <c r="AP11" t="s">
        <v>0</v>
      </c>
      <c r="AQ11" t="s">
        <v>0</v>
      </c>
      <c r="AR11" t="s">
        <v>0</v>
      </c>
      <c r="AS11" t="s">
        <v>0</v>
      </c>
      <c r="AT11" t="s">
        <v>0</v>
      </c>
      <c r="AU11" t="s">
        <v>0</v>
      </c>
      <c r="AV11" t="s">
        <v>0</v>
      </c>
      <c r="AW11" t="s">
        <v>0</v>
      </c>
      <c r="AX11" t="s">
        <v>0</v>
      </c>
      <c r="AY11" t="s">
        <v>0</v>
      </c>
      <c r="AZ11" t="s">
        <v>0</v>
      </c>
      <c r="BA11" t="s">
        <v>0</v>
      </c>
      <c r="BB11" t="s">
        <v>0</v>
      </c>
      <c r="BC11" t="s">
        <v>0</v>
      </c>
      <c r="BD11" t="s">
        <v>0</v>
      </c>
      <c r="BE11" t="s">
        <v>0</v>
      </c>
      <c r="BF11" t="s">
        <v>0</v>
      </c>
      <c r="BG11" t="s">
        <v>0</v>
      </c>
      <c r="BH11" t="s">
        <v>0</v>
      </c>
      <c r="BI11" t="s">
        <v>0</v>
      </c>
      <c r="BJ11" t="s">
        <v>0</v>
      </c>
      <c r="BK11" t="s">
        <v>0</v>
      </c>
      <c r="BL11" t="s">
        <v>0</v>
      </c>
      <c r="BM11" t="s">
        <v>0</v>
      </c>
      <c r="BN11" t="s">
        <v>0</v>
      </c>
      <c r="BO11" t="s">
        <v>0</v>
      </c>
      <c r="BP11" t="s">
        <v>0</v>
      </c>
      <c r="BQ11" t="s">
        <v>0</v>
      </c>
      <c r="BR11" t="s">
        <v>0</v>
      </c>
      <c r="BS11" t="s">
        <v>0</v>
      </c>
      <c r="BT11">
        <v>86.140509424837177</v>
      </c>
      <c r="BU11">
        <v>2.5858496156783946</v>
      </c>
      <c r="BV11" t="s">
        <v>0</v>
      </c>
      <c r="BW11">
        <v>1.1566641069823771</v>
      </c>
      <c r="BX11" t="s">
        <v>0</v>
      </c>
      <c r="BY11" t="s">
        <v>0</v>
      </c>
      <c r="BZ11" t="s">
        <v>0</v>
      </c>
      <c r="CA11" t="s">
        <v>0</v>
      </c>
      <c r="CB11" t="s">
        <v>0</v>
      </c>
      <c r="CC11" t="s">
        <v>0</v>
      </c>
      <c r="CD11" t="s">
        <v>0</v>
      </c>
      <c r="CE11" t="s">
        <v>0</v>
      </c>
      <c r="CF11" t="s">
        <v>0</v>
      </c>
      <c r="CG11" t="s">
        <v>0</v>
      </c>
      <c r="CH11" t="s">
        <v>0</v>
      </c>
      <c r="CI11" t="s">
        <v>0</v>
      </c>
      <c r="CJ11" t="s">
        <v>0</v>
      </c>
      <c r="CK11" t="s">
        <v>0</v>
      </c>
      <c r="CL11">
        <v>6.3581934103376927</v>
      </c>
      <c r="CM11" t="s">
        <v>0</v>
      </c>
      <c r="CN11" t="s">
        <v>0</v>
      </c>
      <c r="CO11" t="s">
        <v>0</v>
      </c>
      <c r="CP11" t="s">
        <v>0</v>
      </c>
      <c r="CQ11" t="s">
        <v>0</v>
      </c>
      <c r="CR11" t="s">
        <v>0</v>
      </c>
      <c r="CS11" t="s">
        <v>0</v>
      </c>
      <c r="CT11" t="s">
        <v>0</v>
      </c>
      <c r="CU11">
        <v>4.4495766072125617E-2</v>
      </c>
      <c r="CV11" t="s">
        <v>0</v>
      </c>
      <c r="CW11" t="s">
        <v>0</v>
      </c>
      <c r="CX11" t="s">
        <v>0</v>
      </c>
      <c r="CY11" t="s">
        <v>0</v>
      </c>
      <c r="CZ11" t="s">
        <v>0</v>
      </c>
      <c r="DA11" t="s">
        <v>0</v>
      </c>
      <c r="DB11" t="s">
        <v>0</v>
      </c>
      <c r="DC11" t="s">
        <v>0</v>
      </c>
      <c r="DD11" t="s">
        <v>0</v>
      </c>
      <c r="DE11">
        <v>8.5297699261921984</v>
      </c>
      <c r="DF11" t="s">
        <v>0</v>
      </c>
      <c r="DG11" t="s">
        <v>0</v>
      </c>
      <c r="DH11" t="s">
        <v>0</v>
      </c>
      <c r="DI11" t="s">
        <v>0</v>
      </c>
      <c r="DJ11" t="s">
        <v>0</v>
      </c>
      <c r="DK11" t="s">
        <v>0</v>
      </c>
      <c r="DL11" t="s">
        <v>0</v>
      </c>
      <c r="DM11" t="s">
        <v>0</v>
      </c>
      <c r="DN11" t="s">
        <v>0</v>
      </c>
      <c r="DO11" t="s">
        <v>0</v>
      </c>
      <c r="DP11" t="s">
        <v>0</v>
      </c>
      <c r="DQ11" t="s">
        <v>0</v>
      </c>
      <c r="DR11" t="s">
        <v>0</v>
      </c>
      <c r="DS11" t="s">
        <v>0</v>
      </c>
      <c r="DT11" t="s">
        <v>0</v>
      </c>
      <c r="DU11" t="s">
        <v>0</v>
      </c>
      <c r="DV11" t="s">
        <v>0</v>
      </c>
      <c r="DW11" t="s">
        <v>0</v>
      </c>
      <c r="DX11" t="s">
        <v>0</v>
      </c>
      <c r="DY11" t="s">
        <v>0</v>
      </c>
      <c r="DZ11" t="s">
        <v>0</v>
      </c>
      <c r="EA11" t="s">
        <v>0</v>
      </c>
      <c r="EB11" t="s">
        <v>0</v>
      </c>
      <c r="EC11" t="s">
        <v>0</v>
      </c>
      <c r="ED11" t="s">
        <v>0</v>
      </c>
      <c r="EE11" t="s">
        <v>0</v>
      </c>
      <c r="EF11" t="s">
        <v>0</v>
      </c>
      <c r="EG11" t="s">
        <v>0</v>
      </c>
      <c r="EH11" t="s">
        <v>0</v>
      </c>
      <c r="EI11" t="s">
        <v>0</v>
      </c>
      <c r="EJ11" t="s">
        <v>0</v>
      </c>
      <c r="EK11" t="s">
        <v>0</v>
      </c>
      <c r="EL11" t="s">
        <v>0</v>
      </c>
      <c r="EM11" t="s">
        <v>0</v>
      </c>
      <c r="EN11" t="s">
        <v>0</v>
      </c>
      <c r="EO11" t="s">
        <v>0</v>
      </c>
      <c r="EP11" t="s">
        <v>0</v>
      </c>
      <c r="EQ11" t="s">
        <v>0</v>
      </c>
      <c r="ER11" t="s">
        <v>0</v>
      </c>
      <c r="ES11" t="s">
        <v>0</v>
      </c>
      <c r="ET11" t="s">
        <v>0</v>
      </c>
      <c r="EU11" t="s">
        <v>0</v>
      </c>
      <c r="EV11" t="s">
        <v>0</v>
      </c>
      <c r="EW11" t="s">
        <v>0</v>
      </c>
      <c r="EX11" t="s">
        <v>0</v>
      </c>
      <c r="EY11" t="s">
        <v>0</v>
      </c>
      <c r="EZ11" t="s">
        <v>0</v>
      </c>
      <c r="FA11" t="s">
        <v>0</v>
      </c>
      <c r="FB11" t="s">
        <v>0</v>
      </c>
      <c r="FC11">
        <v>11.406495281266972</v>
      </c>
      <c r="FD11" t="s">
        <v>0</v>
      </c>
      <c r="FE11" t="s">
        <v>0</v>
      </c>
      <c r="FF11" t="s">
        <v>0</v>
      </c>
      <c r="FG11" t="s">
        <v>0</v>
      </c>
      <c r="FH11" t="s">
        <v>0</v>
      </c>
      <c r="FI11" t="s">
        <v>0</v>
      </c>
      <c r="FJ11" t="s">
        <v>0</v>
      </c>
      <c r="FK11" t="s">
        <v>0</v>
      </c>
      <c r="FL11" t="s">
        <v>0</v>
      </c>
      <c r="FM11" t="s">
        <v>0</v>
      </c>
      <c r="FN11" t="s">
        <v>0</v>
      </c>
      <c r="FO11" t="s">
        <v>0</v>
      </c>
      <c r="FP11" t="s">
        <v>0</v>
      </c>
      <c r="FQ11" t="s">
        <v>0</v>
      </c>
      <c r="FR11" t="s">
        <v>0</v>
      </c>
      <c r="FS11" t="s">
        <v>0</v>
      </c>
      <c r="FT11" t="s">
        <v>0</v>
      </c>
      <c r="FU11" t="s">
        <v>0</v>
      </c>
      <c r="FV11" t="s">
        <v>0</v>
      </c>
      <c r="FW11" t="s">
        <v>0</v>
      </c>
      <c r="FX11" t="s">
        <v>0</v>
      </c>
      <c r="FY11" t="s">
        <v>0</v>
      </c>
      <c r="FZ11" t="s">
        <v>0</v>
      </c>
      <c r="GA11" t="s">
        <v>0</v>
      </c>
      <c r="GB11" t="s">
        <v>0</v>
      </c>
      <c r="GC11" t="s">
        <v>0</v>
      </c>
      <c r="GD11" t="s">
        <v>0</v>
      </c>
      <c r="GE11" t="s">
        <v>0</v>
      </c>
      <c r="GF11">
        <v>4.6636510438078211</v>
      </c>
      <c r="GG11" t="s">
        <v>0</v>
      </c>
      <c r="GH11" t="s">
        <v>0</v>
      </c>
      <c r="GI11" t="s">
        <v>0</v>
      </c>
      <c r="GJ11" t="s">
        <v>0</v>
      </c>
      <c r="GK11" t="s">
        <v>0</v>
      </c>
      <c r="GL11" t="s">
        <v>0</v>
      </c>
      <c r="GM11" t="s">
        <v>0</v>
      </c>
      <c r="GN11" t="s">
        <v>0</v>
      </c>
      <c r="GO11">
        <v>0.59351122367453779</v>
      </c>
      <c r="GP11" t="s">
        <v>0</v>
      </c>
      <c r="GQ11" t="s">
        <v>0</v>
      </c>
      <c r="GR11" t="s">
        <v>0</v>
      </c>
      <c r="GS11" t="s">
        <v>0</v>
      </c>
      <c r="GT11">
        <v>2.6786664365197601</v>
      </c>
      <c r="GU11" t="s">
        <v>0</v>
      </c>
      <c r="GV11" t="s">
        <v>0</v>
      </c>
      <c r="GW11" t="s">
        <v>0</v>
      </c>
      <c r="GX11" t="s">
        <v>0</v>
      </c>
      <c r="GY11" t="s">
        <v>0</v>
      </c>
      <c r="GZ11" t="s">
        <v>0</v>
      </c>
      <c r="HA11" t="s">
        <v>0</v>
      </c>
      <c r="HB11" t="s">
        <v>0</v>
      </c>
      <c r="HC11" t="s">
        <v>0</v>
      </c>
      <c r="HD11" t="s">
        <v>0</v>
      </c>
      <c r="HE11" t="s">
        <v>0</v>
      </c>
      <c r="HF11" t="s">
        <v>0</v>
      </c>
      <c r="HG11" t="s">
        <v>0</v>
      </c>
      <c r="HH11">
        <v>430.27742710472432</v>
      </c>
    </row>
    <row r="12" spans="1:216">
      <c r="A12" t="s">
        <v>297</v>
      </c>
      <c r="B12" t="s">
        <v>0</v>
      </c>
      <c r="C12">
        <v>3.595426390172545E-3</v>
      </c>
      <c r="D12">
        <v>3.2551186209983725E-3</v>
      </c>
      <c r="E12" t="s">
        <v>0</v>
      </c>
      <c r="F12" t="s">
        <v>0</v>
      </c>
      <c r="G12" t="s">
        <v>0</v>
      </c>
      <c r="H12">
        <v>1.8485614451176015E-3</v>
      </c>
      <c r="I12">
        <v>3.5751297747556705E-2</v>
      </c>
      <c r="J12" t="s">
        <v>0</v>
      </c>
      <c r="K12" t="s">
        <v>0</v>
      </c>
      <c r="L12">
        <v>6.5361496358092158E-2</v>
      </c>
      <c r="M12">
        <v>7.8600647799968823E-2</v>
      </c>
      <c r="N12" t="s">
        <v>0</v>
      </c>
      <c r="O12" t="s">
        <v>0</v>
      </c>
      <c r="P12" t="s">
        <v>0</v>
      </c>
      <c r="Q12">
        <v>1.9997850097935046E-3</v>
      </c>
      <c r="R12">
        <v>8.4668037866306375E-3</v>
      </c>
      <c r="S12" t="s">
        <v>0</v>
      </c>
      <c r="T12">
        <v>0.8628033189183677</v>
      </c>
      <c r="U12" t="s">
        <v>0</v>
      </c>
      <c r="V12" t="s">
        <v>0</v>
      </c>
      <c r="W12">
        <v>0.1044266326741668</v>
      </c>
      <c r="X12" t="s">
        <v>0</v>
      </c>
      <c r="Y12">
        <v>1.2717073298546383E-2</v>
      </c>
      <c r="Z12" t="s">
        <v>0</v>
      </c>
      <c r="AA12" t="s">
        <v>0</v>
      </c>
      <c r="AB12">
        <v>0.19638846370023058</v>
      </c>
      <c r="AC12" t="s">
        <v>0</v>
      </c>
      <c r="AD12">
        <v>1.2063171458689965E-3</v>
      </c>
      <c r="AE12" t="s">
        <v>0</v>
      </c>
      <c r="AF12" t="s">
        <v>0</v>
      </c>
      <c r="AG12">
        <v>3.2084238400205372E-3</v>
      </c>
      <c r="AH12" t="s">
        <v>0</v>
      </c>
      <c r="AI12" t="s">
        <v>0</v>
      </c>
      <c r="AJ12">
        <v>5.3767316167834485E-2</v>
      </c>
      <c r="AK12" t="s">
        <v>0</v>
      </c>
      <c r="AL12" t="s">
        <v>0</v>
      </c>
      <c r="AM12" t="s">
        <v>0</v>
      </c>
      <c r="AN12" t="s">
        <v>0</v>
      </c>
      <c r="AO12">
        <v>6.2282030944323108E-3</v>
      </c>
      <c r="AP12">
        <v>6.5107837873361945</v>
      </c>
      <c r="AQ12">
        <v>15.32893174076257</v>
      </c>
      <c r="AR12" t="s">
        <v>0</v>
      </c>
      <c r="AS12" t="s">
        <v>0</v>
      </c>
      <c r="AT12" t="s">
        <v>0</v>
      </c>
      <c r="AU12">
        <v>0.24266422741631499</v>
      </c>
      <c r="AV12" t="s">
        <v>0</v>
      </c>
      <c r="AW12">
        <v>1.590199941495187E-3</v>
      </c>
      <c r="AX12" t="s">
        <v>0</v>
      </c>
      <c r="AY12" t="s">
        <v>0</v>
      </c>
      <c r="AZ12" t="s">
        <v>0</v>
      </c>
      <c r="BA12" t="s">
        <v>0</v>
      </c>
      <c r="BB12">
        <v>5.1444367058353039E-3</v>
      </c>
      <c r="BC12" t="s">
        <v>0</v>
      </c>
      <c r="BD12">
        <v>3.1888832601319542E-2</v>
      </c>
      <c r="BE12">
        <v>13.476879925686676</v>
      </c>
      <c r="BF12">
        <v>0.34789278263473017</v>
      </c>
      <c r="BG12">
        <v>2.1033599579457159E-2</v>
      </c>
      <c r="BH12">
        <v>7.3919074398313828E-3</v>
      </c>
      <c r="BI12" t="s">
        <v>0</v>
      </c>
      <c r="BJ12" t="s">
        <v>0</v>
      </c>
      <c r="BK12" t="s">
        <v>0</v>
      </c>
      <c r="BL12">
        <v>2.9826905927002071E-3</v>
      </c>
      <c r="BM12" t="s">
        <v>0</v>
      </c>
      <c r="BN12">
        <v>9.5676944054431652E-4</v>
      </c>
      <c r="BO12">
        <v>2.6793705513790751E-3</v>
      </c>
      <c r="BP12">
        <v>0.65438927973918759</v>
      </c>
      <c r="BQ12" t="s">
        <v>0</v>
      </c>
      <c r="BR12" t="s">
        <v>0</v>
      </c>
      <c r="BS12">
        <v>2.5911652105325852E-3</v>
      </c>
      <c r="BT12" t="s">
        <v>0</v>
      </c>
      <c r="BU12">
        <v>0.28355470417422657</v>
      </c>
      <c r="BV12">
        <v>5.2365702221586171E-4</v>
      </c>
      <c r="BW12">
        <v>6.4311466334492622E-3</v>
      </c>
      <c r="BX12" t="s">
        <v>0</v>
      </c>
      <c r="BY12">
        <v>0.11765979314377266</v>
      </c>
      <c r="BZ12" t="s">
        <v>0</v>
      </c>
      <c r="CA12">
        <v>4.9369638319957242E-2</v>
      </c>
      <c r="CB12" t="s">
        <v>0</v>
      </c>
      <c r="CC12" t="s">
        <v>0</v>
      </c>
      <c r="CD12">
        <v>0.17808409832144476</v>
      </c>
      <c r="CE12">
        <v>2.0928375886971637</v>
      </c>
      <c r="CF12">
        <v>4.3911953812748372E-2</v>
      </c>
      <c r="CG12">
        <v>2.2204818624906156E-2</v>
      </c>
      <c r="CH12">
        <v>1.4704584205630217E-2</v>
      </c>
      <c r="CI12">
        <v>5.7298048642919425E-3</v>
      </c>
      <c r="CJ12">
        <v>1.4498291005477177</v>
      </c>
      <c r="CK12">
        <v>0.11340985852445441</v>
      </c>
      <c r="CL12">
        <v>3.8545069059780553E-3</v>
      </c>
      <c r="CM12" t="s">
        <v>0</v>
      </c>
      <c r="CN12">
        <v>2.688545114460753E-3</v>
      </c>
      <c r="CO12" t="s">
        <v>0</v>
      </c>
      <c r="CP12">
        <v>4.6407342173230594E-3</v>
      </c>
      <c r="CQ12">
        <v>0.12301920764249341</v>
      </c>
      <c r="CR12">
        <v>1.3164495579503452</v>
      </c>
      <c r="CS12">
        <v>1.8090605840043791E-2</v>
      </c>
      <c r="CT12" t="s">
        <v>0</v>
      </c>
      <c r="CU12" t="s">
        <v>0</v>
      </c>
      <c r="CV12">
        <v>9.1321031232608103E-3</v>
      </c>
      <c r="CW12" t="s">
        <v>0</v>
      </c>
      <c r="CX12" t="s">
        <v>0</v>
      </c>
      <c r="CY12">
        <v>9.6663557232628868E-3</v>
      </c>
      <c r="CZ12" t="s">
        <v>0</v>
      </c>
      <c r="DA12">
        <v>1.1879041659455107E-5</v>
      </c>
      <c r="DB12" t="s">
        <v>0</v>
      </c>
      <c r="DC12">
        <v>5.1228319266505612E-5</v>
      </c>
      <c r="DD12">
        <v>2.2962434302715917E-3</v>
      </c>
      <c r="DE12">
        <v>0.3411497316234437</v>
      </c>
      <c r="DF12">
        <v>1.5769885343041271E-3</v>
      </c>
      <c r="DG12" t="s">
        <v>0</v>
      </c>
      <c r="DH12" t="s">
        <v>0</v>
      </c>
      <c r="DI12" t="s">
        <v>0</v>
      </c>
      <c r="DJ12" t="s">
        <v>0</v>
      </c>
      <c r="DK12" t="s">
        <v>0</v>
      </c>
      <c r="DL12">
        <v>7.1128091527716364E-4</v>
      </c>
      <c r="DM12">
        <v>1.1372017443183344E-3</v>
      </c>
      <c r="DN12" t="s">
        <v>0</v>
      </c>
      <c r="DO12">
        <v>1.952085497223725E-3</v>
      </c>
      <c r="DP12" t="s">
        <v>0</v>
      </c>
      <c r="DQ12" t="s">
        <v>0</v>
      </c>
      <c r="DR12">
        <v>1.7259936239008679E-3</v>
      </c>
      <c r="DS12" t="s">
        <v>0</v>
      </c>
      <c r="DT12" t="s">
        <v>0</v>
      </c>
      <c r="DU12" t="s">
        <v>0</v>
      </c>
      <c r="DV12">
        <v>7.7111723542606536E-2</v>
      </c>
      <c r="DW12" t="s">
        <v>0</v>
      </c>
      <c r="DX12" t="s">
        <v>0</v>
      </c>
      <c r="DY12" t="s">
        <v>0</v>
      </c>
      <c r="DZ12" t="s">
        <v>0</v>
      </c>
      <c r="EA12" t="s">
        <v>0</v>
      </c>
      <c r="EB12" t="s">
        <v>0</v>
      </c>
      <c r="EC12">
        <v>1.1065597120224827E-2</v>
      </c>
      <c r="ED12" t="s">
        <v>0</v>
      </c>
      <c r="EE12" t="s">
        <v>0</v>
      </c>
      <c r="EF12" t="s">
        <v>0</v>
      </c>
      <c r="EG12">
        <v>4.9289989813773426E-3</v>
      </c>
      <c r="EH12">
        <v>6.6016977300868431</v>
      </c>
      <c r="EI12" t="s">
        <v>0</v>
      </c>
      <c r="EJ12" t="s">
        <v>0</v>
      </c>
      <c r="EK12">
        <v>1.0756383721201131E-2</v>
      </c>
      <c r="EL12">
        <v>1.221017474471787E-3</v>
      </c>
      <c r="EM12">
        <v>7.7352097402792169E-2</v>
      </c>
      <c r="EN12" t="s">
        <v>0</v>
      </c>
      <c r="EO12">
        <v>3.7219366700750891E-3</v>
      </c>
      <c r="EP12" t="s">
        <v>0</v>
      </c>
      <c r="EQ12">
        <v>1.0064865950175264E-2</v>
      </c>
      <c r="ER12" t="s">
        <v>0</v>
      </c>
      <c r="ES12">
        <v>8.0336997290530288E-2</v>
      </c>
      <c r="ET12" t="s">
        <v>0</v>
      </c>
      <c r="EU12">
        <v>2.0020223802730314E-3</v>
      </c>
      <c r="EV12">
        <v>1.9260254745485492</v>
      </c>
      <c r="EW12">
        <v>4.0508284291179395</v>
      </c>
      <c r="EX12">
        <v>2.4862300784288777E-2</v>
      </c>
      <c r="EY12">
        <v>0.31874075837394988</v>
      </c>
      <c r="EZ12" t="s">
        <v>0</v>
      </c>
      <c r="FA12" t="s">
        <v>0</v>
      </c>
      <c r="FB12">
        <v>1.9622782985152577E-3</v>
      </c>
      <c r="FC12">
        <v>6.5002837801469409E-3</v>
      </c>
      <c r="FD12">
        <v>7.9574375986022586E-2</v>
      </c>
      <c r="FE12" t="s">
        <v>0</v>
      </c>
      <c r="FF12" t="s">
        <v>0</v>
      </c>
      <c r="FG12" t="s">
        <v>0</v>
      </c>
      <c r="FH12">
        <v>3.6826183436897242E-3</v>
      </c>
      <c r="FI12" t="s">
        <v>0</v>
      </c>
      <c r="FJ12">
        <v>2.7654236458926015E-3</v>
      </c>
      <c r="FK12" t="s">
        <v>0</v>
      </c>
      <c r="FL12" t="s">
        <v>0</v>
      </c>
      <c r="FM12" t="s">
        <v>0</v>
      </c>
      <c r="FN12">
        <v>0.45317210949031583</v>
      </c>
      <c r="FO12">
        <v>2.4127517690267754E-2</v>
      </c>
      <c r="FP12">
        <v>4.0912467695374561E-3</v>
      </c>
      <c r="FQ12" t="s">
        <v>0</v>
      </c>
      <c r="FR12" t="s">
        <v>0</v>
      </c>
      <c r="FS12">
        <v>2.645917199234497E-2</v>
      </c>
      <c r="FT12" t="s">
        <v>0</v>
      </c>
      <c r="FU12">
        <v>0.35024819717409461</v>
      </c>
      <c r="FV12">
        <v>3.6501395552878211E-3</v>
      </c>
      <c r="FW12">
        <v>6.032885363950382E-2</v>
      </c>
      <c r="FX12">
        <v>9.7979092695172181E-3</v>
      </c>
      <c r="FY12" t="s">
        <v>0</v>
      </c>
      <c r="FZ12">
        <v>5.4238687643127691E-2</v>
      </c>
      <c r="GA12">
        <v>2.3060313436566845E-4</v>
      </c>
      <c r="GB12">
        <v>4.938707952023929E-2</v>
      </c>
      <c r="GC12" t="s">
        <v>0</v>
      </c>
      <c r="GD12">
        <v>2.3758095907125704E-2</v>
      </c>
      <c r="GE12">
        <v>5.3366569896038808E-2</v>
      </c>
      <c r="GF12">
        <v>1.2406001187028034E-3</v>
      </c>
      <c r="GG12" t="s">
        <v>0</v>
      </c>
      <c r="GH12">
        <v>3.0752440756827453E-4</v>
      </c>
      <c r="GI12">
        <v>5.3713302721081161E-3</v>
      </c>
      <c r="GJ12" t="s">
        <v>0</v>
      </c>
      <c r="GK12" t="s">
        <v>0</v>
      </c>
      <c r="GL12">
        <v>1.8644039303191762E-3</v>
      </c>
      <c r="GM12">
        <v>3.9113066898447034E-2</v>
      </c>
      <c r="GN12">
        <v>3.2708817718994265E-3</v>
      </c>
      <c r="GO12">
        <v>4.863575909515196E-3</v>
      </c>
      <c r="GP12" t="s">
        <v>0</v>
      </c>
      <c r="GQ12" t="s">
        <v>0</v>
      </c>
      <c r="GR12" t="s">
        <v>0</v>
      </c>
      <c r="GS12" t="s">
        <v>0</v>
      </c>
      <c r="GT12">
        <v>1.2188692493980633E-2</v>
      </c>
      <c r="GU12" t="s">
        <v>0</v>
      </c>
      <c r="GV12">
        <v>2.0702248852956986E-2</v>
      </c>
      <c r="GW12">
        <v>1.2770095316062469</v>
      </c>
      <c r="GX12" t="s">
        <v>0</v>
      </c>
      <c r="GY12" t="s">
        <v>0</v>
      </c>
      <c r="GZ12" t="s">
        <v>0</v>
      </c>
      <c r="HA12">
        <v>0.53753658042457619</v>
      </c>
      <c r="HB12">
        <v>8.3187743053091279E-3</v>
      </c>
      <c r="HC12" t="s">
        <v>0</v>
      </c>
      <c r="HD12" t="s">
        <v>0</v>
      </c>
      <c r="HE12" t="s">
        <v>0</v>
      </c>
      <c r="HF12" t="s">
        <v>0</v>
      </c>
      <c r="HG12" t="s">
        <v>0</v>
      </c>
      <c r="HH12">
        <v>60.613675303948334</v>
      </c>
    </row>
    <row r="13" spans="1:216">
      <c r="A13" t="s">
        <v>82</v>
      </c>
      <c r="B13">
        <v>4.8017620523638529</v>
      </c>
      <c r="C13">
        <v>2.9186050620588646</v>
      </c>
      <c r="D13">
        <v>1.5850806716303574</v>
      </c>
      <c r="E13" t="s">
        <v>0</v>
      </c>
      <c r="F13" t="s">
        <v>0</v>
      </c>
      <c r="G13">
        <v>1.4084554498842437E-2</v>
      </c>
      <c r="H13">
        <v>1.6491300638071932E-2</v>
      </c>
      <c r="I13">
        <v>7.7832366151106749</v>
      </c>
      <c r="J13">
        <v>3.6294066410907941</v>
      </c>
      <c r="K13">
        <v>2.0762556474113601E-2</v>
      </c>
      <c r="L13" t="s">
        <v>0</v>
      </c>
      <c r="M13">
        <v>132.79881755988578</v>
      </c>
      <c r="N13">
        <v>0.49893107734690412</v>
      </c>
      <c r="O13" t="s">
        <v>0</v>
      </c>
      <c r="P13" t="s">
        <v>0</v>
      </c>
      <c r="Q13">
        <v>67.833035777717271</v>
      </c>
      <c r="R13">
        <v>0.38793459142249548</v>
      </c>
      <c r="S13">
        <v>1.2889634384703161</v>
      </c>
      <c r="T13">
        <v>154.7653453309822</v>
      </c>
      <c r="U13">
        <v>9.2520856925058403E-2</v>
      </c>
      <c r="V13">
        <v>7.0540963840294027E-2</v>
      </c>
      <c r="W13">
        <v>54.719555521263409</v>
      </c>
      <c r="X13">
        <v>0.32535599240410429</v>
      </c>
      <c r="Y13">
        <v>1.4788010487809071</v>
      </c>
      <c r="Z13">
        <v>51.986888174308909</v>
      </c>
      <c r="AA13">
        <v>0.93215661663225013</v>
      </c>
      <c r="AB13">
        <v>27.26905060640668</v>
      </c>
      <c r="AC13" t="s">
        <v>0</v>
      </c>
      <c r="AD13">
        <v>4.6693130103447178</v>
      </c>
      <c r="AE13">
        <v>9.1814138749457767E-3</v>
      </c>
      <c r="AF13">
        <v>0.79690717130570765</v>
      </c>
      <c r="AG13">
        <v>2.5503146967553052E-2</v>
      </c>
      <c r="AH13">
        <v>14.285555621576879</v>
      </c>
      <c r="AI13">
        <v>0.22491183315127197</v>
      </c>
      <c r="AJ13">
        <v>40.974163778997479</v>
      </c>
      <c r="AK13" t="s">
        <v>0</v>
      </c>
      <c r="AL13" t="s">
        <v>0</v>
      </c>
      <c r="AM13" t="s">
        <v>0</v>
      </c>
      <c r="AN13" t="s">
        <v>0</v>
      </c>
      <c r="AO13">
        <v>7.0593633810993754</v>
      </c>
      <c r="AP13">
        <v>2844.0093322084263</v>
      </c>
      <c r="AQ13">
        <v>22.891673158527372</v>
      </c>
      <c r="AR13">
        <v>6.5170315083018016E-2</v>
      </c>
      <c r="AS13">
        <v>0.11875600415362302</v>
      </c>
      <c r="AT13" t="s">
        <v>0</v>
      </c>
      <c r="AU13">
        <v>1.9947183267309339</v>
      </c>
      <c r="AV13">
        <v>0.17113962639196781</v>
      </c>
      <c r="AW13">
        <v>120.75454623551799</v>
      </c>
      <c r="AX13" t="s">
        <v>0</v>
      </c>
      <c r="AY13">
        <v>5.7008132921470743E-2</v>
      </c>
      <c r="AZ13">
        <v>39.491941159387501</v>
      </c>
      <c r="BA13">
        <v>56.263799860709838</v>
      </c>
      <c r="BB13">
        <v>60.658053198504071</v>
      </c>
      <c r="BC13">
        <v>0.41803177927228191</v>
      </c>
      <c r="BD13">
        <v>1.0603737328229721E-2</v>
      </c>
      <c r="BE13">
        <v>0.51727012933256256</v>
      </c>
      <c r="BF13">
        <v>4.5363902122815647</v>
      </c>
      <c r="BG13">
        <v>245.0263987614014</v>
      </c>
      <c r="BH13">
        <v>30.925225860435024</v>
      </c>
      <c r="BI13" t="s">
        <v>0</v>
      </c>
      <c r="BJ13" t="s">
        <v>0</v>
      </c>
      <c r="BK13">
        <v>8.9509525354464454</v>
      </c>
      <c r="BL13">
        <v>8.4646115569293237</v>
      </c>
      <c r="BM13">
        <v>0.34325574654362923</v>
      </c>
      <c r="BN13">
        <v>68.914143479462311</v>
      </c>
      <c r="BO13">
        <v>35.55398404439665</v>
      </c>
      <c r="BP13">
        <v>417.18666184157161</v>
      </c>
      <c r="BQ13">
        <v>72.13551795953461</v>
      </c>
      <c r="BR13" t="s">
        <v>0</v>
      </c>
      <c r="BS13">
        <v>0.55445086964414592</v>
      </c>
      <c r="BT13">
        <v>1.3637352178892586</v>
      </c>
      <c r="BU13">
        <v>582.67105979992539</v>
      </c>
      <c r="BV13">
        <v>0.8878913357684618</v>
      </c>
      <c r="BW13">
        <v>100.68971713810379</v>
      </c>
      <c r="BX13" t="s">
        <v>0</v>
      </c>
      <c r="BY13">
        <v>7.0421095741136919E-2</v>
      </c>
      <c r="BZ13" t="s">
        <v>0</v>
      </c>
      <c r="CA13">
        <v>2.3914475306374068</v>
      </c>
      <c r="CB13">
        <v>0.45140519754163044</v>
      </c>
      <c r="CC13">
        <v>9.4525375915296486E-3</v>
      </c>
      <c r="CD13">
        <v>0.4562300303447504</v>
      </c>
      <c r="CE13">
        <v>0.16875333365469761</v>
      </c>
      <c r="CF13">
        <v>1.3550026443165279</v>
      </c>
      <c r="CG13">
        <v>45.687122985168614</v>
      </c>
      <c r="CH13">
        <v>184.72192515846999</v>
      </c>
      <c r="CI13">
        <v>3.8692362455771145</v>
      </c>
      <c r="CJ13">
        <v>1834.4884615094309</v>
      </c>
      <c r="CK13">
        <v>163.22817562085231</v>
      </c>
      <c r="CL13">
        <v>29.046687357160085</v>
      </c>
      <c r="CM13">
        <v>6.4180143104224436</v>
      </c>
      <c r="CN13">
        <v>69.986085451782756</v>
      </c>
      <c r="CO13" t="s">
        <v>0</v>
      </c>
      <c r="CP13">
        <v>27.888019185256603</v>
      </c>
      <c r="CQ13">
        <v>572.60651311850268</v>
      </c>
      <c r="CR13">
        <v>2.1667103239747432</v>
      </c>
      <c r="CS13">
        <v>205.09668886649348</v>
      </c>
      <c r="CT13">
        <v>26.733621755672285</v>
      </c>
      <c r="CU13">
        <v>7.3752567608315195E-2</v>
      </c>
      <c r="CV13">
        <v>55.229531316890103</v>
      </c>
      <c r="CW13">
        <v>2.0693077371428532</v>
      </c>
      <c r="CX13" t="s">
        <v>0</v>
      </c>
      <c r="CY13">
        <v>265.93810503268855</v>
      </c>
      <c r="CZ13" t="s">
        <v>0</v>
      </c>
      <c r="DA13">
        <v>5.508311617489333E-2</v>
      </c>
      <c r="DB13">
        <v>1.2921932683736121</v>
      </c>
      <c r="DC13">
        <v>0.67638411771479301</v>
      </c>
      <c r="DD13">
        <v>14.491120353967593</v>
      </c>
      <c r="DE13">
        <v>882.26452701251242</v>
      </c>
      <c r="DF13">
        <v>0.22721953539196671</v>
      </c>
      <c r="DG13">
        <v>8.1605518698287494</v>
      </c>
      <c r="DH13" t="s">
        <v>0</v>
      </c>
      <c r="DI13" t="s">
        <v>0</v>
      </c>
      <c r="DJ13">
        <v>12.43330585405214</v>
      </c>
      <c r="DK13">
        <v>7.2220583613688394</v>
      </c>
      <c r="DL13">
        <v>1.0893267217469762</v>
      </c>
      <c r="DM13">
        <v>31.837451069404757</v>
      </c>
      <c r="DN13">
        <v>0.86967868031246964</v>
      </c>
      <c r="DO13">
        <v>0.28290460398659456</v>
      </c>
      <c r="DP13">
        <v>129.85120878608393</v>
      </c>
      <c r="DQ13">
        <v>1.4693706438198393</v>
      </c>
      <c r="DR13">
        <v>0.13152970961418811</v>
      </c>
      <c r="DS13">
        <v>307.09852156879509</v>
      </c>
      <c r="DT13">
        <v>9.6528597912379374E-2</v>
      </c>
      <c r="DU13" t="s">
        <v>0</v>
      </c>
      <c r="DV13">
        <v>43.807305458513213</v>
      </c>
      <c r="DW13">
        <v>6.6471938566623061</v>
      </c>
      <c r="DX13">
        <v>2.3279471235045826E-2</v>
      </c>
      <c r="DY13">
        <v>2.3608293505253974</v>
      </c>
      <c r="DZ13" t="s">
        <v>0</v>
      </c>
      <c r="EA13">
        <v>2.9174587384384498</v>
      </c>
      <c r="EB13">
        <v>1.963823540194646</v>
      </c>
      <c r="EC13">
        <v>4.4930207122218508</v>
      </c>
      <c r="ED13">
        <v>0.28736887356192564</v>
      </c>
      <c r="EE13">
        <v>1.039912373759672</v>
      </c>
      <c r="EF13">
        <v>0.11640060579563696</v>
      </c>
      <c r="EG13">
        <v>89.52748088857912</v>
      </c>
      <c r="EH13">
        <v>140.84116555729787</v>
      </c>
      <c r="EI13">
        <v>147.81925885936511</v>
      </c>
      <c r="EJ13">
        <v>354.31169287956254</v>
      </c>
      <c r="EK13">
        <v>1.7147162547789172</v>
      </c>
      <c r="EL13">
        <v>7.9598929577373231E-2</v>
      </c>
      <c r="EM13">
        <v>102.25500865865412</v>
      </c>
      <c r="EN13" t="s">
        <v>0</v>
      </c>
      <c r="EO13">
        <v>18.215158063347484</v>
      </c>
      <c r="EP13">
        <v>2.1666158197400875</v>
      </c>
      <c r="EQ13">
        <v>92.392644803263437</v>
      </c>
      <c r="ER13">
        <v>9.3812926567197995E-3</v>
      </c>
      <c r="ES13">
        <v>1.2832039716965407</v>
      </c>
      <c r="ET13">
        <v>11.435620472370315</v>
      </c>
      <c r="EU13">
        <v>0.3296227002419122</v>
      </c>
      <c r="EV13">
        <v>19.667384460143229</v>
      </c>
      <c r="EW13">
        <v>862.8608083751285</v>
      </c>
      <c r="EX13">
        <v>115.07292009256251</v>
      </c>
      <c r="EY13">
        <v>41.915298688690264</v>
      </c>
      <c r="EZ13" t="s">
        <v>0</v>
      </c>
      <c r="FA13">
        <v>18.000590088176207</v>
      </c>
      <c r="FB13">
        <v>18.49230991590483</v>
      </c>
      <c r="FC13">
        <v>18.25056785884032</v>
      </c>
      <c r="FD13">
        <v>0.7680640567264464</v>
      </c>
      <c r="FE13">
        <v>26.263821491782796</v>
      </c>
      <c r="FF13" t="s">
        <v>0</v>
      </c>
      <c r="FG13">
        <v>1.1470292471460093E-2</v>
      </c>
      <c r="FH13">
        <v>12.767637797572274</v>
      </c>
      <c r="FI13">
        <v>1.4467708806388582</v>
      </c>
      <c r="FJ13">
        <v>131.23613178244585</v>
      </c>
      <c r="FK13">
        <v>4.926263596173003</v>
      </c>
      <c r="FL13">
        <v>1.3991244470323341</v>
      </c>
      <c r="FM13" t="s">
        <v>0</v>
      </c>
      <c r="FN13">
        <v>3.8099048234092478E-2</v>
      </c>
      <c r="FO13">
        <v>24.322340445868914</v>
      </c>
      <c r="FP13">
        <v>33.767839200412453</v>
      </c>
      <c r="FQ13">
        <v>10.522112654486875</v>
      </c>
      <c r="FR13" t="s">
        <v>0</v>
      </c>
      <c r="FS13">
        <v>193.32067486541291</v>
      </c>
      <c r="FT13" t="s">
        <v>0</v>
      </c>
      <c r="FU13">
        <v>147.344606761645</v>
      </c>
      <c r="FV13">
        <v>382.25421476879717</v>
      </c>
      <c r="FW13">
        <v>4.2993738640273997E-2</v>
      </c>
      <c r="FX13">
        <v>3.1163298515120029E-2</v>
      </c>
      <c r="FY13" t="s">
        <v>0</v>
      </c>
      <c r="FZ13">
        <v>2.307578110400774E-2</v>
      </c>
      <c r="GA13">
        <v>3.2517287287544057</v>
      </c>
      <c r="GB13">
        <v>5.193730642080301E-3</v>
      </c>
      <c r="GC13">
        <v>0.13863404964852061</v>
      </c>
      <c r="GD13">
        <v>137.26239910341877</v>
      </c>
      <c r="GE13">
        <v>64.93069508043429</v>
      </c>
      <c r="GF13">
        <v>4.4417269672301458</v>
      </c>
      <c r="GG13">
        <v>0.5996622056271681</v>
      </c>
      <c r="GH13">
        <v>1.4006794437683356</v>
      </c>
      <c r="GI13">
        <v>321.99218700031179</v>
      </c>
      <c r="GJ13">
        <v>18.206353131159133</v>
      </c>
      <c r="GK13">
        <v>0.50904155452757682</v>
      </c>
      <c r="GL13">
        <v>21.649804137314799</v>
      </c>
      <c r="GM13">
        <v>0.58233604655995941</v>
      </c>
      <c r="GN13">
        <v>2.1851072921987513</v>
      </c>
      <c r="GO13">
        <v>15.466525859527454</v>
      </c>
      <c r="GP13" t="s">
        <v>0</v>
      </c>
      <c r="GQ13" t="s">
        <v>0</v>
      </c>
      <c r="GR13">
        <v>0.21909966918708348</v>
      </c>
      <c r="GS13">
        <v>13.681866465586742</v>
      </c>
      <c r="GT13">
        <v>22.480128693601209</v>
      </c>
      <c r="GU13" t="s">
        <v>0</v>
      </c>
      <c r="GV13">
        <v>439.76899256673363</v>
      </c>
      <c r="GW13">
        <v>195.36725584133191</v>
      </c>
      <c r="GX13">
        <v>4.2797960664999124</v>
      </c>
      <c r="GY13" t="s">
        <v>0</v>
      </c>
      <c r="GZ13">
        <v>4.3572150494843083</v>
      </c>
      <c r="HA13">
        <v>0.59058445224235379</v>
      </c>
      <c r="HB13">
        <v>1026.8501405188908</v>
      </c>
      <c r="HC13" t="s">
        <v>0</v>
      </c>
      <c r="HD13">
        <v>1.8871317194205826</v>
      </c>
      <c r="HE13">
        <v>1.5333522668510076</v>
      </c>
      <c r="HF13">
        <v>2.138852016885417</v>
      </c>
      <c r="HG13" t="s">
        <v>0</v>
      </c>
      <c r="HH13">
        <v>15605.148437560449</v>
      </c>
    </row>
    <row r="14" spans="1:216">
      <c r="A14" t="s">
        <v>23</v>
      </c>
      <c r="B14">
        <v>1.4536432222893807</v>
      </c>
      <c r="C14">
        <v>2.9509209816941246</v>
      </c>
      <c r="D14">
        <v>1.4436288830410642</v>
      </c>
      <c r="E14" t="s">
        <v>0</v>
      </c>
      <c r="F14" t="s">
        <v>0</v>
      </c>
      <c r="G14">
        <v>8.6930895267160434E-3</v>
      </c>
      <c r="H14">
        <v>2.7000729368687293E-3</v>
      </c>
      <c r="I14">
        <v>0.78440180123977121</v>
      </c>
      <c r="J14">
        <v>8.7092236626874264</v>
      </c>
      <c r="K14" t="s">
        <v>0</v>
      </c>
      <c r="L14">
        <v>11.419309300663199</v>
      </c>
      <c r="M14" t="s">
        <v>0</v>
      </c>
      <c r="N14">
        <v>1.6346723786352568</v>
      </c>
      <c r="O14" t="s">
        <v>0</v>
      </c>
      <c r="P14" t="s">
        <v>0</v>
      </c>
      <c r="Q14">
        <v>6.1107113589750455</v>
      </c>
      <c r="R14">
        <v>1.7022771112147249E-2</v>
      </c>
      <c r="S14">
        <v>1.34874826541582</v>
      </c>
      <c r="T14">
        <v>54.518611957729249</v>
      </c>
      <c r="U14">
        <v>5.0574906086136441E-2</v>
      </c>
      <c r="V14">
        <v>6.5428752790234398E-2</v>
      </c>
      <c r="W14">
        <v>1.9841060208091692</v>
      </c>
      <c r="X14">
        <v>4.8849087141500718E-3</v>
      </c>
      <c r="Y14">
        <v>0.77093887438707065</v>
      </c>
      <c r="Z14">
        <v>198.41889186474896</v>
      </c>
      <c r="AA14">
        <v>2.0467606286154304E-2</v>
      </c>
      <c r="AB14">
        <v>7.7362700804687234</v>
      </c>
      <c r="AC14" t="s">
        <v>0</v>
      </c>
      <c r="AD14">
        <v>21.568101817789877</v>
      </c>
      <c r="AE14">
        <v>2.0735135589327425E-2</v>
      </c>
      <c r="AF14">
        <v>3.9567846790943856E-2</v>
      </c>
      <c r="AG14">
        <v>4.6971019984738918E-2</v>
      </c>
      <c r="AH14">
        <v>0.40458303540923418</v>
      </c>
      <c r="AI14">
        <v>0.52553138828107693</v>
      </c>
      <c r="AJ14">
        <v>2.16608063978738</v>
      </c>
      <c r="AK14" t="s">
        <v>0</v>
      </c>
      <c r="AL14" t="s">
        <v>0</v>
      </c>
      <c r="AM14" t="s">
        <v>0</v>
      </c>
      <c r="AN14" t="s">
        <v>0</v>
      </c>
      <c r="AO14">
        <v>0.28438564691741719</v>
      </c>
      <c r="AP14">
        <v>110.66397844921453</v>
      </c>
      <c r="AQ14">
        <v>2.6824780181666106</v>
      </c>
      <c r="AR14" t="s">
        <v>0</v>
      </c>
      <c r="AS14">
        <v>2.9797301881315772E-2</v>
      </c>
      <c r="AT14" t="s">
        <v>0</v>
      </c>
      <c r="AU14">
        <v>0.8012299174068227</v>
      </c>
      <c r="AV14">
        <v>0.12766630027876386</v>
      </c>
      <c r="AW14">
        <v>64.743872091004548</v>
      </c>
      <c r="AX14" t="s">
        <v>0</v>
      </c>
      <c r="AY14" t="s">
        <v>0</v>
      </c>
      <c r="AZ14">
        <v>0.55996118437875164</v>
      </c>
      <c r="BA14">
        <v>162.21061978808524</v>
      </c>
      <c r="BB14">
        <v>7.1147559641702252</v>
      </c>
      <c r="BC14">
        <v>2.1457389672416775E-2</v>
      </c>
      <c r="BD14">
        <v>1.6389591133956983E-2</v>
      </c>
      <c r="BE14">
        <v>10.594080831619637</v>
      </c>
      <c r="BF14">
        <v>1.399079384943789</v>
      </c>
      <c r="BG14">
        <v>81.443503066671155</v>
      </c>
      <c r="BH14">
        <v>0.1792063405388469</v>
      </c>
      <c r="BI14" t="s">
        <v>0</v>
      </c>
      <c r="BJ14" t="s">
        <v>0</v>
      </c>
      <c r="BK14">
        <v>1.0302363687373055</v>
      </c>
      <c r="BL14">
        <v>1.1218435088143732</v>
      </c>
      <c r="BM14" t="s">
        <v>0</v>
      </c>
      <c r="BN14">
        <v>1.7618871394940634E-2</v>
      </c>
      <c r="BO14">
        <v>5.567465096598962</v>
      </c>
      <c r="BP14">
        <v>111.72543757424862</v>
      </c>
      <c r="BQ14" t="s">
        <v>0</v>
      </c>
      <c r="BR14" t="s">
        <v>0</v>
      </c>
      <c r="BS14">
        <v>1.9145608818102655</v>
      </c>
      <c r="BT14">
        <v>9.9115420235297353</v>
      </c>
      <c r="BU14">
        <v>871.40169536527253</v>
      </c>
      <c r="BV14">
        <v>0.47638717602573605</v>
      </c>
      <c r="BW14">
        <v>2.8996143580885954</v>
      </c>
      <c r="BX14" t="s">
        <v>0</v>
      </c>
      <c r="BY14">
        <v>7.6649953057972382E-3</v>
      </c>
      <c r="BZ14" t="s">
        <v>0</v>
      </c>
      <c r="CA14">
        <v>1.952018285367036</v>
      </c>
      <c r="CB14">
        <v>0.15394623104428637</v>
      </c>
      <c r="CC14">
        <v>5.9072847978937408E-2</v>
      </c>
      <c r="CD14">
        <v>1.3437180140656152E-2</v>
      </c>
      <c r="CE14">
        <v>9.854956260288765E-2</v>
      </c>
      <c r="CF14">
        <v>0.47571069246570469</v>
      </c>
      <c r="CG14">
        <v>0.12944936815370822</v>
      </c>
      <c r="CH14">
        <v>352.7915543368901</v>
      </c>
      <c r="CI14">
        <v>1.0572970959290622</v>
      </c>
      <c r="CJ14">
        <v>67.491913574238438</v>
      </c>
      <c r="CK14">
        <v>2.4774560916696307</v>
      </c>
      <c r="CL14">
        <v>12.245032136076167</v>
      </c>
      <c r="CM14">
        <v>0.67250299677514491</v>
      </c>
      <c r="CN14">
        <v>0.87227727354950091</v>
      </c>
      <c r="CO14" t="s">
        <v>0</v>
      </c>
      <c r="CP14">
        <v>6.0066645556536233</v>
      </c>
      <c r="CQ14">
        <v>65.063729104209031</v>
      </c>
      <c r="CR14">
        <v>0.4071025358395734</v>
      </c>
      <c r="CS14">
        <v>10.692256149117815</v>
      </c>
      <c r="CT14">
        <v>3.3787866027793689</v>
      </c>
      <c r="CU14">
        <v>7.1641018811710089E-2</v>
      </c>
      <c r="CV14">
        <v>3.3726839713386063</v>
      </c>
      <c r="CW14" t="s">
        <v>0</v>
      </c>
      <c r="CX14" t="s">
        <v>0</v>
      </c>
      <c r="CY14" t="s">
        <v>0</v>
      </c>
      <c r="CZ14">
        <v>72.154297877357834</v>
      </c>
      <c r="DA14">
        <v>2.9341232898854115E-3</v>
      </c>
      <c r="DB14">
        <v>2.3572491098587114</v>
      </c>
      <c r="DC14">
        <v>6.9140017759504136E-3</v>
      </c>
      <c r="DD14">
        <v>1.8819152040192364</v>
      </c>
      <c r="DE14">
        <v>16.476572936991637</v>
      </c>
      <c r="DF14">
        <v>7.2340746012846419E-3</v>
      </c>
      <c r="DG14">
        <v>0.68250007645306643</v>
      </c>
      <c r="DH14" t="s">
        <v>0</v>
      </c>
      <c r="DI14" t="s">
        <v>0</v>
      </c>
      <c r="DJ14">
        <v>3.2614805210426185</v>
      </c>
      <c r="DK14">
        <v>21.84232284901795</v>
      </c>
      <c r="DL14">
        <v>5.6902473222173091E-3</v>
      </c>
      <c r="DM14">
        <v>13.086319546088285</v>
      </c>
      <c r="DN14">
        <v>0.24309443019560315</v>
      </c>
      <c r="DO14">
        <v>1.00688903525071E-2</v>
      </c>
      <c r="DP14">
        <v>0.42248399776400597</v>
      </c>
      <c r="DQ14">
        <v>2.6503809106460229E-2</v>
      </c>
      <c r="DR14">
        <v>0.20115292505753538</v>
      </c>
      <c r="DS14">
        <v>0.62497705363520217</v>
      </c>
      <c r="DT14" t="s">
        <v>0</v>
      </c>
      <c r="DU14" t="s">
        <v>0</v>
      </c>
      <c r="DV14">
        <v>0.16910910400215018</v>
      </c>
      <c r="DW14">
        <v>2.6472881710368363</v>
      </c>
      <c r="DX14">
        <v>7.4034977045515341E-4</v>
      </c>
      <c r="DY14">
        <v>4.9102068444476767</v>
      </c>
      <c r="DZ14" t="s">
        <v>0</v>
      </c>
      <c r="EA14">
        <v>6.5369322119579758</v>
      </c>
      <c r="EB14">
        <v>35.142059771704616</v>
      </c>
      <c r="EC14">
        <v>4.5323078771344472</v>
      </c>
      <c r="ED14">
        <v>2.1091840741452893E-2</v>
      </c>
      <c r="EE14">
        <v>3.0857384167924961E-3</v>
      </c>
      <c r="EF14">
        <v>1.7858426493586189E-2</v>
      </c>
      <c r="EG14">
        <v>1.6536743202880244</v>
      </c>
      <c r="EH14">
        <v>12.266868646395629</v>
      </c>
      <c r="EI14" t="s">
        <v>0</v>
      </c>
      <c r="EJ14">
        <v>0.26387192047821706</v>
      </c>
      <c r="EK14">
        <v>0.40725574939542158</v>
      </c>
      <c r="EL14">
        <v>4.7020513463752751E-2</v>
      </c>
      <c r="EM14">
        <v>176.8043201440212</v>
      </c>
      <c r="EN14" t="s">
        <v>0</v>
      </c>
      <c r="EO14">
        <v>3.5097862798808088</v>
      </c>
      <c r="EP14">
        <v>5.1198290944422929E-2</v>
      </c>
      <c r="EQ14">
        <v>13.141980905135297</v>
      </c>
      <c r="ER14">
        <v>4.2961636895143252E-4</v>
      </c>
      <c r="ES14">
        <v>0.31486386501764851</v>
      </c>
      <c r="ET14">
        <v>2.0258450307018141E-2</v>
      </c>
      <c r="EU14">
        <v>0.16122494042996352</v>
      </c>
      <c r="EV14">
        <v>3.1289037795402863</v>
      </c>
      <c r="EW14">
        <v>62.04077928749237</v>
      </c>
      <c r="EX14">
        <v>116.80220798287712</v>
      </c>
      <c r="EY14">
        <v>3.5679708339908478</v>
      </c>
      <c r="EZ14" t="s">
        <v>0</v>
      </c>
      <c r="FA14">
        <v>0.62676149332089848</v>
      </c>
      <c r="FB14">
        <v>75.840742436555047</v>
      </c>
      <c r="FC14">
        <v>22.090172631166492</v>
      </c>
      <c r="FD14">
        <v>0.25713629133671295</v>
      </c>
      <c r="FE14">
        <v>5.3911396918800694E-3</v>
      </c>
      <c r="FF14" t="s">
        <v>0</v>
      </c>
      <c r="FG14">
        <v>2.1261091672707421E-3</v>
      </c>
      <c r="FH14">
        <v>0.42810438245393045</v>
      </c>
      <c r="FI14">
        <v>1.3655310689546729</v>
      </c>
      <c r="FJ14">
        <v>388.90473308298181</v>
      </c>
      <c r="FK14">
        <v>6.6731533527299644E-2</v>
      </c>
      <c r="FL14">
        <v>0.100061897247475</v>
      </c>
      <c r="FM14" t="s">
        <v>0</v>
      </c>
      <c r="FN14" t="s">
        <v>0</v>
      </c>
      <c r="FO14">
        <v>125.42992922846427</v>
      </c>
      <c r="FP14">
        <v>80.385570401194585</v>
      </c>
      <c r="FQ14">
        <v>6.7344579496736764E-2</v>
      </c>
      <c r="FR14" t="s">
        <v>0</v>
      </c>
      <c r="FS14">
        <v>3.1829176245304946</v>
      </c>
      <c r="FT14" t="s">
        <v>0</v>
      </c>
      <c r="FU14">
        <v>35.544239172812517</v>
      </c>
      <c r="FV14">
        <v>3.7377789913125916</v>
      </c>
      <c r="FW14">
        <v>3.9304432126112945E-3</v>
      </c>
      <c r="FX14">
        <v>8.155672070566158E-3</v>
      </c>
      <c r="FY14" t="s">
        <v>0</v>
      </c>
      <c r="FZ14">
        <v>5.4158825792748515E-3</v>
      </c>
      <c r="GA14">
        <v>7.3035040756599875E-2</v>
      </c>
      <c r="GB14">
        <v>8.1714773369521868E-4</v>
      </c>
      <c r="GC14">
        <v>9.1546073211216106E-3</v>
      </c>
      <c r="GD14">
        <v>41.137143063188162</v>
      </c>
      <c r="GE14">
        <v>63.255805809850919</v>
      </c>
      <c r="GF14">
        <v>1.4648686367803523</v>
      </c>
      <c r="GG14">
        <v>2.2912935857537189</v>
      </c>
      <c r="GH14">
        <v>5.4927144685334495E-2</v>
      </c>
      <c r="GI14">
        <v>31.010984937844896</v>
      </c>
      <c r="GJ14" t="s">
        <v>0</v>
      </c>
      <c r="GK14">
        <v>0.34571877481584323</v>
      </c>
      <c r="GL14">
        <v>1.4485776150619113E-2</v>
      </c>
      <c r="GM14">
        <v>2.2664952765421558E-2</v>
      </c>
      <c r="GN14">
        <v>12.574433538470142</v>
      </c>
      <c r="GO14">
        <v>57.848509899171134</v>
      </c>
      <c r="GP14" t="s">
        <v>0</v>
      </c>
      <c r="GQ14" t="s">
        <v>0</v>
      </c>
      <c r="GR14">
        <v>1.6567340618077894E-2</v>
      </c>
      <c r="GS14">
        <v>1.2353633516532738</v>
      </c>
      <c r="GT14">
        <v>11.736357224677208</v>
      </c>
      <c r="GU14" t="s">
        <v>0</v>
      </c>
      <c r="GV14">
        <v>3.7147197671424981</v>
      </c>
      <c r="GW14">
        <v>23.407497842945798</v>
      </c>
      <c r="GX14">
        <v>0.10380582806284401</v>
      </c>
      <c r="GY14" t="s">
        <v>0</v>
      </c>
      <c r="GZ14">
        <v>2.1679088947222369E-2</v>
      </c>
      <c r="HA14">
        <v>0.1555154184430535</v>
      </c>
      <c r="HB14">
        <v>15.046156938835006</v>
      </c>
      <c r="HC14" t="s">
        <v>0</v>
      </c>
      <c r="HD14">
        <v>0.16828338421209432</v>
      </c>
      <c r="HE14">
        <v>0.22597401104314618</v>
      </c>
      <c r="HF14">
        <v>3.8140634214291362E-2</v>
      </c>
      <c r="HG14" t="s">
        <v>0</v>
      </c>
      <c r="HH14">
        <v>3888.1387160842328</v>
      </c>
    </row>
    <row r="15" spans="1:216">
      <c r="A15" t="s">
        <v>298</v>
      </c>
      <c r="B15" t="s">
        <v>0</v>
      </c>
      <c r="C15" t="s">
        <v>0</v>
      </c>
      <c r="D15" t="s">
        <v>0</v>
      </c>
      <c r="E15" t="s">
        <v>0</v>
      </c>
      <c r="F15" t="s">
        <v>0</v>
      </c>
      <c r="G15" t="s">
        <v>0</v>
      </c>
      <c r="H15" t="s">
        <v>0</v>
      </c>
      <c r="I15" t="s">
        <v>0</v>
      </c>
      <c r="J15">
        <v>9.1938431967020477</v>
      </c>
      <c r="K15" t="s">
        <v>0</v>
      </c>
      <c r="L15" t="s">
        <v>0</v>
      </c>
      <c r="M15" t="s">
        <v>0</v>
      </c>
      <c r="N15" t="s">
        <v>0</v>
      </c>
      <c r="O15" t="s">
        <v>0</v>
      </c>
      <c r="P15" t="s">
        <v>0</v>
      </c>
      <c r="Q15" t="s">
        <v>0</v>
      </c>
      <c r="R15" t="s">
        <v>0</v>
      </c>
      <c r="S15">
        <v>11.529606656526852</v>
      </c>
      <c r="T15" t="s">
        <v>0</v>
      </c>
      <c r="U15" t="s">
        <v>0</v>
      </c>
      <c r="V15" t="s">
        <v>0</v>
      </c>
      <c r="W15" t="s">
        <v>0</v>
      </c>
      <c r="X15" t="s">
        <v>0</v>
      </c>
      <c r="Y15" t="s">
        <v>0</v>
      </c>
      <c r="Z15" t="s">
        <v>0</v>
      </c>
      <c r="AA15" t="s">
        <v>0</v>
      </c>
      <c r="AB15" t="s">
        <v>0</v>
      </c>
      <c r="AC15" t="s">
        <v>0</v>
      </c>
      <c r="AD15">
        <v>0.15525904846222949</v>
      </c>
      <c r="AE15" t="s">
        <v>0</v>
      </c>
      <c r="AF15" t="s">
        <v>0</v>
      </c>
      <c r="AG15" t="s">
        <v>0</v>
      </c>
      <c r="AH15" t="s">
        <v>0</v>
      </c>
      <c r="AI15" t="s">
        <v>0</v>
      </c>
      <c r="AJ15" t="s">
        <v>0</v>
      </c>
      <c r="AK15" t="s">
        <v>0</v>
      </c>
      <c r="AL15" t="s">
        <v>0</v>
      </c>
      <c r="AM15" t="s">
        <v>0</v>
      </c>
      <c r="AN15" t="s">
        <v>0</v>
      </c>
      <c r="AO15" t="s">
        <v>0</v>
      </c>
      <c r="AP15">
        <v>2.3999046620287974</v>
      </c>
      <c r="AQ15" t="s">
        <v>0</v>
      </c>
      <c r="AR15" t="s">
        <v>0</v>
      </c>
      <c r="AS15" t="s">
        <v>0</v>
      </c>
      <c r="AT15" t="s">
        <v>0</v>
      </c>
      <c r="AU15" t="s">
        <v>0</v>
      </c>
      <c r="AV15" t="s">
        <v>0</v>
      </c>
      <c r="AW15" t="s">
        <v>0</v>
      </c>
      <c r="AX15" t="s">
        <v>0</v>
      </c>
      <c r="AY15" t="s">
        <v>0</v>
      </c>
      <c r="AZ15" t="s">
        <v>0</v>
      </c>
      <c r="BA15" t="s">
        <v>0</v>
      </c>
      <c r="BB15" t="s">
        <v>0</v>
      </c>
      <c r="BC15" t="s">
        <v>0</v>
      </c>
      <c r="BD15" t="s">
        <v>0</v>
      </c>
      <c r="BE15" t="s">
        <v>0</v>
      </c>
      <c r="BF15" t="s">
        <v>0</v>
      </c>
      <c r="BG15" t="s">
        <v>0</v>
      </c>
      <c r="BH15" t="s">
        <v>0</v>
      </c>
      <c r="BI15" t="s">
        <v>0</v>
      </c>
      <c r="BJ15" t="s">
        <v>0</v>
      </c>
      <c r="BK15">
        <v>2.4009726791021513</v>
      </c>
      <c r="BL15" t="s">
        <v>0</v>
      </c>
      <c r="BM15" t="s">
        <v>0</v>
      </c>
      <c r="BN15" t="s">
        <v>0</v>
      </c>
      <c r="BO15">
        <v>0.31536739592883745</v>
      </c>
      <c r="BP15" t="s">
        <v>0</v>
      </c>
      <c r="BQ15" t="s">
        <v>0</v>
      </c>
      <c r="BR15" t="s">
        <v>0</v>
      </c>
      <c r="BS15" t="s">
        <v>0</v>
      </c>
      <c r="BT15">
        <v>13.023023205320479</v>
      </c>
      <c r="BU15">
        <v>12.074351806105501</v>
      </c>
      <c r="BV15" t="s">
        <v>0</v>
      </c>
      <c r="BW15" t="s">
        <v>0</v>
      </c>
      <c r="BX15" t="s">
        <v>0</v>
      </c>
      <c r="BY15" t="s">
        <v>0</v>
      </c>
      <c r="BZ15" t="s">
        <v>0</v>
      </c>
      <c r="CA15" t="s">
        <v>0</v>
      </c>
      <c r="CB15" t="s">
        <v>0</v>
      </c>
      <c r="CC15" t="s">
        <v>0</v>
      </c>
      <c r="CD15" t="s">
        <v>0</v>
      </c>
      <c r="CE15" t="s">
        <v>0</v>
      </c>
      <c r="CF15" t="s">
        <v>0</v>
      </c>
      <c r="CG15" t="s">
        <v>0</v>
      </c>
      <c r="CH15">
        <v>0.97641245331090587</v>
      </c>
      <c r="CI15" t="s">
        <v>0</v>
      </c>
      <c r="CJ15" t="s">
        <v>0</v>
      </c>
      <c r="CK15" t="s">
        <v>0</v>
      </c>
      <c r="CL15" t="s">
        <v>0</v>
      </c>
      <c r="CM15" t="s">
        <v>0</v>
      </c>
      <c r="CN15" t="s">
        <v>0</v>
      </c>
      <c r="CO15" t="s">
        <v>0</v>
      </c>
      <c r="CP15" t="s">
        <v>0</v>
      </c>
      <c r="CQ15" t="s">
        <v>0</v>
      </c>
      <c r="CR15" t="s">
        <v>0</v>
      </c>
      <c r="CS15" t="s">
        <v>0</v>
      </c>
      <c r="CT15" t="s">
        <v>0</v>
      </c>
      <c r="CU15">
        <v>1.240740261092339</v>
      </c>
      <c r="CV15" t="s">
        <v>0</v>
      </c>
      <c r="CW15" t="s">
        <v>0</v>
      </c>
      <c r="CX15" t="s">
        <v>0</v>
      </c>
      <c r="CY15">
        <v>0.92072038264078992</v>
      </c>
      <c r="CZ15" t="s">
        <v>0</v>
      </c>
      <c r="DA15" t="s">
        <v>0</v>
      </c>
      <c r="DB15">
        <v>8.8221737858587712</v>
      </c>
      <c r="DC15" t="s">
        <v>0</v>
      </c>
      <c r="DD15">
        <v>3.1395583947650145</v>
      </c>
      <c r="DE15" t="s">
        <v>0</v>
      </c>
      <c r="DF15" t="s">
        <v>0</v>
      </c>
      <c r="DG15" t="s">
        <v>0</v>
      </c>
      <c r="DH15" t="s">
        <v>0</v>
      </c>
      <c r="DI15" t="s">
        <v>0</v>
      </c>
      <c r="DJ15">
        <v>14.342819060994721</v>
      </c>
      <c r="DK15" t="s">
        <v>0</v>
      </c>
      <c r="DL15" t="s">
        <v>0</v>
      </c>
      <c r="DM15" t="s">
        <v>0</v>
      </c>
      <c r="DN15" t="s">
        <v>0</v>
      </c>
      <c r="DO15" t="s">
        <v>0</v>
      </c>
      <c r="DP15" t="s">
        <v>0</v>
      </c>
      <c r="DQ15" t="s">
        <v>0</v>
      </c>
      <c r="DR15" t="s">
        <v>0</v>
      </c>
      <c r="DS15" t="s">
        <v>0</v>
      </c>
      <c r="DT15" t="s">
        <v>0</v>
      </c>
      <c r="DU15" t="s">
        <v>0</v>
      </c>
      <c r="DV15" t="s">
        <v>0</v>
      </c>
      <c r="DW15" t="s">
        <v>0</v>
      </c>
      <c r="DX15" t="s">
        <v>0</v>
      </c>
      <c r="DY15">
        <v>9.3737387278788802</v>
      </c>
      <c r="DZ15" t="s">
        <v>0</v>
      </c>
      <c r="EA15">
        <v>0.44733762877152822</v>
      </c>
      <c r="EB15" t="s">
        <v>0</v>
      </c>
      <c r="EC15" t="s">
        <v>0</v>
      </c>
      <c r="ED15" t="s">
        <v>0</v>
      </c>
      <c r="EE15" t="s">
        <v>0</v>
      </c>
      <c r="EF15" t="s">
        <v>0</v>
      </c>
      <c r="EG15" t="s">
        <v>0</v>
      </c>
      <c r="EH15" t="s">
        <v>0</v>
      </c>
      <c r="EI15" t="s">
        <v>0</v>
      </c>
      <c r="EJ15" t="s">
        <v>0</v>
      </c>
      <c r="EK15" t="s">
        <v>0</v>
      </c>
      <c r="EL15" t="s">
        <v>0</v>
      </c>
      <c r="EM15" t="s">
        <v>0</v>
      </c>
      <c r="EN15" t="s">
        <v>0</v>
      </c>
      <c r="EO15" t="s">
        <v>0</v>
      </c>
      <c r="EP15" t="s">
        <v>0</v>
      </c>
      <c r="EQ15" t="s">
        <v>0</v>
      </c>
      <c r="ER15" t="s">
        <v>0</v>
      </c>
      <c r="ES15" t="s">
        <v>0</v>
      </c>
      <c r="ET15" t="s">
        <v>0</v>
      </c>
      <c r="EU15" t="s">
        <v>0</v>
      </c>
      <c r="EV15" t="s">
        <v>0</v>
      </c>
      <c r="EW15" t="s">
        <v>0</v>
      </c>
      <c r="EX15">
        <v>8.6746202024468477</v>
      </c>
      <c r="EY15" t="s">
        <v>0</v>
      </c>
      <c r="EZ15" t="s">
        <v>0</v>
      </c>
      <c r="FA15" t="s">
        <v>0</v>
      </c>
      <c r="FB15">
        <v>0.70046568025754985</v>
      </c>
      <c r="FC15">
        <v>123.04703186018493</v>
      </c>
      <c r="FD15" t="s">
        <v>0</v>
      </c>
      <c r="FE15" t="s">
        <v>0</v>
      </c>
      <c r="FF15" t="s">
        <v>0</v>
      </c>
      <c r="FG15" t="s">
        <v>0</v>
      </c>
      <c r="FH15" t="s">
        <v>0</v>
      </c>
      <c r="FI15" t="s">
        <v>0</v>
      </c>
      <c r="FJ15" t="s">
        <v>0</v>
      </c>
      <c r="FK15" t="s">
        <v>0</v>
      </c>
      <c r="FL15" t="s">
        <v>0</v>
      </c>
      <c r="FM15" t="s">
        <v>0</v>
      </c>
      <c r="FN15" t="s">
        <v>0</v>
      </c>
      <c r="FO15" t="s">
        <v>0</v>
      </c>
      <c r="FP15" t="s">
        <v>0</v>
      </c>
      <c r="FQ15" t="s">
        <v>0</v>
      </c>
      <c r="FR15" t="s">
        <v>0</v>
      </c>
      <c r="FS15" t="s">
        <v>0</v>
      </c>
      <c r="FT15" t="s">
        <v>0</v>
      </c>
      <c r="FU15" t="s">
        <v>0</v>
      </c>
      <c r="FV15" t="s">
        <v>0</v>
      </c>
      <c r="FW15" t="s">
        <v>0</v>
      </c>
      <c r="FX15" t="s">
        <v>0</v>
      </c>
      <c r="FY15" t="s">
        <v>0</v>
      </c>
      <c r="FZ15" t="s">
        <v>0</v>
      </c>
      <c r="GA15" t="s">
        <v>0</v>
      </c>
      <c r="GB15" t="s">
        <v>0</v>
      </c>
      <c r="GC15" t="s">
        <v>0</v>
      </c>
      <c r="GD15" t="s">
        <v>0</v>
      </c>
      <c r="GE15" t="s">
        <v>0</v>
      </c>
      <c r="GF15" t="s">
        <v>0</v>
      </c>
      <c r="GG15">
        <v>20.14733724761809</v>
      </c>
      <c r="GH15" t="s">
        <v>0</v>
      </c>
      <c r="GI15" t="s">
        <v>0</v>
      </c>
      <c r="GJ15" t="s">
        <v>0</v>
      </c>
      <c r="GK15" t="s">
        <v>0</v>
      </c>
      <c r="GL15" t="s">
        <v>0</v>
      </c>
      <c r="GM15" t="s">
        <v>0</v>
      </c>
      <c r="GN15" t="s">
        <v>0</v>
      </c>
      <c r="GO15">
        <v>0.54068905285552149</v>
      </c>
      <c r="GP15" t="s">
        <v>0</v>
      </c>
      <c r="GQ15" t="s">
        <v>0</v>
      </c>
      <c r="GR15" t="s">
        <v>0</v>
      </c>
      <c r="GS15" t="s">
        <v>0</v>
      </c>
      <c r="GT15">
        <v>51.642327264498633</v>
      </c>
      <c r="GU15" t="s">
        <v>0</v>
      </c>
      <c r="GV15" t="s">
        <v>0</v>
      </c>
      <c r="GW15" t="s">
        <v>0</v>
      </c>
      <c r="GX15" t="s">
        <v>0</v>
      </c>
      <c r="GY15" t="s">
        <v>0</v>
      </c>
      <c r="GZ15" t="s">
        <v>0</v>
      </c>
      <c r="HA15" t="s">
        <v>0</v>
      </c>
      <c r="HB15">
        <v>0.62493470443970478</v>
      </c>
      <c r="HC15" t="s">
        <v>0</v>
      </c>
      <c r="HD15" t="s">
        <v>0</v>
      </c>
      <c r="HE15" t="s">
        <v>0</v>
      </c>
      <c r="HF15" t="s">
        <v>0</v>
      </c>
      <c r="HG15" t="s">
        <v>0</v>
      </c>
      <c r="HH15">
        <v>295.7332353577911</v>
      </c>
    </row>
    <row r="16" spans="1:216">
      <c r="A16" t="s">
        <v>299</v>
      </c>
      <c r="B16" t="s">
        <v>0</v>
      </c>
      <c r="C16" t="s">
        <v>0</v>
      </c>
      <c r="D16" t="s">
        <v>0</v>
      </c>
      <c r="E16" t="s">
        <v>0</v>
      </c>
      <c r="F16" t="s">
        <v>0</v>
      </c>
      <c r="G16" t="s">
        <v>0</v>
      </c>
      <c r="H16">
        <v>3.9261223890161949E-3</v>
      </c>
      <c r="I16">
        <v>4.5673865249188268E-2</v>
      </c>
      <c r="J16" t="s">
        <v>0</v>
      </c>
      <c r="K16">
        <v>2.4397083019714492E-3</v>
      </c>
      <c r="L16">
        <v>0.34548219503562999</v>
      </c>
      <c r="M16">
        <v>0.17533990663069968</v>
      </c>
      <c r="N16" t="s">
        <v>0</v>
      </c>
      <c r="O16" t="s">
        <v>0</v>
      </c>
      <c r="P16" t="s">
        <v>0</v>
      </c>
      <c r="Q16" t="s">
        <v>0</v>
      </c>
      <c r="R16">
        <v>7.6350685298416293E-2</v>
      </c>
      <c r="S16" t="s">
        <v>0</v>
      </c>
      <c r="T16">
        <v>0.64710248918877578</v>
      </c>
      <c r="U16">
        <v>2.0926052773130914E-2</v>
      </c>
      <c r="V16" t="s">
        <v>0</v>
      </c>
      <c r="W16">
        <v>2.6106658168541705</v>
      </c>
      <c r="X16" t="s">
        <v>0</v>
      </c>
      <c r="Y16" t="s">
        <v>0</v>
      </c>
      <c r="Z16" t="s">
        <v>0</v>
      </c>
      <c r="AA16">
        <v>9.7966059612954511E-3</v>
      </c>
      <c r="AB16">
        <v>0.13179455687841171</v>
      </c>
      <c r="AC16" t="s">
        <v>0</v>
      </c>
      <c r="AD16">
        <v>1.5113626771939394E-2</v>
      </c>
      <c r="AE16" t="s">
        <v>0</v>
      </c>
      <c r="AF16" t="s">
        <v>0</v>
      </c>
      <c r="AG16" t="s">
        <v>0</v>
      </c>
      <c r="AH16" t="s">
        <v>0</v>
      </c>
      <c r="AI16" t="s">
        <v>0</v>
      </c>
      <c r="AJ16">
        <v>1.1152382030941153</v>
      </c>
      <c r="AK16" t="s">
        <v>0</v>
      </c>
      <c r="AL16" t="s">
        <v>0</v>
      </c>
      <c r="AM16" t="s">
        <v>0</v>
      </c>
      <c r="AN16" t="s">
        <v>0</v>
      </c>
      <c r="AO16">
        <v>5.3655202313740765E-3</v>
      </c>
      <c r="AP16">
        <v>0.8015827355182602</v>
      </c>
      <c r="AQ16">
        <v>0.21386875767649005</v>
      </c>
      <c r="AR16" t="s">
        <v>0</v>
      </c>
      <c r="AS16" t="s">
        <v>0</v>
      </c>
      <c r="AT16" t="s">
        <v>0</v>
      </c>
      <c r="AU16">
        <v>0.20409832263956662</v>
      </c>
      <c r="AV16" t="s">
        <v>0</v>
      </c>
      <c r="AW16" t="s">
        <v>0</v>
      </c>
      <c r="AX16" t="s">
        <v>0</v>
      </c>
      <c r="AY16" t="s">
        <v>0</v>
      </c>
      <c r="AZ16" t="s">
        <v>0</v>
      </c>
      <c r="BA16">
        <v>9.2091985346177824E-3</v>
      </c>
      <c r="BB16">
        <v>4.629993035251774E-2</v>
      </c>
      <c r="BC16" t="s">
        <v>0</v>
      </c>
      <c r="BD16">
        <v>1.2221818673996781E-2</v>
      </c>
      <c r="BE16">
        <v>0.69107072463651431</v>
      </c>
      <c r="BF16">
        <v>6.416252422495923E-2</v>
      </c>
      <c r="BG16">
        <v>3.5168594565186624E-2</v>
      </c>
      <c r="BH16">
        <v>0.14187074488933807</v>
      </c>
      <c r="BI16" t="s">
        <v>0</v>
      </c>
      <c r="BJ16" t="s">
        <v>0</v>
      </c>
      <c r="BK16">
        <v>1.0670989684898449E-2</v>
      </c>
      <c r="BL16" t="s">
        <v>0</v>
      </c>
      <c r="BM16" t="s">
        <v>0</v>
      </c>
      <c r="BN16" t="s">
        <v>0</v>
      </c>
      <c r="BO16">
        <v>1.054959883880697E-2</v>
      </c>
      <c r="BP16">
        <v>1.6485576085737226</v>
      </c>
      <c r="BQ16" t="s">
        <v>0</v>
      </c>
      <c r="BR16" t="s">
        <v>0</v>
      </c>
      <c r="BS16" t="s">
        <v>0</v>
      </c>
      <c r="BT16" t="s">
        <v>0</v>
      </c>
      <c r="BU16">
        <v>0.88028923086924082</v>
      </c>
      <c r="BV16">
        <v>7.1884305939557518E-3</v>
      </c>
      <c r="BW16">
        <v>3.3587342489506414E-2</v>
      </c>
      <c r="BX16" t="s">
        <v>0</v>
      </c>
      <c r="BY16">
        <v>1.6544695486101362E-2</v>
      </c>
      <c r="BZ16" t="s">
        <v>0</v>
      </c>
      <c r="CA16">
        <v>0.11156959291602433</v>
      </c>
      <c r="CB16" t="s">
        <v>0</v>
      </c>
      <c r="CC16" t="s">
        <v>0</v>
      </c>
      <c r="CD16">
        <v>0.69869048255545885</v>
      </c>
      <c r="CE16">
        <v>47.734800797396268</v>
      </c>
      <c r="CF16">
        <v>0.13289190365032397</v>
      </c>
      <c r="CG16">
        <v>4.2519865451947957E-3</v>
      </c>
      <c r="CH16">
        <v>7.1270981993496768E-2</v>
      </c>
      <c r="CI16">
        <v>1.1459609728583885E-2</v>
      </c>
      <c r="CJ16">
        <v>2.2857860691302032</v>
      </c>
      <c r="CK16">
        <v>4.6602604210113807E-2</v>
      </c>
      <c r="CL16">
        <v>3.7156850335216657E-3</v>
      </c>
      <c r="CM16" t="s">
        <v>0</v>
      </c>
      <c r="CN16">
        <v>3.1366359668708786E-2</v>
      </c>
      <c r="CO16" t="s">
        <v>0</v>
      </c>
      <c r="CP16">
        <v>2.5524038195276825E-2</v>
      </c>
      <c r="CQ16">
        <v>0.29428124181145482</v>
      </c>
      <c r="CR16">
        <v>10.13814939106857</v>
      </c>
      <c r="CS16">
        <v>7.9598665696192672E-2</v>
      </c>
      <c r="CT16" t="s">
        <v>0</v>
      </c>
      <c r="CU16" t="s">
        <v>0</v>
      </c>
      <c r="CV16">
        <v>3.5591257403450059E-2</v>
      </c>
      <c r="CW16" t="s">
        <v>0</v>
      </c>
      <c r="CX16" t="s">
        <v>0</v>
      </c>
      <c r="CY16">
        <v>1.2082944654078609E-2</v>
      </c>
      <c r="CZ16" t="s">
        <v>0</v>
      </c>
      <c r="DA16" t="s">
        <v>0</v>
      </c>
      <c r="DB16" t="s">
        <v>0</v>
      </c>
      <c r="DC16" t="s">
        <v>0</v>
      </c>
      <c r="DD16" t="s">
        <v>0</v>
      </c>
      <c r="DE16">
        <v>2.5325033821143018E-2</v>
      </c>
      <c r="DF16" t="s">
        <v>0</v>
      </c>
      <c r="DG16" t="s">
        <v>0</v>
      </c>
      <c r="DH16" t="s">
        <v>0</v>
      </c>
      <c r="DI16" t="s">
        <v>0</v>
      </c>
      <c r="DJ16" t="s">
        <v>0</v>
      </c>
      <c r="DK16" t="s">
        <v>0</v>
      </c>
      <c r="DL16" t="s">
        <v>0</v>
      </c>
      <c r="DM16">
        <v>2.7263423415968295E-3</v>
      </c>
      <c r="DN16" t="s">
        <v>0</v>
      </c>
      <c r="DO16" t="s">
        <v>0</v>
      </c>
      <c r="DP16">
        <v>1.1721468613969456E-2</v>
      </c>
      <c r="DQ16" t="s">
        <v>0</v>
      </c>
      <c r="DR16" t="s">
        <v>0</v>
      </c>
      <c r="DS16">
        <v>2.7875499169523959E-2</v>
      </c>
      <c r="DT16" t="s">
        <v>0</v>
      </c>
      <c r="DU16" t="s">
        <v>0</v>
      </c>
      <c r="DV16" t="s">
        <v>0</v>
      </c>
      <c r="DW16">
        <v>0.18644450320677253</v>
      </c>
      <c r="DX16" t="s">
        <v>0</v>
      </c>
      <c r="DY16" t="s">
        <v>0</v>
      </c>
      <c r="DZ16" t="s">
        <v>0</v>
      </c>
      <c r="EA16" t="s">
        <v>0</v>
      </c>
      <c r="EB16" t="s">
        <v>0</v>
      </c>
      <c r="EC16">
        <v>8.3319234639057348E-3</v>
      </c>
      <c r="ED16" t="s">
        <v>0</v>
      </c>
      <c r="EE16" t="s">
        <v>0</v>
      </c>
      <c r="EF16" t="s">
        <v>0</v>
      </c>
      <c r="EG16" t="s">
        <v>0</v>
      </c>
      <c r="EH16">
        <v>7.8662315578822542E-2</v>
      </c>
      <c r="EI16" t="s">
        <v>0</v>
      </c>
      <c r="EJ16">
        <v>1.1241030047598568E-2</v>
      </c>
      <c r="EK16">
        <v>9.9278522411518494E-3</v>
      </c>
      <c r="EL16" t="s">
        <v>0</v>
      </c>
      <c r="EM16">
        <v>2.4683585980222706</v>
      </c>
      <c r="EN16" t="s">
        <v>0</v>
      </c>
      <c r="EO16">
        <v>2.9775493360600713E-2</v>
      </c>
      <c r="EP16" t="s">
        <v>0</v>
      </c>
      <c r="EQ16">
        <v>2.7989784104967778E-2</v>
      </c>
      <c r="ER16" t="s">
        <v>0</v>
      </c>
      <c r="ES16">
        <v>0.19885209688631891</v>
      </c>
      <c r="ET16" t="s">
        <v>0</v>
      </c>
      <c r="EU16" t="s">
        <v>0</v>
      </c>
      <c r="EV16">
        <v>0.471736632740063</v>
      </c>
      <c r="EW16">
        <v>3.9466075477417006</v>
      </c>
      <c r="EX16">
        <v>2.9300326533200163E-2</v>
      </c>
      <c r="EY16">
        <v>3.2263519155364524E-2</v>
      </c>
      <c r="EZ16" t="s">
        <v>0</v>
      </c>
      <c r="FA16" t="s">
        <v>0</v>
      </c>
      <c r="FB16">
        <v>8.6235630922899514E-2</v>
      </c>
      <c r="FC16">
        <v>1.2652795653097031E-2</v>
      </c>
      <c r="FD16" t="s">
        <v>0</v>
      </c>
      <c r="FE16" t="s">
        <v>0</v>
      </c>
      <c r="FF16" t="s">
        <v>0</v>
      </c>
      <c r="FG16" t="s">
        <v>0</v>
      </c>
      <c r="FH16">
        <v>3.6826183436897242E-3</v>
      </c>
      <c r="FI16">
        <v>6.3241334419009611E-3</v>
      </c>
      <c r="FJ16" t="s">
        <v>0</v>
      </c>
      <c r="FK16" t="s">
        <v>0</v>
      </c>
      <c r="FL16">
        <v>8.4395014264540796E-4</v>
      </c>
      <c r="FM16" t="s">
        <v>0</v>
      </c>
      <c r="FN16" t="s">
        <v>0</v>
      </c>
      <c r="FO16" t="s">
        <v>0</v>
      </c>
      <c r="FP16" t="s">
        <v>0</v>
      </c>
      <c r="FQ16" t="s">
        <v>0</v>
      </c>
      <c r="FR16" t="s">
        <v>0</v>
      </c>
      <c r="FS16">
        <v>6.3446305317968799E-2</v>
      </c>
      <c r="FT16" t="s">
        <v>0</v>
      </c>
      <c r="FU16">
        <v>0.50401569837247762</v>
      </c>
      <c r="FV16">
        <v>9.7440925903448633E-2</v>
      </c>
      <c r="FW16">
        <v>3.0895430740903305E-2</v>
      </c>
      <c r="FX16">
        <v>3.0096058949967214E-2</v>
      </c>
      <c r="FY16" t="s">
        <v>0</v>
      </c>
      <c r="FZ16">
        <v>1.1610404642952135E-2</v>
      </c>
      <c r="GA16" t="s">
        <v>0</v>
      </c>
      <c r="GB16" t="s">
        <v>0</v>
      </c>
      <c r="GC16">
        <v>2.6973594095785849E-3</v>
      </c>
      <c r="GD16">
        <v>0.27321810293194559</v>
      </c>
      <c r="GE16">
        <v>0.65271420103616695</v>
      </c>
      <c r="GF16" t="s">
        <v>0</v>
      </c>
      <c r="GG16" t="s">
        <v>0</v>
      </c>
      <c r="GH16" t="s">
        <v>0</v>
      </c>
      <c r="GI16">
        <v>2.5817387524490407E-2</v>
      </c>
      <c r="GJ16" t="s">
        <v>0</v>
      </c>
      <c r="GK16" t="s">
        <v>0</v>
      </c>
      <c r="GL16" t="s">
        <v>0</v>
      </c>
      <c r="GM16">
        <v>6.4068613681052072E-2</v>
      </c>
      <c r="GN16" t="s">
        <v>0</v>
      </c>
      <c r="GO16">
        <v>6.375247746813438E-3</v>
      </c>
      <c r="GP16" t="s">
        <v>0</v>
      </c>
      <c r="GQ16" t="s">
        <v>0</v>
      </c>
      <c r="GR16" t="s">
        <v>0</v>
      </c>
      <c r="GS16">
        <v>2.0170378325979378E-2</v>
      </c>
      <c r="GT16">
        <v>5.1331084299530887E-3</v>
      </c>
      <c r="GU16" t="s">
        <v>0</v>
      </c>
      <c r="GV16">
        <v>0.50635664407560366</v>
      </c>
      <c r="GW16">
        <v>9.8468728168413655</v>
      </c>
      <c r="GX16">
        <v>5.2365789990983713E-3</v>
      </c>
      <c r="GY16" t="s">
        <v>0</v>
      </c>
      <c r="GZ16" t="s">
        <v>0</v>
      </c>
      <c r="HA16">
        <v>4.4948539676890253E-3</v>
      </c>
      <c r="HB16">
        <v>7.7289907989068337E-3</v>
      </c>
      <c r="HC16" t="s">
        <v>0</v>
      </c>
      <c r="HD16" t="s">
        <v>0</v>
      </c>
      <c r="HE16" t="s">
        <v>0</v>
      </c>
      <c r="HF16">
        <v>1.1182643415087491E-3</v>
      </c>
      <c r="HG16" t="s">
        <v>0</v>
      </c>
      <c r="HH16">
        <v>91.586176682133882</v>
      </c>
    </row>
    <row r="17" spans="1:216">
      <c r="A17" t="s">
        <v>300</v>
      </c>
      <c r="B17">
        <v>0.10892080480422288</v>
      </c>
      <c r="C17" t="s">
        <v>0</v>
      </c>
      <c r="D17" t="s">
        <v>0</v>
      </c>
      <c r="E17" t="s">
        <v>0</v>
      </c>
      <c r="F17" t="s">
        <v>0</v>
      </c>
      <c r="G17" t="s">
        <v>0</v>
      </c>
      <c r="H17" t="s">
        <v>0</v>
      </c>
      <c r="I17" t="s">
        <v>0</v>
      </c>
      <c r="J17" t="s">
        <v>0</v>
      </c>
      <c r="K17" t="s">
        <v>0</v>
      </c>
      <c r="L17" t="s">
        <v>0</v>
      </c>
      <c r="M17" t="s">
        <v>0</v>
      </c>
      <c r="N17" t="s">
        <v>0</v>
      </c>
      <c r="O17" t="s">
        <v>0</v>
      </c>
      <c r="P17" t="s">
        <v>0</v>
      </c>
      <c r="Q17">
        <v>216.36406844073107</v>
      </c>
      <c r="R17" t="s">
        <v>0</v>
      </c>
      <c r="S17" t="s">
        <v>0</v>
      </c>
      <c r="T17" t="s">
        <v>0</v>
      </c>
      <c r="U17" t="s">
        <v>0</v>
      </c>
      <c r="V17" t="s">
        <v>0</v>
      </c>
      <c r="W17" t="s">
        <v>0</v>
      </c>
      <c r="X17" t="s">
        <v>0</v>
      </c>
      <c r="Y17" t="s">
        <v>0</v>
      </c>
      <c r="Z17" t="s">
        <v>0</v>
      </c>
      <c r="AA17" t="s">
        <v>0</v>
      </c>
      <c r="AB17" t="s">
        <v>0</v>
      </c>
      <c r="AC17" t="s">
        <v>0</v>
      </c>
      <c r="AD17" t="s">
        <v>0</v>
      </c>
      <c r="AE17" t="s">
        <v>0</v>
      </c>
      <c r="AF17" t="s">
        <v>0</v>
      </c>
      <c r="AG17" t="s">
        <v>0</v>
      </c>
      <c r="AH17" t="s">
        <v>0</v>
      </c>
      <c r="AI17" t="s">
        <v>0</v>
      </c>
      <c r="AJ17" t="s">
        <v>0</v>
      </c>
      <c r="AK17" t="s">
        <v>0</v>
      </c>
      <c r="AL17" t="s">
        <v>0</v>
      </c>
      <c r="AM17" t="s">
        <v>0</v>
      </c>
      <c r="AN17" t="s">
        <v>0</v>
      </c>
      <c r="AO17" t="s">
        <v>0</v>
      </c>
      <c r="AP17" t="s">
        <v>0</v>
      </c>
      <c r="AQ17" t="s">
        <v>0</v>
      </c>
      <c r="AR17" t="s">
        <v>0</v>
      </c>
      <c r="AS17" t="s">
        <v>0</v>
      </c>
      <c r="AT17" t="s">
        <v>0</v>
      </c>
      <c r="AU17" t="s">
        <v>0</v>
      </c>
      <c r="AV17" t="s">
        <v>0</v>
      </c>
      <c r="AW17" t="s">
        <v>0</v>
      </c>
      <c r="AX17" t="s">
        <v>0</v>
      </c>
      <c r="AY17" t="s">
        <v>0</v>
      </c>
      <c r="AZ17" t="s">
        <v>0</v>
      </c>
      <c r="BA17" t="s">
        <v>0</v>
      </c>
      <c r="BB17" t="s">
        <v>0</v>
      </c>
      <c r="BC17" t="s">
        <v>0</v>
      </c>
      <c r="BD17" t="s">
        <v>0</v>
      </c>
      <c r="BE17" t="s">
        <v>0</v>
      </c>
      <c r="BF17" t="s">
        <v>0</v>
      </c>
      <c r="BG17">
        <v>357.31312546083205</v>
      </c>
      <c r="BH17" t="s">
        <v>0</v>
      </c>
      <c r="BI17" t="s">
        <v>0</v>
      </c>
      <c r="BJ17" t="s">
        <v>0</v>
      </c>
      <c r="BK17" t="s">
        <v>0</v>
      </c>
      <c r="BL17">
        <v>0.93561821220226937</v>
      </c>
      <c r="BM17" t="s">
        <v>0</v>
      </c>
      <c r="BN17" t="s">
        <v>0</v>
      </c>
      <c r="BO17" t="s">
        <v>0</v>
      </c>
      <c r="BP17">
        <v>11.565072078467566</v>
      </c>
      <c r="BQ17" t="s">
        <v>0</v>
      </c>
      <c r="BR17" t="s">
        <v>0</v>
      </c>
      <c r="BS17" t="s">
        <v>0</v>
      </c>
      <c r="BT17" t="s">
        <v>0</v>
      </c>
      <c r="BU17" t="s">
        <v>0</v>
      </c>
      <c r="BV17" t="s">
        <v>0</v>
      </c>
      <c r="BW17" t="s">
        <v>0</v>
      </c>
      <c r="BX17" t="s">
        <v>0</v>
      </c>
      <c r="BY17" t="s">
        <v>0</v>
      </c>
      <c r="BZ17" t="s">
        <v>0</v>
      </c>
      <c r="CA17" t="s">
        <v>0</v>
      </c>
      <c r="CB17" t="s">
        <v>0</v>
      </c>
      <c r="CC17" t="s">
        <v>0</v>
      </c>
      <c r="CD17" t="s">
        <v>0</v>
      </c>
      <c r="CE17" t="s">
        <v>0</v>
      </c>
      <c r="CF17" t="s">
        <v>0</v>
      </c>
      <c r="CG17" t="s">
        <v>0</v>
      </c>
      <c r="CH17" t="s">
        <v>0</v>
      </c>
      <c r="CI17" t="s">
        <v>0</v>
      </c>
      <c r="CJ17">
        <v>1281.1424184773191</v>
      </c>
      <c r="CK17">
        <v>59.957458324549584</v>
      </c>
      <c r="CL17" t="s">
        <v>0</v>
      </c>
      <c r="CM17" t="s">
        <v>0</v>
      </c>
      <c r="CN17" t="s">
        <v>0</v>
      </c>
      <c r="CO17" t="s">
        <v>0</v>
      </c>
      <c r="CP17" t="s">
        <v>0</v>
      </c>
      <c r="CQ17" t="s">
        <v>0</v>
      </c>
      <c r="CR17" t="s">
        <v>0</v>
      </c>
      <c r="CS17" t="s">
        <v>0</v>
      </c>
      <c r="CT17">
        <v>58.697665710677882</v>
      </c>
      <c r="CU17" t="s">
        <v>0</v>
      </c>
      <c r="CV17" t="s">
        <v>0</v>
      </c>
      <c r="CW17" t="s">
        <v>0</v>
      </c>
      <c r="CX17" t="s">
        <v>0</v>
      </c>
      <c r="CY17" t="s">
        <v>0</v>
      </c>
      <c r="CZ17" t="s">
        <v>0</v>
      </c>
      <c r="DA17">
        <v>6.6558270417926974E-2</v>
      </c>
      <c r="DB17" t="s">
        <v>0</v>
      </c>
      <c r="DC17" t="s">
        <v>0</v>
      </c>
      <c r="DD17" t="s">
        <v>0</v>
      </c>
      <c r="DE17">
        <v>20.63265640074551</v>
      </c>
      <c r="DF17" t="s">
        <v>0</v>
      </c>
      <c r="DG17" t="s">
        <v>0</v>
      </c>
      <c r="DH17" t="s">
        <v>0</v>
      </c>
      <c r="DI17" t="s">
        <v>0</v>
      </c>
      <c r="DJ17" t="s">
        <v>0</v>
      </c>
      <c r="DK17" t="s">
        <v>0</v>
      </c>
      <c r="DL17" t="s">
        <v>0</v>
      </c>
      <c r="DM17" t="s">
        <v>0</v>
      </c>
      <c r="DN17" t="s">
        <v>0</v>
      </c>
      <c r="DO17" t="s">
        <v>0</v>
      </c>
      <c r="DP17" t="s">
        <v>0</v>
      </c>
      <c r="DQ17" t="s">
        <v>0</v>
      </c>
      <c r="DR17" t="s">
        <v>0</v>
      </c>
      <c r="DS17" t="s">
        <v>0</v>
      </c>
      <c r="DT17" t="s">
        <v>0</v>
      </c>
      <c r="DU17" t="s">
        <v>0</v>
      </c>
      <c r="DV17" t="s">
        <v>0</v>
      </c>
      <c r="DW17" t="s">
        <v>0</v>
      </c>
      <c r="DX17" t="s">
        <v>0</v>
      </c>
      <c r="DY17" t="s">
        <v>0</v>
      </c>
      <c r="DZ17" t="s">
        <v>0</v>
      </c>
      <c r="EA17" t="s">
        <v>0</v>
      </c>
      <c r="EB17" t="s">
        <v>0</v>
      </c>
      <c r="EC17">
        <v>1.8810383882234589</v>
      </c>
      <c r="ED17" t="s">
        <v>0</v>
      </c>
      <c r="EE17" t="s">
        <v>0</v>
      </c>
      <c r="EF17" t="s">
        <v>0</v>
      </c>
      <c r="EG17">
        <v>1.9413258271297571</v>
      </c>
      <c r="EH17">
        <v>0.44971097396949489</v>
      </c>
      <c r="EI17" t="s">
        <v>0</v>
      </c>
      <c r="EJ17" t="s">
        <v>0</v>
      </c>
      <c r="EK17" t="s">
        <v>0</v>
      </c>
      <c r="EL17" t="s">
        <v>0</v>
      </c>
      <c r="EM17">
        <v>12.090267597277712</v>
      </c>
      <c r="EN17" t="s">
        <v>0</v>
      </c>
      <c r="EO17" t="s">
        <v>0</v>
      </c>
      <c r="EP17" t="s">
        <v>0</v>
      </c>
      <c r="EQ17">
        <v>234.44358399414062</v>
      </c>
      <c r="ER17" t="s">
        <v>0</v>
      </c>
      <c r="ES17" t="s">
        <v>0</v>
      </c>
      <c r="ET17" t="s">
        <v>0</v>
      </c>
      <c r="EU17" t="s">
        <v>0</v>
      </c>
      <c r="EV17" t="s">
        <v>0</v>
      </c>
      <c r="EW17">
        <v>194.82882605407295</v>
      </c>
      <c r="EX17" t="s">
        <v>0</v>
      </c>
      <c r="EY17" t="s">
        <v>0</v>
      </c>
      <c r="EZ17" t="s">
        <v>0</v>
      </c>
      <c r="FA17">
        <v>2.2062004564895625</v>
      </c>
      <c r="FB17" t="s">
        <v>0</v>
      </c>
      <c r="FC17" t="s">
        <v>0</v>
      </c>
      <c r="FD17" t="s">
        <v>0</v>
      </c>
      <c r="FE17" t="s">
        <v>0</v>
      </c>
      <c r="FF17" t="s">
        <v>0</v>
      </c>
      <c r="FG17" t="s">
        <v>0</v>
      </c>
      <c r="FH17">
        <v>0.61499726339618388</v>
      </c>
      <c r="FI17" t="s">
        <v>0</v>
      </c>
      <c r="FJ17" t="s">
        <v>0</v>
      </c>
      <c r="FK17" t="s">
        <v>0</v>
      </c>
      <c r="FL17" t="s">
        <v>0</v>
      </c>
      <c r="FM17" t="s">
        <v>0</v>
      </c>
      <c r="FN17" t="s">
        <v>0</v>
      </c>
      <c r="FO17" t="s">
        <v>0</v>
      </c>
      <c r="FP17" t="s">
        <v>0</v>
      </c>
      <c r="FQ17" t="s">
        <v>0</v>
      </c>
      <c r="FR17" t="s">
        <v>0</v>
      </c>
      <c r="FS17" t="s">
        <v>0</v>
      </c>
      <c r="FT17" t="s">
        <v>0</v>
      </c>
      <c r="FU17" t="s">
        <v>0</v>
      </c>
      <c r="FV17">
        <v>37.128744815582181</v>
      </c>
      <c r="FW17" t="s">
        <v>0</v>
      </c>
      <c r="FX17" t="s">
        <v>0</v>
      </c>
      <c r="FY17" t="s">
        <v>0</v>
      </c>
      <c r="FZ17" t="s">
        <v>0</v>
      </c>
      <c r="GA17">
        <v>3.5233037372837153</v>
      </c>
      <c r="GB17" t="s">
        <v>0</v>
      </c>
      <c r="GC17" t="s">
        <v>0</v>
      </c>
      <c r="GD17" t="s">
        <v>0</v>
      </c>
      <c r="GE17" t="s">
        <v>0</v>
      </c>
      <c r="GF17">
        <v>2.4385018548389379</v>
      </c>
      <c r="GG17" t="s">
        <v>0</v>
      </c>
      <c r="GH17" t="s">
        <v>0</v>
      </c>
      <c r="GI17">
        <v>5.1471419441239021</v>
      </c>
      <c r="GJ17" t="s">
        <v>0</v>
      </c>
      <c r="GK17" t="s">
        <v>0</v>
      </c>
      <c r="GL17" t="s">
        <v>0</v>
      </c>
      <c r="GM17" t="s">
        <v>0</v>
      </c>
      <c r="GN17">
        <v>1.6615609939487825</v>
      </c>
      <c r="GO17">
        <v>1.4524673558035233</v>
      </c>
      <c r="GP17" t="s">
        <v>0</v>
      </c>
      <c r="GQ17" t="s">
        <v>0</v>
      </c>
      <c r="GR17" t="s">
        <v>0</v>
      </c>
      <c r="GS17" t="s">
        <v>0</v>
      </c>
      <c r="GT17" t="s">
        <v>0</v>
      </c>
      <c r="GU17" t="s">
        <v>0</v>
      </c>
      <c r="GV17">
        <v>1.0585297405307021</v>
      </c>
      <c r="GW17">
        <v>3.1078242172254069</v>
      </c>
      <c r="GX17" t="s">
        <v>0</v>
      </c>
      <c r="GY17" t="s">
        <v>0</v>
      </c>
      <c r="GZ17" t="s">
        <v>0</v>
      </c>
      <c r="HA17" t="s">
        <v>0</v>
      </c>
      <c r="HB17" t="s">
        <v>0</v>
      </c>
      <c r="HC17" t="s">
        <v>0</v>
      </c>
      <c r="HD17">
        <v>2.8619393305066803</v>
      </c>
      <c r="HE17">
        <v>42.611867066910051</v>
      </c>
      <c r="HF17" t="s">
        <v>0</v>
      </c>
      <c r="HG17" t="s">
        <v>0</v>
      </c>
      <c r="HH17">
        <v>2556.2313937922008</v>
      </c>
    </row>
    <row r="18" spans="1:216">
      <c r="A18" t="s">
        <v>74</v>
      </c>
      <c r="B18" t="s">
        <v>0</v>
      </c>
      <c r="C18" t="s">
        <v>0</v>
      </c>
      <c r="D18" t="s">
        <v>0</v>
      </c>
      <c r="E18" t="s">
        <v>0</v>
      </c>
      <c r="F18" t="s">
        <v>0</v>
      </c>
      <c r="G18" t="s">
        <v>0</v>
      </c>
      <c r="H18">
        <v>7.5174347765396234</v>
      </c>
      <c r="I18" t="s">
        <v>0</v>
      </c>
      <c r="J18" t="s">
        <v>0</v>
      </c>
      <c r="K18" t="s">
        <v>0</v>
      </c>
      <c r="L18" t="s">
        <v>0</v>
      </c>
      <c r="M18" t="s">
        <v>0</v>
      </c>
      <c r="N18" t="s">
        <v>0</v>
      </c>
      <c r="O18" t="s">
        <v>0</v>
      </c>
      <c r="P18" t="s">
        <v>0</v>
      </c>
      <c r="Q18" t="s">
        <v>0</v>
      </c>
      <c r="R18" t="s">
        <v>0</v>
      </c>
      <c r="S18" t="s">
        <v>0</v>
      </c>
      <c r="T18" t="s">
        <v>0</v>
      </c>
      <c r="U18" t="s">
        <v>0</v>
      </c>
      <c r="V18" t="s">
        <v>0</v>
      </c>
      <c r="W18" t="s">
        <v>0</v>
      </c>
      <c r="X18" t="s">
        <v>0</v>
      </c>
      <c r="Y18" t="s">
        <v>0</v>
      </c>
      <c r="Z18" t="s">
        <v>0</v>
      </c>
      <c r="AA18" t="s">
        <v>0</v>
      </c>
      <c r="AB18">
        <v>19.645377966712424</v>
      </c>
      <c r="AC18" t="s">
        <v>0</v>
      </c>
      <c r="AD18" t="s">
        <v>0</v>
      </c>
      <c r="AE18" t="s">
        <v>0</v>
      </c>
      <c r="AF18" t="s">
        <v>0</v>
      </c>
      <c r="AG18" t="s">
        <v>0</v>
      </c>
      <c r="AH18">
        <v>4.3684811527271608</v>
      </c>
      <c r="AI18" t="s">
        <v>0</v>
      </c>
      <c r="AJ18" t="s">
        <v>0</v>
      </c>
      <c r="AK18" t="s">
        <v>0</v>
      </c>
      <c r="AL18" t="s">
        <v>0</v>
      </c>
      <c r="AM18" t="s">
        <v>0</v>
      </c>
      <c r="AN18" t="s">
        <v>0</v>
      </c>
      <c r="AO18" t="s">
        <v>0</v>
      </c>
      <c r="AP18">
        <v>945.95272530736474</v>
      </c>
      <c r="AQ18" t="s">
        <v>0</v>
      </c>
      <c r="AR18" t="s">
        <v>0</v>
      </c>
      <c r="AS18" t="s">
        <v>0</v>
      </c>
      <c r="AT18" t="s">
        <v>0</v>
      </c>
      <c r="AU18" t="s">
        <v>0</v>
      </c>
      <c r="AV18" t="s">
        <v>0</v>
      </c>
      <c r="AW18" t="s">
        <v>0</v>
      </c>
      <c r="AX18" t="s">
        <v>0</v>
      </c>
      <c r="AY18" t="s">
        <v>0</v>
      </c>
      <c r="AZ18" t="s">
        <v>0</v>
      </c>
      <c r="BA18" t="s">
        <v>0</v>
      </c>
      <c r="BB18" t="s">
        <v>0</v>
      </c>
      <c r="BC18" t="s">
        <v>0</v>
      </c>
      <c r="BD18" t="s">
        <v>0</v>
      </c>
      <c r="BE18" t="s">
        <v>0</v>
      </c>
      <c r="BF18" t="s">
        <v>0</v>
      </c>
      <c r="BG18" t="s">
        <v>0</v>
      </c>
      <c r="BH18" t="s">
        <v>0</v>
      </c>
      <c r="BI18" t="s">
        <v>0</v>
      </c>
      <c r="BJ18" t="s">
        <v>0</v>
      </c>
      <c r="BK18" t="s">
        <v>0</v>
      </c>
      <c r="BL18" t="s">
        <v>0</v>
      </c>
      <c r="BM18" t="s">
        <v>0</v>
      </c>
      <c r="BN18" t="s">
        <v>0</v>
      </c>
      <c r="BO18" t="s">
        <v>0</v>
      </c>
      <c r="BP18" t="s">
        <v>0</v>
      </c>
      <c r="BQ18" t="s">
        <v>0</v>
      </c>
      <c r="BR18" t="s">
        <v>0</v>
      </c>
      <c r="BS18" t="s">
        <v>0</v>
      </c>
      <c r="BT18" t="s">
        <v>0</v>
      </c>
      <c r="BU18" t="s">
        <v>0</v>
      </c>
      <c r="BV18" t="s">
        <v>0</v>
      </c>
      <c r="BW18" t="s">
        <v>0</v>
      </c>
      <c r="BX18" t="s">
        <v>0</v>
      </c>
      <c r="BY18" t="s">
        <v>0</v>
      </c>
      <c r="BZ18" t="s">
        <v>0</v>
      </c>
      <c r="CA18" t="s">
        <v>0</v>
      </c>
      <c r="CB18" t="s">
        <v>0</v>
      </c>
      <c r="CC18" t="s">
        <v>0</v>
      </c>
      <c r="CD18" t="s">
        <v>0</v>
      </c>
      <c r="CE18" t="s">
        <v>0</v>
      </c>
      <c r="CF18" t="s">
        <v>0</v>
      </c>
      <c r="CG18" t="s">
        <v>0</v>
      </c>
      <c r="CH18" t="s">
        <v>0</v>
      </c>
      <c r="CI18" t="s">
        <v>0</v>
      </c>
      <c r="CJ18">
        <v>116.07273565226508</v>
      </c>
      <c r="CK18">
        <v>259.67803100452448</v>
      </c>
      <c r="CL18" t="s">
        <v>0</v>
      </c>
      <c r="CM18" t="s">
        <v>0</v>
      </c>
      <c r="CN18" t="s">
        <v>0</v>
      </c>
      <c r="CO18" t="s">
        <v>0</v>
      </c>
      <c r="CP18" t="s">
        <v>0</v>
      </c>
      <c r="CQ18" t="s">
        <v>0</v>
      </c>
      <c r="CR18" t="s">
        <v>0</v>
      </c>
      <c r="CS18">
        <v>48.877198858630308</v>
      </c>
      <c r="CT18" t="s">
        <v>0</v>
      </c>
      <c r="CU18" t="s">
        <v>0</v>
      </c>
      <c r="CV18" t="s">
        <v>0</v>
      </c>
      <c r="CW18" t="s">
        <v>0</v>
      </c>
      <c r="CX18" t="s">
        <v>0</v>
      </c>
      <c r="CY18" t="s">
        <v>0</v>
      </c>
      <c r="CZ18" t="s">
        <v>0</v>
      </c>
      <c r="DA18" t="s">
        <v>0</v>
      </c>
      <c r="DB18" t="s">
        <v>0</v>
      </c>
      <c r="DC18">
        <v>3.1342450437941722</v>
      </c>
      <c r="DD18" t="s">
        <v>0</v>
      </c>
      <c r="DE18" t="s">
        <v>0</v>
      </c>
      <c r="DF18" t="s">
        <v>0</v>
      </c>
      <c r="DG18" t="s">
        <v>0</v>
      </c>
      <c r="DH18" t="s">
        <v>0</v>
      </c>
      <c r="DI18" t="s">
        <v>0</v>
      </c>
      <c r="DJ18" t="s">
        <v>0</v>
      </c>
      <c r="DK18" t="s">
        <v>0</v>
      </c>
      <c r="DL18" t="s">
        <v>0</v>
      </c>
      <c r="DM18" t="s">
        <v>0</v>
      </c>
      <c r="DN18" t="s">
        <v>0</v>
      </c>
      <c r="DO18" t="s">
        <v>0</v>
      </c>
      <c r="DP18">
        <v>191.9348623149591</v>
      </c>
      <c r="DQ18" t="s">
        <v>0</v>
      </c>
      <c r="DR18" t="s">
        <v>0</v>
      </c>
      <c r="DS18" t="s">
        <v>0</v>
      </c>
      <c r="DT18" t="s">
        <v>0</v>
      </c>
      <c r="DU18" t="s">
        <v>0</v>
      </c>
      <c r="DV18" t="s">
        <v>0</v>
      </c>
      <c r="DW18" t="s">
        <v>0</v>
      </c>
      <c r="DX18" t="s">
        <v>0</v>
      </c>
      <c r="DY18" t="s">
        <v>0</v>
      </c>
      <c r="DZ18" t="s">
        <v>0</v>
      </c>
      <c r="EA18" t="s">
        <v>0</v>
      </c>
      <c r="EB18" t="s">
        <v>0</v>
      </c>
      <c r="EC18" t="s">
        <v>0</v>
      </c>
      <c r="ED18" t="s">
        <v>0</v>
      </c>
      <c r="EE18">
        <v>4.3358944473906815</v>
      </c>
      <c r="EF18" t="s">
        <v>0</v>
      </c>
      <c r="EG18">
        <v>53.141052739072173</v>
      </c>
      <c r="EH18" t="s">
        <v>0</v>
      </c>
      <c r="EI18" t="s">
        <v>0</v>
      </c>
      <c r="EJ18" t="s">
        <v>0</v>
      </c>
      <c r="EK18" t="s">
        <v>0</v>
      </c>
      <c r="EL18" t="s">
        <v>0</v>
      </c>
      <c r="EM18" t="s">
        <v>0</v>
      </c>
      <c r="EN18" t="s">
        <v>0</v>
      </c>
      <c r="EO18">
        <v>52.28204440454477</v>
      </c>
      <c r="EP18" t="s">
        <v>0</v>
      </c>
      <c r="EQ18" t="s">
        <v>0</v>
      </c>
      <c r="ER18" t="s">
        <v>0</v>
      </c>
      <c r="ES18" t="s">
        <v>0</v>
      </c>
      <c r="ET18" t="s">
        <v>0</v>
      </c>
      <c r="EU18" t="s">
        <v>0</v>
      </c>
      <c r="EV18" t="s">
        <v>0</v>
      </c>
      <c r="EW18" t="s">
        <v>0</v>
      </c>
      <c r="EX18" t="s">
        <v>0</v>
      </c>
      <c r="EY18" t="s">
        <v>0</v>
      </c>
      <c r="EZ18" t="s">
        <v>0</v>
      </c>
      <c r="FA18" t="s">
        <v>0</v>
      </c>
      <c r="FB18" t="s">
        <v>0</v>
      </c>
      <c r="FC18" t="s">
        <v>0</v>
      </c>
      <c r="FD18" t="s">
        <v>0</v>
      </c>
      <c r="FE18" t="s">
        <v>0</v>
      </c>
      <c r="FF18" t="s">
        <v>0</v>
      </c>
      <c r="FG18" t="s">
        <v>0</v>
      </c>
      <c r="FH18" t="s">
        <v>0</v>
      </c>
      <c r="FI18" t="s">
        <v>0</v>
      </c>
      <c r="FJ18" t="s">
        <v>0</v>
      </c>
      <c r="FK18" t="s">
        <v>0</v>
      </c>
      <c r="FL18" t="s">
        <v>0</v>
      </c>
      <c r="FM18" t="s">
        <v>0</v>
      </c>
      <c r="FN18" t="s">
        <v>0</v>
      </c>
      <c r="FO18" t="s">
        <v>0</v>
      </c>
      <c r="FP18" t="s">
        <v>0</v>
      </c>
      <c r="FQ18" t="s">
        <v>0</v>
      </c>
      <c r="FR18" t="s">
        <v>0</v>
      </c>
      <c r="FS18" t="s">
        <v>0</v>
      </c>
      <c r="FT18" t="s">
        <v>0</v>
      </c>
      <c r="FU18" t="s">
        <v>0</v>
      </c>
      <c r="FV18" t="s">
        <v>0</v>
      </c>
      <c r="FW18" t="s">
        <v>0</v>
      </c>
      <c r="FX18" t="s">
        <v>0</v>
      </c>
      <c r="FY18" t="s">
        <v>0</v>
      </c>
      <c r="FZ18" t="s">
        <v>0</v>
      </c>
      <c r="GA18" t="s">
        <v>0</v>
      </c>
      <c r="GB18" t="s">
        <v>0</v>
      </c>
      <c r="GC18" t="s">
        <v>0</v>
      </c>
      <c r="GD18" t="s">
        <v>0</v>
      </c>
      <c r="GE18" t="s">
        <v>0</v>
      </c>
      <c r="GF18" t="s">
        <v>0</v>
      </c>
      <c r="GG18" t="s">
        <v>0</v>
      </c>
      <c r="GH18" t="s">
        <v>0</v>
      </c>
      <c r="GI18">
        <v>50.304733899443455</v>
      </c>
      <c r="GJ18" t="s">
        <v>0</v>
      </c>
      <c r="GK18" t="s">
        <v>0</v>
      </c>
      <c r="GL18" t="s">
        <v>0</v>
      </c>
      <c r="GM18" t="s">
        <v>0</v>
      </c>
      <c r="GN18" t="s">
        <v>0</v>
      </c>
      <c r="GO18" t="s">
        <v>0</v>
      </c>
      <c r="GP18" t="s">
        <v>0</v>
      </c>
      <c r="GQ18" t="s">
        <v>0</v>
      </c>
      <c r="GR18" t="s">
        <v>0</v>
      </c>
      <c r="GS18" t="s">
        <v>0</v>
      </c>
      <c r="GT18" t="s">
        <v>0</v>
      </c>
      <c r="GU18" t="s">
        <v>0</v>
      </c>
      <c r="GV18">
        <v>11.149348841267916</v>
      </c>
      <c r="GW18">
        <v>98.073463313392679</v>
      </c>
      <c r="GX18" t="s">
        <v>0</v>
      </c>
      <c r="GY18" t="s">
        <v>0</v>
      </c>
      <c r="GZ18" t="s">
        <v>0</v>
      </c>
      <c r="HA18" t="s">
        <v>0</v>
      </c>
      <c r="HB18">
        <v>81.694020289351755</v>
      </c>
      <c r="HC18" t="s">
        <v>0</v>
      </c>
      <c r="HD18" t="s">
        <v>0</v>
      </c>
      <c r="HE18" t="s">
        <v>0</v>
      </c>
      <c r="HF18" t="s">
        <v>0</v>
      </c>
      <c r="HG18" t="s">
        <v>0</v>
      </c>
      <c r="HH18">
        <v>1948.1616500119806</v>
      </c>
    </row>
    <row r="19" spans="1:216">
      <c r="A19" t="s">
        <v>301</v>
      </c>
      <c r="B19" t="s">
        <v>0</v>
      </c>
      <c r="C19" t="s">
        <v>0</v>
      </c>
      <c r="D19" t="s">
        <v>0</v>
      </c>
      <c r="E19" t="s">
        <v>0</v>
      </c>
      <c r="F19" t="s">
        <v>0</v>
      </c>
      <c r="G19" t="s">
        <v>0</v>
      </c>
      <c r="H19">
        <v>0.10782626066801096</v>
      </c>
      <c r="I19" t="s">
        <v>0</v>
      </c>
      <c r="J19" t="s">
        <v>0</v>
      </c>
      <c r="K19" t="s">
        <v>0</v>
      </c>
      <c r="L19">
        <v>0.1540663842726458</v>
      </c>
      <c r="M19" t="s">
        <v>0</v>
      </c>
      <c r="N19" t="s">
        <v>0</v>
      </c>
      <c r="O19" t="s">
        <v>0</v>
      </c>
      <c r="P19" t="s">
        <v>0</v>
      </c>
      <c r="Q19" t="s">
        <v>0</v>
      </c>
      <c r="R19" t="s">
        <v>0</v>
      </c>
      <c r="S19" t="s">
        <v>0</v>
      </c>
      <c r="T19" t="s">
        <v>0</v>
      </c>
      <c r="U19" t="s">
        <v>0</v>
      </c>
      <c r="V19" t="s">
        <v>0</v>
      </c>
      <c r="W19" t="s">
        <v>0</v>
      </c>
      <c r="X19" t="s">
        <v>0</v>
      </c>
      <c r="Y19" t="s">
        <v>0</v>
      </c>
      <c r="Z19" t="s">
        <v>0</v>
      </c>
      <c r="AA19" t="s">
        <v>0</v>
      </c>
      <c r="AB19" t="s">
        <v>0</v>
      </c>
      <c r="AC19" t="s">
        <v>0</v>
      </c>
      <c r="AD19" t="s">
        <v>0</v>
      </c>
      <c r="AE19" t="s">
        <v>0</v>
      </c>
      <c r="AF19" t="s">
        <v>0</v>
      </c>
      <c r="AG19" t="s">
        <v>0</v>
      </c>
      <c r="AH19" t="s">
        <v>0</v>
      </c>
      <c r="AI19" t="s">
        <v>0</v>
      </c>
      <c r="AJ19">
        <v>0.77875886965669938</v>
      </c>
      <c r="AK19" t="s">
        <v>0</v>
      </c>
      <c r="AL19" t="s">
        <v>0</v>
      </c>
      <c r="AM19" t="s">
        <v>0</v>
      </c>
      <c r="AN19" t="s">
        <v>0</v>
      </c>
      <c r="AO19" t="s">
        <v>0</v>
      </c>
      <c r="AP19" t="s">
        <v>0</v>
      </c>
      <c r="AQ19" t="s">
        <v>0</v>
      </c>
      <c r="AR19" t="s">
        <v>0</v>
      </c>
      <c r="AS19" t="s">
        <v>0</v>
      </c>
      <c r="AT19" t="s">
        <v>0</v>
      </c>
      <c r="AU19" t="s">
        <v>0</v>
      </c>
      <c r="AV19" t="s">
        <v>0</v>
      </c>
      <c r="AW19" t="s">
        <v>0</v>
      </c>
      <c r="AX19" t="s">
        <v>0</v>
      </c>
      <c r="AY19" t="s">
        <v>0</v>
      </c>
      <c r="AZ19" t="s">
        <v>0</v>
      </c>
      <c r="BA19" t="s">
        <v>0</v>
      </c>
      <c r="BB19" t="s">
        <v>0</v>
      </c>
      <c r="BC19" t="s">
        <v>0</v>
      </c>
      <c r="BD19">
        <v>0.17210822514746427</v>
      </c>
      <c r="BE19" t="s">
        <v>0</v>
      </c>
      <c r="BF19" t="s">
        <v>0</v>
      </c>
      <c r="BG19" t="s">
        <v>0</v>
      </c>
      <c r="BH19" t="s">
        <v>0</v>
      </c>
      <c r="BI19" t="s">
        <v>0</v>
      </c>
      <c r="BJ19" t="s">
        <v>0</v>
      </c>
      <c r="BK19" t="s">
        <v>0</v>
      </c>
      <c r="BL19" t="s">
        <v>0</v>
      </c>
      <c r="BM19" t="s">
        <v>0</v>
      </c>
      <c r="BN19" t="s">
        <v>0</v>
      </c>
      <c r="BO19" t="s">
        <v>0</v>
      </c>
      <c r="BP19" t="s">
        <v>0</v>
      </c>
      <c r="BQ19" t="s">
        <v>0</v>
      </c>
      <c r="BR19" t="s">
        <v>0</v>
      </c>
      <c r="BS19" t="s">
        <v>0</v>
      </c>
      <c r="BT19" t="s">
        <v>0</v>
      </c>
      <c r="BU19" t="s">
        <v>0</v>
      </c>
      <c r="BV19" t="s">
        <v>0</v>
      </c>
      <c r="BW19" t="s">
        <v>0</v>
      </c>
      <c r="BX19" t="s">
        <v>0</v>
      </c>
      <c r="BY19">
        <v>0.33271340241914327</v>
      </c>
      <c r="BZ19" t="s">
        <v>0</v>
      </c>
      <c r="CA19" t="s">
        <v>0</v>
      </c>
      <c r="CB19" t="s">
        <v>0</v>
      </c>
      <c r="CC19" t="s">
        <v>0</v>
      </c>
      <c r="CD19">
        <v>1.9625015279469233</v>
      </c>
      <c r="CE19" t="s">
        <v>0</v>
      </c>
      <c r="CF19" t="s">
        <v>0</v>
      </c>
      <c r="CG19" t="s">
        <v>0</v>
      </c>
      <c r="CH19" t="s">
        <v>0</v>
      </c>
      <c r="CI19" t="s">
        <v>0</v>
      </c>
      <c r="CJ19">
        <v>2.3761727036311187</v>
      </c>
      <c r="CK19" t="s">
        <v>0</v>
      </c>
      <c r="CL19" t="s">
        <v>0</v>
      </c>
      <c r="CM19" t="s">
        <v>0</v>
      </c>
      <c r="CN19" t="s">
        <v>0</v>
      </c>
      <c r="CO19" t="s">
        <v>0</v>
      </c>
      <c r="CP19" t="s">
        <v>0</v>
      </c>
      <c r="CQ19" t="s">
        <v>0</v>
      </c>
      <c r="CR19">
        <v>1.3921574981714095</v>
      </c>
      <c r="CS19" t="s">
        <v>0</v>
      </c>
      <c r="CT19" t="s">
        <v>0</v>
      </c>
      <c r="CU19" t="s">
        <v>0</v>
      </c>
      <c r="CV19" t="s">
        <v>0</v>
      </c>
      <c r="CW19" t="s">
        <v>0</v>
      </c>
      <c r="CX19" t="s">
        <v>0</v>
      </c>
      <c r="CY19" t="s">
        <v>0</v>
      </c>
      <c r="CZ19" t="s">
        <v>0</v>
      </c>
      <c r="DA19" t="s">
        <v>0</v>
      </c>
      <c r="DB19" t="s">
        <v>0</v>
      </c>
      <c r="DC19" t="s">
        <v>0</v>
      </c>
      <c r="DD19" t="s">
        <v>0</v>
      </c>
      <c r="DE19" t="s">
        <v>0</v>
      </c>
      <c r="DF19" t="s">
        <v>0</v>
      </c>
      <c r="DG19" t="s">
        <v>0</v>
      </c>
      <c r="DH19" t="s">
        <v>0</v>
      </c>
      <c r="DI19" t="s">
        <v>0</v>
      </c>
      <c r="DJ19" t="s">
        <v>0</v>
      </c>
      <c r="DK19" t="s">
        <v>0</v>
      </c>
      <c r="DL19" t="s">
        <v>0</v>
      </c>
      <c r="DM19" t="s">
        <v>0</v>
      </c>
      <c r="DN19" t="s">
        <v>0</v>
      </c>
      <c r="DO19" t="s">
        <v>0</v>
      </c>
      <c r="DP19" t="s">
        <v>0</v>
      </c>
      <c r="DQ19" t="s">
        <v>0</v>
      </c>
      <c r="DR19" t="s">
        <v>0</v>
      </c>
      <c r="DS19" t="s">
        <v>0</v>
      </c>
      <c r="DT19" t="s">
        <v>0</v>
      </c>
      <c r="DU19" t="s">
        <v>0</v>
      </c>
      <c r="DV19" t="s">
        <v>0</v>
      </c>
      <c r="DW19" t="s">
        <v>0</v>
      </c>
      <c r="DX19" t="s">
        <v>0</v>
      </c>
      <c r="DY19" t="s">
        <v>0</v>
      </c>
      <c r="DZ19" t="s">
        <v>0</v>
      </c>
      <c r="EA19" t="s">
        <v>0</v>
      </c>
      <c r="EB19" t="s">
        <v>0</v>
      </c>
      <c r="EC19" t="s">
        <v>0</v>
      </c>
      <c r="ED19" t="s">
        <v>0</v>
      </c>
      <c r="EE19" t="s">
        <v>0</v>
      </c>
      <c r="EF19" t="s">
        <v>0</v>
      </c>
      <c r="EG19" t="s">
        <v>0</v>
      </c>
      <c r="EH19" t="s">
        <v>0</v>
      </c>
      <c r="EI19" t="s">
        <v>0</v>
      </c>
      <c r="EJ19" t="s">
        <v>0</v>
      </c>
      <c r="EK19" t="s">
        <v>0</v>
      </c>
      <c r="EL19" t="s">
        <v>0</v>
      </c>
      <c r="EM19" t="s">
        <v>0</v>
      </c>
      <c r="EN19" t="s">
        <v>0</v>
      </c>
      <c r="EO19" t="s">
        <v>0</v>
      </c>
      <c r="EP19" t="s">
        <v>0</v>
      </c>
      <c r="EQ19" t="s">
        <v>0</v>
      </c>
      <c r="ER19" t="s">
        <v>0</v>
      </c>
      <c r="ES19" t="s">
        <v>0</v>
      </c>
      <c r="ET19" t="s">
        <v>0</v>
      </c>
      <c r="EU19" t="s">
        <v>0</v>
      </c>
      <c r="EV19" t="s">
        <v>0</v>
      </c>
      <c r="EW19" t="s">
        <v>0</v>
      </c>
      <c r="EX19" t="s">
        <v>0</v>
      </c>
      <c r="EY19" t="s">
        <v>0</v>
      </c>
      <c r="EZ19" t="s">
        <v>0</v>
      </c>
      <c r="FA19" t="s">
        <v>0</v>
      </c>
      <c r="FB19" t="s">
        <v>0</v>
      </c>
      <c r="FC19" t="s">
        <v>0</v>
      </c>
      <c r="FD19" t="s">
        <v>0</v>
      </c>
      <c r="FE19" t="s">
        <v>0</v>
      </c>
      <c r="FF19" t="s">
        <v>0</v>
      </c>
      <c r="FG19" t="s">
        <v>0</v>
      </c>
      <c r="FH19" t="s">
        <v>0</v>
      </c>
      <c r="FI19" t="s">
        <v>0</v>
      </c>
      <c r="FJ19" t="s">
        <v>0</v>
      </c>
      <c r="FK19" t="s">
        <v>0</v>
      </c>
      <c r="FL19" t="s">
        <v>0</v>
      </c>
      <c r="FM19" t="s">
        <v>0</v>
      </c>
      <c r="FN19" t="s">
        <v>0</v>
      </c>
      <c r="FO19" t="s">
        <v>0</v>
      </c>
      <c r="FP19" t="s">
        <v>0</v>
      </c>
      <c r="FQ19" t="s">
        <v>0</v>
      </c>
      <c r="FR19" t="s">
        <v>0</v>
      </c>
      <c r="FS19" t="s">
        <v>0</v>
      </c>
      <c r="FT19" t="s">
        <v>0</v>
      </c>
      <c r="FU19" t="s">
        <v>0</v>
      </c>
      <c r="FV19" t="s">
        <v>0</v>
      </c>
      <c r="FW19" t="s">
        <v>0</v>
      </c>
      <c r="FX19">
        <v>2.1989246319163192</v>
      </c>
      <c r="FY19" t="s">
        <v>0</v>
      </c>
      <c r="FZ19">
        <v>2.2739099090314574</v>
      </c>
      <c r="GA19" t="s">
        <v>0</v>
      </c>
      <c r="GB19" t="s">
        <v>0</v>
      </c>
      <c r="GC19" t="s">
        <v>0</v>
      </c>
      <c r="GD19" t="s">
        <v>0</v>
      </c>
      <c r="GE19" t="s">
        <v>0</v>
      </c>
      <c r="GF19" t="s">
        <v>0</v>
      </c>
      <c r="GG19" t="s">
        <v>0</v>
      </c>
      <c r="GH19" t="s">
        <v>0</v>
      </c>
      <c r="GI19" t="s">
        <v>0</v>
      </c>
      <c r="GJ19" t="s">
        <v>0</v>
      </c>
      <c r="GK19" t="s">
        <v>0</v>
      </c>
      <c r="GL19" t="s">
        <v>0</v>
      </c>
      <c r="GM19">
        <v>0.73835936649094824</v>
      </c>
      <c r="GN19" t="s">
        <v>0</v>
      </c>
      <c r="GO19" t="s">
        <v>0</v>
      </c>
      <c r="GP19" t="s">
        <v>0</v>
      </c>
      <c r="GQ19" t="s">
        <v>0</v>
      </c>
      <c r="GR19" t="s">
        <v>0</v>
      </c>
      <c r="GS19" t="s">
        <v>0</v>
      </c>
      <c r="GT19" t="s">
        <v>0</v>
      </c>
      <c r="GU19" t="s">
        <v>0</v>
      </c>
      <c r="GV19">
        <v>1.3626152318790539</v>
      </c>
      <c r="GW19">
        <v>3.244646667040362</v>
      </c>
      <c r="GX19" t="s">
        <v>0</v>
      </c>
      <c r="GY19" t="s">
        <v>0</v>
      </c>
      <c r="GZ19" t="s">
        <v>0</v>
      </c>
      <c r="HA19" t="s">
        <v>0</v>
      </c>
      <c r="HB19" t="s">
        <v>0</v>
      </c>
      <c r="HC19" t="s">
        <v>0</v>
      </c>
      <c r="HD19" t="s">
        <v>0</v>
      </c>
      <c r="HE19" t="s">
        <v>0</v>
      </c>
      <c r="HF19" t="s">
        <v>0</v>
      </c>
      <c r="HG19" t="s">
        <v>0</v>
      </c>
      <c r="HH19">
        <v>17.094760678271555</v>
      </c>
    </row>
    <row r="20" spans="1:216">
      <c r="A20" t="s">
        <v>302</v>
      </c>
      <c r="B20">
        <v>3.1624926882846661E-2</v>
      </c>
      <c r="C20" t="s">
        <v>0</v>
      </c>
      <c r="D20" t="s">
        <v>0</v>
      </c>
      <c r="E20" t="s">
        <v>0</v>
      </c>
      <c r="F20" t="s">
        <v>0</v>
      </c>
      <c r="G20" t="s">
        <v>0</v>
      </c>
      <c r="H20" t="s">
        <v>0</v>
      </c>
      <c r="I20" t="s">
        <v>0</v>
      </c>
      <c r="J20">
        <v>14.288127062895908</v>
      </c>
      <c r="K20" t="s">
        <v>0</v>
      </c>
      <c r="L20" t="s">
        <v>0</v>
      </c>
      <c r="M20" t="s">
        <v>0</v>
      </c>
      <c r="N20">
        <v>18.909505283997337</v>
      </c>
      <c r="O20" t="s">
        <v>0</v>
      </c>
      <c r="P20" t="s">
        <v>0</v>
      </c>
      <c r="Q20" t="s">
        <v>0</v>
      </c>
      <c r="R20" t="s">
        <v>0</v>
      </c>
      <c r="S20" t="s">
        <v>0</v>
      </c>
      <c r="T20" t="s">
        <v>0</v>
      </c>
      <c r="U20" t="s">
        <v>0</v>
      </c>
      <c r="V20" t="s">
        <v>0</v>
      </c>
      <c r="W20" t="s">
        <v>0</v>
      </c>
      <c r="X20" t="s">
        <v>0</v>
      </c>
      <c r="Y20" t="s">
        <v>0</v>
      </c>
      <c r="Z20" t="s">
        <v>0</v>
      </c>
      <c r="AA20" t="s">
        <v>0</v>
      </c>
      <c r="AB20" t="s">
        <v>0</v>
      </c>
      <c r="AC20" t="s">
        <v>0</v>
      </c>
      <c r="AD20" t="s">
        <v>0</v>
      </c>
      <c r="AE20" t="s">
        <v>0</v>
      </c>
      <c r="AF20" t="s">
        <v>0</v>
      </c>
      <c r="AG20" t="s">
        <v>0</v>
      </c>
      <c r="AH20" t="s">
        <v>0</v>
      </c>
      <c r="AI20" t="s">
        <v>0</v>
      </c>
      <c r="AJ20">
        <v>0.12748057220438175</v>
      </c>
      <c r="AK20" t="s">
        <v>0</v>
      </c>
      <c r="AL20" t="s">
        <v>0</v>
      </c>
      <c r="AM20" t="s">
        <v>0</v>
      </c>
      <c r="AN20" t="s">
        <v>0</v>
      </c>
      <c r="AO20" t="s">
        <v>0</v>
      </c>
      <c r="AP20" t="s">
        <v>0</v>
      </c>
      <c r="AQ20" t="s">
        <v>0</v>
      </c>
      <c r="AR20" t="s">
        <v>0</v>
      </c>
      <c r="AS20" t="s">
        <v>0</v>
      </c>
      <c r="AT20" t="s">
        <v>0</v>
      </c>
      <c r="AU20" t="s">
        <v>0</v>
      </c>
      <c r="AV20" t="s">
        <v>0</v>
      </c>
      <c r="AW20" t="s">
        <v>0</v>
      </c>
      <c r="AX20" t="s">
        <v>0</v>
      </c>
      <c r="AY20" t="s">
        <v>0</v>
      </c>
      <c r="AZ20" t="s">
        <v>0</v>
      </c>
      <c r="BA20" t="s">
        <v>0</v>
      </c>
      <c r="BB20">
        <v>0.97229853740287242</v>
      </c>
      <c r="BC20" t="s">
        <v>0</v>
      </c>
      <c r="BD20" t="s">
        <v>0</v>
      </c>
      <c r="BE20" t="s">
        <v>0</v>
      </c>
      <c r="BF20" t="s">
        <v>0</v>
      </c>
      <c r="BG20" t="s">
        <v>0</v>
      </c>
      <c r="BH20" t="s">
        <v>0</v>
      </c>
      <c r="BI20" t="s">
        <v>0</v>
      </c>
      <c r="BJ20" t="s">
        <v>0</v>
      </c>
      <c r="BK20">
        <v>8.2433395315840521</v>
      </c>
      <c r="BL20" t="s">
        <v>0</v>
      </c>
      <c r="BM20" t="s">
        <v>0</v>
      </c>
      <c r="BN20" t="s">
        <v>0</v>
      </c>
      <c r="BO20">
        <v>3.5532261602905537</v>
      </c>
      <c r="BP20" t="s">
        <v>0</v>
      </c>
      <c r="BQ20" t="s">
        <v>0</v>
      </c>
      <c r="BR20" t="s">
        <v>0</v>
      </c>
      <c r="BS20" t="s">
        <v>0</v>
      </c>
      <c r="BT20">
        <v>21.895102870055538</v>
      </c>
      <c r="BU20" t="s">
        <v>0</v>
      </c>
      <c r="BV20" t="s">
        <v>0</v>
      </c>
      <c r="BW20">
        <v>7.2772575393930561E-2</v>
      </c>
      <c r="BX20" t="s">
        <v>0</v>
      </c>
      <c r="BY20" t="s">
        <v>0</v>
      </c>
      <c r="BZ20" t="s">
        <v>0</v>
      </c>
      <c r="CA20" t="s">
        <v>0</v>
      </c>
      <c r="CB20" t="s">
        <v>0</v>
      </c>
      <c r="CC20" t="s">
        <v>0</v>
      </c>
      <c r="CD20" t="s">
        <v>0</v>
      </c>
      <c r="CE20" t="s">
        <v>0</v>
      </c>
      <c r="CF20" t="s">
        <v>0</v>
      </c>
      <c r="CG20" t="s">
        <v>0</v>
      </c>
      <c r="CH20">
        <v>2.3305611111873445</v>
      </c>
      <c r="CI20" t="s">
        <v>0</v>
      </c>
      <c r="CJ20" t="s">
        <v>0</v>
      </c>
      <c r="CK20" t="s">
        <v>0</v>
      </c>
      <c r="CL20" t="s">
        <v>0</v>
      </c>
      <c r="CM20" t="s">
        <v>0</v>
      </c>
      <c r="CN20" t="s">
        <v>0</v>
      </c>
      <c r="CO20" t="s">
        <v>0</v>
      </c>
      <c r="CP20">
        <v>0.85621546309610441</v>
      </c>
      <c r="CQ20" t="s">
        <v>0</v>
      </c>
      <c r="CR20" t="s">
        <v>0</v>
      </c>
      <c r="CS20" t="s">
        <v>0</v>
      </c>
      <c r="CT20" t="s">
        <v>0</v>
      </c>
      <c r="CU20">
        <v>4.3064801820727681</v>
      </c>
      <c r="CV20" t="s">
        <v>0</v>
      </c>
      <c r="CW20" t="s">
        <v>0</v>
      </c>
      <c r="CX20" t="s">
        <v>0</v>
      </c>
      <c r="CY20" t="s">
        <v>0</v>
      </c>
      <c r="CZ20" t="s">
        <v>0</v>
      </c>
      <c r="DA20" t="s">
        <v>0</v>
      </c>
      <c r="DB20">
        <v>14.484676200464044</v>
      </c>
      <c r="DC20" t="s">
        <v>0</v>
      </c>
      <c r="DD20">
        <v>22.163285374775782</v>
      </c>
      <c r="DE20" t="s">
        <v>0</v>
      </c>
      <c r="DF20" t="s">
        <v>0</v>
      </c>
      <c r="DG20" t="s">
        <v>0</v>
      </c>
      <c r="DH20" t="s">
        <v>0</v>
      </c>
      <c r="DI20" t="s">
        <v>0</v>
      </c>
      <c r="DJ20">
        <v>57.226154971860893</v>
      </c>
      <c r="DK20" t="s">
        <v>0</v>
      </c>
      <c r="DL20" t="s">
        <v>0</v>
      </c>
      <c r="DM20" t="s">
        <v>0</v>
      </c>
      <c r="DN20" t="s">
        <v>0</v>
      </c>
      <c r="DO20" t="s">
        <v>0</v>
      </c>
      <c r="DP20" t="s">
        <v>0</v>
      </c>
      <c r="DQ20" t="s">
        <v>0</v>
      </c>
      <c r="DR20" t="s">
        <v>0</v>
      </c>
      <c r="DS20" t="s">
        <v>0</v>
      </c>
      <c r="DT20" t="s">
        <v>0</v>
      </c>
      <c r="DU20" t="s">
        <v>0</v>
      </c>
      <c r="DV20" t="s">
        <v>0</v>
      </c>
      <c r="DW20" t="s">
        <v>0</v>
      </c>
      <c r="DX20" t="s">
        <v>0</v>
      </c>
      <c r="DY20">
        <v>17.34729968265497</v>
      </c>
      <c r="DZ20" t="s">
        <v>0</v>
      </c>
      <c r="EA20">
        <v>0.51750282069924658</v>
      </c>
      <c r="EB20" t="s">
        <v>0</v>
      </c>
      <c r="EC20" t="s">
        <v>0</v>
      </c>
      <c r="ED20" t="s">
        <v>0</v>
      </c>
      <c r="EE20" t="s">
        <v>0</v>
      </c>
      <c r="EF20" t="s">
        <v>0</v>
      </c>
      <c r="EG20" t="s">
        <v>0</v>
      </c>
      <c r="EH20" t="s">
        <v>0</v>
      </c>
      <c r="EI20" t="s">
        <v>0</v>
      </c>
      <c r="EJ20" t="s">
        <v>0</v>
      </c>
      <c r="EK20" t="s">
        <v>0</v>
      </c>
      <c r="EL20" t="s">
        <v>0</v>
      </c>
      <c r="EM20" t="s">
        <v>0</v>
      </c>
      <c r="EN20" t="s">
        <v>0</v>
      </c>
      <c r="EO20" t="s">
        <v>0</v>
      </c>
      <c r="EP20" t="s">
        <v>0</v>
      </c>
      <c r="EQ20" t="s">
        <v>0</v>
      </c>
      <c r="ER20" t="s">
        <v>0</v>
      </c>
      <c r="ES20" t="s">
        <v>0</v>
      </c>
      <c r="ET20" t="s">
        <v>0</v>
      </c>
      <c r="EU20" t="s">
        <v>0</v>
      </c>
      <c r="EV20" t="s">
        <v>0</v>
      </c>
      <c r="EW20" t="s">
        <v>0</v>
      </c>
      <c r="EX20">
        <v>0.78421462191800428</v>
      </c>
      <c r="EY20" t="s">
        <v>0</v>
      </c>
      <c r="EZ20" t="s">
        <v>0</v>
      </c>
      <c r="FA20" t="s">
        <v>0</v>
      </c>
      <c r="FB20" t="s">
        <v>0</v>
      </c>
      <c r="FC20">
        <v>482.43422785838561</v>
      </c>
      <c r="FD20" t="s">
        <v>0</v>
      </c>
      <c r="FE20" t="s">
        <v>0</v>
      </c>
      <c r="FF20" t="s">
        <v>0</v>
      </c>
      <c r="FG20" t="s">
        <v>0</v>
      </c>
      <c r="FH20" t="s">
        <v>0</v>
      </c>
      <c r="FI20" t="s">
        <v>0</v>
      </c>
      <c r="FJ20" t="s">
        <v>0</v>
      </c>
      <c r="FK20" t="s">
        <v>0</v>
      </c>
      <c r="FL20" t="s">
        <v>0</v>
      </c>
      <c r="FM20" t="s">
        <v>0</v>
      </c>
      <c r="FN20" t="s">
        <v>0</v>
      </c>
      <c r="FO20" t="s">
        <v>0</v>
      </c>
      <c r="FP20" t="s">
        <v>0</v>
      </c>
      <c r="FQ20" t="s">
        <v>0</v>
      </c>
      <c r="FR20" t="s">
        <v>0</v>
      </c>
      <c r="FS20" t="s">
        <v>0</v>
      </c>
      <c r="FT20" t="s">
        <v>0</v>
      </c>
      <c r="FU20" t="s">
        <v>0</v>
      </c>
      <c r="FV20" t="s">
        <v>0</v>
      </c>
      <c r="FW20" t="s">
        <v>0</v>
      </c>
      <c r="FX20" t="s">
        <v>0</v>
      </c>
      <c r="FY20" t="s">
        <v>0</v>
      </c>
      <c r="FZ20" t="s">
        <v>0</v>
      </c>
      <c r="GA20" t="s">
        <v>0</v>
      </c>
      <c r="GB20" t="s">
        <v>0</v>
      </c>
      <c r="GC20" t="s">
        <v>0</v>
      </c>
      <c r="GD20">
        <v>3.8488115369543645</v>
      </c>
      <c r="GE20" t="s">
        <v>0</v>
      </c>
      <c r="GF20" t="s">
        <v>0</v>
      </c>
      <c r="GG20">
        <v>33.702906352647055</v>
      </c>
      <c r="GH20" t="s">
        <v>0</v>
      </c>
      <c r="GI20" t="s">
        <v>0</v>
      </c>
      <c r="GJ20" t="s">
        <v>0</v>
      </c>
      <c r="GK20" t="s">
        <v>0</v>
      </c>
      <c r="GL20" t="s">
        <v>0</v>
      </c>
      <c r="GM20" t="s">
        <v>0</v>
      </c>
      <c r="GN20" t="s">
        <v>0</v>
      </c>
      <c r="GO20" t="s">
        <v>0</v>
      </c>
      <c r="GP20" t="s">
        <v>0</v>
      </c>
      <c r="GQ20" t="s">
        <v>0</v>
      </c>
      <c r="GR20" t="s">
        <v>0</v>
      </c>
      <c r="GS20" t="s">
        <v>0</v>
      </c>
      <c r="GT20">
        <v>281.2235578092795</v>
      </c>
      <c r="GU20" t="s">
        <v>0</v>
      </c>
      <c r="GV20">
        <v>0.14932769664427989</v>
      </c>
      <c r="GW20" t="s">
        <v>0</v>
      </c>
      <c r="GX20" t="s">
        <v>0</v>
      </c>
      <c r="GY20" t="s">
        <v>0</v>
      </c>
      <c r="GZ20" t="s">
        <v>0</v>
      </c>
      <c r="HA20" t="s">
        <v>0</v>
      </c>
      <c r="HB20">
        <v>1.2890498357655855</v>
      </c>
      <c r="HC20" t="s">
        <v>0</v>
      </c>
      <c r="HD20" t="s">
        <v>0</v>
      </c>
      <c r="HE20" t="s">
        <v>0</v>
      </c>
      <c r="HF20" t="s">
        <v>0</v>
      </c>
      <c r="HG20" t="s">
        <v>0</v>
      </c>
      <c r="HH20">
        <v>990.75774903911304</v>
      </c>
    </row>
    <row r="21" spans="1:216">
      <c r="A21" t="s">
        <v>303</v>
      </c>
      <c r="B21">
        <v>0.65022703291866091</v>
      </c>
      <c r="C21">
        <v>5.6150829835611669</v>
      </c>
      <c r="D21">
        <v>28.483180001933533</v>
      </c>
      <c r="E21" t="s">
        <v>0</v>
      </c>
      <c r="F21" t="s">
        <v>0</v>
      </c>
      <c r="G21">
        <v>0.10159197178111146</v>
      </c>
      <c r="H21" t="s">
        <v>0</v>
      </c>
      <c r="I21" t="s">
        <v>0</v>
      </c>
      <c r="J21">
        <v>17.71706544425188</v>
      </c>
      <c r="K21" t="s">
        <v>0</v>
      </c>
      <c r="L21">
        <v>6.7109234012667933</v>
      </c>
      <c r="M21">
        <v>32.226265597987215</v>
      </c>
      <c r="N21">
        <v>2.0943192180364592</v>
      </c>
      <c r="O21" t="s">
        <v>0</v>
      </c>
      <c r="P21" t="s">
        <v>0</v>
      </c>
      <c r="Q21">
        <v>4.4743554183056533</v>
      </c>
      <c r="R21" t="s">
        <v>0</v>
      </c>
      <c r="S21">
        <v>2.0695453476028884</v>
      </c>
      <c r="T21" t="s">
        <v>0</v>
      </c>
      <c r="U21" t="s">
        <v>0</v>
      </c>
      <c r="V21">
        <v>0.79885921065220622</v>
      </c>
      <c r="W21" t="s">
        <v>0</v>
      </c>
      <c r="X21" t="s">
        <v>0</v>
      </c>
      <c r="Y21" t="s">
        <v>0</v>
      </c>
      <c r="Z21">
        <v>4.9458692978559142</v>
      </c>
      <c r="AA21" t="s">
        <v>0</v>
      </c>
      <c r="AB21">
        <v>16.666711841000744</v>
      </c>
      <c r="AC21" t="s">
        <v>0</v>
      </c>
      <c r="AD21">
        <v>30.127109156415273</v>
      </c>
      <c r="AE21" t="s">
        <v>0</v>
      </c>
      <c r="AF21">
        <v>1.0757196966574709</v>
      </c>
      <c r="AG21" t="s">
        <v>0</v>
      </c>
      <c r="AH21" t="s">
        <v>0</v>
      </c>
      <c r="AI21">
        <v>12.460131346686767</v>
      </c>
      <c r="AJ21">
        <v>5.0627998675454471</v>
      </c>
      <c r="AK21" t="s">
        <v>0</v>
      </c>
      <c r="AL21" t="s">
        <v>0</v>
      </c>
      <c r="AM21" t="s">
        <v>0</v>
      </c>
      <c r="AN21" t="s">
        <v>0</v>
      </c>
      <c r="AO21">
        <v>0.45225997232129772</v>
      </c>
      <c r="AP21">
        <v>115.20200981832947</v>
      </c>
      <c r="AQ21">
        <v>4.8132711622795474</v>
      </c>
      <c r="AR21" t="s">
        <v>0</v>
      </c>
      <c r="AS21">
        <v>3.4269961681911463</v>
      </c>
      <c r="AT21" t="s">
        <v>0</v>
      </c>
      <c r="AU21" t="s">
        <v>0</v>
      </c>
      <c r="AV21">
        <v>1.9012670052146057</v>
      </c>
      <c r="AW21">
        <v>3.564766844778247</v>
      </c>
      <c r="AX21" t="s">
        <v>0</v>
      </c>
      <c r="AY21" t="s">
        <v>0</v>
      </c>
      <c r="AZ21">
        <v>0.86092050808729936</v>
      </c>
      <c r="BA21">
        <v>17.378207354507257</v>
      </c>
      <c r="BB21">
        <v>32.409951246762418</v>
      </c>
      <c r="BC21" t="s">
        <v>0</v>
      </c>
      <c r="BD21" t="s">
        <v>0</v>
      </c>
      <c r="BE21">
        <v>4.4924952499849207</v>
      </c>
      <c r="BF21" t="s">
        <v>0</v>
      </c>
      <c r="BG21">
        <v>11.78093252867065</v>
      </c>
      <c r="BH21" t="s">
        <v>0</v>
      </c>
      <c r="BI21" t="s">
        <v>0</v>
      </c>
      <c r="BJ21" t="s">
        <v>0</v>
      </c>
      <c r="BK21">
        <v>3.48281008546858</v>
      </c>
      <c r="BL21">
        <v>1.0059107208744753</v>
      </c>
      <c r="BM21" t="s">
        <v>0</v>
      </c>
      <c r="BN21" t="s">
        <v>0</v>
      </c>
      <c r="BO21">
        <v>21.851751014132375</v>
      </c>
      <c r="BP21">
        <v>2279.9022131762449</v>
      </c>
      <c r="BQ21" t="s">
        <v>0</v>
      </c>
      <c r="BR21" t="s">
        <v>0</v>
      </c>
      <c r="BS21" t="s">
        <v>0</v>
      </c>
      <c r="BT21">
        <v>7.6704203138317171</v>
      </c>
      <c r="BU21">
        <v>351.6924763713169</v>
      </c>
      <c r="BV21">
        <v>1.1821522506869357</v>
      </c>
      <c r="BW21">
        <v>22.923776165871836</v>
      </c>
      <c r="BX21" t="s">
        <v>0</v>
      </c>
      <c r="BY21" t="s">
        <v>0</v>
      </c>
      <c r="BZ21" t="s">
        <v>0</v>
      </c>
      <c r="CA21" t="s">
        <v>0</v>
      </c>
      <c r="CB21">
        <v>2.2110328964848933</v>
      </c>
      <c r="CC21" t="s">
        <v>0</v>
      </c>
      <c r="CD21" t="s">
        <v>0</v>
      </c>
      <c r="CE21">
        <v>0.82782511873327291</v>
      </c>
      <c r="CF21" t="s">
        <v>0</v>
      </c>
      <c r="CG21" t="s">
        <v>0</v>
      </c>
      <c r="CH21">
        <v>44.874746177805228</v>
      </c>
      <c r="CI21" t="s">
        <v>0</v>
      </c>
      <c r="CJ21">
        <v>73.059574205298901</v>
      </c>
      <c r="CK21">
        <v>5.0280171611103732</v>
      </c>
      <c r="CL21">
        <v>5.7396753419107966</v>
      </c>
      <c r="CM21">
        <v>0.40602172429826816</v>
      </c>
      <c r="CN21">
        <v>6.8602459130950173</v>
      </c>
      <c r="CO21" t="s">
        <v>0</v>
      </c>
      <c r="CP21">
        <v>7.5393501445140307</v>
      </c>
      <c r="CQ21">
        <v>295.73265684814862</v>
      </c>
      <c r="CR21" t="s">
        <v>0</v>
      </c>
      <c r="CS21">
        <v>34.989831482756337</v>
      </c>
      <c r="CT21">
        <v>0.29390039174922633</v>
      </c>
      <c r="CU21">
        <v>0.22439254407048437</v>
      </c>
      <c r="CV21" t="s">
        <v>0</v>
      </c>
      <c r="CW21" t="s">
        <v>0</v>
      </c>
      <c r="CX21" t="s">
        <v>0</v>
      </c>
      <c r="CY21">
        <v>3.4987816099293654</v>
      </c>
      <c r="CZ21">
        <v>26.656819635588178</v>
      </c>
      <c r="DA21" t="s">
        <v>0</v>
      </c>
      <c r="DB21">
        <v>7.0926284616919437</v>
      </c>
      <c r="DC21" t="s">
        <v>0</v>
      </c>
      <c r="DD21">
        <v>3.4165766237782877</v>
      </c>
      <c r="DE21">
        <v>30.246034612124387</v>
      </c>
      <c r="DF21" t="s">
        <v>0</v>
      </c>
      <c r="DG21" t="s">
        <v>0</v>
      </c>
      <c r="DH21" t="s">
        <v>0</v>
      </c>
      <c r="DI21" t="s">
        <v>0</v>
      </c>
      <c r="DJ21">
        <v>7.5872538487843579</v>
      </c>
      <c r="DK21">
        <v>271.38498980688433</v>
      </c>
      <c r="DL21" t="s">
        <v>0</v>
      </c>
      <c r="DM21">
        <v>3.9118580993450656</v>
      </c>
      <c r="DN21" t="s">
        <v>0</v>
      </c>
      <c r="DO21" t="s">
        <v>0</v>
      </c>
      <c r="DP21" t="s">
        <v>0</v>
      </c>
      <c r="DQ21" t="s">
        <v>0</v>
      </c>
      <c r="DR21" t="s">
        <v>0</v>
      </c>
      <c r="DS21">
        <v>3.1163172197787237</v>
      </c>
      <c r="DT21" t="s">
        <v>0</v>
      </c>
      <c r="DU21" t="s">
        <v>0</v>
      </c>
      <c r="DV21">
        <v>2.1265108480192416</v>
      </c>
      <c r="DW21">
        <v>3.1912989938150016</v>
      </c>
      <c r="DX21" t="s">
        <v>0</v>
      </c>
      <c r="DY21" t="s">
        <v>0</v>
      </c>
      <c r="DZ21" t="s">
        <v>0</v>
      </c>
      <c r="EA21" t="s">
        <v>0</v>
      </c>
      <c r="EB21">
        <v>6.2255517289281679</v>
      </c>
      <c r="EC21">
        <v>481.16736666646426</v>
      </c>
      <c r="ED21" t="s">
        <v>0</v>
      </c>
      <c r="EE21" t="s">
        <v>0</v>
      </c>
      <c r="EF21" t="s">
        <v>0</v>
      </c>
      <c r="EG21">
        <v>5.5230654765354039</v>
      </c>
      <c r="EH21">
        <v>189.23481577924292</v>
      </c>
      <c r="EI21" t="s">
        <v>0</v>
      </c>
      <c r="EJ21" t="s">
        <v>0</v>
      </c>
      <c r="EK21" t="s">
        <v>0</v>
      </c>
      <c r="EL21">
        <v>2.0826257816156915</v>
      </c>
      <c r="EM21">
        <v>101.40457646067495</v>
      </c>
      <c r="EN21" t="s">
        <v>0</v>
      </c>
      <c r="EO21">
        <v>10.544246586322727</v>
      </c>
      <c r="EP21" t="s">
        <v>0</v>
      </c>
      <c r="EQ21">
        <v>22.141566365204852</v>
      </c>
      <c r="ER21" t="s">
        <v>0</v>
      </c>
      <c r="ES21" t="s">
        <v>0</v>
      </c>
      <c r="ET21" t="s">
        <v>0</v>
      </c>
      <c r="EU21" t="s">
        <v>0</v>
      </c>
      <c r="EV21">
        <v>3.7622872914258427</v>
      </c>
      <c r="EW21">
        <v>29.641662129896801</v>
      </c>
      <c r="EX21">
        <v>124.87211884744559</v>
      </c>
      <c r="EY21">
        <v>66.80696380523159</v>
      </c>
      <c r="EZ21" t="s">
        <v>0</v>
      </c>
      <c r="FA21" t="s">
        <v>0</v>
      </c>
      <c r="FB21">
        <v>53.776366868832994</v>
      </c>
      <c r="FC21">
        <v>35.666658539732659</v>
      </c>
      <c r="FD21">
        <v>4.6397563230073384</v>
      </c>
      <c r="FE21" t="s">
        <v>0</v>
      </c>
      <c r="FF21" t="s">
        <v>0</v>
      </c>
      <c r="FG21" t="s">
        <v>0</v>
      </c>
      <c r="FH21" t="s">
        <v>0</v>
      </c>
      <c r="FI21">
        <v>10.212757843339961</v>
      </c>
      <c r="FJ21">
        <v>67.610835528380292</v>
      </c>
      <c r="FK21" t="s">
        <v>0</v>
      </c>
      <c r="FL21">
        <v>0.46278110973993769</v>
      </c>
      <c r="FM21" t="s">
        <v>0</v>
      </c>
      <c r="FN21" t="s">
        <v>0</v>
      </c>
      <c r="FO21">
        <v>26.869459042418718</v>
      </c>
      <c r="FP21">
        <v>6.7533467974188506</v>
      </c>
      <c r="FQ21" t="s">
        <v>0</v>
      </c>
      <c r="FR21" t="s">
        <v>0</v>
      </c>
      <c r="FS21">
        <v>1.7866099082303919</v>
      </c>
      <c r="FT21" t="s">
        <v>0</v>
      </c>
      <c r="FU21">
        <v>377.77385396194802</v>
      </c>
      <c r="FV21" t="s">
        <v>0</v>
      </c>
      <c r="FW21" t="s">
        <v>0</v>
      </c>
      <c r="FX21" t="s">
        <v>0</v>
      </c>
      <c r="FY21" t="s">
        <v>0</v>
      </c>
      <c r="FZ21" t="s">
        <v>0</v>
      </c>
      <c r="GA21" t="s">
        <v>0</v>
      </c>
      <c r="GB21" t="s">
        <v>0</v>
      </c>
      <c r="GC21" t="s">
        <v>0</v>
      </c>
      <c r="GD21">
        <v>110.14253262543477</v>
      </c>
      <c r="GE21">
        <v>18.095372315518389</v>
      </c>
      <c r="GF21">
        <v>1.4077630948218294</v>
      </c>
      <c r="GG21" t="s">
        <v>0</v>
      </c>
      <c r="GH21" t="s">
        <v>0</v>
      </c>
      <c r="GI21">
        <v>35.62757316762621</v>
      </c>
      <c r="GJ21" t="s">
        <v>0</v>
      </c>
      <c r="GK21">
        <v>5.3580754478846613</v>
      </c>
      <c r="GL21" t="s">
        <v>0</v>
      </c>
      <c r="GM21" t="s">
        <v>0</v>
      </c>
      <c r="GN21">
        <v>28.778158618729133</v>
      </c>
      <c r="GO21">
        <v>35.335523782252302</v>
      </c>
      <c r="GP21" t="s">
        <v>0</v>
      </c>
      <c r="GQ21" t="s">
        <v>0</v>
      </c>
      <c r="GR21" t="s">
        <v>0</v>
      </c>
      <c r="GS21" t="s">
        <v>0</v>
      </c>
      <c r="GT21">
        <v>7.1838312003299611</v>
      </c>
      <c r="GU21" t="s">
        <v>0</v>
      </c>
      <c r="GV21">
        <v>18.064951234589881</v>
      </c>
      <c r="GW21">
        <v>51.562517515978769</v>
      </c>
      <c r="GX21" t="s">
        <v>0</v>
      </c>
      <c r="GY21" t="s">
        <v>0</v>
      </c>
      <c r="GZ21" t="s">
        <v>0</v>
      </c>
      <c r="HA21" t="s">
        <v>0</v>
      </c>
      <c r="HB21">
        <v>9.9806218333168335</v>
      </c>
      <c r="HC21" t="s">
        <v>0</v>
      </c>
      <c r="HD21" t="s">
        <v>0</v>
      </c>
      <c r="HE21" t="s">
        <v>0</v>
      </c>
      <c r="HF21" t="s">
        <v>0</v>
      </c>
      <c r="HG21" t="s">
        <v>0</v>
      </c>
      <c r="HH21">
        <v>5847.7868781802508</v>
      </c>
    </row>
    <row r="22" spans="1:216">
      <c r="A22" t="s">
        <v>304</v>
      </c>
      <c r="B22" t="s">
        <v>0</v>
      </c>
      <c r="C22" t="s">
        <v>0</v>
      </c>
      <c r="D22" t="s">
        <v>0</v>
      </c>
      <c r="E22" t="s">
        <v>0</v>
      </c>
      <c r="F22" t="s">
        <v>0</v>
      </c>
      <c r="G22" t="s">
        <v>0</v>
      </c>
      <c r="H22" t="s">
        <v>0</v>
      </c>
      <c r="I22" t="s">
        <v>0</v>
      </c>
      <c r="J22" t="s">
        <v>0</v>
      </c>
      <c r="K22" t="s">
        <v>0</v>
      </c>
      <c r="L22" t="s">
        <v>0</v>
      </c>
      <c r="M22" t="s">
        <v>0</v>
      </c>
      <c r="N22" t="s">
        <v>0</v>
      </c>
      <c r="O22" t="s">
        <v>0</v>
      </c>
      <c r="P22" t="s">
        <v>0</v>
      </c>
      <c r="Q22" t="s">
        <v>0</v>
      </c>
      <c r="R22" t="s">
        <v>0</v>
      </c>
      <c r="S22" t="s">
        <v>0</v>
      </c>
      <c r="T22" t="s">
        <v>0</v>
      </c>
      <c r="U22" t="s">
        <v>0</v>
      </c>
      <c r="V22" t="s">
        <v>0</v>
      </c>
      <c r="W22" t="s">
        <v>0</v>
      </c>
      <c r="X22" t="s">
        <v>0</v>
      </c>
      <c r="Y22" t="s">
        <v>0</v>
      </c>
      <c r="Z22" t="s">
        <v>0</v>
      </c>
      <c r="AA22" t="s">
        <v>0</v>
      </c>
      <c r="AB22" t="s">
        <v>0</v>
      </c>
      <c r="AC22" t="s">
        <v>0</v>
      </c>
      <c r="AD22" t="s">
        <v>0</v>
      </c>
      <c r="AE22" t="s">
        <v>0</v>
      </c>
      <c r="AF22" t="s">
        <v>0</v>
      </c>
      <c r="AG22" t="s">
        <v>0</v>
      </c>
      <c r="AH22" t="s">
        <v>0</v>
      </c>
      <c r="AI22" t="s">
        <v>0</v>
      </c>
      <c r="AJ22">
        <v>0.67035702254412988</v>
      </c>
      <c r="AK22" t="s">
        <v>0</v>
      </c>
      <c r="AL22" t="s">
        <v>0</v>
      </c>
      <c r="AM22" t="s">
        <v>0</v>
      </c>
      <c r="AN22" t="s">
        <v>0</v>
      </c>
      <c r="AO22" t="s">
        <v>0</v>
      </c>
      <c r="AP22">
        <v>5.0093148382630508</v>
      </c>
      <c r="AQ22" t="s">
        <v>0</v>
      </c>
      <c r="AR22" t="s">
        <v>0</v>
      </c>
      <c r="AS22" t="s">
        <v>0</v>
      </c>
      <c r="AT22" t="s">
        <v>0</v>
      </c>
      <c r="AU22" t="s">
        <v>0</v>
      </c>
      <c r="AV22" t="s">
        <v>0</v>
      </c>
      <c r="AW22" t="s">
        <v>0</v>
      </c>
      <c r="AX22" t="s">
        <v>0</v>
      </c>
      <c r="AY22" t="s">
        <v>0</v>
      </c>
      <c r="AZ22" t="s">
        <v>0</v>
      </c>
      <c r="BA22" t="s">
        <v>0</v>
      </c>
      <c r="BB22" t="s">
        <v>0</v>
      </c>
      <c r="BC22" t="s">
        <v>0</v>
      </c>
      <c r="BD22" t="s">
        <v>0</v>
      </c>
      <c r="BE22" t="s">
        <v>0</v>
      </c>
      <c r="BF22" t="s">
        <v>0</v>
      </c>
      <c r="BG22" t="s">
        <v>0</v>
      </c>
      <c r="BH22">
        <v>22.395677797102845</v>
      </c>
      <c r="BI22" t="s">
        <v>0</v>
      </c>
      <c r="BJ22" t="s">
        <v>0</v>
      </c>
      <c r="BK22" t="s">
        <v>0</v>
      </c>
      <c r="BL22" t="s">
        <v>0</v>
      </c>
      <c r="BM22" t="s">
        <v>0</v>
      </c>
      <c r="BN22" t="s">
        <v>0</v>
      </c>
      <c r="BO22" t="s">
        <v>0</v>
      </c>
      <c r="BP22" t="s">
        <v>0</v>
      </c>
      <c r="BQ22" t="s">
        <v>0</v>
      </c>
      <c r="BR22" t="s">
        <v>0</v>
      </c>
      <c r="BS22" t="s">
        <v>0</v>
      </c>
      <c r="BT22" t="s">
        <v>0</v>
      </c>
      <c r="BU22">
        <v>0.31741198228458201</v>
      </c>
      <c r="BV22" t="s">
        <v>0</v>
      </c>
      <c r="BW22" t="s">
        <v>0</v>
      </c>
      <c r="BX22" t="s">
        <v>0</v>
      </c>
      <c r="BY22" t="s">
        <v>0</v>
      </c>
      <c r="BZ22" t="s">
        <v>0</v>
      </c>
      <c r="CA22">
        <v>84.491011373260847</v>
      </c>
      <c r="CB22" t="s">
        <v>0</v>
      </c>
      <c r="CC22" t="s">
        <v>0</v>
      </c>
      <c r="CD22" t="s">
        <v>0</v>
      </c>
      <c r="CE22">
        <v>4.8990272795141267E-2</v>
      </c>
      <c r="CF22">
        <v>15.100152930704162</v>
      </c>
      <c r="CG22">
        <v>3.7322993007820986E-2</v>
      </c>
      <c r="CH22" t="s">
        <v>0</v>
      </c>
      <c r="CI22" t="s">
        <v>0</v>
      </c>
      <c r="CJ22">
        <v>1.4987838267789544</v>
      </c>
      <c r="CK22" t="s">
        <v>0</v>
      </c>
      <c r="CL22" t="s">
        <v>0</v>
      </c>
      <c r="CM22" t="s">
        <v>0</v>
      </c>
      <c r="CN22" t="s">
        <v>0</v>
      </c>
      <c r="CO22" t="s">
        <v>0</v>
      </c>
      <c r="CP22" t="s">
        <v>0</v>
      </c>
      <c r="CQ22" t="s">
        <v>0</v>
      </c>
      <c r="CR22">
        <v>1.1408429041219443</v>
      </c>
      <c r="CS22" t="s">
        <v>0</v>
      </c>
      <c r="CT22" t="s">
        <v>0</v>
      </c>
      <c r="CU22" t="s">
        <v>0</v>
      </c>
      <c r="CV22" t="s">
        <v>0</v>
      </c>
      <c r="CW22" t="s">
        <v>0</v>
      </c>
      <c r="CX22" t="s">
        <v>0</v>
      </c>
      <c r="CY22" t="s">
        <v>0</v>
      </c>
      <c r="CZ22" t="s">
        <v>0</v>
      </c>
      <c r="DA22" t="s">
        <v>0</v>
      </c>
      <c r="DB22" t="s">
        <v>0</v>
      </c>
      <c r="DC22" t="s">
        <v>0</v>
      </c>
      <c r="DD22" t="s">
        <v>0</v>
      </c>
      <c r="DE22">
        <v>0.4815850963113299</v>
      </c>
      <c r="DF22" t="s">
        <v>0</v>
      </c>
      <c r="DG22" t="s">
        <v>0</v>
      </c>
      <c r="DH22" t="s">
        <v>0</v>
      </c>
      <c r="DI22" t="s">
        <v>0</v>
      </c>
      <c r="DJ22" t="s">
        <v>0</v>
      </c>
      <c r="DK22" t="s">
        <v>0</v>
      </c>
      <c r="DL22" t="s">
        <v>0</v>
      </c>
      <c r="DM22" t="s">
        <v>0</v>
      </c>
      <c r="DN22" t="s">
        <v>0</v>
      </c>
      <c r="DO22" t="s">
        <v>0</v>
      </c>
      <c r="DP22" t="s">
        <v>0</v>
      </c>
      <c r="DQ22" t="s">
        <v>0</v>
      </c>
      <c r="DR22" t="s">
        <v>0</v>
      </c>
      <c r="DS22" t="s">
        <v>0</v>
      </c>
      <c r="DT22" t="s">
        <v>0</v>
      </c>
      <c r="DU22" t="s">
        <v>0</v>
      </c>
      <c r="DV22" t="s">
        <v>0</v>
      </c>
      <c r="DW22">
        <v>8.0596199412559884</v>
      </c>
      <c r="DX22" t="s">
        <v>0</v>
      </c>
      <c r="DY22" t="s">
        <v>0</v>
      </c>
      <c r="DZ22" t="s">
        <v>0</v>
      </c>
      <c r="EA22" t="s">
        <v>0</v>
      </c>
      <c r="EB22" t="s">
        <v>0</v>
      </c>
      <c r="EC22" t="s">
        <v>0</v>
      </c>
      <c r="ED22" t="s">
        <v>0</v>
      </c>
      <c r="EE22" t="s">
        <v>0</v>
      </c>
      <c r="EF22" t="s">
        <v>0</v>
      </c>
      <c r="EG22" t="s">
        <v>0</v>
      </c>
      <c r="EH22" t="s">
        <v>0</v>
      </c>
      <c r="EI22" t="s">
        <v>0</v>
      </c>
      <c r="EJ22" t="s">
        <v>0</v>
      </c>
      <c r="EK22" t="s">
        <v>0</v>
      </c>
      <c r="EL22" t="s">
        <v>0</v>
      </c>
      <c r="EM22">
        <v>0.75657329253333572</v>
      </c>
      <c r="EN22" t="s">
        <v>0</v>
      </c>
      <c r="EO22" t="s">
        <v>0</v>
      </c>
      <c r="EP22" t="s">
        <v>0</v>
      </c>
      <c r="EQ22" t="s">
        <v>0</v>
      </c>
      <c r="ER22" t="s">
        <v>0</v>
      </c>
      <c r="ES22" t="s">
        <v>0</v>
      </c>
      <c r="ET22" t="s">
        <v>0</v>
      </c>
      <c r="EU22" t="s">
        <v>0</v>
      </c>
      <c r="EV22" t="s">
        <v>0</v>
      </c>
      <c r="EW22" t="s">
        <v>0</v>
      </c>
      <c r="EX22" t="s">
        <v>0</v>
      </c>
      <c r="EY22" t="s">
        <v>0</v>
      </c>
      <c r="EZ22" t="s">
        <v>0</v>
      </c>
      <c r="FA22" t="s">
        <v>0</v>
      </c>
      <c r="FB22" t="s">
        <v>0</v>
      </c>
      <c r="FC22" t="s">
        <v>0</v>
      </c>
      <c r="FD22" t="s">
        <v>0</v>
      </c>
      <c r="FE22" t="s">
        <v>0</v>
      </c>
      <c r="FF22" t="s">
        <v>0</v>
      </c>
      <c r="FG22" t="s">
        <v>0</v>
      </c>
      <c r="FH22" t="s">
        <v>0</v>
      </c>
      <c r="FI22" t="s">
        <v>0</v>
      </c>
      <c r="FJ22" t="s">
        <v>0</v>
      </c>
      <c r="FK22" t="s">
        <v>0</v>
      </c>
      <c r="FL22" t="s">
        <v>0</v>
      </c>
      <c r="FM22" t="s">
        <v>0</v>
      </c>
      <c r="FN22" t="s">
        <v>0</v>
      </c>
      <c r="FO22" t="s">
        <v>0</v>
      </c>
      <c r="FP22" t="s">
        <v>0</v>
      </c>
      <c r="FQ22" t="s">
        <v>0</v>
      </c>
      <c r="FR22" t="s">
        <v>0</v>
      </c>
      <c r="FS22" t="s">
        <v>0</v>
      </c>
      <c r="FT22" t="s">
        <v>0</v>
      </c>
      <c r="FU22" t="s">
        <v>0</v>
      </c>
      <c r="FV22" t="s">
        <v>0</v>
      </c>
      <c r="FW22" t="s">
        <v>0</v>
      </c>
      <c r="FX22" t="s">
        <v>0</v>
      </c>
      <c r="FY22" t="s">
        <v>0</v>
      </c>
      <c r="FZ22" t="s">
        <v>0</v>
      </c>
      <c r="GA22" t="s">
        <v>0</v>
      </c>
      <c r="GB22" t="s">
        <v>0</v>
      </c>
      <c r="GC22" t="s">
        <v>0</v>
      </c>
      <c r="GD22" t="s">
        <v>0</v>
      </c>
      <c r="GE22" t="s">
        <v>0</v>
      </c>
      <c r="GF22" t="s">
        <v>0</v>
      </c>
      <c r="GG22" t="s">
        <v>0</v>
      </c>
      <c r="GH22" t="s">
        <v>0</v>
      </c>
      <c r="GI22" t="s">
        <v>0</v>
      </c>
      <c r="GJ22" t="s">
        <v>0</v>
      </c>
      <c r="GK22" t="s">
        <v>0</v>
      </c>
      <c r="GL22" t="s">
        <v>0</v>
      </c>
      <c r="GM22" t="s">
        <v>0</v>
      </c>
      <c r="GN22" t="s">
        <v>0</v>
      </c>
      <c r="GO22" t="s">
        <v>0</v>
      </c>
      <c r="GP22" t="s">
        <v>0</v>
      </c>
      <c r="GQ22" t="s">
        <v>0</v>
      </c>
      <c r="GR22" t="s">
        <v>0</v>
      </c>
      <c r="GS22" t="s">
        <v>0</v>
      </c>
      <c r="GT22" t="s">
        <v>0</v>
      </c>
      <c r="GU22" t="s">
        <v>0</v>
      </c>
      <c r="GV22">
        <v>0.17410251904208088</v>
      </c>
      <c r="GW22">
        <v>6.9258221025379623</v>
      </c>
      <c r="GX22" t="s">
        <v>0</v>
      </c>
      <c r="GY22" t="s">
        <v>0</v>
      </c>
      <c r="GZ22" t="s">
        <v>0</v>
      </c>
      <c r="HA22" t="s">
        <v>0</v>
      </c>
      <c r="HB22" t="s">
        <v>0</v>
      </c>
      <c r="HC22" t="s">
        <v>0</v>
      </c>
      <c r="HD22" t="s">
        <v>0</v>
      </c>
      <c r="HE22" t="s">
        <v>0</v>
      </c>
      <c r="HF22" t="s">
        <v>0</v>
      </c>
      <c r="HG22" t="s">
        <v>0</v>
      </c>
      <c r="HH22">
        <v>147.10756889254418</v>
      </c>
    </row>
    <row r="23" spans="1:216">
      <c r="A23" t="s">
        <v>107</v>
      </c>
      <c r="B23" t="s">
        <v>0</v>
      </c>
      <c r="C23" t="s">
        <v>0</v>
      </c>
      <c r="D23" t="s">
        <v>0</v>
      </c>
      <c r="E23" t="s">
        <v>0</v>
      </c>
      <c r="F23" t="s">
        <v>0</v>
      </c>
      <c r="G23" t="s">
        <v>0</v>
      </c>
      <c r="H23" t="s">
        <v>0</v>
      </c>
      <c r="I23" t="s">
        <v>0</v>
      </c>
      <c r="J23" t="s">
        <v>0</v>
      </c>
      <c r="K23" t="s">
        <v>0</v>
      </c>
      <c r="L23" t="s">
        <v>0</v>
      </c>
      <c r="M23" t="s">
        <v>0</v>
      </c>
      <c r="N23" t="s">
        <v>0</v>
      </c>
      <c r="O23" t="s">
        <v>0</v>
      </c>
      <c r="P23" t="s">
        <v>0</v>
      </c>
      <c r="Q23" t="s">
        <v>0</v>
      </c>
      <c r="R23" t="s">
        <v>0</v>
      </c>
      <c r="S23" t="s">
        <v>0</v>
      </c>
      <c r="T23" t="s">
        <v>0</v>
      </c>
      <c r="U23" t="s">
        <v>0</v>
      </c>
      <c r="V23" t="s">
        <v>0</v>
      </c>
      <c r="W23" t="s">
        <v>0</v>
      </c>
      <c r="X23" t="s">
        <v>0</v>
      </c>
      <c r="Y23" t="s">
        <v>0</v>
      </c>
      <c r="Z23" t="s">
        <v>0</v>
      </c>
      <c r="AA23" t="s">
        <v>0</v>
      </c>
      <c r="AB23" t="s">
        <v>0</v>
      </c>
      <c r="AC23" t="s">
        <v>0</v>
      </c>
      <c r="AD23" t="s">
        <v>0</v>
      </c>
      <c r="AE23">
        <v>0.60676266958137182</v>
      </c>
      <c r="AF23" t="s">
        <v>0</v>
      </c>
      <c r="AG23" t="s">
        <v>0</v>
      </c>
      <c r="AH23" t="s">
        <v>0</v>
      </c>
      <c r="AI23" t="s">
        <v>0</v>
      </c>
      <c r="AJ23" t="s">
        <v>0</v>
      </c>
      <c r="AK23" t="s">
        <v>0</v>
      </c>
      <c r="AL23" t="s">
        <v>0</v>
      </c>
      <c r="AM23" t="s">
        <v>0</v>
      </c>
      <c r="AN23" t="s">
        <v>0</v>
      </c>
      <c r="AO23" t="s">
        <v>0</v>
      </c>
      <c r="AP23" t="s">
        <v>0</v>
      </c>
      <c r="AQ23" t="s">
        <v>0</v>
      </c>
      <c r="AR23" t="s">
        <v>0</v>
      </c>
      <c r="AS23" t="s">
        <v>0</v>
      </c>
      <c r="AT23" t="s">
        <v>0</v>
      </c>
      <c r="AU23" t="s">
        <v>0</v>
      </c>
      <c r="AV23">
        <v>4.3035311517652524</v>
      </c>
      <c r="AW23" t="s">
        <v>0</v>
      </c>
      <c r="AX23" t="s">
        <v>0</v>
      </c>
      <c r="AY23" t="s">
        <v>0</v>
      </c>
      <c r="AZ23" t="s">
        <v>0</v>
      </c>
      <c r="BA23" t="s">
        <v>0</v>
      </c>
      <c r="BB23" t="s">
        <v>0</v>
      </c>
      <c r="BC23" t="s">
        <v>0</v>
      </c>
      <c r="BD23" t="s">
        <v>0</v>
      </c>
      <c r="BE23" t="s">
        <v>0</v>
      </c>
      <c r="BF23" t="s">
        <v>0</v>
      </c>
      <c r="BG23" t="s">
        <v>0</v>
      </c>
      <c r="BH23" t="s">
        <v>0</v>
      </c>
      <c r="BI23" t="s">
        <v>0</v>
      </c>
      <c r="BJ23" t="s">
        <v>0</v>
      </c>
      <c r="BK23" t="s">
        <v>0</v>
      </c>
      <c r="BL23" t="s">
        <v>0</v>
      </c>
      <c r="BM23" t="s">
        <v>0</v>
      </c>
      <c r="BN23" t="s">
        <v>0</v>
      </c>
      <c r="BO23" t="s">
        <v>0</v>
      </c>
      <c r="BP23">
        <v>21.582261822167435</v>
      </c>
      <c r="BQ23" t="s">
        <v>0</v>
      </c>
      <c r="BR23" t="s">
        <v>0</v>
      </c>
      <c r="BS23" t="s">
        <v>0</v>
      </c>
      <c r="BT23" t="s">
        <v>0</v>
      </c>
      <c r="BU23" t="s">
        <v>0</v>
      </c>
      <c r="BV23">
        <v>1.1136353268058115</v>
      </c>
      <c r="BW23" t="s">
        <v>0</v>
      </c>
      <c r="BX23" t="s">
        <v>0</v>
      </c>
      <c r="BY23" t="s">
        <v>0</v>
      </c>
      <c r="BZ23" t="s">
        <v>0</v>
      </c>
      <c r="CA23" t="s">
        <v>0</v>
      </c>
      <c r="CB23" t="s">
        <v>0</v>
      </c>
      <c r="CC23" t="s">
        <v>0</v>
      </c>
      <c r="CD23" t="s">
        <v>0</v>
      </c>
      <c r="CE23" t="s">
        <v>0</v>
      </c>
      <c r="CF23" t="s">
        <v>0</v>
      </c>
      <c r="CG23" t="s">
        <v>0</v>
      </c>
      <c r="CH23" t="s">
        <v>0</v>
      </c>
      <c r="CI23" t="s">
        <v>0</v>
      </c>
      <c r="CJ23" t="s">
        <v>0</v>
      </c>
      <c r="CK23" t="s">
        <v>0</v>
      </c>
      <c r="CL23" t="s">
        <v>0</v>
      </c>
      <c r="CM23" t="s">
        <v>0</v>
      </c>
      <c r="CN23" t="s">
        <v>0</v>
      </c>
      <c r="CO23" t="s">
        <v>0</v>
      </c>
      <c r="CP23" t="s">
        <v>0</v>
      </c>
      <c r="CQ23" t="s">
        <v>0</v>
      </c>
      <c r="CR23" t="s">
        <v>0</v>
      </c>
      <c r="CS23" t="s">
        <v>0</v>
      </c>
      <c r="CT23" t="s">
        <v>0</v>
      </c>
      <c r="CU23" t="s">
        <v>0</v>
      </c>
      <c r="CV23" t="s">
        <v>0</v>
      </c>
      <c r="CW23" t="s">
        <v>0</v>
      </c>
      <c r="CX23" t="s">
        <v>0</v>
      </c>
      <c r="CY23" t="s">
        <v>0</v>
      </c>
      <c r="CZ23" t="s">
        <v>0</v>
      </c>
      <c r="DA23" t="s">
        <v>0</v>
      </c>
      <c r="DB23" t="s">
        <v>0</v>
      </c>
      <c r="DC23" t="s">
        <v>0</v>
      </c>
      <c r="DD23" t="s">
        <v>0</v>
      </c>
      <c r="DE23" t="s">
        <v>0</v>
      </c>
      <c r="DF23" t="s">
        <v>0</v>
      </c>
      <c r="DG23" t="s">
        <v>0</v>
      </c>
      <c r="DH23" t="s">
        <v>0</v>
      </c>
      <c r="DI23" t="s">
        <v>0</v>
      </c>
      <c r="DJ23" t="s">
        <v>0</v>
      </c>
      <c r="DK23" t="s">
        <v>0</v>
      </c>
      <c r="DL23" t="s">
        <v>0</v>
      </c>
      <c r="DM23" t="s">
        <v>0</v>
      </c>
      <c r="DN23" t="s">
        <v>0</v>
      </c>
      <c r="DO23" t="s">
        <v>0</v>
      </c>
      <c r="DP23" t="s">
        <v>0</v>
      </c>
      <c r="DQ23" t="s">
        <v>0</v>
      </c>
      <c r="DR23">
        <v>0.93621724614213497</v>
      </c>
      <c r="DS23" t="s">
        <v>0</v>
      </c>
      <c r="DT23" t="s">
        <v>0</v>
      </c>
      <c r="DU23" t="s">
        <v>0</v>
      </c>
      <c r="DV23" t="s">
        <v>0</v>
      </c>
      <c r="DW23" t="s">
        <v>0</v>
      </c>
      <c r="DX23" t="s">
        <v>0</v>
      </c>
      <c r="DY23" t="s">
        <v>0</v>
      </c>
      <c r="DZ23" t="s">
        <v>0</v>
      </c>
      <c r="EA23" t="s">
        <v>0</v>
      </c>
      <c r="EB23" t="s">
        <v>0</v>
      </c>
      <c r="EC23" t="s">
        <v>0</v>
      </c>
      <c r="ED23" t="s">
        <v>0</v>
      </c>
      <c r="EE23" t="s">
        <v>0</v>
      </c>
      <c r="EF23" t="s">
        <v>0</v>
      </c>
      <c r="EG23" t="s">
        <v>0</v>
      </c>
      <c r="EH23" t="s">
        <v>0</v>
      </c>
      <c r="EI23" t="s">
        <v>0</v>
      </c>
      <c r="EJ23" t="s">
        <v>0</v>
      </c>
      <c r="EK23" t="s">
        <v>0</v>
      </c>
      <c r="EL23">
        <v>30.618874204307318</v>
      </c>
      <c r="EM23">
        <v>609.8499272037443</v>
      </c>
      <c r="EN23" t="s">
        <v>0</v>
      </c>
      <c r="EO23" t="s">
        <v>0</v>
      </c>
      <c r="EP23" t="s">
        <v>0</v>
      </c>
      <c r="EQ23" t="s">
        <v>0</v>
      </c>
      <c r="ER23" t="s">
        <v>0</v>
      </c>
      <c r="ES23" t="s">
        <v>0</v>
      </c>
      <c r="ET23" t="s">
        <v>0</v>
      </c>
      <c r="EU23" t="s">
        <v>0</v>
      </c>
      <c r="EV23" t="s">
        <v>0</v>
      </c>
      <c r="EW23" t="s">
        <v>0</v>
      </c>
      <c r="EX23" t="s">
        <v>0</v>
      </c>
      <c r="EY23" t="s">
        <v>0</v>
      </c>
      <c r="EZ23" t="s">
        <v>0</v>
      </c>
      <c r="FA23" t="s">
        <v>0</v>
      </c>
      <c r="FB23" t="s">
        <v>0</v>
      </c>
      <c r="FC23" t="s">
        <v>0</v>
      </c>
      <c r="FD23" t="s">
        <v>0</v>
      </c>
      <c r="FE23" t="s">
        <v>0</v>
      </c>
      <c r="FF23" t="s">
        <v>0</v>
      </c>
      <c r="FG23" t="s">
        <v>0</v>
      </c>
      <c r="FH23" t="s">
        <v>0</v>
      </c>
      <c r="FI23" t="s">
        <v>0</v>
      </c>
      <c r="FJ23" t="s">
        <v>0</v>
      </c>
      <c r="FK23" t="s">
        <v>0</v>
      </c>
      <c r="FL23" t="s">
        <v>0</v>
      </c>
      <c r="FM23" t="s">
        <v>0</v>
      </c>
      <c r="FN23" t="s">
        <v>0</v>
      </c>
      <c r="FO23" t="s">
        <v>0</v>
      </c>
      <c r="FP23" t="s">
        <v>0</v>
      </c>
      <c r="FQ23" t="s">
        <v>0</v>
      </c>
      <c r="FR23" t="s">
        <v>0</v>
      </c>
      <c r="FS23" t="s">
        <v>0</v>
      </c>
      <c r="FT23" t="s">
        <v>0</v>
      </c>
      <c r="FU23" t="s">
        <v>0</v>
      </c>
      <c r="FV23" t="s">
        <v>0</v>
      </c>
      <c r="FW23" t="s">
        <v>0</v>
      </c>
      <c r="FX23" t="s">
        <v>0</v>
      </c>
      <c r="FY23" t="s">
        <v>0</v>
      </c>
      <c r="FZ23" t="s">
        <v>0</v>
      </c>
      <c r="GA23" t="s">
        <v>0</v>
      </c>
      <c r="GB23" t="s">
        <v>0</v>
      </c>
      <c r="GC23" t="s">
        <v>0</v>
      </c>
      <c r="GD23" t="s">
        <v>0</v>
      </c>
      <c r="GE23" t="s">
        <v>0</v>
      </c>
      <c r="GF23" t="s">
        <v>0</v>
      </c>
      <c r="GG23" t="s">
        <v>0</v>
      </c>
      <c r="GH23" t="s">
        <v>0</v>
      </c>
      <c r="GI23" t="s">
        <v>0</v>
      </c>
      <c r="GJ23" t="s">
        <v>0</v>
      </c>
      <c r="GK23">
        <v>24.459896599538769</v>
      </c>
      <c r="GL23" t="s">
        <v>0</v>
      </c>
      <c r="GM23" t="s">
        <v>0</v>
      </c>
      <c r="GN23" t="s">
        <v>0</v>
      </c>
      <c r="GO23" t="s">
        <v>0</v>
      </c>
      <c r="GP23" t="s">
        <v>0</v>
      </c>
      <c r="GQ23" t="s">
        <v>0</v>
      </c>
      <c r="GR23" t="s">
        <v>0</v>
      </c>
      <c r="GS23" t="s">
        <v>0</v>
      </c>
      <c r="GT23" t="s">
        <v>0</v>
      </c>
      <c r="GU23" t="s">
        <v>0</v>
      </c>
      <c r="GV23" t="s">
        <v>0</v>
      </c>
      <c r="GW23" t="s">
        <v>0</v>
      </c>
      <c r="GX23" t="s">
        <v>0</v>
      </c>
      <c r="GY23" t="s">
        <v>0</v>
      </c>
      <c r="GZ23" t="s">
        <v>0</v>
      </c>
      <c r="HA23" t="s">
        <v>0</v>
      </c>
      <c r="HB23" t="s">
        <v>0</v>
      </c>
      <c r="HC23" t="s">
        <v>0</v>
      </c>
      <c r="HD23" t="s">
        <v>0</v>
      </c>
      <c r="HE23" t="s">
        <v>0</v>
      </c>
      <c r="HF23" t="s">
        <v>0</v>
      </c>
      <c r="HG23" t="s">
        <v>0</v>
      </c>
      <c r="HH23">
        <v>693.47110622405239</v>
      </c>
    </row>
    <row r="24" spans="1:216">
      <c r="A24" t="s">
        <v>305</v>
      </c>
      <c r="B24">
        <v>8.4290612360103591E-4</v>
      </c>
      <c r="C24">
        <v>3.1406700242306005E-3</v>
      </c>
      <c r="D24">
        <v>1.2308433464243844E-2</v>
      </c>
      <c r="E24" t="s">
        <v>0</v>
      </c>
      <c r="F24" t="s">
        <v>0</v>
      </c>
      <c r="G24">
        <v>1.7431167812571695E-4</v>
      </c>
      <c r="H24">
        <v>1.3399804698426191E-2</v>
      </c>
      <c r="I24">
        <v>1.5692823063149192E-2</v>
      </c>
      <c r="J24">
        <v>1.288385700147435E-2</v>
      </c>
      <c r="K24">
        <v>2.1193456270244258E-3</v>
      </c>
      <c r="L24">
        <v>0.4928597285706377</v>
      </c>
      <c r="M24">
        <v>0.23897680239587246</v>
      </c>
      <c r="N24">
        <v>1.6561863332247016E-3</v>
      </c>
      <c r="O24" t="s">
        <v>0</v>
      </c>
      <c r="P24" t="s">
        <v>0</v>
      </c>
      <c r="Q24">
        <v>0.19362156898061048</v>
      </c>
      <c r="R24">
        <v>0.26112143748251371</v>
      </c>
      <c r="S24">
        <v>1.4068239564195513E-2</v>
      </c>
      <c r="T24">
        <v>0.4958265717292259</v>
      </c>
      <c r="U24">
        <v>8.1105738483862364E-2</v>
      </c>
      <c r="V24">
        <v>6.2395764908813852E-3</v>
      </c>
      <c r="W24" t="s">
        <v>0</v>
      </c>
      <c r="X24">
        <v>1.8055206182338919E-3</v>
      </c>
      <c r="Y24">
        <v>5.243270455080236E-3</v>
      </c>
      <c r="Z24">
        <v>1.425555001330269E-3</v>
      </c>
      <c r="AA24" t="s">
        <v>0</v>
      </c>
      <c r="AB24">
        <v>0.12377777996307333</v>
      </c>
      <c r="AC24" t="s">
        <v>0</v>
      </c>
      <c r="AD24">
        <v>1.4859572463268897E-2</v>
      </c>
      <c r="AE24">
        <v>4.2943617786418795E-4</v>
      </c>
      <c r="AF24" t="s">
        <v>0</v>
      </c>
      <c r="AG24">
        <v>3.0306336927294432E-2</v>
      </c>
      <c r="AH24">
        <v>2.0471624056384837E-3</v>
      </c>
      <c r="AI24">
        <v>6.8461428187712777E-3</v>
      </c>
      <c r="AJ24">
        <v>2.023422265734276</v>
      </c>
      <c r="AK24" t="s">
        <v>0</v>
      </c>
      <c r="AL24" t="s">
        <v>0</v>
      </c>
      <c r="AM24" t="s">
        <v>0</v>
      </c>
      <c r="AN24" t="s">
        <v>0</v>
      </c>
      <c r="AO24">
        <v>3.9041350566031605E-3</v>
      </c>
      <c r="AP24">
        <v>0.33036251982052162</v>
      </c>
      <c r="AQ24">
        <v>4.5264631900409344E-2</v>
      </c>
      <c r="AR24" t="s">
        <v>0</v>
      </c>
      <c r="AS24">
        <v>5.6160900098454468E-5</v>
      </c>
      <c r="AT24" t="s">
        <v>0</v>
      </c>
      <c r="AU24">
        <v>5.8854053086270355E-2</v>
      </c>
      <c r="AV24">
        <v>1.4415393473241841E-3</v>
      </c>
      <c r="AW24">
        <v>1.0495624534914323E-2</v>
      </c>
      <c r="AX24" t="s">
        <v>0</v>
      </c>
      <c r="AY24" t="s">
        <v>0</v>
      </c>
      <c r="AZ24">
        <v>3.693021275898112E-3</v>
      </c>
      <c r="BA24">
        <v>6.3069018808992058E-2</v>
      </c>
      <c r="BB24">
        <v>0.12811583890084788</v>
      </c>
      <c r="BC24" t="s">
        <v>0</v>
      </c>
      <c r="BD24">
        <v>1.0191378444594577E-2</v>
      </c>
      <c r="BE24">
        <v>0.37823779033063937</v>
      </c>
      <c r="BF24">
        <v>0.16452489685846608</v>
      </c>
      <c r="BG24">
        <v>9.7284914114260726E-2</v>
      </c>
      <c r="BH24">
        <v>2.9618345471486E-2</v>
      </c>
      <c r="BI24" t="s">
        <v>0</v>
      </c>
      <c r="BJ24" t="s">
        <v>0</v>
      </c>
      <c r="BK24">
        <v>8.9069250294622291E-3</v>
      </c>
      <c r="BL24">
        <v>1.1181496752651055E-2</v>
      </c>
      <c r="BM24" t="s">
        <v>0</v>
      </c>
      <c r="BN24">
        <v>8.0134859645080731E-3</v>
      </c>
      <c r="BO24">
        <v>3.3716071423129303E-2</v>
      </c>
      <c r="BP24">
        <v>1.3788362496857285</v>
      </c>
      <c r="BQ24" t="s">
        <v>0</v>
      </c>
      <c r="BR24" t="s">
        <v>0</v>
      </c>
      <c r="BS24">
        <v>7.7208828697653293E-3</v>
      </c>
      <c r="BT24">
        <v>3.4008621706301807E-3</v>
      </c>
      <c r="BU24">
        <v>0.72797102464550822</v>
      </c>
      <c r="BV24">
        <v>6.6445412478152183E-3</v>
      </c>
      <c r="BW24">
        <v>4.6607749361734481E-3</v>
      </c>
      <c r="BX24" t="s">
        <v>0</v>
      </c>
      <c r="BY24">
        <v>2.7615397719932988E-2</v>
      </c>
      <c r="BZ24" t="s">
        <v>0</v>
      </c>
      <c r="CA24">
        <v>5.9784359546709541E-2</v>
      </c>
      <c r="CB24" t="s">
        <v>0</v>
      </c>
      <c r="CC24" t="s">
        <v>0</v>
      </c>
      <c r="CD24">
        <v>7.1769226258313598E-2</v>
      </c>
      <c r="CE24">
        <v>3.2898759269670581</v>
      </c>
      <c r="CF24">
        <v>4.0123615751845407E-2</v>
      </c>
      <c r="CG24">
        <v>1.7319581957609676E-2</v>
      </c>
      <c r="CH24">
        <v>0.11233260989640999</v>
      </c>
      <c r="CI24">
        <v>5.9938739794498357E-3</v>
      </c>
      <c r="CJ24">
        <v>2.5563834327385666</v>
      </c>
      <c r="CK24">
        <v>7.9715948454313582E-2</v>
      </c>
      <c r="CL24">
        <v>1.0347919833094845E-2</v>
      </c>
      <c r="CM24">
        <v>5.3365214305334458E-4</v>
      </c>
      <c r="CN24">
        <v>0.25230725382293939</v>
      </c>
      <c r="CO24" t="s">
        <v>0</v>
      </c>
      <c r="CP24">
        <v>4.0013788761282913E-2</v>
      </c>
      <c r="CQ24">
        <v>0.28119516310632958</v>
      </c>
      <c r="CR24">
        <v>3.191966360465321</v>
      </c>
      <c r="CS24">
        <v>0.11875871289533675</v>
      </c>
      <c r="CT24">
        <v>4.9967913511620859E-3</v>
      </c>
      <c r="CU24" t="s">
        <v>0</v>
      </c>
      <c r="CV24">
        <v>0.32175467390936385</v>
      </c>
      <c r="CW24">
        <v>1.7603652640102028E-2</v>
      </c>
      <c r="CX24" t="s">
        <v>0</v>
      </c>
      <c r="CY24">
        <v>2.0682532940799518E-2</v>
      </c>
      <c r="CZ24" t="s">
        <v>0</v>
      </c>
      <c r="DA24">
        <v>1.1879041659455107E-5</v>
      </c>
      <c r="DB24" t="s">
        <v>0</v>
      </c>
      <c r="DC24">
        <v>1.3052485551340206E-4</v>
      </c>
      <c r="DD24">
        <v>5.0189901459801256E-3</v>
      </c>
      <c r="DE24">
        <v>4.8654828536867804E-2</v>
      </c>
      <c r="DF24">
        <v>2.127975080607844E-3</v>
      </c>
      <c r="DG24" t="s">
        <v>0</v>
      </c>
      <c r="DH24" t="s">
        <v>0</v>
      </c>
      <c r="DI24" t="s">
        <v>0</v>
      </c>
      <c r="DJ24">
        <v>1.9260867562335235E-2</v>
      </c>
      <c r="DK24">
        <v>8.9154455207995906E-2</v>
      </c>
      <c r="DL24" t="s">
        <v>0</v>
      </c>
      <c r="DM24">
        <v>6.4914924625291402E-4</v>
      </c>
      <c r="DN24">
        <v>1.6582856874285345E-2</v>
      </c>
      <c r="DO24">
        <v>3.13914897978009E-3</v>
      </c>
      <c r="DP24">
        <v>4.6180392033821543E-2</v>
      </c>
      <c r="DQ24">
        <v>3.1677954548156141E-3</v>
      </c>
      <c r="DR24" t="s">
        <v>0</v>
      </c>
      <c r="DS24">
        <v>4.9273067712947705E-2</v>
      </c>
      <c r="DT24" t="s">
        <v>0</v>
      </c>
      <c r="DU24" t="s">
        <v>0</v>
      </c>
      <c r="DV24">
        <v>4.514909691280674E-2</v>
      </c>
      <c r="DW24">
        <v>8.9672592517324512E-2</v>
      </c>
      <c r="DX24" t="s">
        <v>0</v>
      </c>
      <c r="DY24" t="s">
        <v>0</v>
      </c>
      <c r="DZ24" t="s">
        <v>0</v>
      </c>
      <c r="EA24" t="s">
        <v>0</v>
      </c>
      <c r="EB24" t="s">
        <v>0</v>
      </c>
      <c r="EC24">
        <v>5.9039288077202261E-2</v>
      </c>
      <c r="ED24" t="s">
        <v>0</v>
      </c>
      <c r="EE24">
        <v>1.6062055490232105E-4</v>
      </c>
      <c r="EF24">
        <v>3.2647541032098797E-4</v>
      </c>
      <c r="EG24">
        <v>0.11446938797876073</v>
      </c>
      <c r="EH24">
        <v>7.2163094324251956E-2</v>
      </c>
      <c r="EI24" t="s">
        <v>0</v>
      </c>
      <c r="EJ24">
        <v>3.9359652849488912E-2</v>
      </c>
      <c r="EK24">
        <v>6.8988440283461886E-3</v>
      </c>
      <c r="EL24" t="s">
        <v>0</v>
      </c>
      <c r="EM24">
        <v>0.79722579161195961</v>
      </c>
      <c r="EN24" t="s">
        <v>0</v>
      </c>
      <c r="EO24">
        <v>4.4791672150020952E-2</v>
      </c>
      <c r="EP24">
        <v>1.7145772961128941E-3</v>
      </c>
      <c r="EQ24">
        <v>5.4213481063552851E-2</v>
      </c>
      <c r="ER24">
        <v>9.1924017150210764E-4</v>
      </c>
      <c r="ES24">
        <v>8.3085467987269249E-2</v>
      </c>
      <c r="ET24">
        <v>4.1874543443452269E-4</v>
      </c>
      <c r="EU24" t="s">
        <v>0</v>
      </c>
      <c r="EV24">
        <v>6.171471418228737E-2</v>
      </c>
      <c r="EW24">
        <v>5.6735630619106656</v>
      </c>
      <c r="EX24">
        <v>6.0049465468077226E-2</v>
      </c>
      <c r="EY24">
        <v>3.4886979134554656</v>
      </c>
      <c r="EZ24" t="s">
        <v>0</v>
      </c>
      <c r="FA24">
        <v>5.0140919465671882E-2</v>
      </c>
      <c r="FB24">
        <v>6.6154917794133489E-2</v>
      </c>
      <c r="FC24">
        <v>1.7312111138946384E-2</v>
      </c>
      <c r="FD24">
        <v>1.5458574705537397E-3</v>
      </c>
      <c r="FE24" t="s">
        <v>0</v>
      </c>
      <c r="FF24" t="s">
        <v>0</v>
      </c>
      <c r="FG24" t="s">
        <v>0</v>
      </c>
      <c r="FH24">
        <v>2.8255916367197296E-3</v>
      </c>
      <c r="FI24">
        <v>1.5161575959755567E-2</v>
      </c>
      <c r="FJ24">
        <v>2.2174472947007168E-2</v>
      </c>
      <c r="FK24">
        <v>6.5019080387372363E-3</v>
      </c>
      <c r="FL24">
        <v>2.8171490774410446E-3</v>
      </c>
      <c r="FM24" t="s">
        <v>0</v>
      </c>
      <c r="FN24" t="s">
        <v>0</v>
      </c>
      <c r="FO24">
        <v>4.372410948990605E-3</v>
      </c>
      <c r="FP24">
        <v>1.3308654381362995E-2</v>
      </c>
      <c r="FQ24" t="s">
        <v>0</v>
      </c>
      <c r="FR24" t="s">
        <v>0</v>
      </c>
      <c r="FS24">
        <v>0.26664033835685957</v>
      </c>
      <c r="FT24" t="s">
        <v>0</v>
      </c>
      <c r="FU24">
        <v>0.25750025517703579</v>
      </c>
      <c r="FV24">
        <v>1.0074530398273678</v>
      </c>
      <c r="FW24">
        <v>0.18386637649883911</v>
      </c>
      <c r="FX24">
        <v>4.6294111526355985E-2</v>
      </c>
      <c r="FY24" t="s">
        <v>0</v>
      </c>
      <c r="FZ24">
        <v>3.4713525877546052E-2</v>
      </c>
      <c r="GA24">
        <v>6.0496173634465658E-4</v>
      </c>
      <c r="GB24">
        <v>1.739599154479753E-4</v>
      </c>
      <c r="GC24">
        <v>8.9707231104133348E-4</v>
      </c>
      <c r="GD24">
        <v>0.49249417313324911</v>
      </c>
      <c r="GE24">
        <v>0.23714332056662926</v>
      </c>
      <c r="GF24">
        <v>5.0584822715488988E-4</v>
      </c>
      <c r="GG24" t="s">
        <v>0</v>
      </c>
      <c r="GH24">
        <v>8.1729548209762814E-3</v>
      </c>
      <c r="GI24">
        <v>0.23094586913412851</v>
      </c>
      <c r="GJ24" t="s">
        <v>0</v>
      </c>
      <c r="GK24" t="s">
        <v>0</v>
      </c>
      <c r="GL24">
        <v>4.7014022885365587E-3</v>
      </c>
      <c r="GM24">
        <v>8.3981942498015494E-2</v>
      </c>
      <c r="GN24">
        <v>7.5937736016261177E-3</v>
      </c>
      <c r="GO24">
        <v>2.6878965119919896E-3</v>
      </c>
      <c r="GP24" t="s">
        <v>0</v>
      </c>
      <c r="GQ24" t="s">
        <v>0</v>
      </c>
      <c r="GR24">
        <v>1.569128123867014E-3</v>
      </c>
      <c r="GS24">
        <v>5.6951785840443872E-2</v>
      </c>
      <c r="GT24">
        <v>1.1260047940122255E-2</v>
      </c>
      <c r="GU24" t="s">
        <v>0</v>
      </c>
      <c r="GV24">
        <v>1.4218797725495991</v>
      </c>
      <c r="GW24">
        <v>7.5811231807926829</v>
      </c>
      <c r="GX24">
        <v>3.5819334605698807E-3</v>
      </c>
      <c r="GY24" t="s">
        <v>0</v>
      </c>
      <c r="GZ24" t="s">
        <v>0</v>
      </c>
      <c r="HA24">
        <v>1.666987451900932E-3</v>
      </c>
      <c r="HB24">
        <v>4.1901531943133903E-2</v>
      </c>
      <c r="HC24" t="s">
        <v>0</v>
      </c>
      <c r="HD24">
        <v>7.0751268437986429E-4</v>
      </c>
      <c r="HE24">
        <v>2.8261842548918778E-3</v>
      </c>
      <c r="HF24">
        <v>1.6119439940211475E-3</v>
      </c>
      <c r="HG24" t="s">
        <v>0</v>
      </c>
      <c r="HH24">
        <v>41.264193217013521</v>
      </c>
    </row>
    <row r="25" spans="1:216">
      <c r="A25" t="s">
        <v>306</v>
      </c>
      <c r="B25" t="s">
        <v>0</v>
      </c>
      <c r="C25" t="s">
        <v>0</v>
      </c>
      <c r="D25" t="s">
        <v>0</v>
      </c>
      <c r="E25" t="s">
        <v>0</v>
      </c>
      <c r="F25" t="s">
        <v>0</v>
      </c>
      <c r="G25" t="s">
        <v>0</v>
      </c>
      <c r="H25" t="s">
        <v>0</v>
      </c>
      <c r="I25" t="s">
        <v>0</v>
      </c>
      <c r="J25" t="s">
        <v>0</v>
      </c>
      <c r="K25" t="s">
        <v>0</v>
      </c>
      <c r="L25">
        <v>0.13072299271618432</v>
      </c>
      <c r="M25">
        <v>7.8600647799968823E-2</v>
      </c>
      <c r="N25" t="s">
        <v>0</v>
      </c>
      <c r="O25" t="s">
        <v>0</v>
      </c>
      <c r="P25" t="s">
        <v>0</v>
      </c>
      <c r="Q25">
        <v>7.9154924057338608E-2</v>
      </c>
      <c r="R25" t="s">
        <v>0</v>
      </c>
      <c r="S25" t="s">
        <v>0</v>
      </c>
      <c r="T25" t="s">
        <v>0</v>
      </c>
      <c r="U25" t="s">
        <v>0</v>
      </c>
      <c r="V25" t="s">
        <v>0</v>
      </c>
      <c r="W25" t="s">
        <v>0</v>
      </c>
      <c r="X25" t="s">
        <v>0</v>
      </c>
      <c r="Y25" t="s">
        <v>0</v>
      </c>
      <c r="Z25" t="s">
        <v>0</v>
      </c>
      <c r="AA25" t="s">
        <v>0</v>
      </c>
      <c r="AB25" t="s">
        <v>0</v>
      </c>
      <c r="AC25" t="s">
        <v>0</v>
      </c>
      <c r="AD25" t="s">
        <v>0</v>
      </c>
      <c r="AE25" t="s">
        <v>0</v>
      </c>
      <c r="AF25" t="s">
        <v>0</v>
      </c>
      <c r="AG25" t="s">
        <v>0</v>
      </c>
      <c r="AH25" t="s">
        <v>0</v>
      </c>
      <c r="AI25" t="s">
        <v>0</v>
      </c>
      <c r="AJ25">
        <v>3.5555805852922805E-2</v>
      </c>
      <c r="AK25" t="s">
        <v>0</v>
      </c>
      <c r="AL25" t="s">
        <v>0</v>
      </c>
      <c r="AM25" t="s">
        <v>0</v>
      </c>
      <c r="AN25" t="s">
        <v>0</v>
      </c>
      <c r="AO25" t="s">
        <v>0</v>
      </c>
      <c r="AP25">
        <v>5.2749603221103332</v>
      </c>
      <c r="AQ25" t="s">
        <v>0</v>
      </c>
      <c r="AR25" t="s">
        <v>0</v>
      </c>
      <c r="AS25" t="s">
        <v>0</v>
      </c>
      <c r="AT25" t="s">
        <v>0</v>
      </c>
      <c r="AU25" t="s">
        <v>0</v>
      </c>
      <c r="AV25" t="s">
        <v>0</v>
      </c>
      <c r="AW25" t="s">
        <v>0</v>
      </c>
      <c r="AX25" t="s">
        <v>0</v>
      </c>
      <c r="AY25" t="s">
        <v>0</v>
      </c>
      <c r="AZ25" t="s">
        <v>0</v>
      </c>
      <c r="BA25" t="s">
        <v>0</v>
      </c>
      <c r="BB25">
        <v>0.21092190493924745</v>
      </c>
      <c r="BC25" t="s">
        <v>0</v>
      </c>
      <c r="BD25" t="s">
        <v>0</v>
      </c>
      <c r="BE25" t="s">
        <v>0</v>
      </c>
      <c r="BF25" t="s">
        <v>0</v>
      </c>
      <c r="BG25" t="s">
        <v>0</v>
      </c>
      <c r="BH25" t="s">
        <v>0</v>
      </c>
      <c r="BI25" t="s">
        <v>0</v>
      </c>
      <c r="BJ25" t="s">
        <v>0</v>
      </c>
      <c r="BK25" t="s">
        <v>0</v>
      </c>
      <c r="BL25" t="s">
        <v>0</v>
      </c>
      <c r="BM25" t="s">
        <v>0</v>
      </c>
      <c r="BN25" t="s">
        <v>0</v>
      </c>
      <c r="BO25" t="s">
        <v>0</v>
      </c>
      <c r="BP25">
        <v>0.40270109522411546</v>
      </c>
      <c r="BQ25" t="s">
        <v>0</v>
      </c>
      <c r="BR25" t="s">
        <v>0</v>
      </c>
      <c r="BS25" t="s">
        <v>0</v>
      </c>
      <c r="BT25" t="s">
        <v>0</v>
      </c>
      <c r="BU25">
        <v>0.11850047338624396</v>
      </c>
      <c r="BV25" t="s">
        <v>0</v>
      </c>
      <c r="BW25" t="s">
        <v>0</v>
      </c>
      <c r="BX25" t="s">
        <v>0</v>
      </c>
      <c r="BY25" t="s">
        <v>0</v>
      </c>
      <c r="BZ25" t="s">
        <v>0</v>
      </c>
      <c r="CA25" t="s">
        <v>0</v>
      </c>
      <c r="CB25" t="s">
        <v>0</v>
      </c>
      <c r="CC25" t="s">
        <v>0</v>
      </c>
      <c r="CD25" t="s">
        <v>0</v>
      </c>
      <c r="CE25" t="s">
        <v>0</v>
      </c>
      <c r="CF25" t="s">
        <v>0</v>
      </c>
      <c r="CG25" t="s">
        <v>0</v>
      </c>
      <c r="CH25" t="s">
        <v>0</v>
      </c>
      <c r="CI25" t="s">
        <v>0</v>
      </c>
      <c r="CJ25">
        <v>173.04449691007025</v>
      </c>
      <c r="CK25" t="s">
        <v>0</v>
      </c>
      <c r="CL25" t="s">
        <v>0</v>
      </c>
      <c r="CM25" t="s">
        <v>0</v>
      </c>
      <c r="CN25" t="s">
        <v>0</v>
      </c>
      <c r="CO25" t="s">
        <v>0</v>
      </c>
      <c r="CP25" t="s">
        <v>0</v>
      </c>
      <c r="CQ25">
        <v>3.1357837242204201E-2</v>
      </c>
      <c r="CR25" t="s">
        <v>0</v>
      </c>
      <c r="CS25">
        <v>0.49568260001719988</v>
      </c>
      <c r="CT25" t="s">
        <v>0</v>
      </c>
      <c r="CU25" t="s">
        <v>0</v>
      </c>
      <c r="CV25" t="s">
        <v>0</v>
      </c>
      <c r="CW25" t="s">
        <v>0</v>
      </c>
      <c r="CX25" t="s">
        <v>0</v>
      </c>
      <c r="CY25">
        <v>8.9413790440181704E-2</v>
      </c>
      <c r="CZ25" t="s">
        <v>0</v>
      </c>
      <c r="DA25" t="s">
        <v>0</v>
      </c>
      <c r="DB25" t="s">
        <v>0</v>
      </c>
      <c r="DC25" t="s">
        <v>0</v>
      </c>
      <c r="DD25" t="s">
        <v>0</v>
      </c>
      <c r="DE25" t="s">
        <v>0</v>
      </c>
      <c r="DF25" t="s">
        <v>0</v>
      </c>
      <c r="DG25" t="s">
        <v>0</v>
      </c>
      <c r="DH25" t="s">
        <v>0</v>
      </c>
      <c r="DI25" t="s">
        <v>0</v>
      </c>
      <c r="DJ25" t="s">
        <v>0</v>
      </c>
      <c r="DK25" t="s">
        <v>0</v>
      </c>
      <c r="DL25" t="s">
        <v>0</v>
      </c>
      <c r="DM25" t="s">
        <v>0</v>
      </c>
      <c r="DN25" t="s">
        <v>0</v>
      </c>
      <c r="DO25" t="s">
        <v>0</v>
      </c>
      <c r="DP25">
        <v>1.0046973097688105E-2</v>
      </c>
      <c r="DQ25" t="s">
        <v>0</v>
      </c>
      <c r="DR25" t="s">
        <v>0</v>
      </c>
      <c r="DS25" t="s">
        <v>0</v>
      </c>
      <c r="DT25" t="s">
        <v>0</v>
      </c>
      <c r="DU25" t="s">
        <v>0</v>
      </c>
      <c r="DV25" t="s">
        <v>0</v>
      </c>
      <c r="DW25" t="s">
        <v>0</v>
      </c>
      <c r="DX25" t="s">
        <v>0</v>
      </c>
      <c r="DY25" t="s">
        <v>0</v>
      </c>
      <c r="DZ25" t="s">
        <v>0</v>
      </c>
      <c r="EA25" t="s">
        <v>0</v>
      </c>
      <c r="EB25" t="s">
        <v>0</v>
      </c>
      <c r="EC25" t="s">
        <v>0</v>
      </c>
      <c r="ED25" t="s">
        <v>0</v>
      </c>
      <c r="EE25">
        <v>9.4580077483144977E-4</v>
      </c>
      <c r="EF25" t="s">
        <v>0</v>
      </c>
      <c r="EG25">
        <v>1.2472487488863195</v>
      </c>
      <c r="EH25">
        <v>3.1168087304816485E-2</v>
      </c>
      <c r="EI25" t="s">
        <v>0</v>
      </c>
      <c r="EJ25">
        <v>1.4790829009998114E-2</v>
      </c>
      <c r="EK25" t="s">
        <v>0</v>
      </c>
      <c r="EL25" t="s">
        <v>0</v>
      </c>
      <c r="EM25" t="s">
        <v>0</v>
      </c>
      <c r="EN25" t="s">
        <v>0</v>
      </c>
      <c r="EO25" t="s">
        <v>0</v>
      </c>
      <c r="EP25" t="s">
        <v>0</v>
      </c>
      <c r="EQ25">
        <v>4.6201620656185209E-2</v>
      </c>
      <c r="ER25" t="s">
        <v>0</v>
      </c>
      <c r="ES25" t="s">
        <v>0</v>
      </c>
      <c r="ET25" t="s">
        <v>0</v>
      </c>
      <c r="EU25" t="s">
        <v>0</v>
      </c>
      <c r="EV25" t="s">
        <v>0</v>
      </c>
      <c r="EW25">
        <v>7.3062333248740882E-2</v>
      </c>
      <c r="EX25" t="s">
        <v>0</v>
      </c>
      <c r="EY25" t="s">
        <v>0</v>
      </c>
      <c r="EZ25" t="s">
        <v>0</v>
      </c>
      <c r="FA25" t="s">
        <v>0</v>
      </c>
      <c r="FB25" t="s">
        <v>0</v>
      </c>
      <c r="FC25" t="s">
        <v>0</v>
      </c>
      <c r="FD25" t="s">
        <v>0</v>
      </c>
      <c r="FE25" t="s">
        <v>0</v>
      </c>
      <c r="FF25" t="s">
        <v>0</v>
      </c>
      <c r="FG25" t="s">
        <v>0</v>
      </c>
      <c r="FH25" t="s">
        <v>0</v>
      </c>
      <c r="FI25" t="s">
        <v>0</v>
      </c>
      <c r="FJ25" t="s">
        <v>0</v>
      </c>
      <c r="FK25" t="s">
        <v>0</v>
      </c>
      <c r="FL25" t="s">
        <v>0</v>
      </c>
      <c r="FM25" t="s">
        <v>0</v>
      </c>
      <c r="FN25" t="s">
        <v>0</v>
      </c>
      <c r="FO25" t="s">
        <v>0</v>
      </c>
      <c r="FP25" t="s">
        <v>0</v>
      </c>
      <c r="FQ25" t="s">
        <v>0</v>
      </c>
      <c r="FR25" t="s">
        <v>0</v>
      </c>
      <c r="FS25" t="s">
        <v>0</v>
      </c>
      <c r="FT25" t="s">
        <v>0</v>
      </c>
      <c r="FU25" t="s">
        <v>0</v>
      </c>
      <c r="FV25">
        <v>0.11580102040241273</v>
      </c>
      <c r="FW25" t="s">
        <v>0</v>
      </c>
      <c r="FX25" t="s">
        <v>0</v>
      </c>
      <c r="FY25" t="s">
        <v>0</v>
      </c>
      <c r="FZ25" t="s">
        <v>0</v>
      </c>
      <c r="GA25" t="s">
        <v>0</v>
      </c>
      <c r="GB25" t="s">
        <v>0</v>
      </c>
      <c r="GC25" t="s">
        <v>0</v>
      </c>
      <c r="GD25">
        <v>0.28509715088550847</v>
      </c>
      <c r="GE25">
        <v>0.10262801903084387</v>
      </c>
      <c r="GF25" t="s">
        <v>0</v>
      </c>
      <c r="GG25" t="s">
        <v>0</v>
      </c>
      <c r="GH25" t="s">
        <v>0</v>
      </c>
      <c r="GI25">
        <v>0.32069085650181278</v>
      </c>
      <c r="GJ25" t="s">
        <v>0</v>
      </c>
      <c r="GK25" t="s">
        <v>0</v>
      </c>
      <c r="GL25" t="s">
        <v>0</v>
      </c>
      <c r="GM25" t="s">
        <v>0</v>
      </c>
      <c r="GN25" t="s">
        <v>0</v>
      </c>
      <c r="GO25" t="s">
        <v>0</v>
      </c>
      <c r="GP25" t="s">
        <v>0</v>
      </c>
      <c r="GQ25" t="s">
        <v>0</v>
      </c>
      <c r="GR25" t="s">
        <v>0</v>
      </c>
      <c r="GS25" t="s">
        <v>0</v>
      </c>
      <c r="GT25" t="s">
        <v>0</v>
      </c>
      <c r="GU25" t="s">
        <v>0</v>
      </c>
      <c r="GV25">
        <v>1.2896482892005991E-2</v>
      </c>
      <c r="GW25">
        <v>0.31708059798386407</v>
      </c>
      <c r="GX25" t="s">
        <v>0</v>
      </c>
      <c r="GY25" t="s">
        <v>0</v>
      </c>
      <c r="GZ25" t="s">
        <v>0</v>
      </c>
      <c r="HA25" t="s">
        <v>0</v>
      </c>
      <c r="HB25" t="s">
        <v>0</v>
      </c>
      <c r="HC25" t="s">
        <v>0</v>
      </c>
      <c r="HD25" t="s">
        <v>0</v>
      </c>
      <c r="HE25" t="s">
        <v>0</v>
      </c>
      <c r="HF25" t="s">
        <v>0</v>
      </c>
      <c r="HG25" t="s">
        <v>0</v>
      </c>
      <c r="HH25">
        <v>182.56972782453127</v>
      </c>
    </row>
    <row r="26" spans="1:216">
      <c r="A26" t="s">
        <v>59</v>
      </c>
      <c r="B26">
        <v>8.6908303986391007E-5</v>
      </c>
      <c r="C26" t="s">
        <v>0</v>
      </c>
      <c r="D26">
        <v>1.9539098077983211E-3</v>
      </c>
      <c r="E26" t="s">
        <v>0</v>
      </c>
      <c r="F26" t="s">
        <v>0</v>
      </c>
      <c r="G26">
        <v>7.5677161933568823E-5</v>
      </c>
      <c r="H26" t="s">
        <v>0</v>
      </c>
      <c r="I26">
        <v>17.006292675578926</v>
      </c>
      <c r="J26">
        <v>6.7103243309950475E-3</v>
      </c>
      <c r="K26">
        <v>4.879416603942898E-4</v>
      </c>
      <c r="L26">
        <v>0.37816294321467608</v>
      </c>
      <c r="M26">
        <v>0.71345203387664002</v>
      </c>
      <c r="N26">
        <v>1.3822518131256598E-3</v>
      </c>
      <c r="O26" t="s">
        <v>0</v>
      </c>
      <c r="P26" t="s">
        <v>0</v>
      </c>
      <c r="Q26">
        <v>3.1334598152604094E-2</v>
      </c>
      <c r="R26" t="s">
        <v>0</v>
      </c>
      <c r="S26">
        <v>2.9597244658007577E-3</v>
      </c>
      <c r="T26">
        <v>5.8886326516178586</v>
      </c>
      <c r="U26">
        <v>0.76136939857070196</v>
      </c>
      <c r="V26">
        <v>4.1717660980268708E-4</v>
      </c>
      <c r="W26" t="s">
        <v>0</v>
      </c>
      <c r="X26" t="s">
        <v>0</v>
      </c>
      <c r="Y26" t="s">
        <v>0</v>
      </c>
      <c r="Z26">
        <v>9.3762161528752348E-3</v>
      </c>
      <c r="AA26" t="s">
        <v>0</v>
      </c>
      <c r="AB26">
        <v>29.533135640322378</v>
      </c>
      <c r="AC26" t="s">
        <v>0</v>
      </c>
      <c r="AD26">
        <v>1.8904541944501869E-2</v>
      </c>
      <c r="AE26" t="s">
        <v>0</v>
      </c>
      <c r="AF26" t="s">
        <v>0</v>
      </c>
      <c r="AG26">
        <v>9.0721727386589845E-2</v>
      </c>
      <c r="AH26" t="s">
        <v>0</v>
      </c>
      <c r="AI26">
        <v>3.7770777052663768E-3</v>
      </c>
      <c r="AJ26">
        <v>0.95740511369821402</v>
      </c>
      <c r="AK26" t="s">
        <v>0</v>
      </c>
      <c r="AL26" t="s">
        <v>0</v>
      </c>
      <c r="AM26" t="s">
        <v>0</v>
      </c>
      <c r="AN26" t="s">
        <v>0</v>
      </c>
      <c r="AO26">
        <v>0.79999515326145276</v>
      </c>
      <c r="AP26">
        <v>5.0581068659084707</v>
      </c>
      <c r="AQ26">
        <v>3.5237972278971057</v>
      </c>
      <c r="AR26" t="s">
        <v>0</v>
      </c>
      <c r="AS26">
        <v>4.6439104721628708E-5</v>
      </c>
      <c r="AT26" t="s">
        <v>0</v>
      </c>
      <c r="AU26">
        <v>0.42311669301707278</v>
      </c>
      <c r="AV26">
        <v>1.0966671081109136E-3</v>
      </c>
      <c r="AW26">
        <v>4.5474335146218986E-2</v>
      </c>
      <c r="AX26" t="s">
        <v>0</v>
      </c>
      <c r="AY26" t="s">
        <v>0</v>
      </c>
      <c r="AZ26">
        <v>3.3881100705475641E-3</v>
      </c>
      <c r="BA26">
        <v>3.3202143264577821E-2</v>
      </c>
      <c r="BB26">
        <v>0.28294401882094172</v>
      </c>
      <c r="BC26" t="s">
        <v>0</v>
      </c>
      <c r="BD26">
        <v>8.046543667455619E-4</v>
      </c>
      <c r="BE26">
        <v>0.26771609353845827</v>
      </c>
      <c r="BF26">
        <v>1.4487105934873954</v>
      </c>
      <c r="BG26">
        <v>8.2257980295082578E-2</v>
      </c>
      <c r="BH26">
        <v>0.21631030133665435</v>
      </c>
      <c r="BI26" t="s">
        <v>0</v>
      </c>
      <c r="BJ26" t="s">
        <v>0</v>
      </c>
      <c r="BK26">
        <v>1.0670989684898449E-2</v>
      </c>
      <c r="BL26">
        <v>8.2357585676725415E-4</v>
      </c>
      <c r="BM26" t="s">
        <v>0</v>
      </c>
      <c r="BN26" t="s">
        <v>0</v>
      </c>
      <c r="BO26">
        <v>1.921754297502749E-2</v>
      </c>
      <c r="BP26">
        <v>8.9978525964138303</v>
      </c>
      <c r="BQ26" t="s">
        <v>0</v>
      </c>
      <c r="BR26" t="s">
        <v>0</v>
      </c>
      <c r="BS26" t="s">
        <v>0</v>
      </c>
      <c r="BT26">
        <v>4.5116247899464022E-3</v>
      </c>
      <c r="BU26">
        <v>6.2551321308881631</v>
      </c>
      <c r="BV26">
        <v>1.2342737959005301E-3</v>
      </c>
      <c r="BW26">
        <v>1.119578082983547E-2</v>
      </c>
      <c r="BX26" t="s">
        <v>0</v>
      </c>
      <c r="BY26" t="s">
        <v>0</v>
      </c>
      <c r="BZ26" t="s">
        <v>0</v>
      </c>
      <c r="CA26">
        <v>0.44640574439404879</v>
      </c>
      <c r="CB26">
        <v>1.7345344000093792E-3</v>
      </c>
      <c r="CC26" t="s">
        <v>0</v>
      </c>
      <c r="CD26">
        <v>2.0299202026011513E-3</v>
      </c>
      <c r="CE26">
        <v>9.3376490590067109E-3</v>
      </c>
      <c r="CF26">
        <v>0.62607436262726734</v>
      </c>
      <c r="CG26" t="s">
        <v>0</v>
      </c>
      <c r="CH26">
        <v>0.16392325858504259</v>
      </c>
      <c r="CI26" t="s">
        <v>0</v>
      </c>
      <c r="CJ26">
        <v>0.27182353801605663</v>
      </c>
      <c r="CK26">
        <v>1.5083431404954795E-2</v>
      </c>
      <c r="CL26">
        <v>3.418000713363302E-2</v>
      </c>
      <c r="CM26">
        <v>9.714139158888285E-4</v>
      </c>
      <c r="CN26">
        <v>2.1508360915686024E-2</v>
      </c>
      <c r="CO26" t="s">
        <v>0</v>
      </c>
      <c r="CP26">
        <v>0.16706643182363012</v>
      </c>
      <c r="CQ26">
        <v>2.7619018186402933</v>
      </c>
      <c r="CR26">
        <v>9.1756801940102752E-3</v>
      </c>
      <c r="CS26">
        <v>5.1196414527323926</v>
      </c>
      <c r="CT26">
        <v>4.9884750304587944E-2</v>
      </c>
      <c r="CU26">
        <v>1.1628879716236405E-3</v>
      </c>
      <c r="CV26">
        <v>2.4047057591590305E-2</v>
      </c>
      <c r="CW26" t="s">
        <v>0</v>
      </c>
      <c r="CX26" t="s">
        <v>0</v>
      </c>
      <c r="CY26">
        <v>1.0439664181123918</v>
      </c>
      <c r="CZ26" t="s">
        <v>0</v>
      </c>
      <c r="DA26">
        <v>4.7516166637820429E-5</v>
      </c>
      <c r="DB26">
        <v>8.7805422949886105E-3</v>
      </c>
      <c r="DC26" t="s">
        <v>0</v>
      </c>
      <c r="DD26" t="s">
        <v>0</v>
      </c>
      <c r="DE26">
        <v>0.21222394074736572</v>
      </c>
      <c r="DF26" t="s">
        <v>0</v>
      </c>
      <c r="DG26">
        <v>1.9052698736784634E-3</v>
      </c>
      <c r="DH26" t="s">
        <v>0</v>
      </c>
      <c r="DI26" t="s">
        <v>0</v>
      </c>
      <c r="DJ26">
        <v>2.7642147070093416E-2</v>
      </c>
      <c r="DK26">
        <v>0.11743184327429007</v>
      </c>
      <c r="DL26" t="s">
        <v>0</v>
      </c>
      <c r="DM26">
        <v>3.5419116302785299E-3</v>
      </c>
      <c r="DN26">
        <v>5.9387949396598107E-3</v>
      </c>
      <c r="DO26">
        <v>5.9898219940772413E-4</v>
      </c>
      <c r="DP26">
        <v>2.5117432744220262E-3</v>
      </c>
      <c r="DQ26" t="s">
        <v>0</v>
      </c>
      <c r="DR26">
        <v>9.8075982264848546E-4</v>
      </c>
      <c r="DS26">
        <v>2.230039933561917E-2</v>
      </c>
      <c r="DT26" t="s">
        <v>0</v>
      </c>
      <c r="DU26" t="s">
        <v>0</v>
      </c>
      <c r="DV26" t="s">
        <v>0</v>
      </c>
      <c r="DW26">
        <v>13.342689693841212</v>
      </c>
      <c r="DX26" t="s">
        <v>0</v>
      </c>
      <c r="DY26">
        <v>1.1495305980766063E-2</v>
      </c>
      <c r="DZ26" t="s">
        <v>0</v>
      </c>
      <c r="EA26">
        <v>3.0410785896717776E-3</v>
      </c>
      <c r="EB26">
        <v>2.8468788830970731E-3</v>
      </c>
      <c r="EC26">
        <v>2.4505646878725706E-2</v>
      </c>
      <c r="ED26">
        <v>4.0804525064984517E-4</v>
      </c>
      <c r="EE26" t="s">
        <v>0</v>
      </c>
      <c r="EF26" t="s">
        <v>0</v>
      </c>
      <c r="EG26">
        <v>1.5513558191299604E-3</v>
      </c>
      <c r="EH26">
        <v>0.36214349058929624</v>
      </c>
      <c r="EI26" t="s">
        <v>0</v>
      </c>
      <c r="EJ26">
        <v>1.656572849119789E-2</v>
      </c>
      <c r="EK26">
        <v>0.126994106988436</v>
      </c>
      <c r="EL26">
        <v>5.928570400146921E-3</v>
      </c>
      <c r="EM26">
        <v>1.4570525741100054E-2</v>
      </c>
      <c r="EN26" t="s">
        <v>0</v>
      </c>
      <c r="EO26">
        <v>0.23448201021473059</v>
      </c>
      <c r="EP26" t="s">
        <v>0</v>
      </c>
      <c r="EQ26">
        <v>3.7317985718768917E-2</v>
      </c>
      <c r="ER26" t="s">
        <v>0</v>
      </c>
      <c r="ES26">
        <v>0.42361644797557552</v>
      </c>
      <c r="ET26">
        <v>1.9002055718530568E-4</v>
      </c>
      <c r="EU26">
        <v>2.0031317236268169</v>
      </c>
      <c r="EV26">
        <v>14.605800549106135</v>
      </c>
      <c r="EW26">
        <v>0.13220803159295966</v>
      </c>
      <c r="EX26">
        <v>0.30851520290840173</v>
      </c>
      <c r="EY26">
        <v>0.26819050297896757</v>
      </c>
      <c r="EZ26" t="s">
        <v>0</v>
      </c>
      <c r="FA26">
        <v>2.5070459732835941E-2</v>
      </c>
      <c r="FB26">
        <v>4.8180179065334117E-2</v>
      </c>
      <c r="FC26">
        <v>0.20314766354139119</v>
      </c>
      <c r="FD26">
        <v>5.7390234489930751E-4</v>
      </c>
      <c r="FE26" t="s">
        <v>0</v>
      </c>
      <c r="FF26" t="s">
        <v>0</v>
      </c>
      <c r="FG26" t="s">
        <v>0</v>
      </c>
      <c r="FH26">
        <v>1.0127200445146744E-2</v>
      </c>
      <c r="FI26">
        <v>1.3264776797214793E-2</v>
      </c>
      <c r="FJ26">
        <v>4.1577356955647481E-2</v>
      </c>
      <c r="FK26" t="s">
        <v>0</v>
      </c>
      <c r="FL26">
        <v>3.7503995617749707E-4</v>
      </c>
      <c r="FM26" t="s">
        <v>0</v>
      </c>
      <c r="FN26" t="s">
        <v>0</v>
      </c>
      <c r="FO26">
        <v>5.1156352088163048E-2</v>
      </c>
      <c r="FP26">
        <v>3.2388087067463461E-2</v>
      </c>
      <c r="FQ26">
        <v>2.4337457135532154E-3</v>
      </c>
      <c r="FR26" t="s">
        <v>0</v>
      </c>
      <c r="FS26">
        <v>9.8236090668100441E-3</v>
      </c>
      <c r="FT26" t="s">
        <v>0</v>
      </c>
      <c r="FU26">
        <v>87.49370818187991</v>
      </c>
      <c r="FV26">
        <v>6.2595146163466342E-3</v>
      </c>
      <c r="FW26" t="s">
        <v>0</v>
      </c>
      <c r="FX26" t="s">
        <v>0</v>
      </c>
      <c r="FY26" t="s">
        <v>0</v>
      </c>
      <c r="FZ26" t="s">
        <v>0</v>
      </c>
      <c r="GA26">
        <v>1.6323185985586699E-4</v>
      </c>
      <c r="GB26" t="s">
        <v>0</v>
      </c>
      <c r="GC26" t="s">
        <v>0</v>
      </c>
      <c r="GD26">
        <v>2.2451400632233791</v>
      </c>
      <c r="GE26">
        <v>1.8267787387490209</v>
      </c>
      <c r="GF26">
        <v>6.4206508665682835E-4</v>
      </c>
      <c r="GG26">
        <v>4.5689423177855759E-3</v>
      </c>
      <c r="GH26">
        <v>3.9162793865889618E-4</v>
      </c>
      <c r="GI26">
        <v>3.4012666598677119E-2</v>
      </c>
      <c r="GJ26" t="s">
        <v>0</v>
      </c>
      <c r="GK26">
        <v>7.0723531051713941E-4</v>
      </c>
      <c r="GL26" t="s">
        <v>0</v>
      </c>
      <c r="GM26">
        <v>1.2562473270794525E-3</v>
      </c>
      <c r="GN26">
        <v>2.8218287975420625E-3</v>
      </c>
      <c r="GO26">
        <v>9.8426405252825516E-3</v>
      </c>
      <c r="GP26" t="s">
        <v>0</v>
      </c>
      <c r="GQ26" t="s">
        <v>0</v>
      </c>
      <c r="GR26" t="s">
        <v>0</v>
      </c>
      <c r="GS26" t="s">
        <v>0</v>
      </c>
      <c r="GT26">
        <v>0.11063328210907646</v>
      </c>
      <c r="GU26" t="s">
        <v>0</v>
      </c>
      <c r="GV26">
        <v>0.20668310740083284</v>
      </c>
      <c r="GW26">
        <v>8.5698632852351189</v>
      </c>
      <c r="GX26">
        <v>0.14407263637781187</v>
      </c>
      <c r="GY26" t="s">
        <v>0</v>
      </c>
      <c r="GZ26" t="s">
        <v>0</v>
      </c>
      <c r="HA26">
        <v>9.2389699940747722E-2</v>
      </c>
      <c r="HB26">
        <v>3.1077957614044617E-2</v>
      </c>
      <c r="HC26" t="s">
        <v>0</v>
      </c>
      <c r="HD26">
        <v>4.5482518998540972E-3</v>
      </c>
      <c r="HE26" t="s">
        <v>0</v>
      </c>
      <c r="HF26">
        <v>4.3029657383875938E-4</v>
      </c>
      <c r="HG26" t="s">
        <v>0</v>
      </c>
      <c r="HH26">
        <v>227.21836966917638</v>
      </c>
    </row>
    <row r="27" spans="1:216">
      <c r="A27" t="s">
        <v>108</v>
      </c>
      <c r="B27" t="s">
        <v>0</v>
      </c>
      <c r="C27">
        <v>9.2467632608898634E-3</v>
      </c>
      <c r="D27" t="s">
        <v>0</v>
      </c>
      <c r="E27" t="s">
        <v>0</v>
      </c>
      <c r="F27" t="s">
        <v>0</v>
      </c>
      <c r="G27" t="s">
        <v>0</v>
      </c>
      <c r="H27" t="s">
        <v>0</v>
      </c>
      <c r="I27">
        <v>2.3469904327323944E-3</v>
      </c>
      <c r="J27" t="s">
        <v>0</v>
      </c>
      <c r="K27" t="s">
        <v>0</v>
      </c>
      <c r="L27">
        <v>0.12138563609359973</v>
      </c>
      <c r="M27">
        <v>0.74368305226124354</v>
      </c>
      <c r="N27" t="s">
        <v>0</v>
      </c>
      <c r="O27" t="s">
        <v>0</v>
      </c>
      <c r="P27" t="s">
        <v>0</v>
      </c>
      <c r="Q27" t="s">
        <v>0</v>
      </c>
      <c r="R27" t="s">
        <v>0</v>
      </c>
      <c r="S27">
        <v>4.4395866987011366E-3</v>
      </c>
      <c r="T27">
        <v>0.17256066378367355</v>
      </c>
      <c r="U27" t="s">
        <v>0</v>
      </c>
      <c r="V27" t="s">
        <v>0</v>
      </c>
      <c r="W27" t="s">
        <v>0</v>
      </c>
      <c r="X27" t="s">
        <v>0</v>
      </c>
      <c r="Y27" t="s">
        <v>0</v>
      </c>
      <c r="Z27" t="s">
        <v>0</v>
      </c>
      <c r="AA27" t="s">
        <v>0</v>
      </c>
      <c r="AB27">
        <v>6.7081123972930487E-3</v>
      </c>
      <c r="AC27" t="s">
        <v>0</v>
      </c>
      <c r="AD27">
        <v>6.1161753349858995E-2</v>
      </c>
      <c r="AE27" t="s">
        <v>0</v>
      </c>
      <c r="AF27" t="s">
        <v>0</v>
      </c>
      <c r="AG27" t="s">
        <v>0</v>
      </c>
      <c r="AH27" t="s">
        <v>0</v>
      </c>
      <c r="AI27" t="s">
        <v>0</v>
      </c>
      <c r="AJ27">
        <v>1.5609865984210013E-2</v>
      </c>
      <c r="AK27" t="s">
        <v>0</v>
      </c>
      <c r="AL27" t="s">
        <v>0</v>
      </c>
      <c r="AM27" t="s">
        <v>0</v>
      </c>
      <c r="AN27" t="s">
        <v>0</v>
      </c>
      <c r="AO27">
        <v>1.492528271010173E-3</v>
      </c>
      <c r="AP27">
        <v>9.7584055290838648E-2</v>
      </c>
      <c r="AQ27" t="s">
        <v>0</v>
      </c>
      <c r="AR27" t="s">
        <v>0</v>
      </c>
      <c r="AS27" t="s">
        <v>0</v>
      </c>
      <c r="AT27" t="s">
        <v>0</v>
      </c>
      <c r="AU27" t="s">
        <v>0</v>
      </c>
      <c r="AV27" t="s">
        <v>0</v>
      </c>
      <c r="AW27">
        <v>11.37767865358399</v>
      </c>
      <c r="AX27" t="s">
        <v>0</v>
      </c>
      <c r="AY27" t="s">
        <v>0</v>
      </c>
      <c r="AZ27" t="s">
        <v>0</v>
      </c>
      <c r="BA27">
        <v>6.3155032383242118E-2</v>
      </c>
      <c r="BB27">
        <v>1.5433310117505912E-2</v>
      </c>
      <c r="BC27" t="s">
        <v>0</v>
      </c>
      <c r="BD27" t="s">
        <v>0</v>
      </c>
      <c r="BE27" t="s">
        <v>0</v>
      </c>
      <c r="BF27" t="s">
        <v>0</v>
      </c>
      <c r="BG27" t="s">
        <v>0</v>
      </c>
      <c r="BH27" t="s">
        <v>0</v>
      </c>
      <c r="BI27" t="s">
        <v>0</v>
      </c>
      <c r="BJ27" t="s">
        <v>0</v>
      </c>
      <c r="BK27" t="s">
        <v>0</v>
      </c>
      <c r="BL27" t="s">
        <v>0</v>
      </c>
      <c r="BM27" t="s">
        <v>0</v>
      </c>
      <c r="BN27" t="s">
        <v>0</v>
      </c>
      <c r="BO27" t="s">
        <v>0</v>
      </c>
      <c r="BP27">
        <v>1.2836097410268681</v>
      </c>
      <c r="BQ27" t="s">
        <v>0</v>
      </c>
      <c r="BR27" t="s">
        <v>0</v>
      </c>
      <c r="BS27" t="s">
        <v>0</v>
      </c>
      <c r="BT27" t="s">
        <v>0</v>
      </c>
      <c r="BU27">
        <v>1.3796840829969832</v>
      </c>
      <c r="BV27" t="s">
        <v>0</v>
      </c>
      <c r="BW27">
        <v>2.7989452074588677E-2</v>
      </c>
      <c r="BX27" t="s">
        <v>0</v>
      </c>
      <c r="BY27" t="s">
        <v>0</v>
      </c>
      <c r="BZ27" t="s">
        <v>0</v>
      </c>
      <c r="CA27" t="s">
        <v>0</v>
      </c>
      <c r="CB27" t="s">
        <v>0</v>
      </c>
      <c r="CC27" t="s">
        <v>0</v>
      </c>
      <c r="CD27" t="s">
        <v>0</v>
      </c>
      <c r="CE27" t="s">
        <v>0</v>
      </c>
      <c r="CF27" t="s">
        <v>0</v>
      </c>
      <c r="CG27" t="s">
        <v>0</v>
      </c>
      <c r="CH27">
        <v>0.66994723073886975</v>
      </c>
      <c r="CI27" t="s">
        <v>0</v>
      </c>
      <c r="CJ27" t="s">
        <v>0</v>
      </c>
      <c r="CK27" t="s">
        <v>0</v>
      </c>
      <c r="CL27" t="s">
        <v>0</v>
      </c>
      <c r="CM27">
        <v>8.634790363456253E-4</v>
      </c>
      <c r="CN27" t="s">
        <v>0</v>
      </c>
      <c r="CO27" t="s">
        <v>0</v>
      </c>
      <c r="CP27" t="s">
        <v>0</v>
      </c>
      <c r="CQ27">
        <v>0.16643775151631462</v>
      </c>
      <c r="CR27" t="s">
        <v>0</v>
      </c>
      <c r="CS27" t="s">
        <v>0</v>
      </c>
      <c r="CT27">
        <v>1.5349153939873213E-2</v>
      </c>
      <c r="CU27" t="s">
        <v>0</v>
      </c>
      <c r="CV27" t="s">
        <v>0</v>
      </c>
      <c r="CW27" t="s">
        <v>0</v>
      </c>
      <c r="CX27" t="s">
        <v>0</v>
      </c>
      <c r="CY27" t="s">
        <v>0</v>
      </c>
      <c r="CZ27" t="s">
        <v>0</v>
      </c>
      <c r="DA27" t="s">
        <v>0</v>
      </c>
      <c r="DB27" t="s">
        <v>0</v>
      </c>
      <c r="DC27" t="s">
        <v>0</v>
      </c>
      <c r="DD27" t="s">
        <v>0</v>
      </c>
      <c r="DE27" t="s">
        <v>0</v>
      </c>
      <c r="DF27" t="s">
        <v>0</v>
      </c>
      <c r="DG27" t="s">
        <v>0</v>
      </c>
      <c r="DH27" t="s">
        <v>0</v>
      </c>
      <c r="DI27" t="s">
        <v>0</v>
      </c>
      <c r="DJ27" t="s">
        <v>0</v>
      </c>
      <c r="DK27" t="s">
        <v>0</v>
      </c>
      <c r="DL27" t="s">
        <v>0</v>
      </c>
      <c r="DM27">
        <v>0.91533116273912296</v>
      </c>
      <c r="DN27" t="s">
        <v>0</v>
      </c>
      <c r="DO27" t="s">
        <v>0</v>
      </c>
      <c r="DP27" t="s">
        <v>0</v>
      </c>
      <c r="DQ27" t="s">
        <v>0</v>
      </c>
      <c r="DR27" t="s">
        <v>0</v>
      </c>
      <c r="DS27" t="s">
        <v>0</v>
      </c>
      <c r="DT27" t="s">
        <v>0</v>
      </c>
      <c r="DU27" t="s">
        <v>0</v>
      </c>
      <c r="DV27" t="s">
        <v>0</v>
      </c>
      <c r="DW27" t="s">
        <v>0</v>
      </c>
      <c r="DX27" t="s">
        <v>0</v>
      </c>
      <c r="DY27">
        <v>1.6486712436773254E-2</v>
      </c>
      <c r="DZ27" t="s">
        <v>0</v>
      </c>
      <c r="EA27" t="s">
        <v>0</v>
      </c>
      <c r="EB27">
        <v>3.6781675169614183</v>
      </c>
      <c r="EC27" t="s">
        <v>0</v>
      </c>
      <c r="ED27" t="s">
        <v>0</v>
      </c>
      <c r="EE27" t="s">
        <v>0</v>
      </c>
      <c r="EF27" t="s">
        <v>0</v>
      </c>
      <c r="EG27" t="s">
        <v>0</v>
      </c>
      <c r="EH27">
        <v>2.2262919503440344E-2</v>
      </c>
      <c r="EI27" t="s">
        <v>0</v>
      </c>
      <c r="EJ27">
        <v>1.7748994811997737E-3</v>
      </c>
      <c r="EK27" t="s">
        <v>0</v>
      </c>
      <c r="EL27" t="s">
        <v>0</v>
      </c>
      <c r="EM27" t="s">
        <v>0</v>
      </c>
      <c r="EN27" t="s">
        <v>0</v>
      </c>
      <c r="EO27" t="s">
        <v>0</v>
      </c>
      <c r="EP27" t="s">
        <v>0</v>
      </c>
      <c r="EQ27" t="s">
        <v>0</v>
      </c>
      <c r="ER27" t="s">
        <v>0</v>
      </c>
      <c r="ES27" t="s">
        <v>0</v>
      </c>
      <c r="ET27" t="s">
        <v>0</v>
      </c>
      <c r="EU27" t="s">
        <v>0</v>
      </c>
      <c r="EV27">
        <v>4.6953923754091739E-3</v>
      </c>
      <c r="EW27" t="s">
        <v>0</v>
      </c>
      <c r="EX27">
        <v>6.5494847544800366E-2</v>
      </c>
      <c r="EY27" t="s">
        <v>0</v>
      </c>
      <c r="EZ27" t="s">
        <v>0</v>
      </c>
      <c r="FA27" t="s">
        <v>0</v>
      </c>
      <c r="FB27">
        <v>0.22144351531951642</v>
      </c>
      <c r="FC27">
        <v>7.3807974643066016E-2</v>
      </c>
      <c r="FD27" t="s">
        <v>0</v>
      </c>
      <c r="FE27" t="s">
        <v>0</v>
      </c>
      <c r="FF27" t="s">
        <v>0</v>
      </c>
      <c r="FG27" t="s">
        <v>0</v>
      </c>
      <c r="FH27" t="s">
        <v>0</v>
      </c>
      <c r="FI27" t="s">
        <v>0</v>
      </c>
      <c r="FJ27">
        <v>14.686589912862539</v>
      </c>
      <c r="FK27" t="s">
        <v>0</v>
      </c>
      <c r="FL27" t="s">
        <v>0</v>
      </c>
      <c r="FM27" t="s">
        <v>0</v>
      </c>
      <c r="FN27" t="s">
        <v>0</v>
      </c>
      <c r="FO27">
        <v>7.8347920775025095</v>
      </c>
      <c r="FP27">
        <v>4.6679330485981714</v>
      </c>
      <c r="FQ27" t="s">
        <v>0</v>
      </c>
      <c r="FR27" t="s">
        <v>0</v>
      </c>
      <c r="FS27">
        <v>2.9470827200430137E-3</v>
      </c>
      <c r="FT27" t="s">
        <v>0</v>
      </c>
      <c r="FU27" t="s">
        <v>0</v>
      </c>
      <c r="FV27" t="s">
        <v>0</v>
      </c>
      <c r="FW27" t="s">
        <v>0</v>
      </c>
      <c r="FX27" t="s">
        <v>0</v>
      </c>
      <c r="FY27" t="s">
        <v>0</v>
      </c>
      <c r="FZ27" t="s">
        <v>0</v>
      </c>
      <c r="GA27" t="s">
        <v>0</v>
      </c>
      <c r="GB27" t="s">
        <v>0</v>
      </c>
      <c r="GC27" t="s">
        <v>0</v>
      </c>
      <c r="GD27">
        <v>0.24946000702481991</v>
      </c>
      <c r="GE27">
        <v>0.16009970968811643</v>
      </c>
      <c r="GF27">
        <v>1.3682728082951715E-3</v>
      </c>
      <c r="GG27" t="s">
        <v>0</v>
      </c>
      <c r="GH27" t="s">
        <v>0</v>
      </c>
      <c r="GI27" t="s">
        <v>0</v>
      </c>
      <c r="GJ27" t="s">
        <v>0</v>
      </c>
      <c r="GK27" t="s">
        <v>0</v>
      </c>
      <c r="GL27" t="s">
        <v>0</v>
      </c>
      <c r="GM27" t="s">
        <v>0</v>
      </c>
      <c r="GN27" t="s">
        <v>0</v>
      </c>
      <c r="GO27">
        <v>2.624704140075347E-3</v>
      </c>
      <c r="GP27" t="s">
        <v>0</v>
      </c>
      <c r="GQ27" t="s">
        <v>0</v>
      </c>
      <c r="GR27" t="s">
        <v>0</v>
      </c>
      <c r="GS27" t="s">
        <v>0</v>
      </c>
      <c r="GT27">
        <v>6.6603878019063659E-2</v>
      </c>
      <c r="GU27" t="s">
        <v>0</v>
      </c>
      <c r="GV27">
        <v>3.3938112873699976E-3</v>
      </c>
      <c r="GW27">
        <v>9.7730321296396444E-2</v>
      </c>
      <c r="GX27" t="s">
        <v>0</v>
      </c>
      <c r="GY27" t="s">
        <v>0</v>
      </c>
      <c r="GZ27" t="s">
        <v>0</v>
      </c>
      <c r="HA27" t="s">
        <v>0</v>
      </c>
      <c r="HB27" t="s">
        <v>0</v>
      </c>
      <c r="HC27" t="s">
        <v>0</v>
      </c>
      <c r="HD27" t="s">
        <v>0</v>
      </c>
      <c r="HE27" t="s">
        <v>0</v>
      </c>
      <c r="HF27">
        <v>4.6794024942706355E-4</v>
      </c>
      <c r="HG27" t="s">
        <v>0</v>
      </c>
      <c r="HH27">
        <v>49.009842602440216</v>
      </c>
    </row>
    <row r="28" spans="1:216">
      <c r="A28" t="s">
        <v>307</v>
      </c>
      <c r="B28" t="s">
        <v>0</v>
      </c>
      <c r="C28" t="s">
        <v>0</v>
      </c>
      <c r="D28" t="s">
        <v>0</v>
      </c>
      <c r="E28" t="s">
        <v>0</v>
      </c>
      <c r="F28" t="s">
        <v>0</v>
      </c>
      <c r="G28">
        <v>6.9983776297456571E-2</v>
      </c>
      <c r="H28" t="s">
        <v>0</v>
      </c>
      <c r="I28" t="s">
        <v>0</v>
      </c>
      <c r="J28" t="s">
        <v>0</v>
      </c>
      <c r="K28" t="s">
        <v>0</v>
      </c>
      <c r="L28">
        <v>1.9048207510072572</v>
      </c>
      <c r="M28" t="s">
        <v>0</v>
      </c>
      <c r="N28" t="s">
        <v>0</v>
      </c>
      <c r="O28" t="s">
        <v>0</v>
      </c>
      <c r="P28" t="s">
        <v>0</v>
      </c>
      <c r="Q28" t="s">
        <v>0</v>
      </c>
      <c r="R28" t="s">
        <v>0</v>
      </c>
      <c r="S28" t="s">
        <v>0</v>
      </c>
      <c r="T28" t="s">
        <v>0</v>
      </c>
      <c r="U28" t="s">
        <v>0</v>
      </c>
      <c r="V28" t="s">
        <v>0</v>
      </c>
      <c r="W28" t="s">
        <v>0</v>
      </c>
      <c r="X28" t="s">
        <v>0</v>
      </c>
      <c r="Y28" t="s">
        <v>0</v>
      </c>
      <c r="Z28" t="s">
        <v>0</v>
      </c>
      <c r="AA28" t="s">
        <v>0</v>
      </c>
      <c r="AB28" t="s">
        <v>0</v>
      </c>
      <c r="AC28" t="s">
        <v>0</v>
      </c>
      <c r="AD28" t="s">
        <v>0</v>
      </c>
      <c r="AE28" t="s">
        <v>0</v>
      </c>
      <c r="AF28" t="s">
        <v>0</v>
      </c>
      <c r="AG28" t="s">
        <v>0</v>
      </c>
      <c r="AH28" t="s">
        <v>0</v>
      </c>
      <c r="AI28" t="s">
        <v>0</v>
      </c>
      <c r="AJ28">
        <v>0.32954161522221131</v>
      </c>
      <c r="AK28" t="s">
        <v>0</v>
      </c>
      <c r="AL28" t="s">
        <v>0</v>
      </c>
      <c r="AM28" t="s">
        <v>0</v>
      </c>
      <c r="AN28" t="s">
        <v>0</v>
      </c>
      <c r="AO28" t="s">
        <v>0</v>
      </c>
      <c r="AP28">
        <v>21.760169412279485</v>
      </c>
      <c r="AQ28" t="s">
        <v>0</v>
      </c>
      <c r="AR28" t="s">
        <v>0</v>
      </c>
      <c r="AS28">
        <v>7.8025632152620705E-2</v>
      </c>
      <c r="AT28" t="s">
        <v>0</v>
      </c>
      <c r="AU28" t="s">
        <v>0</v>
      </c>
      <c r="AV28" t="s">
        <v>0</v>
      </c>
      <c r="AW28" t="s">
        <v>0</v>
      </c>
      <c r="AX28" t="s">
        <v>0</v>
      </c>
      <c r="AY28" t="s">
        <v>0</v>
      </c>
      <c r="AZ28" t="s">
        <v>0</v>
      </c>
      <c r="BA28" t="s">
        <v>0</v>
      </c>
      <c r="BB28">
        <v>1.8519972141007095</v>
      </c>
      <c r="BC28" t="s">
        <v>0</v>
      </c>
      <c r="BD28" t="s">
        <v>0</v>
      </c>
      <c r="BE28" t="s">
        <v>0</v>
      </c>
      <c r="BF28" t="s">
        <v>0</v>
      </c>
      <c r="BG28" t="s">
        <v>0</v>
      </c>
      <c r="BH28" t="s">
        <v>0</v>
      </c>
      <c r="BI28" t="s">
        <v>0</v>
      </c>
      <c r="BJ28" t="s">
        <v>0</v>
      </c>
      <c r="BK28" t="s">
        <v>0</v>
      </c>
      <c r="BL28" t="s">
        <v>0</v>
      </c>
      <c r="BM28" t="s">
        <v>0</v>
      </c>
      <c r="BN28" t="s">
        <v>0</v>
      </c>
      <c r="BO28" t="s">
        <v>0</v>
      </c>
      <c r="BP28" t="s">
        <v>0</v>
      </c>
      <c r="BQ28" t="s">
        <v>0</v>
      </c>
      <c r="BR28" t="s">
        <v>0</v>
      </c>
      <c r="BS28" t="s">
        <v>0</v>
      </c>
      <c r="BT28" t="s">
        <v>0</v>
      </c>
      <c r="BU28">
        <v>4.9643234029308623</v>
      </c>
      <c r="BV28" t="s">
        <v>0</v>
      </c>
      <c r="BW28" t="s">
        <v>0</v>
      </c>
      <c r="BX28" t="s">
        <v>0</v>
      </c>
      <c r="BY28" t="s">
        <v>0</v>
      </c>
      <c r="BZ28" t="s">
        <v>0</v>
      </c>
      <c r="CA28" t="s">
        <v>0</v>
      </c>
      <c r="CB28" t="s">
        <v>0</v>
      </c>
      <c r="CC28" t="s">
        <v>0</v>
      </c>
      <c r="CD28" t="s">
        <v>0</v>
      </c>
      <c r="CE28" t="s">
        <v>0</v>
      </c>
      <c r="CF28" t="s">
        <v>0</v>
      </c>
      <c r="CG28" t="s">
        <v>0</v>
      </c>
      <c r="CH28" t="s">
        <v>0</v>
      </c>
      <c r="CI28" t="s">
        <v>0</v>
      </c>
      <c r="CJ28">
        <v>35.630898512510356</v>
      </c>
      <c r="CK28" t="s">
        <v>0</v>
      </c>
      <c r="CL28" t="s">
        <v>0</v>
      </c>
      <c r="CM28" t="s">
        <v>0</v>
      </c>
      <c r="CN28">
        <v>0.585206653247624</v>
      </c>
      <c r="CO28" t="s">
        <v>0</v>
      </c>
      <c r="CP28" t="s">
        <v>0</v>
      </c>
      <c r="CQ28">
        <v>1.3725084146780147</v>
      </c>
      <c r="CR28" t="s">
        <v>0</v>
      </c>
      <c r="CS28" t="s">
        <v>0</v>
      </c>
      <c r="CT28" t="s">
        <v>0</v>
      </c>
      <c r="CU28" t="s">
        <v>0</v>
      </c>
      <c r="CV28">
        <v>1.6595079870243816</v>
      </c>
      <c r="CW28" t="s">
        <v>0</v>
      </c>
      <c r="CX28" t="s">
        <v>0</v>
      </c>
      <c r="CY28" t="s">
        <v>0</v>
      </c>
      <c r="CZ28" t="s">
        <v>0</v>
      </c>
      <c r="DA28" t="s">
        <v>0</v>
      </c>
      <c r="DB28" t="s">
        <v>0</v>
      </c>
      <c r="DC28" t="s">
        <v>0</v>
      </c>
      <c r="DD28" t="s">
        <v>0</v>
      </c>
      <c r="DE28" t="s">
        <v>0</v>
      </c>
      <c r="DF28">
        <v>3.9625185209955225</v>
      </c>
      <c r="DG28" t="s">
        <v>0</v>
      </c>
      <c r="DH28" t="s">
        <v>0</v>
      </c>
      <c r="DI28" t="s">
        <v>0</v>
      </c>
      <c r="DJ28" t="s">
        <v>0</v>
      </c>
      <c r="DK28" t="s">
        <v>0</v>
      </c>
      <c r="DL28" t="s">
        <v>0</v>
      </c>
      <c r="DM28" t="s">
        <v>0</v>
      </c>
      <c r="DN28">
        <v>1.2438682605608156</v>
      </c>
      <c r="DO28">
        <v>0.66891914029485666</v>
      </c>
      <c r="DP28" t="s">
        <v>0</v>
      </c>
      <c r="DQ28" t="s">
        <v>0</v>
      </c>
      <c r="DR28" t="s">
        <v>0</v>
      </c>
      <c r="DS28" t="s">
        <v>0</v>
      </c>
      <c r="DT28" t="s">
        <v>0</v>
      </c>
      <c r="DU28" t="s">
        <v>0</v>
      </c>
      <c r="DV28">
        <v>2.3446720563392689</v>
      </c>
      <c r="DW28" t="s">
        <v>0</v>
      </c>
      <c r="DX28" t="s">
        <v>0</v>
      </c>
      <c r="DY28" t="s">
        <v>0</v>
      </c>
      <c r="DZ28" t="s">
        <v>0</v>
      </c>
      <c r="EA28" t="s">
        <v>0</v>
      </c>
      <c r="EB28" t="s">
        <v>0</v>
      </c>
      <c r="EC28" t="s">
        <v>0</v>
      </c>
      <c r="ED28">
        <v>0.21787287726071619</v>
      </c>
      <c r="EE28" t="s">
        <v>0</v>
      </c>
      <c r="EF28">
        <v>0.14414594879994969</v>
      </c>
      <c r="EG28" t="s">
        <v>0</v>
      </c>
      <c r="EH28">
        <v>0.98550523668562584</v>
      </c>
      <c r="EI28" t="s">
        <v>0</v>
      </c>
      <c r="EJ28" t="s">
        <v>0</v>
      </c>
      <c r="EK28" t="s">
        <v>0</v>
      </c>
      <c r="EL28" t="s">
        <v>0</v>
      </c>
      <c r="EM28">
        <v>11.645103434225836</v>
      </c>
      <c r="EN28" t="s">
        <v>0</v>
      </c>
      <c r="EO28">
        <v>1.5185501613906363</v>
      </c>
      <c r="EP28" t="s">
        <v>0</v>
      </c>
      <c r="EQ28">
        <v>1.413669602055541</v>
      </c>
      <c r="ER28" t="s">
        <v>0</v>
      </c>
      <c r="ES28" t="s">
        <v>0</v>
      </c>
      <c r="ET28" t="s">
        <v>0</v>
      </c>
      <c r="EU28" t="s">
        <v>0</v>
      </c>
      <c r="EV28" t="s">
        <v>0</v>
      </c>
      <c r="EW28" t="s">
        <v>0</v>
      </c>
      <c r="EX28" t="s">
        <v>0</v>
      </c>
      <c r="EY28">
        <v>0.97798792439698712</v>
      </c>
      <c r="EZ28" t="s">
        <v>0</v>
      </c>
      <c r="FA28" t="s">
        <v>0</v>
      </c>
      <c r="FB28" t="s">
        <v>0</v>
      </c>
      <c r="FC28" t="s">
        <v>0</v>
      </c>
      <c r="FD28" t="s">
        <v>0</v>
      </c>
      <c r="FE28" t="s">
        <v>0</v>
      </c>
      <c r="FF28" t="s">
        <v>0</v>
      </c>
      <c r="FG28" t="s">
        <v>0</v>
      </c>
      <c r="FH28" t="s">
        <v>0</v>
      </c>
      <c r="FI28" t="s">
        <v>0</v>
      </c>
      <c r="FJ28" t="s">
        <v>0</v>
      </c>
      <c r="FK28">
        <v>0.35120968401312425</v>
      </c>
      <c r="FL28" t="s">
        <v>0</v>
      </c>
      <c r="FM28" t="s">
        <v>0</v>
      </c>
      <c r="FN28" t="s">
        <v>0</v>
      </c>
      <c r="FO28" t="s">
        <v>0</v>
      </c>
      <c r="FP28" t="s">
        <v>0</v>
      </c>
      <c r="FQ28" t="s">
        <v>0</v>
      </c>
      <c r="FR28" t="s">
        <v>0</v>
      </c>
      <c r="FS28">
        <v>34.879682904370014</v>
      </c>
      <c r="FT28" t="s">
        <v>0</v>
      </c>
      <c r="FU28" t="s">
        <v>0</v>
      </c>
      <c r="FV28">
        <v>5.9103274578609231</v>
      </c>
      <c r="FW28" t="s">
        <v>0</v>
      </c>
      <c r="FX28" t="s">
        <v>0</v>
      </c>
      <c r="FY28" t="s">
        <v>0</v>
      </c>
      <c r="FZ28" t="s">
        <v>0</v>
      </c>
      <c r="GA28" t="s">
        <v>0</v>
      </c>
      <c r="GB28" t="s">
        <v>0</v>
      </c>
      <c r="GC28">
        <v>0.20438593741932393</v>
      </c>
      <c r="GD28">
        <v>5.404966818871098</v>
      </c>
      <c r="GE28" t="s">
        <v>0</v>
      </c>
      <c r="GF28" t="s">
        <v>0</v>
      </c>
      <c r="GG28" t="s">
        <v>0</v>
      </c>
      <c r="GH28">
        <v>0.68636383016073998</v>
      </c>
      <c r="GI28" t="s">
        <v>0</v>
      </c>
      <c r="GJ28" t="s">
        <v>0</v>
      </c>
      <c r="GK28" t="s">
        <v>0</v>
      </c>
      <c r="GL28" t="s">
        <v>0</v>
      </c>
      <c r="GM28" t="s">
        <v>0</v>
      </c>
      <c r="GN28" t="s">
        <v>0</v>
      </c>
      <c r="GO28" t="s">
        <v>0</v>
      </c>
      <c r="GP28" t="s">
        <v>0</v>
      </c>
      <c r="GQ28" t="s">
        <v>0</v>
      </c>
      <c r="GR28" t="s">
        <v>0</v>
      </c>
      <c r="GS28">
        <v>4.5791220090995335</v>
      </c>
      <c r="GT28" t="s">
        <v>0</v>
      </c>
      <c r="GU28" t="s">
        <v>0</v>
      </c>
      <c r="GV28">
        <v>2.5568974239045561</v>
      </c>
      <c r="GW28">
        <v>2.5279576442001215</v>
      </c>
      <c r="GX28" t="s">
        <v>0</v>
      </c>
      <c r="GY28" t="s">
        <v>0</v>
      </c>
      <c r="GZ28" t="s">
        <v>0</v>
      </c>
      <c r="HA28" t="s">
        <v>0</v>
      </c>
      <c r="HB28" t="s">
        <v>0</v>
      </c>
      <c r="HC28" t="s">
        <v>0</v>
      </c>
      <c r="HD28" t="s">
        <v>0</v>
      </c>
      <c r="HE28" t="s">
        <v>0</v>
      </c>
      <c r="HF28">
        <v>3.0764083322990685</v>
      </c>
      <c r="HG28" t="s">
        <v>0</v>
      </c>
      <c r="HH28">
        <v>155.50711857665519</v>
      </c>
    </row>
    <row r="29" spans="1:216">
      <c r="A29" t="s">
        <v>109</v>
      </c>
      <c r="B29">
        <v>6.583895535295408E-3</v>
      </c>
      <c r="C29" t="s">
        <v>0</v>
      </c>
      <c r="D29">
        <v>0.18625776359569027</v>
      </c>
      <c r="E29" t="s">
        <v>0</v>
      </c>
      <c r="F29" t="s">
        <v>0</v>
      </c>
      <c r="G29">
        <v>0.13917509205149522</v>
      </c>
      <c r="H29" t="s">
        <v>0</v>
      </c>
      <c r="I29">
        <v>13.826590037313082</v>
      </c>
      <c r="J29">
        <v>0.13199996330537533</v>
      </c>
      <c r="K29" t="s">
        <v>0</v>
      </c>
      <c r="L29">
        <v>2.7872009518415011</v>
      </c>
      <c r="M29">
        <v>14.323456510625087</v>
      </c>
      <c r="N29" t="s">
        <v>0</v>
      </c>
      <c r="O29" t="s">
        <v>0</v>
      </c>
      <c r="P29" t="s">
        <v>0</v>
      </c>
      <c r="Q29">
        <v>7.617518095123825E-2</v>
      </c>
      <c r="R29">
        <v>1.9925212434979772E-2</v>
      </c>
      <c r="S29">
        <v>5.9194489316015154E-3</v>
      </c>
      <c r="T29">
        <v>37.014262381597973</v>
      </c>
      <c r="U29">
        <v>5.2257390307056837E-3</v>
      </c>
      <c r="V29">
        <v>1.4317561651639454E-2</v>
      </c>
      <c r="W29" t="s">
        <v>0</v>
      </c>
      <c r="X29" t="s">
        <v>0</v>
      </c>
      <c r="Y29">
        <v>48.861117360555077</v>
      </c>
      <c r="Z29">
        <v>7.7813193997571167E-2</v>
      </c>
      <c r="AA29" t="s">
        <v>0</v>
      </c>
      <c r="AB29" t="s">
        <v>0</v>
      </c>
      <c r="AC29" t="s">
        <v>0</v>
      </c>
      <c r="AD29">
        <v>0.26943096469106242</v>
      </c>
      <c r="AE29">
        <v>2.7668372628037747E-3</v>
      </c>
      <c r="AF29">
        <v>4.9024538539446513E-3</v>
      </c>
      <c r="AG29">
        <v>1.1404723258123897</v>
      </c>
      <c r="AH29">
        <v>8.3359414535617727E-3</v>
      </c>
      <c r="AI29">
        <v>8.2789130735223718E-2</v>
      </c>
      <c r="AJ29">
        <v>1.3944813612560945</v>
      </c>
      <c r="AK29" t="s">
        <v>0</v>
      </c>
      <c r="AL29" t="s">
        <v>0</v>
      </c>
      <c r="AM29" t="s">
        <v>0</v>
      </c>
      <c r="AN29" t="s">
        <v>0</v>
      </c>
      <c r="AO29">
        <v>3.3347345940855866</v>
      </c>
      <c r="AP29">
        <v>109.66618915689715</v>
      </c>
      <c r="AQ29">
        <v>10.557988944148653</v>
      </c>
      <c r="AR29" t="s">
        <v>0</v>
      </c>
      <c r="AS29">
        <v>2.3553178478870141E-3</v>
      </c>
      <c r="AT29" t="s">
        <v>0</v>
      </c>
      <c r="AU29">
        <v>1.5687999388215244</v>
      </c>
      <c r="AV29">
        <v>0.14924445390783952</v>
      </c>
      <c r="AW29">
        <v>0.87917047949356719</v>
      </c>
      <c r="AX29" t="s">
        <v>0</v>
      </c>
      <c r="AY29" t="s">
        <v>0</v>
      </c>
      <c r="AZ29" t="s">
        <v>0</v>
      </c>
      <c r="BA29">
        <v>0.80718567275154529</v>
      </c>
      <c r="BB29">
        <v>2.5722183529176519</v>
      </c>
      <c r="BC29" t="s">
        <v>0</v>
      </c>
      <c r="BD29">
        <v>5.7015114706649413E-3</v>
      </c>
      <c r="BE29">
        <v>0.95580999898788244</v>
      </c>
      <c r="BF29">
        <v>3.2651333465888395</v>
      </c>
      <c r="BG29">
        <v>15.191522939312938</v>
      </c>
      <c r="BH29">
        <v>0.51169991567269979</v>
      </c>
      <c r="BI29" t="s">
        <v>0</v>
      </c>
      <c r="BJ29" t="s">
        <v>0</v>
      </c>
      <c r="BK29">
        <v>0.49086552550532869</v>
      </c>
      <c r="BL29">
        <v>5.6226553121334275E-3</v>
      </c>
      <c r="BM29" t="s">
        <v>0</v>
      </c>
      <c r="BN29" t="s">
        <v>0</v>
      </c>
      <c r="BO29">
        <v>0.85429843263325178</v>
      </c>
      <c r="BP29">
        <v>121.91775657910097</v>
      </c>
      <c r="BQ29" t="s">
        <v>0</v>
      </c>
      <c r="BR29" t="s">
        <v>0</v>
      </c>
      <c r="BS29" t="s">
        <v>0</v>
      </c>
      <c r="BT29">
        <v>0.16374363191422375</v>
      </c>
      <c r="BU29">
        <v>69.657117552292476</v>
      </c>
      <c r="BV29">
        <v>9.2742192253629212E-3</v>
      </c>
      <c r="BW29">
        <v>1.092288367210823</v>
      </c>
      <c r="BX29" t="s">
        <v>0</v>
      </c>
      <c r="BY29">
        <v>1.1457093551202675E-2</v>
      </c>
      <c r="BZ29" t="s">
        <v>0</v>
      </c>
      <c r="CA29">
        <v>1.3021641153249193</v>
      </c>
      <c r="CB29">
        <v>1.7982046102242411E-2</v>
      </c>
      <c r="CC29">
        <v>0.5215624172246317</v>
      </c>
      <c r="CD29">
        <v>1.1051045775547164</v>
      </c>
      <c r="CE29">
        <v>5.6991960355626717E-2</v>
      </c>
      <c r="CF29">
        <v>0.47597549995884764</v>
      </c>
      <c r="CG29" t="s">
        <v>0</v>
      </c>
      <c r="CH29">
        <v>11.018493816194601</v>
      </c>
      <c r="CI29">
        <v>2.8018745786387598</v>
      </c>
      <c r="CJ29">
        <v>3.6051747066860673</v>
      </c>
      <c r="CK29">
        <v>1.3172607825771772</v>
      </c>
      <c r="CL29">
        <v>0.38594924721727281</v>
      </c>
      <c r="CM29">
        <v>5.659237635062523E-2</v>
      </c>
      <c r="CN29" t="s">
        <v>0</v>
      </c>
      <c r="CO29" t="s">
        <v>0</v>
      </c>
      <c r="CP29">
        <v>4.7289081674521967</v>
      </c>
      <c r="CQ29">
        <v>90.850890914644538</v>
      </c>
      <c r="CR29">
        <v>0.23423974030400674</v>
      </c>
      <c r="CS29">
        <v>179.88213010989142</v>
      </c>
      <c r="CT29">
        <v>4.2749713725595946</v>
      </c>
      <c r="CU29">
        <v>1.4689111220509146E-3</v>
      </c>
      <c r="CV29">
        <v>0.11656317014948236</v>
      </c>
      <c r="CW29">
        <v>0.17454316677167178</v>
      </c>
      <c r="CX29" t="s">
        <v>0</v>
      </c>
      <c r="CY29">
        <v>21.004990986650252</v>
      </c>
      <c r="CZ29" t="s">
        <v>0</v>
      </c>
      <c r="DA29">
        <v>2.3758083318910217E-4</v>
      </c>
      <c r="DB29" t="s">
        <v>0</v>
      </c>
      <c r="DC29">
        <v>2.2070922208554004E-4</v>
      </c>
      <c r="DD29">
        <v>0.31728399325187073</v>
      </c>
      <c r="DE29">
        <v>102.04706566244487</v>
      </c>
      <c r="DF29" t="s">
        <v>0</v>
      </c>
      <c r="DG29">
        <v>5.0423867449196254E-2</v>
      </c>
      <c r="DH29" t="s">
        <v>0</v>
      </c>
      <c r="DI29" t="s">
        <v>0</v>
      </c>
      <c r="DJ29">
        <v>2.2113717656074732</v>
      </c>
      <c r="DK29">
        <v>1.6146878450214885</v>
      </c>
      <c r="DL29" t="s">
        <v>0</v>
      </c>
      <c r="DM29">
        <v>1.9891933380427974E-2</v>
      </c>
      <c r="DN29">
        <v>7.3821783698567511E-2</v>
      </c>
      <c r="DO29">
        <v>1.5224530786374301E-3</v>
      </c>
      <c r="DP29">
        <v>0.10214422649316238</v>
      </c>
      <c r="DQ29">
        <v>2.3030165185797528E-2</v>
      </c>
      <c r="DR29">
        <v>7.9029558805717767E-3</v>
      </c>
      <c r="DS29">
        <v>0.15610279534933419</v>
      </c>
      <c r="DT29" t="s">
        <v>0</v>
      </c>
      <c r="DU29" t="s">
        <v>0</v>
      </c>
      <c r="DV29" t="s">
        <v>0</v>
      </c>
      <c r="DW29">
        <v>4.3125479189022489</v>
      </c>
      <c r="DX29" t="s">
        <v>0</v>
      </c>
      <c r="DY29" t="s">
        <v>0</v>
      </c>
      <c r="DZ29" t="s">
        <v>0</v>
      </c>
      <c r="EA29" t="s">
        <v>0</v>
      </c>
      <c r="EB29">
        <v>3.1806977442774845E-2</v>
      </c>
      <c r="EC29">
        <v>1.0127816903826934</v>
      </c>
      <c r="ED29">
        <v>0.27960972904030656</v>
      </c>
      <c r="EE29">
        <v>3.696266847500684E-4</v>
      </c>
      <c r="EF29">
        <v>4.1486220854634586E-3</v>
      </c>
      <c r="EG29">
        <v>0.10031492996924854</v>
      </c>
      <c r="EH29">
        <v>4.9987675258391384</v>
      </c>
      <c r="EI29" t="s">
        <v>0</v>
      </c>
      <c r="EJ29">
        <v>0.1632907522703792</v>
      </c>
      <c r="EK29">
        <v>0.57187429138155021</v>
      </c>
      <c r="EL29">
        <v>1.1368763391887032E-2</v>
      </c>
      <c r="EM29">
        <v>19.133518952020061</v>
      </c>
      <c r="EN29" t="s">
        <v>0</v>
      </c>
      <c r="EO29">
        <v>2.1624452053136269</v>
      </c>
      <c r="EP29">
        <v>3.061211746468312E-2</v>
      </c>
      <c r="EQ29">
        <v>0.56791761646311067</v>
      </c>
      <c r="ER29">
        <v>7.5224284861357543E-3</v>
      </c>
      <c r="ES29">
        <v>2.5083805402598687</v>
      </c>
      <c r="ET29" t="s">
        <v>0</v>
      </c>
      <c r="EU29">
        <v>23.824668079487914</v>
      </c>
      <c r="EV29">
        <v>24.940758171277448</v>
      </c>
      <c r="EW29">
        <v>1.3791487405857297</v>
      </c>
      <c r="EX29">
        <v>6.0824030785684338</v>
      </c>
      <c r="EY29">
        <v>281.95291036867775</v>
      </c>
      <c r="EZ29" t="s">
        <v>0</v>
      </c>
      <c r="FA29" t="s">
        <v>0</v>
      </c>
      <c r="FB29">
        <v>1.6019909539223594</v>
      </c>
      <c r="FC29">
        <v>0.98832392712524586</v>
      </c>
      <c r="FD29">
        <v>1.0153882846968125E-2</v>
      </c>
      <c r="FE29" t="s">
        <v>0</v>
      </c>
      <c r="FF29" t="s">
        <v>0</v>
      </c>
      <c r="FG29">
        <v>4.4569470630651503E-2</v>
      </c>
      <c r="FH29">
        <v>0.30565732252624711</v>
      </c>
      <c r="FI29">
        <v>0.53117905613363758</v>
      </c>
      <c r="FJ29">
        <v>1.1134786191433395</v>
      </c>
      <c r="FK29">
        <v>4.2087110894134722E-2</v>
      </c>
      <c r="FL29">
        <v>1.4877049757361597E-3</v>
      </c>
      <c r="FM29" t="s">
        <v>0</v>
      </c>
      <c r="FN29" t="s">
        <v>0</v>
      </c>
      <c r="FO29">
        <v>0.84604736145808113</v>
      </c>
      <c r="FP29">
        <v>0.72063493725106209</v>
      </c>
      <c r="FQ29" t="s">
        <v>0</v>
      </c>
      <c r="FR29" t="s">
        <v>0</v>
      </c>
      <c r="FS29">
        <v>1.632555855768238</v>
      </c>
      <c r="FT29" t="s">
        <v>0</v>
      </c>
      <c r="FU29">
        <v>266.09466082380175</v>
      </c>
      <c r="FV29">
        <v>0.1364409722387131</v>
      </c>
      <c r="FW29">
        <v>5.4334404094349351E-2</v>
      </c>
      <c r="FX29">
        <v>7.3431087338488424E-2</v>
      </c>
      <c r="FY29" t="s">
        <v>0</v>
      </c>
      <c r="FZ29">
        <v>1.3425889875475151E-2</v>
      </c>
      <c r="GA29">
        <v>3.3079064245783644E-3</v>
      </c>
      <c r="GB29">
        <v>9.8958812870202362E-3</v>
      </c>
      <c r="GC29" t="s">
        <v>0</v>
      </c>
      <c r="GD29">
        <v>7.6382278341409142</v>
      </c>
      <c r="GE29">
        <v>12.417990302732107</v>
      </c>
      <c r="GF29">
        <v>0.76488150245364162</v>
      </c>
      <c r="GG29">
        <v>4.0082760775838465E-2</v>
      </c>
      <c r="GH29">
        <v>2.1711678468782105E-2</v>
      </c>
      <c r="GI29">
        <v>2.3168629377858148</v>
      </c>
      <c r="GJ29">
        <v>6.4488219766572014E-2</v>
      </c>
      <c r="GK29">
        <v>8.8897788403104142E-3</v>
      </c>
      <c r="GL29" t="s">
        <v>0</v>
      </c>
      <c r="GM29">
        <v>5.9671748036273987E-2</v>
      </c>
      <c r="GN29">
        <v>0.24196233067638911</v>
      </c>
      <c r="GO29">
        <v>0.12008021440844711</v>
      </c>
      <c r="GP29" t="s">
        <v>0</v>
      </c>
      <c r="GQ29" t="s">
        <v>0</v>
      </c>
      <c r="GR29" t="s">
        <v>0</v>
      </c>
      <c r="GS29">
        <v>0.19460191008899905</v>
      </c>
      <c r="GT29">
        <v>0.9084491237776976</v>
      </c>
      <c r="GU29" t="s">
        <v>0</v>
      </c>
      <c r="GV29">
        <v>1.7013175983585798</v>
      </c>
      <c r="GW29">
        <v>51.74929101890077</v>
      </c>
      <c r="GX29">
        <v>8.3799384753309134</v>
      </c>
      <c r="GY29" t="s">
        <v>0</v>
      </c>
      <c r="GZ29" t="s">
        <v>0</v>
      </c>
      <c r="HA29">
        <v>0.45063231162374767</v>
      </c>
      <c r="HB29">
        <v>0.46966701585806919</v>
      </c>
      <c r="HC29" t="s">
        <v>0</v>
      </c>
      <c r="HD29" t="s">
        <v>0</v>
      </c>
      <c r="HE29" t="s">
        <v>0</v>
      </c>
      <c r="HF29" t="s">
        <v>0</v>
      </c>
      <c r="HG29" t="s">
        <v>0</v>
      </c>
      <c r="HH29">
        <v>1630.4584944445162</v>
      </c>
    </row>
    <row r="30" spans="1:216">
      <c r="A30" t="s">
        <v>308</v>
      </c>
      <c r="B30" t="s">
        <v>0</v>
      </c>
      <c r="C30" t="s">
        <v>0</v>
      </c>
      <c r="D30" t="s">
        <v>0</v>
      </c>
      <c r="E30" t="s">
        <v>0</v>
      </c>
      <c r="F30" t="s">
        <v>0</v>
      </c>
      <c r="G30" t="s">
        <v>0</v>
      </c>
      <c r="H30" t="s">
        <v>0</v>
      </c>
      <c r="I30" t="s">
        <v>0</v>
      </c>
      <c r="J30" t="s">
        <v>0</v>
      </c>
      <c r="K30" t="s">
        <v>0</v>
      </c>
      <c r="L30">
        <v>4.3605455427470057</v>
      </c>
      <c r="M30" t="s">
        <v>0</v>
      </c>
      <c r="N30" t="s">
        <v>0</v>
      </c>
      <c r="O30" t="s">
        <v>0</v>
      </c>
      <c r="P30" t="s">
        <v>0</v>
      </c>
      <c r="Q30">
        <v>5.0309572644060925</v>
      </c>
      <c r="R30" t="s">
        <v>0</v>
      </c>
      <c r="S30" t="s">
        <v>0</v>
      </c>
      <c r="T30" t="s">
        <v>0</v>
      </c>
      <c r="U30" t="s">
        <v>0</v>
      </c>
      <c r="V30" t="s">
        <v>0</v>
      </c>
      <c r="W30" t="s">
        <v>0</v>
      </c>
      <c r="X30" t="s">
        <v>0</v>
      </c>
      <c r="Y30" t="s">
        <v>0</v>
      </c>
      <c r="Z30" t="s">
        <v>0</v>
      </c>
      <c r="AA30" t="s">
        <v>0</v>
      </c>
      <c r="AB30" t="s">
        <v>0</v>
      </c>
      <c r="AC30" t="s">
        <v>0</v>
      </c>
      <c r="AD30" t="s">
        <v>0</v>
      </c>
      <c r="AE30" t="s">
        <v>0</v>
      </c>
      <c r="AF30" t="s">
        <v>0</v>
      </c>
      <c r="AG30" t="s">
        <v>0</v>
      </c>
      <c r="AH30" t="s">
        <v>0</v>
      </c>
      <c r="AI30" t="s">
        <v>0</v>
      </c>
      <c r="AJ30" t="s">
        <v>0</v>
      </c>
      <c r="AK30" t="s">
        <v>0</v>
      </c>
      <c r="AL30" t="s">
        <v>0</v>
      </c>
      <c r="AM30" t="s">
        <v>0</v>
      </c>
      <c r="AN30" t="s">
        <v>0</v>
      </c>
      <c r="AO30" t="s">
        <v>0</v>
      </c>
      <c r="AP30">
        <v>6.6166409909677908</v>
      </c>
      <c r="AQ30" t="s">
        <v>0</v>
      </c>
      <c r="AR30" t="s">
        <v>0</v>
      </c>
      <c r="AS30" t="s">
        <v>0</v>
      </c>
      <c r="AT30" t="s">
        <v>0</v>
      </c>
      <c r="AU30" t="s">
        <v>0</v>
      </c>
      <c r="AV30" t="s">
        <v>0</v>
      </c>
      <c r="AW30" t="s">
        <v>0</v>
      </c>
      <c r="AX30" t="s">
        <v>0</v>
      </c>
      <c r="AY30" t="s">
        <v>0</v>
      </c>
      <c r="AZ30" t="s">
        <v>0</v>
      </c>
      <c r="BA30" t="s">
        <v>0</v>
      </c>
      <c r="BB30" t="s">
        <v>0</v>
      </c>
      <c r="BC30" t="s">
        <v>0</v>
      </c>
      <c r="BD30" t="s">
        <v>0</v>
      </c>
      <c r="BE30" t="s">
        <v>0</v>
      </c>
      <c r="BF30" t="s">
        <v>0</v>
      </c>
      <c r="BG30" t="s">
        <v>0</v>
      </c>
      <c r="BH30" t="s">
        <v>0</v>
      </c>
      <c r="BI30" t="s">
        <v>0</v>
      </c>
      <c r="BJ30" t="s">
        <v>0</v>
      </c>
      <c r="BK30" t="s">
        <v>0</v>
      </c>
      <c r="BL30" t="s">
        <v>0</v>
      </c>
      <c r="BM30" t="s">
        <v>0</v>
      </c>
      <c r="BN30" t="s">
        <v>0</v>
      </c>
      <c r="BO30" t="s">
        <v>0</v>
      </c>
      <c r="BP30" t="s">
        <v>0</v>
      </c>
      <c r="BQ30" t="s">
        <v>0</v>
      </c>
      <c r="BR30" t="s">
        <v>0</v>
      </c>
      <c r="BS30" t="s">
        <v>0</v>
      </c>
      <c r="BT30" t="s">
        <v>0</v>
      </c>
      <c r="BU30" t="s">
        <v>0</v>
      </c>
      <c r="BV30" t="s">
        <v>0</v>
      </c>
      <c r="BW30" t="s">
        <v>0</v>
      </c>
      <c r="BX30" t="s">
        <v>0</v>
      </c>
      <c r="BY30" t="s">
        <v>0</v>
      </c>
      <c r="BZ30" t="s">
        <v>0</v>
      </c>
      <c r="CA30" t="s">
        <v>0</v>
      </c>
      <c r="CB30" t="s">
        <v>0</v>
      </c>
      <c r="CC30" t="s">
        <v>0</v>
      </c>
      <c r="CD30" t="s">
        <v>0</v>
      </c>
      <c r="CE30" t="s">
        <v>0</v>
      </c>
      <c r="CF30" t="s">
        <v>0</v>
      </c>
      <c r="CG30">
        <v>3.0992257484975401</v>
      </c>
      <c r="CH30" t="s">
        <v>0</v>
      </c>
      <c r="CI30" t="s">
        <v>0</v>
      </c>
      <c r="CJ30">
        <v>56.593074655941074</v>
      </c>
      <c r="CK30">
        <v>0.72461883997826504</v>
      </c>
      <c r="CL30" t="s">
        <v>0</v>
      </c>
      <c r="CM30" t="s">
        <v>0</v>
      </c>
      <c r="CN30" t="s">
        <v>0</v>
      </c>
      <c r="CO30" t="s">
        <v>0</v>
      </c>
      <c r="CP30" t="s">
        <v>0</v>
      </c>
      <c r="CQ30" t="s">
        <v>0</v>
      </c>
      <c r="CR30" t="s">
        <v>0</v>
      </c>
      <c r="CS30">
        <v>374.99603964470168</v>
      </c>
      <c r="CT30" t="s">
        <v>0</v>
      </c>
      <c r="CU30" t="s">
        <v>0</v>
      </c>
      <c r="CV30" t="s">
        <v>0</v>
      </c>
      <c r="CW30" t="s">
        <v>0</v>
      </c>
      <c r="CX30" t="s">
        <v>0</v>
      </c>
      <c r="CY30">
        <v>26.134169188333086</v>
      </c>
      <c r="CZ30" t="s">
        <v>0</v>
      </c>
      <c r="DA30" t="s">
        <v>0</v>
      </c>
      <c r="DB30" t="s">
        <v>0</v>
      </c>
      <c r="DC30" t="s">
        <v>0</v>
      </c>
      <c r="DD30" t="s">
        <v>0</v>
      </c>
      <c r="DE30" t="s">
        <v>0</v>
      </c>
      <c r="DF30" t="s">
        <v>0</v>
      </c>
      <c r="DG30" t="s">
        <v>0</v>
      </c>
      <c r="DH30" t="s">
        <v>0</v>
      </c>
      <c r="DI30" t="s">
        <v>0</v>
      </c>
      <c r="DJ30" t="s">
        <v>0</v>
      </c>
      <c r="DK30" t="s">
        <v>0</v>
      </c>
      <c r="DL30" t="s">
        <v>0</v>
      </c>
      <c r="DM30" t="s">
        <v>0</v>
      </c>
      <c r="DN30" t="s">
        <v>0</v>
      </c>
      <c r="DO30" t="s">
        <v>0</v>
      </c>
      <c r="DP30">
        <v>0.57265047762289278</v>
      </c>
      <c r="DQ30" t="s">
        <v>0</v>
      </c>
      <c r="DR30" t="s">
        <v>0</v>
      </c>
      <c r="DS30" t="s">
        <v>0</v>
      </c>
      <c r="DT30" t="s">
        <v>0</v>
      </c>
      <c r="DU30" t="s">
        <v>0</v>
      </c>
      <c r="DV30" t="s">
        <v>0</v>
      </c>
      <c r="DW30" t="s">
        <v>0</v>
      </c>
      <c r="DX30" t="s">
        <v>0</v>
      </c>
      <c r="DY30" t="s">
        <v>0</v>
      </c>
      <c r="DZ30" t="s">
        <v>0</v>
      </c>
      <c r="EA30" t="s">
        <v>0</v>
      </c>
      <c r="EB30" t="s">
        <v>0</v>
      </c>
      <c r="EC30" t="s">
        <v>0</v>
      </c>
      <c r="ED30" t="s">
        <v>0</v>
      </c>
      <c r="EE30" t="s">
        <v>0</v>
      </c>
      <c r="EF30" t="s">
        <v>0</v>
      </c>
      <c r="EG30">
        <v>1.0761591810333948</v>
      </c>
      <c r="EH30">
        <v>2.1580189972001507</v>
      </c>
      <c r="EI30" t="s">
        <v>0</v>
      </c>
      <c r="EJ30">
        <v>15.365956377631894</v>
      </c>
      <c r="EK30" t="s">
        <v>0</v>
      </c>
      <c r="EL30" t="s">
        <v>0</v>
      </c>
      <c r="EM30" t="s">
        <v>0</v>
      </c>
      <c r="EN30" t="s">
        <v>0</v>
      </c>
      <c r="EO30" t="s">
        <v>0</v>
      </c>
      <c r="EP30" t="s">
        <v>0</v>
      </c>
      <c r="EQ30">
        <v>0.91427373699223635</v>
      </c>
      <c r="ER30" t="s">
        <v>0</v>
      </c>
      <c r="ES30" t="s">
        <v>0</v>
      </c>
      <c r="ET30" t="s">
        <v>0</v>
      </c>
      <c r="EU30" t="s">
        <v>0</v>
      </c>
      <c r="EV30" t="s">
        <v>0</v>
      </c>
      <c r="EW30">
        <v>15.626608220549814</v>
      </c>
      <c r="EX30" t="s">
        <v>0</v>
      </c>
      <c r="EY30" t="s">
        <v>0</v>
      </c>
      <c r="EZ30" t="s">
        <v>0</v>
      </c>
      <c r="FA30" t="s">
        <v>0</v>
      </c>
      <c r="FB30" t="s">
        <v>0</v>
      </c>
      <c r="FC30" t="s">
        <v>0</v>
      </c>
      <c r="FD30" t="s">
        <v>0</v>
      </c>
      <c r="FE30" t="s">
        <v>0</v>
      </c>
      <c r="FF30" t="s">
        <v>0</v>
      </c>
      <c r="FG30" t="s">
        <v>0</v>
      </c>
      <c r="FH30" t="s">
        <v>0</v>
      </c>
      <c r="FI30" t="s">
        <v>0</v>
      </c>
      <c r="FJ30" t="s">
        <v>0</v>
      </c>
      <c r="FK30" t="s">
        <v>0</v>
      </c>
      <c r="FL30" t="s">
        <v>0</v>
      </c>
      <c r="FM30" t="s">
        <v>0</v>
      </c>
      <c r="FN30" t="s">
        <v>0</v>
      </c>
      <c r="FO30" t="s">
        <v>0</v>
      </c>
      <c r="FP30" t="s">
        <v>0</v>
      </c>
      <c r="FQ30" t="s">
        <v>0</v>
      </c>
      <c r="FR30" t="s">
        <v>0</v>
      </c>
      <c r="FS30" t="s">
        <v>0</v>
      </c>
      <c r="FT30" t="s">
        <v>0</v>
      </c>
      <c r="FU30" t="s">
        <v>0</v>
      </c>
      <c r="FV30">
        <v>16.008221823163087</v>
      </c>
      <c r="FW30" t="s">
        <v>0</v>
      </c>
      <c r="FX30" t="s">
        <v>0</v>
      </c>
      <c r="FY30" t="s">
        <v>0</v>
      </c>
      <c r="FZ30" t="s">
        <v>0</v>
      </c>
      <c r="GA30" t="s">
        <v>0</v>
      </c>
      <c r="GB30" t="s">
        <v>0</v>
      </c>
      <c r="GC30" t="s">
        <v>0</v>
      </c>
      <c r="GD30" t="s">
        <v>0</v>
      </c>
      <c r="GE30" t="s">
        <v>0</v>
      </c>
      <c r="GF30" t="s">
        <v>0</v>
      </c>
      <c r="GG30" t="s">
        <v>0</v>
      </c>
      <c r="GH30" t="s">
        <v>0</v>
      </c>
      <c r="GI30">
        <v>142.5290054947607</v>
      </c>
      <c r="GJ30" t="s">
        <v>0</v>
      </c>
      <c r="GK30" t="s">
        <v>0</v>
      </c>
      <c r="GL30" t="s">
        <v>0</v>
      </c>
      <c r="GM30" t="s">
        <v>0</v>
      </c>
      <c r="GN30" t="s">
        <v>0</v>
      </c>
      <c r="GO30" t="s">
        <v>0</v>
      </c>
      <c r="GP30" t="s">
        <v>0</v>
      </c>
      <c r="GQ30" t="s">
        <v>0</v>
      </c>
      <c r="GR30" t="s">
        <v>0</v>
      </c>
      <c r="GS30" t="s">
        <v>0</v>
      </c>
      <c r="GT30" t="s">
        <v>0</v>
      </c>
      <c r="GU30" t="s">
        <v>0</v>
      </c>
      <c r="GV30">
        <v>1.5856695284916935</v>
      </c>
      <c r="GW30">
        <v>0.67759689432168202</v>
      </c>
      <c r="GX30" t="s">
        <v>0</v>
      </c>
      <c r="GY30" t="s">
        <v>0</v>
      </c>
      <c r="GZ30" t="s">
        <v>0</v>
      </c>
      <c r="HA30" t="s">
        <v>0</v>
      </c>
      <c r="HB30" t="s">
        <v>0</v>
      </c>
      <c r="HC30" t="s">
        <v>0</v>
      </c>
      <c r="HD30" t="s">
        <v>0</v>
      </c>
      <c r="HE30" t="s">
        <v>0</v>
      </c>
      <c r="HF30" t="s">
        <v>0</v>
      </c>
      <c r="HG30" t="s">
        <v>0</v>
      </c>
      <c r="HH30">
        <v>674.06943260734022</v>
      </c>
    </row>
    <row r="31" spans="1:216">
      <c r="A31" t="s">
        <v>24</v>
      </c>
      <c r="B31">
        <v>3.560610148483638E-2</v>
      </c>
      <c r="C31">
        <v>0.97884486657828795</v>
      </c>
      <c r="D31">
        <v>0.40640461363570096</v>
      </c>
      <c r="E31" t="s">
        <v>0</v>
      </c>
      <c r="F31" t="s">
        <v>0</v>
      </c>
      <c r="G31">
        <v>1.278175031499072E-4</v>
      </c>
      <c r="H31">
        <v>1.7676436175083764E-3</v>
      </c>
      <c r="I31">
        <v>5.8205362731763376E-2</v>
      </c>
      <c r="J31">
        <v>3.7896875382110471</v>
      </c>
      <c r="K31">
        <v>2.4397083019714492E-3</v>
      </c>
      <c r="L31">
        <v>0.69563306838255223</v>
      </c>
      <c r="M31">
        <v>1.2938875868610251</v>
      </c>
      <c r="N31">
        <v>3.137711615795248</v>
      </c>
      <c r="O31" t="s">
        <v>0</v>
      </c>
      <c r="P31" t="s">
        <v>0</v>
      </c>
      <c r="Q31">
        <v>1.0970565609297891</v>
      </c>
      <c r="R31">
        <v>2.8450799924164627E-3</v>
      </c>
      <c r="S31">
        <v>0.49057433020647562</v>
      </c>
      <c r="T31">
        <v>9.3182758443183715</v>
      </c>
      <c r="U31">
        <v>2.0893450768720069E-3</v>
      </c>
      <c r="V31">
        <v>1.870242138985578E-2</v>
      </c>
      <c r="W31">
        <v>0.1044266326741668</v>
      </c>
      <c r="X31">
        <v>5.1867046952719237E-3</v>
      </c>
      <c r="Y31">
        <v>2.8553508427126711E-2</v>
      </c>
      <c r="Z31">
        <v>0.12556236048863237</v>
      </c>
      <c r="AA31">
        <v>2.1879277812864268E-2</v>
      </c>
      <c r="AB31">
        <v>0.12879575802802654</v>
      </c>
      <c r="AC31" t="s">
        <v>0</v>
      </c>
      <c r="AD31" t="s">
        <v>0</v>
      </c>
      <c r="AE31">
        <v>1.4370880633678908E-3</v>
      </c>
      <c r="AF31">
        <v>3.9624154241141929E-3</v>
      </c>
      <c r="AG31">
        <v>6.5943402383208402E-3</v>
      </c>
      <c r="AH31">
        <v>4.627267728958516E-3</v>
      </c>
      <c r="AI31">
        <v>5.2427574140376685E-3</v>
      </c>
      <c r="AJ31">
        <v>0.22113976810964184</v>
      </c>
      <c r="AK31" t="s">
        <v>0</v>
      </c>
      <c r="AL31" t="s">
        <v>0</v>
      </c>
      <c r="AM31" t="s">
        <v>0</v>
      </c>
      <c r="AN31" t="s">
        <v>0</v>
      </c>
      <c r="AO31">
        <v>4.6908031374605433E-3</v>
      </c>
      <c r="AP31">
        <v>5.0526260831287919</v>
      </c>
      <c r="AQ31">
        <v>3.8007684865737593E-2</v>
      </c>
      <c r="AR31" t="s">
        <v>0</v>
      </c>
      <c r="AS31">
        <v>3.8391370942870436E-4</v>
      </c>
      <c r="AT31" t="s">
        <v>0</v>
      </c>
      <c r="AU31">
        <v>2.0002275829134639E-2</v>
      </c>
      <c r="AV31">
        <v>2.2191639325759294E-3</v>
      </c>
      <c r="AW31">
        <v>0.13490719426711634</v>
      </c>
      <c r="AX31" t="s">
        <v>0</v>
      </c>
      <c r="AY31" t="s">
        <v>0</v>
      </c>
      <c r="AZ31">
        <v>0.43537214406536201</v>
      </c>
      <c r="BA31">
        <v>1.7352740550327197</v>
      </c>
      <c r="BB31">
        <v>0.33953282258513007</v>
      </c>
      <c r="BC31">
        <v>6.5567298620084211E-3</v>
      </c>
      <c r="BD31">
        <v>2.8496256235634263E-4</v>
      </c>
      <c r="BE31">
        <v>6.6308610768384679E-2</v>
      </c>
      <c r="BF31">
        <v>2.6066295213367906E-2</v>
      </c>
      <c r="BG31">
        <v>0.66861076006045228</v>
      </c>
      <c r="BH31">
        <v>1.5432120799255076E-2</v>
      </c>
      <c r="BI31" t="s">
        <v>0</v>
      </c>
      <c r="BJ31" t="s">
        <v>0</v>
      </c>
      <c r="BK31">
        <v>0.16806808753715058</v>
      </c>
      <c r="BL31">
        <v>3.1448556202739397E-2</v>
      </c>
      <c r="BM31" t="s">
        <v>0</v>
      </c>
      <c r="BN31">
        <v>1.7169374954560963E-3</v>
      </c>
      <c r="BO31">
        <v>9.4698087199672917E-2</v>
      </c>
      <c r="BP31">
        <v>7.4499702616461363</v>
      </c>
      <c r="BQ31" t="s">
        <v>0</v>
      </c>
      <c r="BR31" t="s">
        <v>0</v>
      </c>
      <c r="BS31">
        <v>2.1598712331104979E-2</v>
      </c>
      <c r="BT31">
        <v>0.77049422422268554</v>
      </c>
      <c r="BU31">
        <v>9.2895906815287663</v>
      </c>
      <c r="BV31">
        <v>1.6181689779640658E-3</v>
      </c>
      <c r="BW31">
        <v>3.6358298244890692</v>
      </c>
      <c r="BX31" t="s">
        <v>0</v>
      </c>
      <c r="BY31" t="s">
        <v>0</v>
      </c>
      <c r="BZ31" t="s">
        <v>0</v>
      </c>
      <c r="CA31">
        <v>2.6382621842159854E-2</v>
      </c>
      <c r="CB31">
        <v>3.4057058254053372E-3</v>
      </c>
      <c r="CC31">
        <v>2.7215961880536245E-3</v>
      </c>
      <c r="CD31">
        <v>2.2987759791583506E-3</v>
      </c>
      <c r="CE31">
        <v>5.1752390208974711E-3</v>
      </c>
      <c r="CF31">
        <v>7.4320161244336522E-3</v>
      </c>
      <c r="CG31" t="s">
        <v>0</v>
      </c>
      <c r="CH31">
        <v>2.5301198607691355</v>
      </c>
      <c r="CI31">
        <v>0.92822838801529473</v>
      </c>
      <c r="CJ31">
        <v>0.64155228536837106</v>
      </c>
      <c r="CK31">
        <v>4.6326355595126156E-2</v>
      </c>
      <c r="CL31">
        <v>0.19795920798229125</v>
      </c>
      <c r="CM31">
        <v>7.6700742290121568E-2</v>
      </c>
      <c r="CN31">
        <v>9.8579987530227602E-3</v>
      </c>
      <c r="CO31" t="s">
        <v>0</v>
      </c>
      <c r="CP31">
        <v>0.82373032357484299</v>
      </c>
      <c r="CQ31">
        <v>2.7522532533349993</v>
      </c>
      <c r="CR31">
        <v>1.0034474070138846E-2</v>
      </c>
      <c r="CS31">
        <v>0.4414107824970685</v>
      </c>
      <c r="CT31">
        <v>0.6875726097313335</v>
      </c>
      <c r="CU31">
        <v>6.2551131947334776E-2</v>
      </c>
      <c r="CV31">
        <v>3.2213307325120469E-2</v>
      </c>
      <c r="CW31">
        <v>1.0138580959195906E-2</v>
      </c>
      <c r="CX31" t="s">
        <v>0</v>
      </c>
      <c r="CY31">
        <v>0.14016215798731185</v>
      </c>
      <c r="CZ31" t="s">
        <v>0</v>
      </c>
      <c r="DA31">
        <v>1.2710574575616966E-3</v>
      </c>
      <c r="DB31">
        <v>0.24368274993886352</v>
      </c>
      <c r="DC31">
        <v>4.4114808938969519E-5</v>
      </c>
      <c r="DD31">
        <v>0.29287753223249607</v>
      </c>
      <c r="DE31">
        <v>5.313760977943657</v>
      </c>
      <c r="DF31" t="s">
        <v>0</v>
      </c>
      <c r="DG31">
        <v>7.1922273847651215E-3</v>
      </c>
      <c r="DH31" t="s">
        <v>0</v>
      </c>
      <c r="DI31" t="s">
        <v>0</v>
      </c>
      <c r="DJ31">
        <v>0.39044532736506948</v>
      </c>
      <c r="DK31">
        <v>0.26422164736715265</v>
      </c>
      <c r="DL31" t="s">
        <v>0</v>
      </c>
      <c r="DM31">
        <v>1.3385319867156857</v>
      </c>
      <c r="DN31">
        <v>4.096057914622136E-3</v>
      </c>
      <c r="DO31" t="s">
        <v>0</v>
      </c>
      <c r="DP31">
        <v>1.6744955162813506E-3</v>
      </c>
      <c r="DQ31">
        <v>5.1158650557147425E-3</v>
      </c>
      <c r="DR31">
        <v>1.3156329127186469E-3</v>
      </c>
      <c r="DS31">
        <v>0.20627869385447734</v>
      </c>
      <c r="DT31">
        <v>1.7434832220576658E-3</v>
      </c>
      <c r="DU31" t="s">
        <v>0</v>
      </c>
      <c r="DV31">
        <v>1.3671557179820808E-3</v>
      </c>
      <c r="DW31">
        <v>4.2887216873061039E-2</v>
      </c>
      <c r="DX31" t="s">
        <v>0</v>
      </c>
      <c r="DY31">
        <v>4.4325353730522128</v>
      </c>
      <c r="DZ31" t="s">
        <v>0</v>
      </c>
      <c r="EA31">
        <v>0.19795538705903279</v>
      </c>
      <c r="EB31">
        <v>4.1909827410386506E-2</v>
      </c>
      <c r="EC31">
        <v>0.15952509847869459</v>
      </c>
      <c r="ED31">
        <v>5.4144308071108664E-3</v>
      </c>
      <c r="EE31" t="s">
        <v>0</v>
      </c>
      <c r="EF31">
        <v>2.5389479782432668E-4</v>
      </c>
      <c r="EG31">
        <v>9.8254690674973184E-3</v>
      </c>
      <c r="EH31">
        <v>0.46603711493868449</v>
      </c>
      <c r="EI31" t="s">
        <v>0</v>
      </c>
      <c r="EJ31">
        <v>1.3607562689198266E-2</v>
      </c>
      <c r="EK31">
        <v>4.7626039552139947E-2</v>
      </c>
      <c r="EL31">
        <v>8.7323137394145021E-4</v>
      </c>
      <c r="EM31">
        <v>1.3164896332985296</v>
      </c>
      <c r="EN31" t="s">
        <v>0</v>
      </c>
      <c r="EO31">
        <v>0.37591560367758403</v>
      </c>
      <c r="EP31">
        <v>3.2223281541771706E-3</v>
      </c>
      <c r="EQ31">
        <v>9.3509059864695876E-2</v>
      </c>
      <c r="ER31" t="s">
        <v>0</v>
      </c>
      <c r="ES31">
        <v>2.8558412223072507E-2</v>
      </c>
      <c r="ET31">
        <v>7.1839996151169393E-4</v>
      </c>
      <c r="EU31">
        <v>1.1973424880503351E-3</v>
      </c>
      <c r="EV31">
        <v>3.6032491764160401E-2</v>
      </c>
      <c r="EW31">
        <v>0.14510952427965568</v>
      </c>
      <c r="EX31">
        <v>2.1733948093156119</v>
      </c>
      <c r="EY31">
        <v>0.21172934445707967</v>
      </c>
      <c r="EZ31" t="s">
        <v>0</v>
      </c>
      <c r="FA31">
        <v>0.22563413759552348</v>
      </c>
      <c r="FB31">
        <v>5.9029984774085325</v>
      </c>
      <c r="FC31">
        <v>13.87097870125354</v>
      </c>
      <c r="FD31">
        <v>1.5602527042106254E-3</v>
      </c>
      <c r="FE31">
        <v>6.3728422769535262E-3</v>
      </c>
      <c r="FF31" t="s">
        <v>0</v>
      </c>
      <c r="FG31" t="s">
        <v>0</v>
      </c>
      <c r="FH31">
        <v>3.2222910507285089E-2</v>
      </c>
      <c r="FI31">
        <v>2.8226560342705102E-2</v>
      </c>
      <c r="FJ31">
        <v>6.1751704174242388</v>
      </c>
      <c r="FK31" t="s">
        <v>0</v>
      </c>
      <c r="FL31">
        <v>2.4767723884422252E-4</v>
      </c>
      <c r="FM31" t="s">
        <v>0</v>
      </c>
      <c r="FN31" t="s">
        <v>0</v>
      </c>
      <c r="FO31">
        <v>1.2002067220684405</v>
      </c>
      <c r="FP31">
        <v>0.15384341357045148</v>
      </c>
      <c r="FQ31" t="s">
        <v>0</v>
      </c>
      <c r="FR31" t="s">
        <v>0</v>
      </c>
      <c r="FS31">
        <v>0.14208384828196644</v>
      </c>
      <c r="FT31" t="s">
        <v>0</v>
      </c>
      <c r="FU31">
        <v>14.061183720696578</v>
      </c>
      <c r="FV31">
        <v>3.3265078186447285E-2</v>
      </c>
      <c r="FW31" t="s">
        <v>0</v>
      </c>
      <c r="FX31" t="s">
        <v>0</v>
      </c>
      <c r="FY31" t="s">
        <v>0</v>
      </c>
      <c r="FZ31" t="s">
        <v>0</v>
      </c>
      <c r="GA31">
        <v>3.5000331475428569E-3</v>
      </c>
      <c r="GB31">
        <v>3.5854642344276225E-5</v>
      </c>
      <c r="GC31">
        <v>9.4934715374224866E-4</v>
      </c>
      <c r="GD31">
        <v>1.5205181380560451</v>
      </c>
      <c r="GE31">
        <v>0.70608077093220578</v>
      </c>
      <c r="GF31">
        <v>0.48197377705950495</v>
      </c>
      <c r="GG31">
        <v>0.72083739969522154</v>
      </c>
      <c r="GH31">
        <v>3.6974323246874398E-3</v>
      </c>
      <c r="GI31">
        <v>6.9428669211629102E-2</v>
      </c>
      <c r="GJ31" t="s">
        <v>0</v>
      </c>
      <c r="GK31" t="s">
        <v>0</v>
      </c>
      <c r="GL31">
        <v>3.2341564991116446E-3</v>
      </c>
      <c r="GM31" t="s">
        <v>0</v>
      </c>
      <c r="GN31">
        <v>0.24783948396617145</v>
      </c>
      <c r="GO31">
        <v>1.3681270330142745</v>
      </c>
      <c r="GP31" t="s">
        <v>0</v>
      </c>
      <c r="GQ31" t="s">
        <v>0</v>
      </c>
      <c r="GR31">
        <v>1.7241151953939549E-2</v>
      </c>
      <c r="GS31">
        <v>1.4725635023931144E-2</v>
      </c>
      <c r="GT31">
        <v>7.5585837742886071</v>
      </c>
      <c r="GU31" t="s">
        <v>0</v>
      </c>
      <c r="GV31">
        <v>1.0880558987308213</v>
      </c>
      <c r="GW31">
        <v>2.7060440074513328</v>
      </c>
      <c r="GX31">
        <v>6.1892779350849964E-3</v>
      </c>
      <c r="GY31" t="s">
        <v>0</v>
      </c>
      <c r="GZ31">
        <v>2.1770415722175331E-3</v>
      </c>
      <c r="HA31">
        <v>4.3404557019143227E-3</v>
      </c>
      <c r="HB31">
        <v>2.3758605140501476</v>
      </c>
      <c r="HC31" t="s">
        <v>0</v>
      </c>
      <c r="HD31" t="s">
        <v>0</v>
      </c>
      <c r="HE31">
        <v>8.8125899042851744E-2</v>
      </c>
      <c r="HF31">
        <v>3.0853000545585608E-3</v>
      </c>
      <c r="HG31" t="s">
        <v>0</v>
      </c>
      <c r="HH31">
        <v>140.13939637280788</v>
      </c>
    </row>
    <row r="32" spans="1:216">
      <c r="A32" t="s">
        <v>44</v>
      </c>
      <c r="B32" t="s">
        <v>0</v>
      </c>
      <c r="C32" t="s">
        <v>0</v>
      </c>
      <c r="D32" t="s">
        <v>0</v>
      </c>
      <c r="E32" t="s">
        <v>0</v>
      </c>
      <c r="F32" t="s">
        <v>0</v>
      </c>
      <c r="G32" t="s">
        <v>0</v>
      </c>
      <c r="H32" t="s">
        <v>0</v>
      </c>
      <c r="I32" t="s">
        <v>0</v>
      </c>
      <c r="J32" t="s">
        <v>0</v>
      </c>
      <c r="K32" t="s">
        <v>0</v>
      </c>
      <c r="L32" t="s">
        <v>0</v>
      </c>
      <c r="M32" t="s">
        <v>0</v>
      </c>
      <c r="N32" t="s">
        <v>0</v>
      </c>
      <c r="O32" t="s">
        <v>0</v>
      </c>
      <c r="P32" t="s">
        <v>0</v>
      </c>
      <c r="Q32" t="s">
        <v>0</v>
      </c>
      <c r="R32" t="s">
        <v>0</v>
      </c>
      <c r="S32" t="s">
        <v>0</v>
      </c>
      <c r="T32" t="s">
        <v>0</v>
      </c>
      <c r="U32" t="s">
        <v>0</v>
      </c>
      <c r="V32">
        <v>1.3984501248730248</v>
      </c>
      <c r="W32" t="s">
        <v>0</v>
      </c>
      <c r="X32" t="s">
        <v>0</v>
      </c>
      <c r="Y32" t="s">
        <v>0</v>
      </c>
      <c r="Z32" t="s">
        <v>0</v>
      </c>
      <c r="AA32" t="s">
        <v>0</v>
      </c>
      <c r="AB32" t="s">
        <v>0</v>
      </c>
      <c r="AC32" t="s">
        <v>0</v>
      </c>
      <c r="AD32" t="s">
        <v>0</v>
      </c>
      <c r="AE32" t="s">
        <v>0</v>
      </c>
      <c r="AF32" t="s">
        <v>0</v>
      </c>
      <c r="AG32" t="s">
        <v>0</v>
      </c>
      <c r="AH32" t="s">
        <v>0</v>
      </c>
      <c r="AI32" t="s">
        <v>0</v>
      </c>
      <c r="AJ32" t="s">
        <v>0</v>
      </c>
      <c r="AK32" t="s">
        <v>0</v>
      </c>
      <c r="AL32" t="s">
        <v>0</v>
      </c>
      <c r="AM32" t="s">
        <v>0</v>
      </c>
      <c r="AN32" t="s">
        <v>0</v>
      </c>
      <c r="AO32" t="s">
        <v>0</v>
      </c>
      <c r="AP32" t="s">
        <v>0</v>
      </c>
      <c r="AQ32" t="s">
        <v>0</v>
      </c>
      <c r="AR32" t="s">
        <v>0</v>
      </c>
      <c r="AS32" t="s">
        <v>0</v>
      </c>
      <c r="AT32" t="s">
        <v>0</v>
      </c>
      <c r="AU32" t="s">
        <v>0</v>
      </c>
      <c r="AV32">
        <v>183.04868651380963</v>
      </c>
      <c r="AW32" t="s">
        <v>0</v>
      </c>
      <c r="AX32" t="s">
        <v>0</v>
      </c>
      <c r="AY32" t="s">
        <v>0</v>
      </c>
      <c r="AZ32" t="s">
        <v>0</v>
      </c>
      <c r="BA32" t="s">
        <v>0</v>
      </c>
      <c r="BB32" t="s">
        <v>0</v>
      </c>
      <c r="BC32" t="s">
        <v>0</v>
      </c>
      <c r="BD32" t="s">
        <v>0</v>
      </c>
      <c r="BE32" t="s">
        <v>0</v>
      </c>
      <c r="BF32" t="s">
        <v>0</v>
      </c>
      <c r="BG32" t="s">
        <v>0</v>
      </c>
      <c r="BH32" t="s">
        <v>0</v>
      </c>
      <c r="BI32" t="s">
        <v>0</v>
      </c>
      <c r="BJ32" t="s">
        <v>0</v>
      </c>
      <c r="BK32" t="s">
        <v>0</v>
      </c>
      <c r="BL32" t="s">
        <v>0</v>
      </c>
      <c r="BM32" t="s">
        <v>0</v>
      </c>
      <c r="BN32" t="s">
        <v>0</v>
      </c>
      <c r="BO32" t="s">
        <v>0</v>
      </c>
      <c r="BP32" t="s">
        <v>0</v>
      </c>
      <c r="BQ32" t="s">
        <v>0</v>
      </c>
      <c r="BR32" t="s">
        <v>0</v>
      </c>
      <c r="BS32" t="s">
        <v>0</v>
      </c>
      <c r="BT32" t="s">
        <v>0</v>
      </c>
      <c r="BU32" t="s">
        <v>0</v>
      </c>
      <c r="BV32">
        <v>3.7980368865988288</v>
      </c>
      <c r="BW32" t="s">
        <v>0</v>
      </c>
      <c r="BX32" t="s">
        <v>0</v>
      </c>
      <c r="BY32" t="s">
        <v>0</v>
      </c>
      <c r="BZ32" t="s">
        <v>0</v>
      </c>
      <c r="CA32" t="s">
        <v>0</v>
      </c>
      <c r="CB32" t="s">
        <v>0</v>
      </c>
      <c r="CC32" t="s">
        <v>0</v>
      </c>
      <c r="CD32" t="s">
        <v>0</v>
      </c>
      <c r="CE32" t="s">
        <v>0</v>
      </c>
      <c r="CF32" t="s">
        <v>0</v>
      </c>
      <c r="CG32" t="s">
        <v>0</v>
      </c>
      <c r="CH32" t="s">
        <v>0</v>
      </c>
      <c r="CI32" t="s">
        <v>0</v>
      </c>
      <c r="CJ32" t="s">
        <v>0</v>
      </c>
      <c r="CK32" t="s">
        <v>0</v>
      </c>
      <c r="CL32" t="s">
        <v>0</v>
      </c>
      <c r="CM32" t="s">
        <v>0</v>
      </c>
      <c r="CN32" t="s">
        <v>0</v>
      </c>
      <c r="CO32" t="s">
        <v>0</v>
      </c>
      <c r="CP32" t="s">
        <v>0</v>
      </c>
      <c r="CQ32" t="s">
        <v>0</v>
      </c>
      <c r="CR32" t="s">
        <v>0</v>
      </c>
      <c r="CS32" t="s">
        <v>0</v>
      </c>
      <c r="CT32" t="s">
        <v>0</v>
      </c>
      <c r="CU32" t="s">
        <v>0</v>
      </c>
      <c r="CV32" t="s">
        <v>0</v>
      </c>
      <c r="CW32" t="s">
        <v>0</v>
      </c>
      <c r="CX32" t="s">
        <v>0</v>
      </c>
      <c r="CY32" t="s">
        <v>0</v>
      </c>
      <c r="CZ32" t="s">
        <v>0</v>
      </c>
      <c r="DA32" t="s">
        <v>0</v>
      </c>
      <c r="DB32" t="s">
        <v>0</v>
      </c>
      <c r="DC32" t="s">
        <v>0</v>
      </c>
      <c r="DD32" t="s">
        <v>0</v>
      </c>
      <c r="DE32" t="s">
        <v>0</v>
      </c>
      <c r="DF32" t="s">
        <v>0</v>
      </c>
      <c r="DG32" t="s">
        <v>0</v>
      </c>
      <c r="DH32" t="s">
        <v>0</v>
      </c>
      <c r="DI32" t="s">
        <v>0</v>
      </c>
      <c r="DJ32" t="s">
        <v>0</v>
      </c>
      <c r="DK32" t="s">
        <v>0</v>
      </c>
      <c r="DL32" t="s">
        <v>0</v>
      </c>
      <c r="DM32" t="s">
        <v>0</v>
      </c>
      <c r="DN32" t="s">
        <v>0</v>
      </c>
      <c r="DO32" t="s">
        <v>0</v>
      </c>
      <c r="DP32" t="s">
        <v>0</v>
      </c>
      <c r="DQ32" t="s">
        <v>0</v>
      </c>
      <c r="DR32">
        <v>33.353953581021933</v>
      </c>
      <c r="DS32" t="s">
        <v>0</v>
      </c>
      <c r="DT32" t="s">
        <v>0</v>
      </c>
      <c r="DU32" t="s">
        <v>0</v>
      </c>
      <c r="DV32" t="s">
        <v>0</v>
      </c>
      <c r="DW32" t="s">
        <v>0</v>
      </c>
      <c r="DX32" t="s">
        <v>0</v>
      </c>
      <c r="DY32" t="s">
        <v>0</v>
      </c>
      <c r="DZ32" t="s">
        <v>0</v>
      </c>
      <c r="EA32" t="s">
        <v>0</v>
      </c>
      <c r="EB32" t="s">
        <v>0</v>
      </c>
      <c r="EC32" t="s">
        <v>0</v>
      </c>
      <c r="ED32" t="s">
        <v>0</v>
      </c>
      <c r="EE32" t="s">
        <v>0</v>
      </c>
      <c r="EF32" t="s">
        <v>0</v>
      </c>
      <c r="EG32" t="s">
        <v>0</v>
      </c>
      <c r="EH32" t="s">
        <v>0</v>
      </c>
      <c r="EI32" t="s">
        <v>0</v>
      </c>
      <c r="EJ32" t="s">
        <v>0</v>
      </c>
      <c r="EK32" t="s">
        <v>0</v>
      </c>
      <c r="EL32">
        <v>5.4383114145752964</v>
      </c>
      <c r="EM32">
        <v>52.74145465564736</v>
      </c>
      <c r="EN32" t="s">
        <v>0</v>
      </c>
      <c r="EO32" t="s">
        <v>0</v>
      </c>
      <c r="EP32" t="s">
        <v>0</v>
      </c>
      <c r="EQ32" t="s">
        <v>0</v>
      </c>
      <c r="ER32" t="s">
        <v>0</v>
      </c>
      <c r="ES32" t="s">
        <v>0</v>
      </c>
      <c r="ET32" t="s">
        <v>0</v>
      </c>
      <c r="EU32" t="s">
        <v>0</v>
      </c>
      <c r="EV32" t="s">
        <v>0</v>
      </c>
      <c r="EW32" t="s">
        <v>0</v>
      </c>
      <c r="EX32" t="s">
        <v>0</v>
      </c>
      <c r="EY32" t="s">
        <v>0</v>
      </c>
      <c r="EZ32" t="s">
        <v>0</v>
      </c>
      <c r="FA32" t="s">
        <v>0</v>
      </c>
      <c r="FB32" t="s">
        <v>0</v>
      </c>
      <c r="FC32" t="s">
        <v>0</v>
      </c>
      <c r="FD32" t="s">
        <v>0</v>
      </c>
      <c r="FE32" t="s">
        <v>0</v>
      </c>
      <c r="FF32" t="s">
        <v>0</v>
      </c>
      <c r="FG32" t="s">
        <v>0</v>
      </c>
      <c r="FH32" t="s">
        <v>0</v>
      </c>
      <c r="FI32">
        <v>5.238039943442744</v>
      </c>
      <c r="FJ32" t="s">
        <v>0</v>
      </c>
      <c r="FK32" t="s">
        <v>0</v>
      </c>
      <c r="FL32" t="s">
        <v>0</v>
      </c>
      <c r="FM32" t="s">
        <v>0</v>
      </c>
      <c r="FN32" t="s">
        <v>0</v>
      </c>
      <c r="FO32" t="s">
        <v>0</v>
      </c>
      <c r="FP32" t="s">
        <v>0</v>
      </c>
      <c r="FQ32" t="s">
        <v>0</v>
      </c>
      <c r="FR32" t="s">
        <v>0</v>
      </c>
      <c r="FS32" t="s">
        <v>0</v>
      </c>
      <c r="FT32" t="s">
        <v>0</v>
      </c>
      <c r="FU32" t="s">
        <v>0</v>
      </c>
      <c r="FV32" t="s">
        <v>0</v>
      </c>
      <c r="FW32" t="s">
        <v>0</v>
      </c>
      <c r="FX32" t="s">
        <v>0</v>
      </c>
      <c r="FY32" t="s">
        <v>0</v>
      </c>
      <c r="FZ32" t="s">
        <v>0</v>
      </c>
      <c r="GA32" t="s">
        <v>0</v>
      </c>
      <c r="GB32" t="s">
        <v>0</v>
      </c>
      <c r="GC32" t="s">
        <v>0</v>
      </c>
      <c r="GD32" t="s">
        <v>0</v>
      </c>
      <c r="GE32" t="s">
        <v>0</v>
      </c>
      <c r="GF32" t="s">
        <v>0</v>
      </c>
      <c r="GG32" t="s">
        <v>0</v>
      </c>
      <c r="GH32" t="s">
        <v>0</v>
      </c>
      <c r="GI32" t="s">
        <v>0</v>
      </c>
      <c r="GJ32" t="s">
        <v>0</v>
      </c>
      <c r="GK32">
        <v>8.2729337846395588</v>
      </c>
      <c r="GL32" t="s">
        <v>0</v>
      </c>
      <c r="GM32" t="s">
        <v>0</v>
      </c>
      <c r="GN32" t="s">
        <v>0</v>
      </c>
      <c r="GO32" t="s">
        <v>0</v>
      </c>
      <c r="GP32" t="s">
        <v>0</v>
      </c>
      <c r="GQ32" t="s">
        <v>0</v>
      </c>
      <c r="GR32" t="s">
        <v>0</v>
      </c>
      <c r="GS32" t="s">
        <v>0</v>
      </c>
      <c r="GT32" t="s">
        <v>0</v>
      </c>
      <c r="GU32" t="s">
        <v>0</v>
      </c>
      <c r="GV32" t="s">
        <v>0</v>
      </c>
      <c r="GW32" t="s">
        <v>0</v>
      </c>
      <c r="GX32" t="s">
        <v>0</v>
      </c>
      <c r="GY32" t="s">
        <v>0</v>
      </c>
      <c r="GZ32" t="s">
        <v>0</v>
      </c>
      <c r="HA32" t="s">
        <v>0</v>
      </c>
      <c r="HB32" t="s">
        <v>0</v>
      </c>
      <c r="HC32" t="s">
        <v>0</v>
      </c>
      <c r="HD32" t="s">
        <v>0</v>
      </c>
      <c r="HE32" t="s">
        <v>0</v>
      </c>
      <c r="HF32" t="s">
        <v>0</v>
      </c>
      <c r="HG32" t="s">
        <v>0</v>
      </c>
      <c r="HH32">
        <v>293.2898669046084</v>
      </c>
    </row>
    <row r="33" spans="1:216">
      <c r="A33" t="s">
        <v>309</v>
      </c>
      <c r="B33" t="s">
        <v>0</v>
      </c>
      <c r="C33" t="s">
        <v>0</v>
      </c>
      <c r="D33" t="s">
        <v>0</v>
      </c>
      <c r="E33" t="s">
        <v>0</v>
      </c>
      <c r="F33" t="s">
        <v>0</v>
      </c>
      <c r="G33" t="s">
        <v>0</v>
      </c>
      <c r="H33" t="s">
        <v>0</v>
      </c>
      <c r="I33" t="s">
        <v>0</v>
      </c>
      <c r="J33" t="s">
        <v>0</v>
      </c>
      <c r="K33" t="s">
        <v>0</v>
      </c>
      <c r="L33" t="s">
        <v>0</v>
      </c>
      <c r="M33" t="s">
        <v>0</v>
      </c>
      <c r="N33" t="s">
        <v>0</v>
      </c>
      <c r="O33" t="s">
        <v>0</v>
      </c>
      <c r="P33" t="s">
        <v>0</v>
      </c>
      <c r="Q33" t="s">
        <v>0</v>
      </c>
      <c r="R33" t="s">
        <v>0</v>
      </c>
      <c r="S33" t="s">
        <v>0</v>
      </c>
      <c r="T33">
        <v>11.604704639452045</v>
      </c>
      <c r="U33" t="s">
        <v>0</v>
      </c>
      <c r="V33" t="s">
        <v>0</v>
      </c>
      <c r="W33" t="s">
        <v>0</v>
      </c>
      <c r="X33" t="s">
        <v>0</v>
      </c>
      <c r="Y33" t="s">
        <v>0</v>
      </c>
      <c r="Z33" t="s">
        <v>0</v>
      </c>
      <c r="AA33" t="s">
        <v>0</v>
      </c>
      <c r="AB33" t="s">
        <v>0</v>
      </c>
      <c r="AC33" t="s">
        <v>0</v>
      </c>
      <c r="AD33" t="s">
        <v>0</v>
      </c>
      <c r="AE33" t="s">
        <v>0</v>
      </c>
      <c r="AF33" t="s">
        <v>0</v>
      </c>
      <c r="AG33" t="s">
        <v>0</v>
      </c>
      <c r="AH33" t="s">
        <v>0</v>
      </c>
      <c r="AI33" t="s">
        <v>0</v>
      </c>
      <c r="AJ33" t="s">
        <v>0</v>
      </c>
      <c r="AK33" t="s">
        <v>0</v>
      </c>
      <c r="AL33" t="s">
        <v>0</v>
      </c>
      <c r="AM33" t="s">
        <v>0</v>
      </c>
      <c r="AN33" t="s">
        <v>0</v>
      </c>
      <c r="AO33" t="s">
        <v>0</v>
      </c>
      <c r="AP33" t="s">
        <v>0</v>
      </c>
      <c r="AQ33" t="s">
        <v>0</v>
      </c>
      <c r="AR33" t="s">
        <v>0</v>
      </c>
      <c r="AS33">
        <v>1.2609271721500728</v>
      </c>
      <c r="AT33" t="s">
        <v>0</v>
      </c>
      <c r="AU33" t="s">
        <v>0</v>
      </c>
      <c r="AV33" t="s">
        <v>0</v>
      </c>
      <c r="AW33" t="s">
        <v>0</v>
      </c>
      <c r="AX33" t="s">
        <v>0</v>
      </c>
      <c r="AY33" t="s">
        <v>0</v>
      </c>
      <c r="AZ33" t="s">
        <v>0</v>
      </c>
      <c r="BA33" t="s">
        <v>0</v>
      </c>
      <c r="BB33" t="s">
        <v>0</v>
      </c>
      <c r="BC33" t="s">
        <v>0</v>
      </c>
      <c r="BD33" t="s">
        <v>0</v>
      </c>
      <c r="BE33" t="s">
        <v>0</v>
      </c>
      <c r="BF33" t="s">
        <v>0</v>
      </c>
      <c r="BG33" t="s">
        <v>0</v>
      </c>
      <c r="BH33" t="s">
        <v>0</v>
      </c>
      <c r="BI33" t="s">
        <v>0</v>
      </c>
      <c r="BJ33" t="s">
        <v>0</v>
      </c>
      <c r="BK33" t="s">
        <v>0</v>
      </c>
      <c r="BL33" t="s">
        <v>0</v>
      </c>
      <c r="BM33" t="s">
        <v>0</v>
      </c>
      <c r="BN33" t="s">
        <v>0</v>
      </c>
      <c r="BO33" t="s">
        <v>0</v>
      </c>
      <c r="BP33">
        <v>3.3726216725019671</v>
      </c>
      <c r="BQ33" t="s">
        <v>0</v>
      </c>
      <c r="BR33" t="s">
        <v>0</v>
      </c>
      <c r="BS33" t="s">
        <v>0</v>
      </c>
      <c r="BT33" t="s">
        <v>0</v>
      </c>
      <c r="BU33" t="s">
        <v>0</v>
      </c>
      <c r="BV33" t="s">
        <v>0</v>
      </c>
      <c r="BW33" t="s">
        <v>0</v>
      </c>
      <c r="BX33" t="s">
        <v>0</v>
      </c>
      <c r="BY33" t="s">
        <v>0</v>
      </c>
      <c r="BZ33" t="s">
        <v>0</v>
      </c>
      <c r="CA33" t="s">
        <v>0</v>
      </c>
      <c r="CB33" t="s">
        <v>0</v>
      </c>
      <c r="CC33" t="s">
        <v>0</v>
      </c>
      <c r="CD33" t="s">
        <v>0</v>
      </c>
      <c r="CE33" t="s">
        <v>0</v>
      </c>
      <c r="CF33" t="s">
        <v>0</v>
      </c>
      <c r="CG33" t="s">
        <v>0</v>
      </c>
      <c r="CH33" t="s">
        <v>0</v>
      </c>
      <c r="CI33" t="s">
        <v>0</v>
      </c>
      <c r="CJ33" t="s">
        <v>0</v>
      </c>
      <c r="CK33" t="s">
        <v>0</v>
      </c>
      <c r="CL33" t="s">
        <v>0</v>
      </c>
      <c r="CM33" t="s">
        <v>0</v>
      </c>
      <c r="CN33" t="s">
        <v>0</v>
      </c>
      <c r="CO33" t="s">
        <v>0</v>
      </c>
      <c r="CP33" t="s">
        <v>0</v>
      </c>
      <c r="CQ33" t="s">
        <v>0</v>
      </c>
      <c r="CR33" t="s">
        <v>0</v>
      </c>
      <c r="CS33" t="s">
        <v>0</v>
      </c>
      <c r="CT33" t="s">
        <v>0</v>
      </c>
      <c r="CU33" t="s">
        <v>0</v>
      </c>
      <c r="CV33">
        <v>1.598116297801889</v>
      </c>
      <c r="CW33" t="s">
        <v>0</v>
      </c>
      <c r="CX33" t="s">
        <v>0</v>
      </c>
      <c r="CY33" t="s">
        <v>0</v>
      </c>
      <c r="CZ33" t="s">
        <v>0</v>
      </c>
      <c r="DA33" t="s">
        <v>0</v>
      </c>
      <c r="DB33" t="s">
        <v>0</v>
      </c>
      <c r="DC33" t="s">
        <v>0</v>
      </c>
      <c r="DD33" t="s">
        <v>0</v>
      </c>
      <c r="DE33" t="s">
        <v>0</v>
      </c>
      <c r="DF33" t="s">
        <v>0</v>
      </c>
      <c r="DG33" t="s">
        <v>0</v>
      </c>
      <c r="DH33" t="s">
        <v>0</v>
      </c>
      <c r="DI33" t="s">
        <v>0</v>
      </c>
      <c r="DJ33" t="s">
        <v>0</v>
      </c>
      <c r="DK33" t="s">
        <v>0</v>
      </c>
      <c r="DL33" t="s">
        <v>0</v>
      </c>
      <c r="DM33" t="s">
        <v>0</v>
      </c>
      <c r="DN33" t="s">
        <v>0</v>
      </c>
      <c r="DO33" t="s">
        <v>0</v>
      </c>
      <c r="DP33" t="s">
        <v>0</v>
      </c>
      <c r="DQ33" t="s">
        <v>0</v>
      </c>
      <c r="DR33" t="s">
        <v>0</v>
      </c>
      <c r="DS33" t="s">
        <v>0</v>
      </c>
      <c r="DT33" t="s">
        <v>0</v>
      </c>
      <c r="DU33" t="s">
        <v>0</v>
      </c>
      <c r="DV33" t="s">
        <v>0</v>
      </c>
      <c r="DW33" t="s">
        <v>0</v>
      </c>
      <c r="DX33" t="s">
        <v>0</v>
      </c>
      <c r="DY33" t="s">
        <v>0</v>
      </c>
      <c r="DZ33" t="s">
        <v>0</v>
      </c>
      <c r="EA33" t="s">
        <v>0</v>
      </c>
      <c r="EB33" t="s">
        <v>0</v>
      </c>
      <c r="EC33" t="s">
        <v>0</v>
      </c>
      <c r="ED33" t="s">
        <v>0</v>
      </c>
      <c r="EE33" t="s">
        <v>0</v>
      </c>
      <c r="EF33" t="s">
        <v>0</v>
      </c>
      <c r="EG33" t="s">
        <v>0</v>
      </c>
      <c r="EH33" t="s">
        <v>0</v>
      </c>
      <c r="EI33" t="s">
        <v>0</v>
      </c>
      <c r="EJ33" t="s">
        <v>0</v>
      </c>
      <c r="EK33" t="s">
        <v>0</v>
      </c>
      <c r="EL33" t="s">
        <v>0</v>
      </c>
      <c r="EM33" t="s">
        <v>0</v>
      </c>
      <c r="EN33" t="s">
        <v>0</v>
      </c>
      <c r="EO33" t="s">
        <v>0</v>
      </c>
      <c r="EP33" t="s">
        <v>0</v>
      </c>
      <c r="EQ33" t="s">
        <v>0</v>
      </c>
      <c r="ER33" t="s">
        <v>0</v>
      </c>
      <c r="ES33" t="s">
        <v>0</v>
      </c>
      <c r="ET33" t="s">
        <v>0</v>
      </c>
      <c r="EU33" t="s">
        <v>0</v>
      </c>
      <c r="EV33" t="s">
        <v>0</v>
      </c>
      <c r="EW33" t="s">
        <v>0</v>
      </c>
      <c r="EX33" t="s">
        <v>0</v>
      </c>
      <c r="EY33" t="s">
        <v>0</v>
      </c>
      <c r="EZ33" t="s">
        <v>0</v>
      </c>
      <c r="FA33" t="s">
        <v>0</v>
      </c>
      <c r="FB33" t="s">
        <v>0</v>
      </c>
      <c r="FC33" t="s">
        <v>0</v>
      </c>
      <c r="FD33">
        <v>24.00889706951228</v>
      </c>
      <c r="FE33" t="s">
        <v>0</v>
      </c>
      <c r="FF33" t="s">
        <v>0</v>
      </c>
      <c r="FG33" t="s">
        <v>0</v>
      </c>
      <c r="FH33" t="s">
        <v>0</v>
      </c>
      <c r="FI33" t="s">
        <v>0</v>
      </c>
      <c r="FJ33" t="s">
        <v>0</v>
      </c>
      <c r="FK33" t="s">
        <v>0</v>
      </c>
      <c r="FL33" t="s">
        <v>0</v>
      </c>
      <c r="FM33" t="s">
        <v>0</v>
      </c>
      <c r="FN33" t="s">
        <v>0</v>
      </c>
      <c r="FO33" t="s">
        <v>0</v>
      </c>
      <c r="FP33" t="s">
        <v>0</v>
      </c>
      <c r="FQ33" t="s">
        <v>0</v>
      </c>
      <c r="FR33" t="s">
        <v>0</v>
      </c>
      <c r="FS33" t="s">
        <v>0</v>
      </c>
      <c r="FT33" t="s">
        <v>0</v>
      </c>
      <c r="FU33" t="s">
        <v>0</v>
      </c>
      <c r="FV33" t="s">
        <v>0</v>
      </c>
      <c r="FW33" t="s">
        <v>0</v>
      </c>
      <c r="FX33" t="s">
        <v>0</v>
      </c>
      <c r="FY33" t="s">
        <v>0</v>
      </c>
      <c r="FZ33" t="s">
        <v>0</v>
      </c>
      <c r="GA33" t="s">
        <v>0</v>
      </c>
      <c r="GB33" t="s">
        <v>0</v>
      </c>
      <c r="GC33" t="s">
        <v>0</v>
      </c>
      <c r="GD33" t="s">
        <v>0</v>
      </c>
      <c r="GE33" t="s">
        <v>0</v>
      </c>
      <c r="GF33" t="s">
        <v>0</v>
      </c>
      <c r="GG33" t="s">
        <v>0</v>
      </c>
      <c r="GH33">
        <v>4.1109891222323958</v>
      </c>
      <c r="GI33" t="s">
        <v>0</v>
      </c>
      <c r="GJ33" t="s">
        <v>0</v>
      </c>
      <c r="GK33" t="s">
        <v>0</v>
      </c>
      <c r="GL33" t="s">
        <v>0</v>
      </c>
      <c r="GM33" t="s">
        <v>0</v>
      </c>
      <c r="GN33" t="s">
        <v>0</v>
      </c>
      <c r="GO33" t="s">
        <v>0</v>
      </c>
      <c r="GP33" t="s">
        <v>0</v>
      </c>
      <c r="GQ33" t="s">
        <v>0</v>
      </c>
      <c r="GR33" t="s">
        <v>0</v>
      </c>
      <c r="GS33">
        <v>1.3175792330315228</v>
      </c>
      <c r="GT33" t="s">
        <v>0</v>
      </c>
      <c r="GU33" t="s">
        <v>0</v>
      </c>
      <c r="GV33" t="s">
        <v>0</v>
      </c>
      <c r="GW33" t="s">
        <v>0</v>
      </c>
      <c r="GX33" t="s">
        <v>0</v>
      </c>
      <c r="GY33" t="s">
        <v>0</v>
      </c>
      <c r="GZ33" t="s">
        <v>0</v>
      </c>
      <c r="HA33" t="s">
        <v>0</v>
      </c>
      <c r="HB33" t="s">
        <v>0</v>
      </c>
      <c r="HC33" t="s">
        <v>0</v>
      </c>
      <c r="HD33" t="s">
        <v>0</v>
      </c>
      <c r="HE33" t="s">
        <v>0</v>
      </c>
      <c r="HF33" t="s">
        <v>0</v>
      </c>
      <c r="HG33" t="s">
        <v>0</v>
      </c>
      <c r="HH33">
        <v>47.273835206682172</v>
      </c>
    </row>
    <row r="34" spans="1:216">
      <c r="A34" t="s">
        <v>45</v>
      </c>
      <c r="B34" t="s">
        <v>0</v>
      </c>
      <c r="C34" t="s">
        <v>0</v>
      </c>
      <c r="D34" t="s">
        <v>0</v>
      </c>
      <c r="E34" t="s">
        <v>0</v>
      </c>
      <c r="F34" t="s">
        <v>0</v>
      </c>
      <c r="G34">
        <v>6.9622988978883318E-3</v>
      </c>
      <c r="H34" t="s">
        <v>0</v>
      </c>
      <c r="I34">
        <v>1.8775923461859154E-3</v>
      </c>
      <c r="J34" t="s">
        <v>0</v>
      </c>
      <c r="K34" t="s">
        <v>0</v>
      </c>
      <c r="L34" t="s">
        <v>0</v>
      </c>
      <c r="M34" t="s">
        <v>0</v>
      </c>
      <c r="N34" t="s">
        <v>0</v>
      </c>
      <c r="O34" t="s">
        <v>0</v>
      </c>
      <c r="P34" t="s">
        <v>0</v>
      </c>
      <c r="Q34" t="s">
        <v>0</v>
      </c>
      <c r="R34" t="s">
        <v>0</v>
      </c>
      <c r="S34" t="s">
        <v>0</v>
      </c>
      <c r="T34">
        <v>0.2372709127025511</v>
      </c>
      <c r="U34" t="s">
        <v>0</v>
      </c>
      <c r="V34" t="s">
        <v>0</v>
      </c>
      <c r="W34" t="s">
        <v>0</v>
      </c>
      <c r="X34" t="s">
        <v>0</v>
      </c>
      <c r="Y34" t="s">
        <v>0</v>
      </c>
      <c r="Z34" t="s">
        <v>0</v>
      </c>
      <c r="AA34" t="s">
        <v>0</v>
      </c>
      <c r="AB34">
        <v>0.38236240664570381</v>
      </c>
      <c r="AC34" t="s">
        <v>0</v>
      </c>
      <c r="AD34" t="s">
        <v>0</v>
      </c>
      <c r="AE34" t="s">
        <v>0</v>
      </c>
      <c r="AF34" t="s">
        <v>0</v>
      </c>
      <c r="AG34" t="s">
        <v>0</v>
      </c>
      <c r="AH34" t="s">
        <v>0</v>
      </c>
      <c r="AI34" t="s">
        <v>0</v>
      </c>
      <c r="AJ34" t="s">
        <v>0</v>
      </c>
      <c r="AK34" t="s">
        <v>0</v>
      </c>
      <c r="AL34" t="s">
        <v>0</v>
      </c>
      <c r="AM34" t="s">
        <v>0</v>
      </c>
      <c r="AN34" t="s">
        <v>0</v>
      </c>
      <c r="AO34" t="s">
        <v>0</v>
      </c>
      <c r="AP34">
        <v>0.1246907373160716</v>
      </c>
      <c r="AQ34" t="s">
        <v>0</v>
      </c>
      <c r="AR34" t="s">
        <v>0</v>
      </c>
      <c r="AS34" t="s">
        <v>0</v>
      </c>
      <c r="AT34" t="s">
        <v>0</v>
      </c>
      <c r="AU34" t="s">
        <v>0</v>
      </c>
      <c r="AV34">
        <v>2.5722309890291277E-3</v>
      </c>
      <c r="AW34" t="s">
        <v>0</v>
      </c>
      <c r="AX34" t="s">
        <v>0</v>
      </c>
      <c r="AY34">
        <v>2.8875279173882547E-2</v>
      </c>
      <c r="AZ34" t="s">
        <v>0</v>
      </c>
      <c r="BA34" t="s">
        <v>0</v>
      </c>
      <c r="BB34" t="s">
        <v>0</v>
      </c>
      <c r="BC34" t="s">
        <v>0</v>
      </c>
      <c r="BD34" t="s">
        <v>0</v>
      </c>
      <c r="BE34" t="s">
        <v>0</v>
      </c>
      <c r="BF34" t="s">
        <v>0</v>
      </c>
      <c r="BG34" t="s">
        <v>0</v>
      </c>
      <c r="BH34" t="s">
        <v>0</v>
      </c>
      <c r="BI34" t="s">
        <v>0</v>
      </c>
      <c r="BJ34" t="s">
        <v>0</v>
      </c>
      <c r="BK34" t="s">
        <v>0</v>
      </c>
      <c r="BL34" t="s">
        <v>0</v>
      </c>
      <c r="BM34" t="s">
        <v>0</v>
      </c>
      <c r="BN34" t="s">
        <v>0</v>
      </c>
      <c r="BO34" t="s">
        <v>0</v>
      </c>
      <c r="BP34">
        <v>2.5294662543764752</v>
      </c>
      <c r="BQ34" t="s">
        <v>0</v>
      </c>
      <c r="BR34" t="s">
        <v>0</v>
      </c>
      <c r="BS34">
        <v>7.3191119490019141E-3</v>
      </c>
      <c r="BT34" t="s">
        <v>0</v>
      </c>
      <c r="BU34">
        <v>0.28355470417422657</v>
      </c>
      <c r="BV34">
        <v>5.2089829927348934E-3</v>
      </c>
      <c r="BW34" t="s">
        <v>0</v>
      </c>
      <c r="BX34" t="s">
        <v>0</v>
      </c>
      <c r="BY34" t="s">
        <v>0</v>
      </c>
      <c r="BZ34" t="s">
        <v>0</v>
      </c>
      <c r="CA34" t="s">
        <v>0</v>
      </c>
      <c r="CB34">
        <v>8.9979081918513767E-2</v>
      </c>
      <c r="CC34">
        <v>1.9961316849507089</v>
      </c>
      <c r="CD34" t="s">
        <v>0</v>
      </c>
      <c r="CE34" t="s">
        <v>0</v>
      </c>
      <c r="CF34" t="s">
        <v>0</v>
      </c>
      <c r="CG34" t="s">
        <v>0</v>
      </c>
      <c r="CH34" t="s">
        <v>0</v>
      </c>
      <c r="CI34" t="s">
        <v>0</v>
      </c>
      <c r="CJ34" t="s">
        <v>0</v>
      </c>
      <c r="CK34" t="s">
        <v>0</v>
      </c>
      <c r="CL34" t="s">
        <v>0</v>
      </c>
      <c r="CM34" t="s">
        <v>0</v>
      </c>
      <c r="CN34" t="s">
        <v>0</v>
      </c>
      <c r="CO34" t="s">
        <v>0</v>
      </c>
      <c r="CP34" t="s">
        <v>0</v>
      </c>
      <c r="CQ34">
        <v>0.9817415198136239</v>
      </c>
      <c r="CR34" t="s">
        <v>0</v>
      </c>
      <c r="CS34">
        <v>7.2362423360175154E-3</v>
      </c>
      <c r="CT34" t="s">
        <v>0</v>
      </c>
      <c r="CU34" t="s">
        <v>0</v>
      </c>
      <c r="CV34" t="s">
        <v>0</v>
      </c>
      <c r="CW34" t="s">
        <v>0</v>
      </c>
      <c r="CX34" t="s">
        <v>0</v>
      </c>
      <c r="CY34" t="s">
        <v>0</v>
      </c>
      <c r="CZ34" t="s">
        <v>0</v>
      </c>
      <c r="DA34" t="s">
        <v>0</v>
      </c>
      <c r="DB34" t="s">
        <v>0</v>
      </c>
      <c r="DC34" t="s">
        <v>0</v>
      </c>
      <c r="DD34" t="s">
        <v>0</v>
      </c>
      <c r="DE34" t="s">
        <v>0</v>
      </c>
      <c r="DF34" t="s">
        <v>0</v>
      </c>
      <c r="DG34" t="s">
        <v>0</v>
      </c>
      <c r="DH34" t="s">
        <v>0</v>
      </c>
      <c r="DI34" t="s">
        <v>0</v>
      </c>
      <c r="DJ34" t="s">
        <v>0</v>
      </c>
      <c r="DK34">
        <v>0.11743184327429007</v>
      </c>
      <c r="DL34" t="s">
        <v>0</v>
      </c>
      <c r="DM34" t="s">
        <v>0</v>
      </c>
      <c r="DN34" t="s">
        <v>0</v>
      </c>
      <c r="DO34" t="s">
        <v>0</v>
      </c>
      <c r="DP34" t="s">
        <v>0</v>
      </c>
      <c r="DQ34" t="s">
        <v>0</v>
      </c>
      <c r="DR34">
        <v>5.9307906136503285E-3</v>
      </c>
      <c r="DS34" t="s">
        <v>0</v>
      </c>
      <c r="DT34" t="s">
        <v>0</v>
      </c>
      <c r="DU34" t="s">
        <v>0</v>
      </c>
      <c r="DV34" t="s">
        <v>0</v>
      </c>
      <c r="DW34">
        <v>4.7652463192290042E-3</v>
      </c>
      <c r="DX34" t="s">
        <v>0</v>
      </c>
      <c r="DY34" t="s">
        <v>0</v>
      </c>
      <c r="DZ34" t="s">
        <v>0</v>
      </c>
      <c r="EA34" t="s">
        <v>0</v>
      </c>
      <c r="EB34" t="s">
        <v>0</v>
      </c>
      <c r="EC34" t="s">
        <v>0</v>
      </c>
      <c r="ED34">
        <v>3.4330097362652847E-3</v>
      </c>
      <c r="EE34" t="s">
        <v>0</v>
      </c>
      <c r="EF34" t="s">
        <v>0</v>
      </c>
      <c r="EG34" t="s">
        <v>0</v>
      </c>
      <c r="EH34">
        <v>5.4915201441819515E-2</v>
      </c>
      <c r="EI34" t="s">
        <v>0</v>
      </c>
      <c r="EJ34" t="s">
        <v>0</v>
      </c>
      <c r="EK34" t="s">
        <v>0</v>
      </c>
      <c r="EL34" t="s">
        <v>0</v>
      </c>
      <c r="EM34">
        <v>9.7828742090383809</v>
      </c>
      <c r="EN34" t="s">
        <v>0</v>
      </c>
      <c r="EO34" t="s">
        <v>0</v>
      </c>
      <c r="EP34" t="s">
        <v>0</v>
      </c>
      <c r="EQ34" t="s">
        <v>0</v>
      </c>
      <c r="ER34" t="s">
        <v>0</v>
      </c>
      <c r="ES34" t="s">
        <v>0</v>
      </c>
      <c r="ET34" t="s">
        <v>0</v>
      </c>
      <c r="EU34" t="s">
        <v>0</v>
      </c>
      <c r="EV34">
        <v>3.1302615836061158E-3</v>
      </c>
      <c r="EW34" t="s">
        <v>0</v>
      </c>
      <c r="EX34" t="s">
        <v>0</v>
      </c>
      <c r="EY34">
        <v>2.3290227890278761</v>
      </c>
      <c r="EZ34" t="s">
        <v>0</v>
      </c>
      <c r="FA34" t="s">
        <v>0</v>
      </c>
      <c r="FB34" t="s">
        <v>0</v>
      </c>
      <c r="FC34">
        <v>0.48924143191975183</v>
      </c>
      <c r="FD34" t="s">
        <v>0</v>
      </c>
      <c r="FE34" t="s">
        <v>0</v>
      </c>
      <c r="FF34" t="s">
        <v>0</v>
      </c>
      <c r="FG34">
        <v>1.054031543410028</v>
      </c>
      <c r="FH34" t="s">
        <v>0</v>
      </c>
      <c r="FI34">
        <v>3.2775958407046626</v>
      </c>
      <c r="FJ34" t="s">
        <v>0</v>
      </c>
      <c r="FK34" t="s">
        <v>0</v>
      </c>
      <c r="FL34">
        <v>2.6447406314127095E-3</v>
      </c>
      <c r="FM34" t="s">
        <v>0</v>
      </c>
      <c r="FN34">
        <v>1.8280677361376382E-2</v>
      </c>
      <c r="FO34" t="s">
        <v>0</v>
      </c>
      <c r="FP34" t="s">
        <v>0</v>
      </c>
      <c r="FQ34" t="s">
        <v>0</v>
      </c>
      <c r="FR34" t="s">
        <v>0</v>
      </c>
      <c r="FS34" t="s">
        <v>0</v>
      </c>
      <c r="FT34" t="s">
        <v>0</v>
      </c>
      <c r="FU34">
        <v>1.2215973706315981</v>
      </c>
      <c r="FV34" t="s">
        <v>0</v>
      </c>
      <c r="FW34" t="s">
        <v>0</v>
      </c>
      <c r="FX34" t="s">
        <v>0</v>
      </c>
      <c r="FY34" t="s">
        <v>0</v>
      </c>
      <c r="FZ34" t="s">
        <v>0</v>
      </c>
      <c r="GA34" t="s">
        <v>0</v>
      </c>
      <c r="GB34" t="s">
        <v>0</v>
      </c>
      <c r="GC34" t="s">
        <v>0</v>
      </c>
      <c r="GD34" t="s">
        <v>0</v>
      </c>
      <c r="GE34">
        <v>5.3366569896038808E-2</v>
      </c>
      <c r="GF34" t="s">
        <v>0</v>
      </c>
      <c r="GG34" t="s">
        <v>0</v>
      </c>
      <c r="GH34" t="s">
        <v>0</v>
      </c>
      <c r="GI34" t="s">
        <v>0</v>
      </c>
      <c r="GJ34">
        <v>7.8294902859315247E-3</v>
      </c>
      <c r="GK34" t="s">
        <v>0</v>
      </c>
      <c r="GL34" t="s">
        <v>0</v>
      </c>
      <c r="GM34" t="s">
        <v>0</v>
      </c>
      <c r="GN34" t="s">
        <v>0</v>
      </c>
      <c r="GO34" t="s">
        <v>0</v>
      </c>
      <c r="GP34" t="s">
        <v>0</v>
      </c>
      <c r="GQ34" t="s">
        <v>0</v>
      </c>
      <c r="GR34" t="s">
        <v>0</v>
      </c>
      <c r="GS34" t="s">
        <v>0</v>
      </c>
      <c r="GT34">
        <v>2.3467665901925307E-2</v>
      </c>
      <c r="GU34" t="s">
        <v>0</v>
      </c>
      <c r="GV34">
        <v>1.7647818694323986E-2</v>
      </c>
      <c r="GW34">
        <v>0.76012472119419461</v>
      </c>
      <c r="GX34" t="s">
        <v>0</v>
      </c>
      <c r="GY34" t="s">
        <v>0</v>
      </c>
      <c r="GZ34" t="s">
        <v>0</v>
      </c>
      <c r="HA34" t="s">
        <v>0</v>
      </c>
      <c r="HB34" t="s">
        <v>0</v>
      </c>
      <c r="HC34" t="s">
        <v>0</v>
      </c>
      <c r="HD34" t="s">
        <v>0</v>
      </c>
      <c r="HE34" t="s">
        <v>0</v>
      </c>
      <c r="HF34" t="s">
        <v>0</v>
      </c>
      <c r="HG34" t="s">
        <v>0</v>
      </c>
      <c r="HH34">
        <v>25.91258026224898</v>
      </c>
    </row>
    <row r="35" spans="1:216">
      <c r="A35" t="s">
        <v>310</v>
      </c>
      <c r="B35" t="s">
        <v>0</v>
      </c>
      <c r="C35" t="s">
        <v>0</v>
      </c>
      <c r="D35" t="s">
        <v>0</v>
      </c>
      <c r="E35" t="s">
        <v>0</v>
      </c>
      <c r="F35" t="s">
        <v>0</v>
      </c>
      <c r="G35" t="s">
        <v>0</v>
      </c>
      <c r="H35" t="s">
        <v>0</v>
      </c>
      <c r="I35" t="s">
        <v>0</v>
      </c>
      <c r="J35" t="s">
        <v>0</v>
      </c>
      <c r="K35" t="s">
        <v>0</v>
      </c>
      <c r="L35">
        <v>0.55557271904378336</v>
      </c>
      <c r="M35" t="s">
        <v>0</v>
      </c>
      <c r="N35" t="s">
        <v>0</v>
      </c>
      <c r="O35" t="s">
        <v>0</v>
      </c>
      <c r="P35" t="s">
        <v>0</v>
      </c>
      <c r="Q35" t="s">
        <v>0</v>
      </c>
      <c r="R35" t="s">
        <v>0</v>
      </c>
      <c r="S35" t="s">
        <v>0</v>
      </c>
      <c r="T35" t="s">
        <v>0</v>
      </c>
      <c r="U35" t="s">
        <v>0</v>
      </c>
      <c r="V35" t="s">
        <v>0</v>
      </c>
      <c r="W35" t="s">
        <v>0</v>
      </c>
      <c r="X35" t="s">
        <v>0</v>
      </c>
      <c r="Y35" t="s">
        <v>0</v>
      </c>
      <c r="Z35" t="s">
        <v>0</v>
      </c>
      <c r="AA35" t="s">
        <v>0</v>
      </c>
      <c r="AB35" t="s">
        <v>0</v>
      </c>
      <c r="AC35" t="s">
        <v>0</v>
      </c>
      <c r="AD35" t="s">
        <v>0</v>
      </c>
      <c r="AE35" t="s">
        <v>0</v>
      </c>
      <c r="AF35" t="s">
        <v>0</v>
      </c>
      <c r="AG35" t="s">
        <v>0</v>
      </c>
      <c r="AH35" t="s">
        <v>0</v>
      </c>
      <c r="AI35" t="s">
        <v>0</v>
      </c>
      <c r="AJ35">
        <v>3.8157450183624472E-2</v>
      </c>
      <c r="AK35" t="s">
        <v>0</v>
      </c>
      <c r="AL35" t="s">
        <v>0</v>
      </c>
      <c r="AM35" t="s">
        <v>0</v>
      </c>
      <c r="AN35" t="s">
        <v>0</v>
      </c>
      <c r="AO35" t="s">
        <v>0</v>
      </c>
      <c r="AP35">
        <v>8.4030714278222174</v>
      </c>
      <c r="AQ35" t="s">
        <v>0</v>
      </c>
      <c r="AR35" t="s">
        <v>0</v>
      </c>
      <c r="AS35" t="s">
        <v>0</v>
      </c>
      <c r="AT35" t="s">
        <v>0</v>
      </c>
      <c r="AU35" t="s">
        <v>0</v>
      </c>
      <c r="AV35" t="s">
        <v>0</v>
      </c>
      <c r="AW35" t="s">
        <v>0</v>
      </c>
      <c r="AX35" t="s">
        <v>0</v>
      </c>
      <c r="AY35" t="s">
        <v>0</v>
      </c>
      <c r="AZ35" t="s">
        <v>0</v>
      </c>
      <c r="BA35" t="s">
        <v>0</v>
      </c>
      <c r="BB35" t="s">
        <v>0</v>
      </c>
      <c r="BC35" t="s">
        <v>0</v>
      </c>
      <c r="BD35" t="s">
        <v>0</v>
      </c>
      <c r="BE35" t="s">
        <v>0</v>
      </c>
      <c r="BF35" t="s">
        <v>0</v>
      </c>
      <c r="BG35" t="s">
        <v>0</v>
      </c>
      <c r="BH35" t="s">
        <v>0</v>
      </c>
      <c r="BI35" t="s">
        <v>0</v>
      </c>
      <c r="BJ35" t="s">
        <v>0</v>
      </c>
      <c r="BK35" t="s">
        <v>0</v>
      </c>
      <c r="BL35" t="s">
        <v>0</v>
      </c>
      <c r="BM35" t="s">
        <v>0</v>
      </c>
      <c r="BN35" t="s">
        <v>0</v>
      </c>
      <c r="BO35" t="s">
        <v>0</v>
      </c>
      <c r="BP35">
        <v>3.5362189924367642</v>
      </c>
      <c r="BQ35" t="s">
        <v>0</v>
      </c>
      <c r="BR35" t="s">
        <v>0</v>
      </c>
      <c r="BS35" t="s">
        <v>0</v>
      </c>
      <c r="BT35" t="s">
        <v>0</v>
      </c>
      <c r="BU35">
        <v>0.16928639055177708</v>
      </c>
      <c r="BV35" t="s">
        <v>0</v>
      </c>
      <c r="BW35" t="s">
        <v>0</v>
      </c>
      <c r="BX35" t="s">
        <v>0</v>
      </c>
      <c r="BY35" t="s">
        <v>0</v>
      </c>
      <c r="BZ35" t="s">
        <v>0</v>
      </c>
      <c r="CA35" t="s">
        <v>0</v>
      </c>
      <c r="CB35" t="s">
        <v>0</v>
      </c>
      <c r="CC35" t="s">
        <v>0</v>
      </c>
      <c r="CD35" t="s">
        <v>0</v>
      </c>
      <c r="CE35" t="s">
        <v>0</v>
      </c>
      <c r="CF35" t="s">
        <v>0</v>
      </c>
      <c r="CG35">
        <v>5.6220710986464521E-2</v>
      </c>
      <c r="CH35" t="s">
        <v>0</v>
      </c>
      <c r="CI35" t="s">
        <v>0</v>
      </c>
      <c r="CJ35">
        <v>0.33315743033791134</v>
      </c>
      <c r="CK35">
        <v>0.18100117685945755</v>
      </c>
      <c r="CL35" t="s">
        <v>0</v>
      </c>
      <c r="CM35" t="s">
        <v>0</v>
      </c>
      <c r="CN35" t="s">
        <v>0</v>
      </c>
      <c r="CO35" t="s">
        <v>0</v>
      </c>
      <c r="CP35" t="s">
        <v>0</v>
      </c>
      <c r="CQ35">
        <v>3.8594261221174403E-2</v>
      </c>
      <c r="CR35" t="s">
        <v>0</v>
      </c>
      <c r="CS35">
        <v>0.45950138833711224</v>
      </c>
      <c r="CT35" t="s">
        <v>0</v>
      </c>
      <c r="CU35" t="s">
        <v>0</v>
      </c>
      <c r="CV35" t="s">
        <v>0</v>
      </c>
      <c r="CW35" t="s">
        <v>0</v>
      </c>
      <c r="CX35" t="s">
        <v>0</v>
      </c>
      <c r="CY35">
        <v>0.13774556905649613</v>
      </c>
      <c r="CZ35" t="s">
        <v>0</v>
      </c>
      <c r="DA35" t="s">
        <v>0</v>
      </c>
      <c r="DB35" t="s">
        <v>0</v>
      </c>
      <c r="DC35">
        <v>9.5991370987385943E-3</v>
      </c>
      <c r="DD35" t="s">
        <v>0</v>
      </c>
      <c r="DE35" t="s">
        <v>0</v>
      </c>
      <c r="DF35" t="s">
        <v>0</v>
      </c>
      <c r="DG35" t="s">
        <v>0</v>
      </c>
      <c r="DH35" t="s">
        <v>0</v>
      </c>
      <c r="DI35" t="s">
        <v>0</v>
      </c>
      <c r="DJ35" t="s">
        <v>0</v>
      </c>
      <c r="DK35" t="s">
        <v>0</v>
      </c>
      <c r="DL35" t="s">
        <v>0</v>
      </c>
      <c r="DM35" t="s">
        <v>0</v>
      </c>
      <c r="DN35" t="s">
        <v>0</v>
      </c>
      <c r="DO35" t="s">
        <v>0</v>
      </c>
      <c r="DP35">
        <v>0.14651835767461818</v>
      </c>
      <c r="DQ35" t="s">
        <v>0</v>
      </c>
      <c r="DR35" t="s">
        <v>0</v>
      </c>
      <c r="DS35" t="s">
        <v>0</v>
      </c>
      <c r="DT35" t="s">
        <v>0</v>
      </c>
      <c r="DU35" t="s">
        <v>0</v>
      </c>
      <c r="DV35" t="s">
        <v>0</v>
      </c>
      <c r="DW35" t="s">
        <v>0</v>
      </c>
      <c r="DX35" t="s">
        <v>0</v>
      </c>
      <c r="DY35" t="s">
        <v>0</v>
      </c>
      <c r="DZ35" t="s">
        <v>0</v>
      </c>
      <c r="EA35" t="s">
        <v>0</v>
      </c>
      <c r="EB35" t="s">
        <v>0</v>
      </c>
      <c r="EC35" t="s">
        <v>0</v>
      </c>
      <c r="ED35" t="s">
        <v>0</v>
      </c>
      <c r="EE35">
        <v>1.1461996953787566E-3</v>
      </c>
      <c r="EF35" t="s">
        <v>0</v>
      </c>
      <c r="EG35">
        <v>6.2855319705263313E-2</v>
      </c>
      <c r="EH35">
        <v>4.4525839006880688E-2</v>
      </c>
      <c r="EI35" t="s">
        <v>0</v>
      </c>
      <c r="EJ35" t="s">
        <v>0</v>
      </c>
      <c r="EK35" t="s">
        <v>0</v>
      </c>
      <c r="EL35" t="s">
        <v>0</v>
      </c>
      <c r="EM35" t="s">
        <v>0</v>
      </c>
      <c r="EN35" t="s">
        <v>0</v>
      </c>
      <c r="EO35" t="s">
        <v>0</v>
      </c>
      <c r="EP35" t="s">
        <v>0</v>
      </c>
      <c r="EQ35">
        <v>7.3868470610771952E-2</v>
      </c>
      <c r="ER35" t="s">
        <v>0</v>
      </c>
      <c r="ES35" t="s">
        <v>0</v>
      </c>
      <c r="ET35" t="s">
        <v>0</v>
      </c>
      <c r="EU35" t="s">
        <v>0</v>
      </c>
      <c r="EV35" t="s">
        <v>0</v>
      </c>
      <c r="EW35">
        <v>0.54274876127636074</v>
      </c>
      <c r="EX35" t="s">
        <v>0</v>
      </c>
      <c r="EY35" t="s">
        <v>0</v>
      </c>
      <c r="EZ35" t="s">
        <v>0</v>
      </c>
      <c r="FA35" t="s">
        <v>0</v>
      </c>
      <c r="FB35" t="s">
        <v>0</v>
      </c>
      <c r="FC35">
        <v>2.1087992755161718E-2</v>
      </c>
      <c r="FD35" t="s">
        <v>0</v>
      </c>
      <c r="FE35" t="s">
        <v>0</v>
      </c>
      <c r="FF35" t="s">
        <v>0</v>
      </c>
      <c r="FG35" t="s">
        <v>0</v>
      </c>
      <c r="FH35" t="s">
        <v>0</v>
      </c>
      <c r="FI35" t="s">
        <v>0</v>
      </c>
      <c r="FJ35" t="s">
        <v>0</v>
      </c>
      <c r="FK35" t="s">
        <v>0</v>
      </c>
      <c r="FL35" t="s">
        <v>0</v>
      </c>
      <c r="FM35" t="s">
        <v>0</v>
      </c>
      <c r="FN35" t="s">
        <v>0</v>
      </c>
      <c r="FO35" t="s">
        <v>0</v>
      </c>
      <c r="FP35" t="s">
        <v>0</v>
      </c>
      <c r="FQ35" t="s">
        <v>0</v>
      </c>
      <c r="FR35" t="s">
        <v>0</v>
      </c>
      <c r="FS35" t="s">
        <v>0</v>
      </c>
      <c r="FT35" t="s">
        <v>0</v>
      </c>
      <c r="FU35" t="s">
        <v>0</v>
      </c>
      <c r="FV35">
        <v>0.15022835079231922</v>
      </c>
      <c r="FW35" t="s">
        <v>0</v>
      </c>
      <c r="FX35" t="s">
        <v>0</v>
      </c>
      <c r="FY35" t="s">
        <v>0</v>
      </c>
      <c r="FZ35" t="s">
        <v>0</v>
      </c>
      <c r="GA35" t="s">
        <v>0</v>
      </c>
      <c r="GB35" t="s">
        <v>0</v>
      </c>
      <c r="GC35" t="s">
        <v>0</v>
      </c>
      <c r="GD35" t="s">
        <v>0</v>
      </c>
      <c r="GE35" t="s">
        <v>0</v>
      </c>
      <c r="GF35" t="s">
        <v>0</v>
      </c>
      <c r="GG35" t="s">
        <v>0</v>
      </c>
      <c r="GH35" t="s">
        <v>0</v>
      </c>
      <c r="GI35">
        <v>152.92094902765231</v>
      </c>
      <c r="GJ35" t="s">
        <v>0</v>
      </c>
      <c r="GK35" t="s">
        <v>0</v>
      </c>
      <c r="GL35" t="s">
        <v>0</v>
      </c>
      <c r="GM35" t="s">
        <v>0</v>
      </c>
      <c r="GN35" t="s">
        <v>0</v>
      </c>
      <c r="GO35" t="s">
        <v>0</v>
      </c>
      <c r="GP35" t="s">
        <v>0</v>
      </c>
      <c r="GQ35" t="s">
        <v>0</v>
      </c>
      <c r="GR35" t="s">
        <v>0</v>
      </c>
      <c r="GS35" t="s">
        <v>0</v>
      </c>
      <c r="GT35" t="s">
        <v>0</v>
      </c>
      <c r="GU35" t="s">
        <v>0</v>
      </c>
      <c r="GV35">
        <v>3.1901826101277973E-2</v>
      </c>
      <c r="GW35">
        <v>0.43435698353953983</v>
      </c>
      <c r="GX35" t="s">
        <v>0</v>
      </c>
      <c r="GY35" t="s">
        <v>0</v>
      </c>
      <c r="GZ35" t="s">
        <v>0</v>
      </c>
      <c r="HA35" t="s">
        <v>0</v>
      </c>
      <c r="HB35">
        <v>112.58181198249368</v>
      </c>
      <c r="HC35" t="s">
        <v>0</v>
      </c>
      <c r="HD35" t="s">
        <v>0</v>
      </c>
      <c r="HE35" t="s">
        <v>0</v>
      </c>
      <c r="HF35" t="s">
        <v>0</v>
      </c>
      <c r="HG35" t="s">
        <v>0</v>
      </c>
      <c r="HH35">
        <v>280.9301257652391</v>
      </c>
    </row>
    <row r="36" spans="1:216">
      <c r="A36" t="s">
        <v>168</v>
      </c>
      <c r="B36" t="s">
        <v>0</v>
      </c>
      <c r="C36" t="s">
        <v>0</v>
      </c>
      <c r="D36" t="s">
        <v>0</v>
      </c>
      <c r="E36" t="s">
        <v>0</v>
      </c>
      <c r="F36" t="s">
        <v>0</v>
      </c>
      <c r="G36">
        <v>2.2703148580070645E-4</v>
      </c>
      <c r="H36" t="s">
        <v>0</v>
      </c>
      <c r="I36" t="s">
        <v>0</v>
      </c>
      <c r="J36" t="s">
        <v>0</v>
      </c>
      <c r="K36" t="s">
        <v>0</v>
      </c>
      <c r="L36" t="s">
        <v>0</v>
      </c>
      <c r="M36" t="s">
        <v>0</v>
      </c>
      <c r="N36" t="s">
        <v>0</v>
      </c>
      <c r="O36" t="s">
        <v>0</v>
      </c>
      <c r="P36" t="s">
        <v>0</v>
      </c>
      <c r="Q36" t="s">
        <v>0</v>
      </c>
      <c r="R36" t="s">
        <v>0</v>
      </c>
      <c r="S36" t="s">
        <v>0</v>
      </c>
      <c r="T36" t="s">
        <v>0</v>
      </c>
      <c r="U36" t="s">
        <v>0</v>
      </c>
      <c r="V36">
        <v>1.3619485538431932</v>
      </c>
      <c r="W36" t="s">
        <v>0</v>
      </c>
      <c r="X36" t="s">
        <v>0</v>
      </c>
      <c r="Y36" t="s">
        <v>0</v>
      </c>
      <c r="Z36" t="s">
        <v>0</v>
      </c>
      <c r="AA36" t="s">
        <v>0</v>
      </c>
      <c r="AB36" t="s">
        <v>0</v>
      </c>
      <c r="AC36" t="s">
        <v>0</v>
      </c>
      <c r="AD36" t="s">
        <v>0</v>
      </c>
      <c r="AE36" t="s">
        <v>0</v>
      </c>
      <c r="AF36">
        <v>8.5131721790464646E-3</v>
      </c>
      <c r="AG36" t="s">
        <v>0</v>
      </c>
      <c r="AH36">
        <v>1.1096365644031169E-3</v>
      </c>
      <c r="AI36" t="s">
        <v>0</v>
      </c>
      <c r="AJ36">
        <v>0.79436873564090948</v>
      </c>
      <c r="AK36" t="s">
        <v>0</v>
      </c>
      <c r="AL36" t="s">
        <v>0</v>
      </c>
      <c r="AM36" t="s">
        <v>0</v>
      </c>
      <c r="AN36" t="s">
        <v>0</v>
      </c>
      <c r="AO36" t="s">
        <v>0</v>
      </c>
      <c r="AP36" t="s">
        <v>0</v>
      </c>
      <c r="AQ36" t="s">
        <v>0</v>
      </c>
      <c r="AR36" t="s">
        <v>0</v>
      </c>
      <c r="AS36">
        <v>7.6165784766779293E-2</v>
      </c>
      <c r="AT36" t="s">
        <v>0</v>
      </c>
      <c r="AU36" t="s">
        <v>0</v>
      </c>
      <c r="AV36">
        <v>1.1426436195760312</v>
      </c>
      <c r="AW36" t="s">
        <v>0</v>
      </c>
      <c r="AX36" t="s">
        <v>0</v>
      </c>
      <c r="AY36" t="s">
        <v>0</v>
      </c>
      <c r="AZ36" t="s">
        <v>0</v>
      </c>
      <c r="BA36" t="s">
        <v>0</v>
      </c>
      <c r="BB36" t="s">
        <v>0</v>
      </c>
      <c r="BC36" t="s">
        <v>0</v>
      </c>
      <c r="BD36" t="s">
        <v>0</v>
      </c>
      <c r="BE36" t="s">
        <v>0</v>
      </c>
      <c r="BF36" t="s">
        <v>0</v>
      </c>
      <c r="BG36" t="s">
        <v>0</v>
      </c>
      <c r="BH36" t="s">
        <v>0</v>
      </c>
      <c r="BI36" t="s">
        <v>0</v>
      </c>
      <c r="BJ36" t="s">
        <v>0</v>
      </c>
      <c r="BK36" t="s">
        <v>0</v>
      </c>
      <c r="BL36" t="s">
        <v>0</v>
      </c>
      <c r="BM36" t="s">
        <v>0</v>
      </c>
      <c r="BN36" t="s">
        <v>0</v>
      </c>
      <c r="BO36" t="s">
        <v>0</v>
      </c>
      <c r="BP36">
        <v>187.4447754176</v>
      </c>
      <c r="BQ36" t="s">
        <v>0</v>
      </c>
      <c r="BR36" t="s">
        <v>0</v>
      </c>
      <c r="BS36" t="s">
        <v>0</v>
      </c>
      <c r="BT36" t="s">
        <v>0</v>
      </c>
      <c r="BU36" t="s">
        <v>0</v>
      </c>
      <c r="BV36">
        <v>0.56727191931782639</v>
      </c>
      <c r="BW36">
        <v>0.23581113372840959</v>
      </c>
      <c r="BX36" t="s">
        <v>0</v>
      </c>
      <c r="BY36" t="s">
        <v>0</v>
      </c>
      <c r="BZ36" t="s">
        <v>0</v>
      </c>
      <c r="CA36" t="s">
        <v>0</v>
      </c>
      <c r="CB36">
        <v>2.4797833954018711E-3</v>
      </c>
      <c r="CC36" t="s">
        <v>0</v>
      </c>
      <c r="CD36" t="s">
        <v>0</v>
      </c>
      <c r="CE36" t="s">
        <v>0</v>
      </c>
      <c r="CF36" t="s">
        <v>0</v>
      </c>
      <c r="CG36" t="s">
        <v>0</v>
      </c>
      <c r="CH36" t="s">
        <v>0</v>
      </c>
      <c r="CI36" t="s">
        <v>0</v>
      </c>
      <c r="CJ36" t="s">
        <v>0</v>
      </c>
      <c r="CK36" t="s">
        <v>0</v>
      </c>
      <c r="CL36" t="s">
        <v>0</v>
      </c>
      <c r="CM36" t="s">
        <v>0</v>
      </c>
      <c r="CN36" t="s">
        <v>0</v>
      </c>
      <c r="CO36" t="s">
        <v>0</v>
      </c>
      <c r="CP36" t="s">
        <v>0</v>
      </c>
      <c r="CQ36">
        <v>2.790847514556174</v>
      </c>
      <c r="CR36" t="s">
        <v>0</v>
      </c>
      <c r="CS36" t="s">
        <v>0</v>
      </c>
      <c r="CT36" t="s">
        <v>0</v>
      </c>
      <c r="CU36" t="s">
        <v>0</v>
      </c>
      <c r="CV36" t="s">
        <v>0</v>
      </c>
      <c r="CW36" t="s">
        <v>0</v>
      </c>
      <c r="CX36" t="s">
        <v>0</v>
      </c>
      <c r="CY36" t="s">
        <v>0</v>
      </c>
      <c r="CZ36" t="s">
        <v>0</v>
      </c>
      <c r="DA36" t="s">
        <v>0</v>
      </c>
      <c r="DB36" t="s">
        <v>0</v>
      </c>
      <c r="DC36" t="s">
        <v>0</v>
      </c>
      <c r="DD36" t="s">
        <v>0</v>
      </c>
      <c r="DE36" t="s">
        <v>0</v>
      </c>
      <c r="DF36" t="s">
        <v>0</v>
      </c>
      <c r="DG36">
        <v>1.2717687316434512E-2</v>
      </c>
      <c r="DH36" t="s">
        <v>0</v>
      </c>
      <c r="DI36" t="s">
        <v>0</v>
      </c>
      <c r="DJ36" t="s">
        <v>0</v>
      </c>
      <c r="DK36" t="s">
        <v>0</v>
      </c>
      <c r="DL36" t="s">
        <v>0</v>
      </c>
      <c r="DM36" t="s">
        <v>0</v>
      </c>
      <c r="DN36" t="s">
        <v>0</v>
      </c>
      <c r="DO36" t="s">
        <v>0</v>
      </c>
      <c r="DP36" t="s">
        <v>0</v>
      </c>
      <c r="DQ36" t="s">
        <v>0</v>
      </c>
      <c r="DR36">
        <v>10.920150471112988</v>
      </c>
      <c r="DS36" t="s">
        <v>0</v>
      </c>
      <c r="DT36" t="s">
        <v>0</v>
      </c>
      <c r="DU36" t="s">
        <v>0</v>
      </c>
      <c r="DV36" t="s">
        <v>0</v>
      </c>
      <c r="DW36" t="s">
        <v>0</v>
      </c>
      <c r="DX36" t="s">
        <v>0</v>
      </c>
      <c r="DY36" t="s">
        <v>0</v>
      </c>
      <c r="DZ36" t="s">
        <v>0</v>
      </c>
      <c r="EA36" t="s">
        <v>0</v>
      </c>
      <c r="EB36" t="s">
        <v>0</v>
      </c>
      <c r="EC36" t="s">
        <v>0</v>
      </c>
      <c r="ED36" t="s">
        <v>0</v>
      </c>
      <c r="EE36" t="s">
        <v>0</v>
      </c>
      <c r="EF36" t="s">
        <v>0</v>
      </c>
      <c r="EG36" t="s">
        <v>0</v>
      </c>
      <c r="EH36">
        <v>0.5728991285551982</v>
      </c>
      <c r="EI36" t="s">
        <v>0</v>
      </c>
      <c r="EJ36" t="s">
        <v>0</v>
      </c>
      <c r="EK36" t="s">
        <v>0</v>
      </c>
      <c r="EL36">
        <v>8.2040825507257011</v>
      </c>
      <c r="EM36">
        <v>2346.7368977972196</v>
      </c>
      <c r="EN36" t="s">
        <v>0</v>
      </c>
      <c r="EO36" t="s">
        <v>0</v>
      </c>
      <c r="EP36" t="s">
        <v>0</v>
      </c>
      <c r="EQ36" t="s">
        <v>0</v>
      </c>
      <c r="ER36" t="s">
        <v>0</v>
      </c>
      <c r="ES36" t="s">
        <v>0</v>
      </c>
      <c r="ET36" t="s">
        <v>0</v>
      </c>
      <c r="EU36" t="s">
        <v>0</v>
      </c>
      <c r="EV36" t="s">
        <v>0</v>
      </c>
      <c r="EW36" t="s">
        <v>0</v>
      </c>
      <c r="EX36" t="s">
        <v>0</v>
      </c>
      <c r="EY36" t="s">
        <v>0</v>
      </c>
      <c r="EZ36" t="s">
        <v>0</v>
      </c>
      <c r="FA36" t="s">
        <v>0</v>
      </c>
      <c r="FB36" t="s">
        <v>0</v>
      </c>
      <c r="FC36" t="s">
        <v>0</v>
      </c>
      <c r="FD36">
        <v>0.39804146174559113</v>
      </c>
      <c r="FE36" t="s">
        <v>0</v>
      </c>
      <c r="FF36" t="s">
        <v>0</v>
      </c>
      <c r="FG36" t="s">
        <v>0</v>
      </c>
      <c r="FH36" t="s">
        <v>0</v>
      </c>
      <c r="FI36">
        <v>12.805203094186675</v>
      </c>
      <c r="FJ36" t="s">
        <v>0</v>
      </c>
      <c r="FK36" t="s">
        <v>0</v>
      </c>
      <c r="FL36" t="s">
        <v>0</v>
      </c>
      <c r="FM36" t="s">
        <v>0</v>
      </c>
      <c r="FN36" t="s">
        <v>0</v>
      </c>
      <c r="FO36" t="s">
        <v>0</v>
      </c>
      <c r="FP36" t="s">
        <v>0</v>
      </c>
      <c r="FQ36" t="s">
        <v>0</v>
      </c>
      <c r="FR36" t="s">
        <v>0</v>
      </c>
      <c r="FS36" t="s">
        <v>0</v>
      </c>
      <c r="FT36" t="s">
        <v>0</v>
      </c>
      <c r="FU36" t="s">
        <v>0</v>
      </c>
      <c r="FV36" t="s">
        <v>0</v>
      </c>
      <c r="FW36" t="s">
        <v>0</v>
      </c>
      <c r="FX36" t="s">
        <v>0</v>
      </c>
      <c r="FY36" t="s">
        <v>0</v>
      </c>
      <c r="FZ36" t="s">
        <v>0</v>
      </c>
      <c r="GA36">
        <v>9.3765216043790699E-3</v>
      </c>
      <c r="GB36" t="s">
        <v>0</v>
      </c>
      <c r="GC36" t="s">
        <v>0</v>
      </c>
      <c r="GD36" t="s">
        <v>0</v>
      </c>
      <c r="GE36" t="s">
        <v>0</v>
      </c>
      <c r="GF36" t="s">
        <v>0</v>
      </c>
      <c r="GG36" t="s">
        <v>0</v>
      </c>
      <c r="GH36" t="s">
        <v>0</v>
      </c>
      <c r="GI36" t="s">
        <v>0</v>
      </c>
      <c r="GJ36" t="s">
        <v>0</v>
      </c>
      <c r="GK36">
        <v>5.866669447736653E-3</v>
      </c>
      <c r="GL36" t="s">
        <v>0</v>
      </c>
      <c r="GM36" t="s">
        <v>0</v>
      </c>
      <c r="GN36" t="s">
        <v>0</v>
      </c>
      <c r="GO36" t="s">
        <v>0</v>
      </c>
      <c r="GP36" t="s">
        <v>0</v>
      </c>
      <c r="GQ36" t="s">
        <v>0</v>
      </c>
      <c r="GR36" t="s">
        <v>0</v>
      </c>
      <c r="GS36" t="s">
        <v>0</v>
      </c>
      <c r="GT36" t="s">
        <v>0</v>
      </c>
      <c r="GU36" t="s">
        <v>0</v>
      </c>
      <c r="GV36">
        <v>0.31087311392309175</v>
      </c>
      <c r="GW36">
        <v>6.9084478231963793</v>
      </c>
      <c r="GX36" t="s">
        <v>0</v>
      </c>
      <c r="GY36" t="s">
        <v>0</v>
      </c>
      <c r="GZ36" t="s">
        <v>0</v>
      </c>
      <c r="HA36" t="s">
        <v>0</v>
      </c>
      <c r="HB36" t="s">
        <v>0</v>
      </c>
      <c r="HC36" t="s">
        <v>0</v>
      </c>
      <c r="HD36" t="s">
        <v>0</v>
      </c>
      <c r="HE36" t="s">
        <v>0</v>
      </c>
      <c r="HF36" t="s">
        <v>0</v>
      </c>
      <c r="HG36" t="s">
        <v>0</v>
      </c>
      <c r="HH36">
        <v>2581.3107186216876</v>
      </c>
    </row>
    <row r="37" spans="1:216">
      <c r="A37" t="s">
        <v>111</v>
      </c>
      <c r="B37">
        <v>7.1486706294022655</v>
      </c>
      <c r="C37">
        <v>12.079263759840588</v>
      </c>
      <c r="D37">
        <v>43.452798955099247</v>
      </c>
      <c r="E37" t="s">
        <v>0</v>
      </c>
      <c r="F37" t="s">
        <v>0</v>
      </c>
      <c r="G37">
        <v>9.6291158711492908E-2</v>
      </c>
      <c r="H37">
        <v>1.0404037282853864</v>
      </c>
      <c r="I37">
        <v>11.913739222213742</v>
      </c>
      <c r="J37">
        <v>7.7683470244712804</v>
      </c>
      <c r="K37">
        <v>0.34627479169267467</v>
      </c>
      <c r="L37">
        <v>115.70749106538096</v>
      </c>
      <c r="M37">
        <v>145.44747565200385</v>
      </c>
      <c r="N37">
        <v>4.302089705654689</v>
      </c>
      <c r="O37" t="s">
        <v>0</v>
      </c>
      <c r="P37" t="s">
        <v>0</v>
      </c>
      <c r="Q37">
        <v>89.556003394398758</v>
      </c>
      <c r="R37">
        <v>14.451875488368424</v>
      </c>
      <c r="S37">
        <v>6.9485691780118932</v>
      </c>
      <c r="T37">
        <v>514.24478879644766</v>
      </c>
      <c r="U37">
        <v>3.0627731666511151</v>
      </c>
      <c r="V37">
        <v>0.81716253153688934</v>
      </c>
      <c r="W37">
        <v>251.45933147939365</v>
      </c>
      <c r="X37">
        <v>2.986245104144182E-2</v>
      </c>
      <c r="Y37">
        <v>7.0944965619592564</v>
      </c>
      <c r="Z37">
        <v>42.813675195820984</v>
      </c>
      <c r="AA37">
        <v>0.36172105550417638</v>
      </c>
      <c r="AB37">
        <v>30.924768571404734</v>
      </c>
      <c r="AC37" t="s">
        <v>0</v>
      </c>
      <c r="AD37">
        <v>23.735604673474295</v>
      </c>
      <c r="AE37">
        <v>0.12862714446023676</v>
      </c>
      <c r="AF37">
        <v>2.1308063117921794</v>
      </c>
      <c r="AG37">
        <v>0.28490435397931785</v>
      </c>
      <c r="AH37">
        <v>9.966704374322326</v>
      </c>
      <c r="AI37">
        <v>3.4377560198335009</v>
      </c>
      <c r="AJ37" t="s">
        <v>0</v>
      </c>
      <c r="AK37" t="s">
        <v>0</v>
      </c>
      <c r="AL37" t="s">
        <v>0</v>
      </c>
      <c r="AM37" t="s">
        <v>0</v>
      </c>
      <c r="AN37" t="s">
        <v>0</v>
      </c>
      <c r="AO37">
        <v>7.1825062883279411</v>
      </c>
      <c r="AP37">
        <v>4074.8946572088498</v>
      </c>
      <c r="AQ37">
        <v>84.35255174254371</v>
      </c>
      <c r="AR37">
        <v>0.18479395818375732</v>
      </c>
      <c r="AS37">
        <v>0.7666705123455152</v>
      </c>
      <c r="AT37" t="s">
        <v>0</v>
      </c>
      <c r="AU37">
        <v>19.178349474441429</v>
      </c>
      <c r="AV37">
        <v>2.0223356721432473</v>
      </c>
      <c r="AW37">
        <v>74.239888336495127</v>
      </c>
      <c r="AX37" t="s">
        <v>0</v>
      </c>
      <c r="AY37">
        <v>0.19811332650013189</v>
      </c>
      <c r="AZ37">
        <v>8.5545606345922121</v>
      </c>
      <c r="BA37">
        <v>96.298268091875485</v>
      </c>
      <c r="BB37">
        <v>103.36716673034877</v>
      </c>
      <c r="BC37">
        <v>1.8068190775231072</v>
      </c>
      <c r="BD37">
        <v>1.1248945606586465</v>
      </c>
      <c r="BE37">
        <v>26.751355281438691</v>
      </c>
      <c r="BF37">
        <v>34.083480546903843</v>
      </c>
      <c r="BG37">
        <v>263.51386167510827</v>
      </c>
      <c r="BH37">
        <v>132.25019581271513</v>
      </c>
      <c r="BI37" t="s">
        <v>0</v>
      </c>
      <c r="BJ37" t="s">
        <v>0</v>
      </c>
      <c r="BK37">
        <v>17.429491045637384</v>
      </c>
      <c r="BL37">
        <v>20.566889508460505</v>
      </c>
      <c r="BM37" t="s">
        <v>0</v>
      </c>
      <c r="BN37">
        <v>28.754803995382598</v>
      </c>
      <c r="BO37">
        <v>50.942854678942361</v>
      </c>
      <c r="BP37">
        <v>1284.8202551509601</v>
      </c>
      <c r="BQ37">
        <v>22.220959869497996</v>
      </c>
      <c r="BR37" t="s">
        <v>0</v>
      </c>
      <c r="BS37">
        <v>1.6397854934450424</v>
      </c>
      <c r="BT37">
        <v>5.6222411808377251</v>
      </c>
      <c r="BU37">
        <v>848.18406690109634</v>
      </c>
      <c r="BV37">
        <v>4.3311837613359954</v>
      </c>
      <c r="BW37">
        <v>62.100023497920546</v>
      </c>
      <c r="BX37" t="s">
        <v>0</v>
      </c>
      <c r="BY37">
        <v>5.3611652258227567</v>
      </c>
      <c r="BZ37" t="s">
        <v>0</v>
      </c>
      <c r="CA37">
        <v>97.99024596012211</v>
      </c>
      <c r="CB37">
        <v>1.3612573042863054</v>
      </c>
      <c r="CC37">
        <v>7.3502161192959534E-2</v>
      </c>
      <c r="CD37">
        <v>70.777349737284396</v>
      </c>
      <c r="CE37">
        <v>117.34198883966326</v>
      </c>
      <c r="CF37">
        <v>29.891097489843059</v>
      </c>
      <c r="CG37">
        <v>117.69120802739623</v>
      </c>
      <c r="CH37">
        <v>405.53387574891627</v>
      </c>
      <c r="CI37">
        <v>4.5205897706824221</v>
      </c>
      <c r="CJ37">
        <v>2764.6378079843207</v>
      </c>
      <c r="CK37">
        <v>32.238613012941926</v>
      </c>
      <c r="CL37">
        <v>87.577695090624999</v>
      </c>
      <c r="CM37">
        <v>4.8401872589483936</v>
      </c>
      <c r="CN37">
        <v>23.493800866298681</v>
      </c>
      <c r="CO37" t="s">
        <v>0</v>
      </c>
      <c r="CP37">
        <v>63.464460515404916</v>
      </c>
      <c r="CQ37">
        <v>842.49311048151787</v>
      </c>
      <c r="CR37">
        <v>284.3388926695107</v>
      </c>
      <c r="CS37">
        <v>126.002075034982</v>
      </c>
      <c r="CT37">
        <v>40.893554197483681</v>
      </c>
      <c r="CU37">
        <v>0.49961012331684168</v>
      </c>
      <c r="CV37">
        <v>92.458949658343812</v>
      </c>
      <c r="CW37" t="s">
        <v>0</v>
      </c>
      <c r="CX37" t="s">
        <v>0</v>
      </c>
      <c r="CY37">
        <v>336.63188117043427</v>
      </c>
      <c r="CZ37" t="s">
        <v>0</v>
      </c>
      <c r="DA37">
        <v>0.1507212805751664</v>
      </c>
      <c r="DB37">
        <v>5.3983537239330355</v>
      </c>
      <c r="DC37">
        <v>0.9358571250672888</v>
      </c>
      <c r="DD37">
        <v>19.358939689475466</v>
      </c>
      <c r="DE37">
        <v>799.09823706785119</v>
      </c>
      <c r="DF37">
        <v>0.20507097630441193</v>
      </c>
      <c r="DG37">
        <v>4.1548048754425606</v>
      </c>
      <c r="DH37" t="s">
        <v>0</v>
      </c>
      <c r="DI37" t="s">
        <v>0</v>
      </c>
      <c r="DJ37">
        <v>27.552624655168085</v>
      </c>
      <c r="DK37">
        <v>21.548743240832227</v>
      </c>
      <c r="DL37">
        <v>2.4759688660798069</v>
      </c>
      <c r="DM37">
        <v>5.8616621815755181</v>
      </c>
      <c r="DN37">
        <v>8.2522460130140125</v>
      </c>
      <c r="DO37">
        <v>0.15166604183820728</v>
      </c>
      <c r="DP37">
        <v>23.391177242491143</v>
      </c>
      <c r="DQ37">
        <v>9.9516168254098702E-2</v>
      </c>
      <c r="DR37">
        <v>2.2697830832953803</v>
      </c>
      <c r="DS37">
        <v>55.437361057772371</v>
      </c>
      <c r="DT37" t="s">
        <v>0</v>
      </c>
      <c r="DU37" t="s">
        <v>0</v>
      </c>
      <c r="DV37">
        <v>17.148897479729797</v>
      </c>
      <c r="DW37">
        <v>125.05155068104307</v>
      </c>
      <c r="DX37">
        <v>4.0913419427646196E-2</v>
      </c>
      <c r="DY37">
        <v>17.548487171748789</v>
      </c>
      <c r="DZ37" t="s">
        <v>0</v>
      </c>
      <c r="EA37">
        <v>2.4585802501842533</v>
      </c>
      <c r="EB37">
        <v>0.36098167069071829</v>
      </c>
      <c r="EC37">
        <v>110.095474463914</v>
      </c>
      <c r="ED37">
        <v>0.39450704770481565</v>
      </c>
      <c r="EE37">
        <v>0.25009578352485978</v>
      </c>
      <c r="EF37">
        <v>5.1205502785962524E-2</v>
      </c>
      <c r="EG37">
        <v>11.782750871799118</v>
      </c>
      <c r="EH37">
        <v>191.27261501112449</v>
      </c>
      <c r="EI37">
        <v>15.385511330438325</v>
      </c>
      <c r="EJ37">
        <v>7.332189529208442</v>
      </c>
      <c r="EK37">
        <v>20.870134531918364</v>
      </c>
      <c r="EL37">
        <v>0.53289672122821219</v>
      </c>
      <c r="EM37">
        <v>408.72097766290943</v>
      </c>
      <c r="EN37" t="s">
        <v>0</v>
      </c>
      <c r="EO37">
        <v>23.090895101145851</v>
      </c>
      <c r="EP37">
        <v>2.0029007238383683</v>
      </c>
      <c r="EQ37">
        <v>435.03507365327306</v>
      </c>
      <c r="ER37">
        <v>9.825523362728782E-3</v>
      </c>
      <c r="ES37">
        <v>17.369511393449105</v>
      </c>
      <c r="ET37">
        <v>0.11757591505703227</v>
      </c>
      <c r="EU37">
        <v>6.2682521755701082</v>
      </c>
      <c r="EV37">
        <v>49.908958082007153</v>
      </c>
      <c r="EW37">
        <v>2069.1005153713731</v>
      </c>
      <c r="EX37">
        <v>360.25637373660061</v>
      </c>
      <c r="EY37">
        <v>365.52712290661765</v>
      </c>
      <c r="EZ37" t="s">
        <v>0</v>
      </c>
      <c r="FA37">
        <v>40.112735572537503</v>
      </c>
      <c r="FB37">
        <v>97.552978813565119</v>
      </c>
      <c r="FC37">
        <v>56.63409150213554</v>
      </c>
      <c r="FD37">
        <v>5.3128379417154425</v>
      </c>
      <c r="FE37">
        <v>0.14404006397727462</v>
      </c>
      <c r="FF37" t="s">
        <v>0</v>
      </c>
      <c r="FG37">
        <v>1.1524322630128923E-2</v>
      </c>
      <c r="FH37">
        <v>14.585009950183153</v>
      </c>
      <c r="FI37">
        <v>11.961329924611309</v>
      </c>
      <c r="FJ37">
        <v>64.512302879683119</v>
      </c>
      <c r="FK37">
        <v>1.5844137185233118</v>
      </c>
      <c r="FL37">
        <v>1.2649002242189695</v>
      </c>
      <c r="FM37" t="s">
        <v>0</v>
      </c>
      <c r="FN37">
        <v>0.12873517100921417</v>
      </c>
      <c r="FO37">
        <v>71.999677008319196</v>
      </c>
      <c r="FP37">
        <v>45.830106300523148</v>
      </c>
      <c r="FQ37">
        <v>0.16074794162816222</v>
      </c>
      <c r="FR37" t="s">
        <v>0</v>
      </c>
      <c r="FS37">
        <v>53.658226064688982</v>
      </c>
      <c r="FT37" t="s">
        <v>0</v>
      </c>
      <c r="FU37">
        <v>108.25973968159927</v>
      </c>
      <c r="FV37">
        <v>481.41693473124485</v>
      </c>
      <c r="FW37">
        <v>5.3913268497465801</v>
      </c>
      <c r="FX37">
        <v>2.7885539542425986</v>
      </c>
      <c r="FY37" t="s">
        <v>0</v>
      </c>
      <c r="FZ37">
        <v>6.184121392309156</v>
      </c>
      <c r="GA37">
        <v>1.7273168091084941</v>
      </c>
      <c r="GB37">
        <v>3.7961736181475934E-2</v>
      </c>
      <c r="GC37">
        <v>7.4074397248385354E-2</v>
      </c>
      <c r="GD37">
        <v>98.382275151407541</v>
      </c>
      <c r="GE37">
        <v>97.792186774110505</v>
      </c>
      <c r="GF37">
        <v>9.8522495883436978</v>
      </c>
      <c r="GG37">
        <v>5.4729400281806555</v>
      </c>
      <c r="GH37">
        <v>8.0922304430638974</v>
      </c>
      <c r="GI37">
        <v>67.376639761818609</v>
      </c>
      <c r="GJ37">
        <v>1.7768286729670391E-2</v>
      </c>
      <c r="GK37">
        <v>2.6984839260561495</v>
      </c>
      <c r="GL37">
        <v>0.18628278681121488</v>
      </c>
      <c r="GM37">
        <v>25.337670442939533</v>
      </c>
      <c r="GN37">
        <v>31.884932169585785</v>
      </c>
      <c r="GO37">
        <v>9.6704362050848189</v>
      </c>
      <c r="GP37" t="s">
        <v>0</v>
      </c>
      <c r="GQ37" t="s">
        <v>0</v>
      </c>
      <c r="GR37" t="s">
        <v>0</v>
      </c>
      <c r="GS37">
        <v>58.746956204559282</v>
      </c>
      <c r="GT37">
        <v>100.14891069436403</v>
      </c>
      <c r="GU37" t="s">
        <v>0</v>
      </c>
      <c r="GV37">
        <v>232.43142153422099</v>
      </c>
      <c r="GW37">
        <v>687.69352240405863</v>
      </c>
      <c r="GX37">
        <v>3.0589724050337064</v>
      </c>
      <c r="GY37" t="s">
        <v>0</v>
      </c>
      <c r="GZ37" t="s">
        <v>0</v>
      </c>
      <c r="HA37">
        <v>2.2511506020989263</v>
      </c>
      <c r="HB37">
        <v>843.50561461674602</v>
      </c>
      <c r="HC37" t="s">
        <v>0</v>
      </c>
      <c r="HD37">
        <v>4.5793694728975671</v>
      </c>
      <c r="HE37">
        <v>3.7655257379264553</v>
      </c>
      <c r="HF37">
        <v>1.0829605598378023</v>
      </c>
      <c r="HG37" t="s">
        <v>0</v>
      </c>
      <c r="HH37">
        <v>22777.937912533165</v>
      </c>
    </row>
    <row r="38" spans="1:216">
      <c r="A38" t="s">
        <v>312</v>
      </c>
      <c r="B38" t="s">
        <v>0</v>
      </c>
      <c r="C38" t="s">
        <v>0</v>
      </c>
      <c r="D38" t="s">
        <v>0</v>
      </c>
      <c r="E38" t="s">
        <v>0</v>
      </c>
      <c r="F38" t="s">
        <v>0</v>
      </c>
      <c r="G38" t="s">
        <v>0</v>
      </c>
      <c r="H38" t="s">
        <v>0</v>
      </c>
      <c r="I38">
        <v>9.7623199944490025E-3</v>
      </c>
      <c r="J38" t="s">
        <v>0</v>
      </c>
      <c r="K38" t="s">
        <v>0</v>
      </c>
      <c r="L38">
        <v>1.1589275984927907</v>
      </c>
      <c r="M38">
        <v>0.40741291389669471</v>
      </c>
      <c r="N38" t="s">
        <v>0</v>
      </c>
      <c r="O38" t="s">
        <v>0</v>
      </c>
      <c r="P38" t="s">
        <v>0</v>
      </c>
      <c r="Q38" t="s">
        <v>0</v>
      </c>
      <c r="R38">
        <v>0.19688225770959286</v>
      </c>
      <c r="S38" t="s">
        <v>0</v>
      </c>
      <c r="T38">
        <v>0.39813101079294883</v>
      </c>
      <c r="U38">
        <v>0.59915462923111606</v>
      </c>
      <c r="V38" t="s">
        <v>0</v>
      </c>
      <c r="W38">
        <v>4.6991984703375067</v>
      </c>
      <c r="X38" t="s">
        <v>0</v>
      </c>
      <c r="Y38" t="s">
        <v>0</v>
      </c>
      <c r="Z38" t="s">
        <v>0</v>
      </c>
      <c r="AA38" t="s">
        <v>0</v>
      </c>
      <c r="AB38">
        <v>0.1462969517048443</v>
      </c>
      <c r="AC38" t="s">
        <v>0</v>
      </c>
      <c r="AD38" t="s">
        <v>0</v>
      </c>
      <c r="AE38" t="s">
        <v>0</v>
      </c>
      <c r="AF38" t="s">
        <v>0</v>
      </c>
      <c r="AG38" t="s">
        <v>0</v>
      </c>
      <c r="AH38" t="s">
        <v>0</v>
      </c>
      <c r="AI38" t="s">
        <v>0</v>
      </c>
      <c r="AJ38">
        <v>1.6553329381130355</v>
      </c>
      <c r="AK38" t="s">
        <v>0</v>
      </c>
      <c r="AL38" t="s">
        <v>0</v>
      </c>
      <c r="AM38" t="s">
        <v>0</v>
      </c>
      <c r="AN38" t="s">
        <v>0</v>
      </c>
      <c r="AO38" t="s">
        <v>0</v>
      </c>
      <c r="AP38" t="s">
        <v>0</v>
      </c>
      <c r="AQ38">
        <v>0.97588803553261894</v>
      </c>
      <c r="AR38" t="s">
        <v>0</v>
      </c>
      <c r="AS38" t="s">
        <v>0</v>
      </c>
      <c r="AT38" t="s">
        <v>0</v>
      </c>
      <c r="AU38">
        <v>0.79783504633206725</v>
      </c>
      <c r="AV38" t="s">
        <v>0</v>
      </c>
      <c r="AW38" t="s">
        <v>0</v>
      </c>
      <c r="AX38" t="s">
        <v>0</v>
      </c>
      <c r="AY38">
        <v>8.6843884484743734E-3</v>
      </c>
      <c r="AZ38" t="s">
        <v>0</v>
      </c>
      <c r="BA38" t="s">
        <v>0</v>
      </c>
      <c r="BB38">
        <v>0.13623856567406728</v>
      </c>
      <c r="BC38" t="s">
        <v>0</v>
      </c>
      <c r="BD38" t="s">
        <v>0</v>
      </c>
      <c r="BE38">
        <v>0.31266509804597309</v>
      </c>
      <c r="BF38" t="s">
        <v>0</v>
      </c>
      <c r="BG38" t="s">
        <v>0</v>
      </c>
      <c r="BH38" t="s">
        <v>0</v>
      </c>
      <c r="BI38" t="s">
        <v>0</v>
      </c>
      <c r="BJ38" t="s">
        <v>0</v>
      </c>
      <c r="BK38" t="s">
        <v>0</v>
      </c>
      <c r="BL38" t="s">
        <v>0</v>
      </c>
      <c r="BM38" t="s">
        <v>0</v>
      </c>
      <c r="BN38" t="s">
        <v>0</v>
      </c>
      <c r="BO38">
        <v>6.1671199368452154E-2</v>
      </c>
      <c r="BP38">
        <v>0.66324423519756381</v>
      </c>
      <c r="BQ38" t="s">
        <v>0</v>
      </c>
      <c r="BR38" t="s">
        <v>0</v>
      </c>
      <c r="BS38" t="s">
        <v>0</v>
      </c>
      <c r="BT38" t="s">
        <v>0</v>
      </c>
      <c r="BU38">
        <v>0.76192954461181217</v>
      </c>
      <c r="BV38" t="s">
        <v>0</v>
      </c>
      <c r="BW38" t="s">
        <v>0</v>
      </c>
      <c r="BX38" t="s">
        <v>0</v>
      </c>
      <c r="BY38">
        <v>1.2167295208127647E-2</v>
      </c>
      <c r="BZ38" t="s">
        <v>0</v>
      </c>
      <c r="CA38" t="s">
        <v>0</v>
      </c>
      <c r="CB38" t="s">
        <v>0</v>
      </c>
      <c r="CC38" t="s">
        <v>0</v>
      </c>
      <c r="CD38">
        <v>0.32080876620147647</v>
      </c>
      <c r="CE38">
        <v>4.615668495481734E-2</v>
      </c>
      <c r="CF38">
        <v>12.447188753980376</v>
      </c>
      <c r="CG38" t="s">
        <v>0</v>
      </c>
      <c r="CH38" t="s">
        <v>0</v>
      </c>
      <c r="CI38" t="s">
        <v>0</v>
      </c>
      <c r="CJ38">
        <v>4.0276751863554372</v>
      </c>
      <c r="CK38" t="s">
        <v>0</v>
      </c>
      <c r="CL38">
        <v>1.2496994224903888E-2</v>
      </c>
      <c r="CM38" t="s">
        <v>0</v>
      </c>
      <c r="CN38">
        <v>0.27617057064553924</v>
      </c>
      <c r="CO38" t="s">
        <v>0</v>
      </c>
      <c r="CP38">
        <v>4.4064727725900026E-2</v>
      </c>
      <c r="CQ38">
        <v>0.30326573592125899</v>
      </c>
      <c r="CR38">
        <v>27.70700590535283</v>
      </c>
      <c r="CS38">
        <v>0.1089318575263606</v>
      </c>
      <c r="CT38" t="s">
        <v>0</v>
      </c>
      <c r="CU38" t="s">
        <v>0</v>
      </c>
      <c r="CV38">
        <v>0.18267727358006983</v>
      </c>
      <c r="CW38" t="s">
        <v>0</v>
      </c>
      <c r="CX38" t="s">
        <v>0</v>
      </c>
      <c r="CY38" t="s">
        <v>0</v>
      </c>
      <c r="CZ38" t="s">
        <v>0</v>
      </c>
      <c r="DA38" t="s">
        <v>0</v>
      </c>
      <c r="DB38" t="s">
        <v>0</v>
      </c>
      <c r="DC38" t="s">
        <v>0</v>
      </c>
      <c r="DD38" t="s">
        <v>0</v>
      </c>
      <c r="DE38" t="s">
        <v>0</v>
      </c>
      <c r="DF38" t="s">
        <v>0</v>
      </c>
      <c r="DG38" t="s">
        <v>0</v>
      </c>
      <c r="DH38" t="s">
        <v>0</v>
      </c>
      <c r="DI38" t="s">
        <v>0</v>
      </c>
      <c r="DJ38" t="s">
        <v>0</v>
      </c>
      <c r="DK38" t="s">
        <v>0</v>
      </c>
      <c r="DL38" t="s">
        <v>0</v>
      </c>
      <c r="DM38" t="s">
        <v>0</v>
      </c>
      <c r="DN38" t="s">
        <v>0</v>
      </c>
      <c r="DO38" t="s">
        <v>0</v>
      </c>
      <c r="DP38">
        <v>2.3872362722090579E-2</v>
      </c>
      <c r="DQ38" t="s">
        <v>0</v>
      </c>
      <c r="DR38" t="s">
        <v>0</v>
      </c>
      <c r="DS38" t="s">
        <v>0</v>
      </c>
      <c r="DT38" t="s">
        <v>0</v>
      </c>
      <c r="DU38" t="s">
        <v>0</v>
      </c>
      <c r="DV38" t="s">
        <v>0</v>
      </c>
      <c r="DW38">
        <v>9.9631958213237157E-2</v>
      </c>
      <c r="DX38" t="s">
        <v>0</v>
      </c>
      <c r="DY38" t="s">
        <v>0</v>
      </c>
      <c r="DZ38" t="s">
        <v>0</v>
      </c>
      <c r="EA38" t="s">
        <v>0</v>
      </c>
      <c r="EB38" t="s">
        <v>0</v>
      </c>
      <c r="EC38" t="s">
        <v>0</v>
      </c>
      <c r="ED38" t="s">
        <v>0</v>
      </c>
      <c r="EE38" t="s">
        <v>0</v>
      </c>
      <c r="EF38" t="s">
        <v>0</v>
      </c>
      <c r="EG38" t="s">
        <v>0</v>
      </c>
      <c r="EH38">
        <v>7.6862168954272322E-2</v>
      </c>
      <c r="EI38" t="s">
        <v>0</v>
      </c>
      <c r="EJ38">
        <v>4.6005864647150528E-2</v>
      </c>
      <c r="EK38">
        <v>1.0880850676693909</v>
      </c>
      <c r="EL38">
        <v>6.6083942833230186E-2</v>
      </c>
      <c r="EM38">
        <v>0.33871952511028325</v>
      </c>
      <c r="EN38" t="s">
        <v>0</v>
      </c>
      <c r="EO38" t="s">
        <v>0</v>
      </c>
      <c r="EP38" t="s">
        <v>0</v>
      </c>
      <c r="EQ38">
        <v>0.42749159537610665</v>
      </c>
      <c r="ER38" t="s">
        <v>0</v>
      </c>
      <c r="ES38">
        <v>0.95151700531071681</v>
      </c>
      <c r="ET38" t="s">
        <v>0</v>
      </c>
      <c r="EU38" t="s">
        <v>0</v>
      </c>
      <c r="EV38">
        <v>4.1363488753566983E-2</v>
      </c>
      <c r="EW38">
        <v>11.601018630361786</v>
      </c>
      <c r="EX38" t="s">
        <v>0</v>
      </c>
      <c r="EY38" t="s">
        <v>0</v>
      </c>
      <c r="EZ38" t="s">
        <v>0</v>
      </c>
      <c r="FA38" t="s">
        <v>0</v>
      </c>
      <c r="FB38" t="s">
        <v>0</v>
      </c>
      <c r="FC38" t="s">
        <v>0</v>
      </c>
      <c r="FD38" t="s">
        <v>0</v>
      </c>
      <c r="FE38" t="s">
        <v>0</v>
      </c>
      <c r="FF38" t="s">
        <v>0</v>
      </c>
      <c r="FG38" t="s">
        <v>0</v>
      </c>
      <c r="FH38" t="s">
        <v>0</v>
      </c>
      <c r="FI38" t="s">
        <v>0</v>
      </c>
      <c r="FJ38" t="s">
        <v>0</v>
      </c>
      <c r="FK38" t="s">
        <v>0</v>
      </c>
      <c r="FL38" t="s">
        <v>0</v>
      </c>
      <c r="FM38" t="s">
        <v>0</v>
      </c>
      <c r="FN38" t="s">
        <v>0</v>
      </c>
      <c r="FO38" t="s">
        <v>0</v>
      </c>
      <c r="FP38" t="s">
        <v>0</v>
      </c>
      <c r="FQ38" t="s">
        <v>0</v>
      </c>
      <c r="FR38" t="s">
        <v>0</v>
      </c>
      <c r="FS38">
        <v>6.1591398296088833E-2</v>
      </c>
      <c r="FT38" t="s">
        <v>0</v>
      </c>
      <c r="FU38">
        <v>0.35112711115467427</v>
      </c>
      <c r="FV38" t="s">
        <v>0</v>
      </c>
      <c r="FW38" t="s">
        <v>0</v>
      </c>
      <c r="FX38">
        <v>9.0754651683988448E-3</v>
      </c>
      <c r="FY38" t="s">
        <v>0</v>
      </c>
      <c r="FZ38">
        <v>2.3602683854804525E-2</v>
      </c>
      <c r="GA38" t="s">
        <v>0</v>
      </c>
      <c r="GB38" t="s">
        <v>0</v>
      </c>
      <c r="GC38" t="s">
        <v>0</v>
      </c>
      <c r="GD38" t="s">
        <v>0</v>
      </c>
      <c r="GE38">
        <v>0.43514280069077799</v>
      </c>
      <c r="GF38" t="s">
        <v>0</v>
      </c>
      <c r="GG38" t="s">
        <v>0</v>
      </c>
      <c r="GH38">
        <v>8.1865276692120129E-3</v>
      </c>
      <c r="GI38">
        <v>0.41539158044175972</v>
      </c>
      <c r="GJ38" t="s">
        <v>0</v>
      </c>
      <c r="GK38" t="s">
        <v>0</v>
      </c>
      <c r="GL38" t="s">
        <v>0</v>
      </c>
      <c r="GM38">
        <v>0.13737789465487077</v>
      </c>
      <c r="GN38" t="s">
        <v>0</v>
      </c>
      <c r="GO38" t="s">
        <v>0</v>
      </c>
      <c r="GP38" t="s">
        <v>0</v>
      </c>
      <c r="GQ38" t="s">
        <v>0</v>
      </c>
      <c r="GR38" t="s">
        <v>0</v>
      </c>
      <c r="GS38" t="s">
        <v>0</v>
      </c>
      <c r="GT38" t="s">
        <v>0</v>
      </c>
      <c r="GU38" t="s">
        <v>0</v>
      </c>
      <c r="GV38">
        <v>0.96884365199794409</v>
      </c>
      <c r="GW38">
        <v>8.0160581312222057</v>
      </c>
      <c r="GX38" t="s">
        <v>0</v>
      </c>
      <c r="GY38" t="s">
        <v>0</v>
      </c>
      <c r="GZ38" t="s">
        <v>0</v>
      </c>
      <c r="HA38">
        <v>8.6026698168468179E-3</v>
      </c>
      <c r="HB38" t="s">
        <v>0</v>
      </c>
      <c r="HC38" t="s">
        <v>0</v>
      </c>
      <c r="HD38" t="s">
        <v>0</v>
      </c>
      <c r="HE38" t="s">
        <v>0</v>
      </c>
      <c r="HF38">
        <v>5.5669244609277682E-3</v>
      </c>
      <c r="HG38" t="s">
        <v>0</v>
      </c>
      <c r="HH38">
        <v>83.67908340454143</v>
      </c>
    </row>
    <row r="39" spans="1:216">
      <c r="A39" t="s">
        <v>313</v>
      </c>
      <c r="B39" t="s">
        <v>0</v>
      </c>
      <c r="C39" t="s">
        <v>0</v>
      </c>
      <c r="D39" t="s">
        <v>0</v>
      </c>
      <c r="E39" t="s">
        <v>0</v>
      </c>
      <c r="F39" t="s">
        <v>0</v>
      </c>
      <c r="G39">
        <v>1.9108483388226125E-3</v>
      </c>
      <c r="H39" t="s">
        <v>0</v>
      </c>
      <c r="I39" t="s">
        <v>0</v>
      </c>
      <c r="J39" t="s">
        <v>0</v>
      </c>
      <c r="K39" t="s">
        <v>0</v>
      </c>
      <c r="L39" t="s">
        <v>0</v>
      </c>
      <c r="M39" t="s">
        <v>0</v>
      </c>
      <c r="N39" t="s">
        <v>0</v>
      </c>
      <c r="O39" t="s">
        <v>0</v>
      </c>
      <c r="P39" t="s">
        <v>0</v>
      </c>
      <c r="Q39" t="s">
        <v>0</v>
      </c>
      <c r="R39" t="s">
        <v>0</v>
      </c>
      <c r="S39" t="s">
        <v>0</v>
      </c>
      <c r="T39" t="s">
        <v>0</v>
      </c>
      <c r="U39" t="s">
        <v>0</v>
      </c>
      <c r="V39">
        <v>0.10931980795226384</v>
      </c>
      <c r="W39" t="s">
        <v>0</v>
      </c>
      <c r="X39" t="s">
        <v>0</v>
      </c>
      <c r="Y39" t="s">
        <v>0</v>
      </c>
      <c r="Z39" t="s">
        <v>0</v>
      </c>
      <c r="AA39" t="s">
        <v>0</v>
      </c>
      <c r="AB39" t="s">
        <v>0</v>
      </c>
      <c r="AC39" t="s">
        <v>0</v>
      </c>
      <c r="AD39" t="s">
        <v>0</v>
      </c>
      <c r="AE39">
        <v>9.9807505649776741E-3</v>
      </c>
      <c r="AF39">
        <v>4.4546203816762256E-3</v>
      </c>
      <c r="AG39" t="s">
        <v>0</v>
      </c>
      <c r="AH39" t="s">
        <v>0</v>
      </c>
      <c r="AI39">
        <v>4.7292840406105343</v>
      </c>
      <c r="AJ39">
        <v>8.8455907243856727E-2</v>
      </c>
      <c r="AK39" t="s">
        <v>0</v>
      </c>
      <c r="AL39" t="s">
        <v>0</v>
      </c>
      <c r="AM39" t="s">
        <v>0</v>
      </c>
      <c r="AN39" t="s">
        <v>0</v>
      </c>
      <c r="AO39" t="s">
        <v>0</v>
      </c>
      <c r="AP39">
        <v>0.68850972344091721</v>
      </c>
      <c r="AQ39" t="s">
        <v>0</v>
      </c>
      <c r="AR39" t="s">
        <v>0</v>
      </c>
      <c r="AS39">
        <v>0.28136066483206074</v>
      </c>
      <c r="AT39" t="s">
        <v>0</v>
      </c>
      <c r="AU39" t="s">
        <v>0</v>
      </c>
      <c r="AV39">
        <v>7.6438691748841589E-2</v>
      </c>
      <c r="AW39" t="s">
        <v>0</v>
      </c>
      <c r="AX39" t="s">
        <v>0</v>
      </c>
      <c r="AY39" t="s">
        <v>0</v>
      </c>
      <c r="AZ39" t="s">
        <v>0</v>
      </c>
      <c r="BA39" t="s">
        <v>0</v>
      </c>
      <c r="BB39" t="s">
        <v>0</v>
      </c>
      <c r="BC39" t="s">
        <v>0</v>
      </c>
      <c r="BD39" t="s">
        <v>0</v>
      </c>
      <c r="BE39" t="s">
        <v>0</v>
      </c>
      <c r="BF39" t="s">
        <v>0</v>
      </c>
      <c r="BG39">
        <v>0.33817169676867281</v>
      </c>
      <c r="BH39" t="s">
        <v>0</v>
      </c>
      <c r="BI39" t="s">
        <v>0</v>
      </c>
      <c r="BJ39" t="s">
        <v>0</v>
      </c>
      <c r="BK39" t="s">
        <v>0</v>
      </c>
      <c r="BL39" t="s">
        <v>0</v>
      </c>
      <c r="BM39" t="s">
        <v>0</v>
      </c>
      <c r="BN39" t="s">
        <v>0</v>
      </c>
      <c r="BO39" t="s">
        <v>0</v>
      </c>
      <c r="BP39">
        <v>63.110812267154351</v>
      </c>
      <c r="BQ39" t="s">
        <v>0</v>
      </c>
      <c r="BR39" t="s">
        <v>0</v>
      </c>
      <c r="BS39" t="s">
        <v>0</v>
      </c>
      <c r="BT39" t="s">
        <v>0</v>
      </c>
      <c r="BU39">
        <v>0.52478781071050895</v>
      </c>
      <c r="BV39" t="s">
        <v>0</v>
      </c>
      <c r="BW39" t="s">
        <v>0</v>
      </c>
      <c r="BX39" t="s">
        <v>0</v>
      </c>
      <c r="BY39" t="s">
        <v>0</v>
      </c>
      <c r="BZ39" t="s">
        <v>0</v>
      </c>
      <c r="CA39" t="s">
        <v>0</v>
      </c>
      <c r="CB39">
        <v>1.2973655509129094E-2</v>
      </c>
      <c r="CC39">
        <v>1.5874224713986661E-2</v>
      </c>
      <c r="CD39" t="s">
        <v>0</v>
      </c>
      <c r="CE39" t="s">
        <v>0</v>
      </c>
      <c r="CF39" t="s">
        <v>0</v>
      </c>
      <c r="CG39" t="s">
        <v>0</v>
      </c>
      <c r="CH39" t="s">
        <v>0</v>
      </c>
      <c r="CI39" t="s">
        <v>0</v>
      </c>
      <c r="CJ39" t="s">
        <v>0</v>
      </c>
      <c r="CK39" t="s">
        <v>0</v>
      </c>
      <c r="CL39" t="s">
        <v>0</v>
      </c>
      <c r="CM39" t="s">
        <v>0</v>
      </c>
      <c r="CN39" t="s">
        <v>0</v>
      </c>
      <c r="CO39" t="s">
        <v>0</v>
      </c>
      <c r="CP39" t="s">
        <v>0</v>
      </c>
      <c r="CQ39">
        <v>0.85389802951848359</v>
      </c>
      <c r="CR39" t="s">
        <v>0</v>
      </c>
      <c r="CS39" t="s">
        <v>0</v>
      </c>
      <c r="CT39" t="s">
        <v>0</v>
      </c>
      <c r="CU39" t="s">
        <v>0</v>
      </c>
      <c r="CV39" t="s">
        <v>0</v>
      </c>
      <c r="CW39" t="s">
        <v>0</v>
      </c>
      <c r="CX39" t="s">
        <v>0</v>
      </c>
      <c r="CY39" t="s">
        <v>0</v>
      </c>
      <c r="CZ39" t="s">
        <v>0</v>
      </c>
      <c r="DA39" t="s">
        <v>0</v>
      </c>
      <c r="DB39" t="s">
        <v>0</v>
      </c>
      <c r="DC39" t="s">
        <v>0</v>
      </c>
      <c r="DD39" t="s">
        <v>0</v>
      </c>
      <c r="DE39">
        <v>5.4770101631339392</v>
      </c>
      <c r="DF39" t="s">
        <v>0</v>
      </c>
      <c r="DG39" t="s">
        <v>0</v>
      </c>
      <c r="DH39" t="s">
        <v>0</v>
      </c>
      <c r="DI39" t="s">
        <v>0</v>
      </c>
      <c r="DJ39" t="s">
        <v>0</v>
      </c>
      <c r="DK39" t="s">
        <v>0</v>
      </c>
      <c r="DL39" t="s">
        <v>0</v>
      </c>
      <c r="DM39" t="s">
        <v>0</v>
      </c>
      <c r="DN39" t="s">
        <v>0</v>
      </c>
      <c r="DO39" t="s">
        <v>0</v>
      </c>
      <c r="DP39" t="s">
        <v>0</v>
      </c>
      <c r="DQ39" t="s">
        <v>0</v>
      </c>
      <c r="DR39">
        <v>0.58432868598852794</v>
      </c>
      <c r="DS39" t="s">
        <v>0</v>
      </c>
      <c r="DT39" t="s">
        <v>0</v>
      </c>
      <c r="DU39" t="s">
        <v>0</v>
      </c>
      <c r="DV39" t="s">
        <v>0</v>
      </c>
      <c r="DW39" t="s">
        <v>0</v>
      </c>
      <c r="DX39" t="s">
        <v>0</v>
      </c>
      <c r="DY39" t="s">
        <v>0</v>
      </c>
      <c r="DZ39" t="s">
        <v>0</v>
      </c>
      <c r="EA39" t="s">
        <v>0</v>
      </c>
      <c r="EB39" t="s">
        <v>0</v>
      </c>
      <c r="EC39" t="s">
        <v>0</v>
      </c>
      <c r="ED39" t="s">
        <v>0</v>
      </c>
      <c r="EE39" t="s">
        <v>0</v>
      </c>
      <c r="EF39" t="s">
        <v>0</v>
      </c>
      <c r="EG39" t="s">
        <v>0</v>
      </c>
      <c r="EH39" t="s">
        <v>0</v>
      </c>
      <c r="EI39" t="s">
        <v>0</v>
      </c>
      <c r="EJ39" t="s">
        <v>0</v>
      </c>
      <c r="EK39" t="s">
        <v>0</v>
      </c>
      <c r="EL39">
        <v>0.24974211637040156</v>
      </c>
      <c r="EM39">
        <v>35.137096216812324</v>
      </c>
      <c r="EN39" t="s">
        <v>0</v>
      </c>
      <c r="EO39" t="s">
        <v>0</v>
      </c>
      <c r="EP39" t="s">
        <v>0</v>
      </c>
      <c r="EQ39" t="s">
        <v>0</v>
      </c>
      <c r="ER39" t="s">
        <v>0</v>
      </c>
      <c r="ES39" t="s">
        <v>0</v>
      </c>
      <c r="ET39" t="s">
        <v>0</v>
      </c>
      <c r="EU39" t="s">
        <v>0</v>
      </c>
      <c r="EV39" t="s">
        <v>0</v>
      </c>
      <c r="EW39" t="s">
        <v>0</v>
      </c>
      <c r="EX39" t="s">
        <v>0</v>
      </c>
      <c r="EY39">
        <v>0.59485863442703335</v>
      </c>
      <c r="EZ39" t="s">
        <v>0</v>
      </c>
      <c r="FA39" t="s">
        <v>0</v>
      </c>
      <c r="FB39" t="s">
        <v>0</v>
      </c>
      <c r="FC39" t="s">
        <v>0</v>
      </c>
      <c r="FD39" t="s">
        <v>0</v>
      </c>
      <c r="FE39" t="s">
        <v>0</v>
      </c>
      <c r="FF39" t="s">
        <v>0</v>
      </c>
      <c r="FG39" t="s">
        <v>0</v>
      </c>
      <c r="FH39">
        <v>0.1215264053417609</v>
      </c>
      <c r="FI39">
        <v>4.9336722779747761</v>
      </c>
      <c r="FJ39" t="s">
        <v>0</v>
      </c>
      <c r="FK39" t="s">
        <v>0</v>
      </c>
      <c r="FL39" t="s">
        <v>0</v>
      </c>
      <c r="FM39" t="s">
        <v>0</v>
      </c>
      <c r="FN39" t="s">
        <v>0</v>
      </c>
      <c r="FO39" t="s">
        <v>0</v>
      </c>
      <c r="FP39" t="s">
        <v>0</v>
      </c>
      <c r="FQ39" t="s">
        <v>0</v>
      </c>
      <c r="FR39" t="s">
        <v>0</v>
      </c>
      <c r="FS39" t="s">
        <v>0</v>
      </c>
      <c r="FT39" t="s">
        <v>0</v>
      </c>
      <c r="FU39" t="s">
        <v>0</v>
      </c>
      <c r="FV39" t="s">
        <v>0</v>
      </c>
      <c r="FW39" t="s">
        <v>0</v>
      </c>
      <c r="FX39" t="s">
        <v>0</v>
      </c>
      <c r="FY39" t="s">
        <v>0</v>
      </c>
      <c r="FZ39" t="s">
        <v>0</v>
      </c>
      <c r="GA39">
        <v>5.0512229288106607E-2</v>
      </c>
      <c r="GB39" t="s">
        <v>0</v>
      </c>
      <c r="GC39" t="s">
        <v>0</v>
      </c>
      <c r="GD39" t="s">
        <v>0</v>
      </c>
      <c r="GE39">
        <v>0.41461719688460918</v>
      </c>
      <c r="GF39" t="s">
        <v>0</v>
      </c>
      <c r="GG39" t="s">
        <v>0</v>
      </c>
      <c r="GH39" t="s">
        <v>0</v>
      </c>
      <c r="GI39" t="s">
        <v>0</v>
      </c>
      <c r="GJ39" t="s">
        <v>0</v>
      </c>
      <c r="GK39">
        <v>0.14031038463222242</v>
      </c>
      <c r="GL39" t="s">
        <v>0</v>
      </c>
      <c r="GM39" t="s">
        <v>0</v>
      </c>
      <c r="GN39" t="s">
        <v>0</v>
      </c>
      <c r="GO39" t="s">
        <v>0</v>
      </c>
      <c r="GP39" t="s">
        <v>0</v>
      </c>
      <c r="GQ39" t="s">
        <v>0</v>
      </c>
      <c r="GR39" t="s">
        <v>0</v>
      </c>
      <c r="GS39" t="s">
        <v>0</v>
      </c>
      <c r="GT39" t="s">
        <v>0</v>
      </c>
      <c r="GU39" t="s">
        <v>0</v>
      </c>
      <c r="GV39">
        <v>2.0702248852956986E-2</v>
      </c>
      <c r="GW39">
        <v>1.1857945650629436</v>
      </c>
      <c r="GX39" t="s">
        <v>0</v>
      </c>
      <c r="GY39" t="s">
        <v>0</v>
      </c>
      <c r="GZ39" t="s">
        <v>0</v>
      </c>
      <c r="HA39" t="s">
        <v>0</v>
      </c>
      <c r="HB39" t="s">
        <v>0</v>
      </c>
      <c r="HC39" t="s">
        <v>0</v>
      </c>
      <c r="HD39" t="s">
        <v>0</v>
      </c>
      <c r="HE39">
        <v>0.12997434343544448</v>
      </c>
      <c r="HF39" t="s">
        <v>0</v>
      </c>
      <c r="HG39" t="s">
        <v>0</v>
      </c>
      <c r="HH39">
        <v>119.88637820769411</v>
      </c>
    </row>
    <row r="40" spans="1:216">
      <c r="A40" t="s">
        <v>314</v>
      </c>
      <c r="B40" t="s">
        <v>0</v>
      </c>
      <c r="C40" t="s">
        <v>0</v>
      </c>
      <c r="D40" t="s">
        <v>0</v>
      </c>
      <c r="E40" t="s">
        <v>0</v>
      </c>
      <c r="F40" t="s">
        <v>0</v>
      </c>
      <c r="G40" t="s">
        <v>0</v>
      </c>
      <c r="H40" t="s">
        <v>0</v>
      </c>
      <c r="I40" t="s">
        <v>0</v>
      </c>
      <c r="J40" t="s">
        <v>0</v>
      </c>
      <c r="K40" t="s">
        <v>0</v>
      </c>
      <c r="L40" t="s">
        <v>0</v>
      </c>
      <c r="M40" t="s">
        <v>0</v>
      </c>
      <c r="N40" t="s">
        <v>0</v>
      </c>
      <c r="O40" t="s">
        <v>0</v>
      </c>
      <c r="P40" t="s">
        <v>0</v>
      </c>
      <c r="Q40" t="s">
        <v>0</v>
      </c>
      <c r="R40" t="s">
        <v>0</v>
      </c>
      <c r="S40" t="s">
        <v>0</v>
      </c>
      <c r="T40" t="s">
        <v>0</v>
      </c>
      <c r="U40" t="s">
        <v>0</v>
      </c>
      <c r="V40" t="s">
        <v>0</v>
      </c>
      <c r="W40" t="s">
        <v>0</v>
      </c>
      <c r="X40" t="s">
        <v>0</v>
      </c>
      <c r="Y40" t="s">
        <v>0</v>
      </c>
      <c r="Z40" t="s">
        <v>0</v>
      </c>
      <c r="AA40" t="s">
        <v>0</v>
      </c>
      <c r="AB40" t="s">
        <v>0</v>
      </c>
      <c r="AC40" t="s">
        <v>0</v>
      </c>
      <c r="AD40" t="s">
        <v>0</v>
      </c>
      <c r="AE40" t="s">
        <v>0</v>
      </c>
      <c r="AF40" t="s">
        <v>0</v>
      </c>
      <c r="AG40" t="s">
        <v>0</v>
      </c>
      <c r="AH40" t="s">
        <v>0</v>
      </c>
      <c r="AI40">
        <v>11.385680159533187</v>
      </c>
      <c r="AJ40" t="s">
        <v>0</v>
      </c>
      <c r="AK40" t="s">
        <v>0</v>
      </c>
      <c r="AL40" t="s">
        <v>0</v>
      </c>
      <c r="AM40" t="s">
        <v>0</v>
      </c>
      <c r="AN40" t="s">
        <v>0</v>
      </c>
      <c r="AO40" t="s">
        <v>0</v>
      </c>
      <c r="AP40" t="s">
        <v>0</v>
      </c>
      <c r="AQ40" t="s">
        <v>0</v>
      </c>
      <c r="AR40" t="s">
        <v>0</v>
      </c>
      <c r="AS40">
        <v>5.0048057168747152E-3</v>
      </c>
      <c r="AT40" t="s">
        <v>0</v>
      </c>
      <c r="AU40" t="s">
        <v>0</v>
      </c>
      <c r="AV40" t="s">
        <v>0</v>
      </c>
      <c r="AW40" t="s">
        <v>0</v>
      </c>
      <c r="AX40" t="s">
        <v>0</v>
      </c>
      <c r="AY40" t="s">
        <v>0</v>
      </c>
      <c r="AZ40" t="s">
        <v>0</v>
      </c>
      <c r="BA40" t="s">
        <v>0</v>
      </c>
      <c r="BB40" t="s">
        <v>0</v>
      </c>
      <c r="BC40" t="s">
        <v>0</v>
      </c>
      <c r="BD40" t="s">
        <v>0</v>
      </c>
      <c r="BE40" t="s">
        <v>0</v>
      </c>
      <c r="BF40" t="s">
        <v>0</v>
      </c>
      <c r="BG40" t="s">
        <v>0</v>
      </c>
      <c r="BH40" t="s">
        <v>0</v>
      </c>
      <c r="BI40" t="s">
        <v>0</v>
      </c>
      <c r="BJ40" t="s">
        <v>0</v>
      </c>
      <c r="BK40" t="s">
        <v>0</v>
      </c>
      <c r="BL40" t="s">
        <v>0</v>
      </c>
      <c r="BM40" t="s">
        <v>0</v>
      </c>
      <c r="BN40" t="s">
        <v>0</v>
      </c>
      <c r="BO40" t="s">
        <v>0</v>
      </c>
      <c r="BP40">
        <v>9.9165144698938441</v>
      </c>
      <c r="BQ40" t="s">
        <v>0</v>
      </c>
      <c r="BR40" t="s">
        <v>0</v>
      </c>
      <c r="BS40" t="s">
        <v>0</v>
      </c>
      <c r="BT40" t="s">
        <v>0</v>
      </c>
      <c r="BU40" t="s">
        <v>0</v>
      </c>
      <c r="BV40" t="s">
        <v>0</v>
      </c>
      <c r="BW40" t="s">
        <v>0</v>
      </c>
      <c r="BX40" t="s">
        <v>0</v>
      </c>
      <c r="BY40" t="s">
        <v>0</v>
      </c>
      <c r="BZ40" t="s">
        <v>0</v>
      </c>
      <c r="CA40" t="s">
        <v>0</v>
      </c>
      <c r="CB40" t="s">
        <v>0</v>
      </c>
      <c r="CC40" t="s">
        <v>0</v>
      </c>
      <c r="CD40" t="s">
        <v>0</v>
      </c>
      <c r="CE40" t="s">
        <v>0</v>
      </c>
      <c r="CF40" t="s">
        <v>0</v>
      </c>
      <c r="CG40" t="s">
        <v>0</v>
      </c>
      <c r="CH40" t="s">
        <v>0</v>
      </c>
      <c r="CI40" t="s">
        <v>0</v>
      </c>
      <c r="CJ40" t="s">
        <v>0</v>
      </c>
      <c r="CK40" t="s">
        <v>0</v>
      </c>
      <c r="CL40" t="s">
        <v>0</v>
      </c>
      <c r="CM40" t="s">
        <v>0</v>
      </c>
      <c r="CN40" t="s">
        <v>0</v>
      </c>
      <c r="CO40" t="s">
        <v>0</v>
      </c>
      <c r="CP40" t="s">
        <v>0</v>
      </c>
      <c r="CQ40" t="s">
        <v>0</v>
      </c>
      <c r="CR40" t="s">
        <v>0</v>
      </c>
      <c r="CS40" t="s">
        <v>0</v>
      </c>
      <c r="CT40" t="s">
        <v>0</v>
      </c>
      <c r="CU40" t="s">
        <v>0</v>
      </c>
      <c r="CV40" t="s">
        <v>0</v>
      </c>
      <c r="CW40" t="s">
        <v>0</v>
      </c>
      <c r="CX40" t="s">
        <v>0</v>
      </c>
      <c r="CY40" t="s">
        <v>0</v>
      </c>
      <c r="CZ40" t="s">
        <v>0</v>
      </c>
      <c r="DA40" t="s">
        <v>0</v>
      </c>
      <c r="DB40" t="s">
        <v>0</v>
      </c>
      <c r="DC40" t="s">
        <v>0</v>
      </c>
      <c r="DD40" t="s">
        <v>0</v>
      </c>
      <c r="DE40" t="s">
        <v>0</v>
      </c>
      <c r="DF40" t="s">
        <v>0</v>
      </c>
      <c r="DG40" t="s">
        <v>0</v>
      </c>
      <c r="DH40" t="s">
        <v>0</v>
      </c>
      <c r="DI40" t="s">
        <v>0</v>
      </c>
      <c r="DJ40" t="s">
        <v>0</v>
      </c>
      <c r="DK40" t="s">
        <v>0</v>
      </c>
      <c r="DL40" t="s">
        <v>0</v>
      </c>
      <c r="DM40" t="s">
        <v>0</v>
      </c>
      <c r="DN40" t="s">
        <v>0</v>
      </c>
      <c r="DO40" t="s">
        <v>0</v>
      </c>
      <c r="DP40" t="s">
        <v>0</v>
      </c>
      <c r="DQ40" t="s">
        <v>0</v>
      </c>
      <c r="DR40" t="s">
        <v>0</v>
      </c>
      <c r="DS40" t="s">
        <v>0</v>
      </c>
      <c r="DT40" t="s">
        <v>0</v>
      </c>
      <c r="DU40" t="s">
        <v>0</v>
      </c>
      <c r="DV40" t="s">
        <v>0</v>
      </c>
      <c r="DW40" t="s">
        <v>0</v>
      </c>
      <c r="DX40" t="s">
        <v>0</v>
      </c>
      <c r="DY40" t="s">
        <v>0</v>
      </c>
      <c r="DZ40" t="s">
        <v>0</v>
      </c>
      <c r="EA40" t="s">
        <v>0</v>
      </c>
      <c r="EB40" t="s">
        <v>0</v>
      </c>
      <c r="EC40" t="s">
        <v>0</v>
      </c>
      <c r="ED40" t="s">
        <v>0</v>
      </c>
      <c r="EE40" t="s">
        <v>0</v>
      </c>
      <c r="EF40" t="s">
        <v>0</v>
      </c>
      <c r="EG40" t="s">
        <v>0</v>
      </c>
      <c r="EH40" t="s">
        <v>0</v>
      </c>
      <c r="EI40" t="s">
        <v>0</v>
      </c>
      <c r="EJ40" t="s">
        <v>0</v>
      </c>
      <c r="EK40" t="s">
        <v>0</v>
      </c>
      <c r="EL40">
        <v>1.0177914988354124</v>
      </c>
      <c r="EM40">
        <v>189.0642205322894</v>
      </c>
      <c r="EN40" t="s">
        <v>0</v>
      </c>
      <c r="EO40" t="s">
        <v>0</v>
      </c>
      <c r="EP40" t="s">
        <v>0</v>
      </c>
      <c r="EQ40" t="s">
        <v>0</v>
      </c>
      <c r="ER40" t="s">
        <v>0</v>
      </c>
      <c r="ES40" t="s">
        <v>0</v>
      </c>
      <c r="ET40" t="s">
        <v>0</v>
      </c>
      <c r="EU40" t="s">
        <v>0</v>
      </c>
      <c r="EV40" t="s">
        <v>0</v>
      </c>
      <c r="EW40" t="s">
        <v>0</v>
      </c>
      <c r="EX40" t="s">
        <v>0</v>
      </c>
      <c r="EY40" t="s">
        <v>0</v>
      </c>
      <c r="EZ40" t="s">
        <v>0</v>
      </c>
      <c r="FA40" t="s">
        <v>0</v>
      </c>
      <c r="FB40" t="s">
        <v>0</v>
      </c>
      <c r="FC40" t="s">
        <v>0</v>
      </c>
      <c r="FD40" t="s">
        <v>0</v>
      </c>
      <c r="FE40" t="s">
        <v>0</v>
      </c>
      <c r="FF40" t="s">
        <v>0</v>
      </c>
      <c r="FG40" t="s">
        <v>0</v>
      </c>
      <c r="FH40" t="s">
        <v>0</v>
      </c>
      <c r="FI40" t="s">
        <v>0</v>
      </c>
      <c r="FJ40" t="s">
        <v>0</v>
      </c>
      <c r="FK40" t="s">
        <v>0</v>
      </c>
      <c r="FL40" t="s">
        <v>0</v>
      </c>
      <c r="FM40" t="s">
        <v>0</v>
      </c>
      <c r="FN40" t="s">
        <v>0</v>
      </c>
      <c r="FO40" t="s">
        <v>0</v>
      </c>
      <c r="FP40" t="s">
        <v>0</v>
      </c>
      <c r="FQ40" t="s">
        <v>0</v>
      </c>
      <c r="FR40" t="s">
        <v>0</v>
      </c>
      <c r="FS40" t="s">
        <v>0</v>
      </c>
      <c r="FT40" t="s">
        <v>0</v>
      </c>
      <c r="FU40" t="s">
        <v>0</v>
      </c>
      <c r="FV40" t="s">
        <v>0</v>
      </c>
      <c r="FW40" t="s">
        <v>0</v>
      </c>
      <c r="FX40" t="s">
        <v>0</v>
      </c>
      <c r="FY40" t="s">
        <v>0</v>
      </c>
      <c r="FZ40" t="s">
        <v>0</v>
      </c>
      <c r="GA40">
        <v>21.730088818148495</v>
      </c>
      <c r="GB40" t="s">
        <v>0</v>
      </c>
      <c r="GC40" t="s">
        <v>0</v>
      </c>
      <c r="GD40" t="s">
        <v>0</v>
      </c>
      <c r="GE40" t="s">
        <v>0</v>
      </c>
      <c r="GF40" t="s">
        <v>0</v>
      </c>
      <c r="GG40" t="s">
        <v>0</v>
      </c>
      <c r="GH40" t="s">
        <v>0</v>
      </c>
      <c r="GI40" t="s">
        <v>0</v>
      </c>
      <c r="GJ40" t="s">
        <v>0</v>
      </c>
      <c r="GK40" t="s">
        <v>0</v>
      </c>
      <c r="GL40" t="s">
        <v>0</v>
      </c>
      <c r="GM40" t="s">
        <v>0</v>
      </c>
      <c r="GN40" t="s">
        <v>0</v>
      </c>
      <c r="GO40" t="s">
        <v>0</v>
      </c>
      <c r="GP40" t="s">
        <v>0</v>
      </c>
      <c r="GQ40" t="s">
        <v>0</v>
      </c>
      <c r="GR40" t="s">
        <v>0</v>
      </c>
      <c r="GS40" t="s">
        <v>0</v>
      </c>
      <c r="GT40" t="s">
        <v>0</v>
      </c>
      <c r="GU40" t="s">
        <v>0</v>
      </c>
      <c r="GV40" t="s">
        <v>0</v>
      </c>
      <c r="GW40" t="s">
        <v>0</v>
      </c>
      <c r="GX40" t="s">
        <v>0</v>
      </c>
      <c r="GY40" t="s">
        <v>0</v>
      </c>
      <c r="GZ40" t="s">
        <v>0</v>
      </c>
      <c r="HA40" t="s">
        <v>0</v>
      </c>
      <c r="HB40" t="s">
        <v>0</v>
      </c>
      <c r="HC40" t="s">
        <v>0</v>
      </c>
      <c r="HD40" t="s">
        <v>0</v>
      </c>
      <c r="HE40" t="s">
        <v>0</v>
      </c>
      <c r="HF40" t="s">
        <v>0</v>
      </c>
      <c r="HG40" t="s">
        <v>0</v>
      </c>
      <c r="HH40">
        <v>233.11930028441719</v>
      </c>
    </row>
    <row r="41" spans="1:216">
      <c r="A41" t="s">
        <v>315</v>
      </c>
      <c r="B41" t="s">
        <v>0</v>
      </c>
      <c r="C41" t="s">
        <v>0</v>
      </c>
      <c r="D41" t="s">
        <v>0</v>
      </c>
      <c r="E41" t="s">
        <v>0</v>
      </c>
      <c r="F41" t="s">
        <v>0</v>
      </c>
      <c r="G41" t="s">
        <v>0</v>
      </c>
      <c r="H41" t="s">
        <v>0</v>
      </c>
      <c r="I41" t="s">
        <v>0</v>
      </c>
      <c r="J41" t="s">
        <v>0</v>
      </c>
      <c r="K41" t="s">
        <v>0</v>
      </c>
      <c r="L41" t="s">
        <v>0</v>
      </c>
      <c r="M41" t="s">
        <v>0</v>
      </c>
      <c r="N41" t="s">
        <v>0</v>
      </c>
      <c r="O41" t="s">
        <v>0</v>
      </c>
      <c r="P41" t="s">
        <v>0</v>
      </c>
      <c r="Q41" t="s">
        <v>0</v>
      </c>
      <c r="R41" t="s">
        <v>0</v>
      </c>
      <c r="S41" t="s">
        <v>0</v>
      </c>
      <c r="T41" t="s">
        <v>0</v>
      </c>
      <c r="U41" t="s">
        <v>0</v>
      </c>
      <c r="V41" t="s">
        <v>0</v>
      </c>
      <c r="W41" t="s">
        <v>0</v>
      </c>
      <c r="X41" t="s">
        <v>0</v>
      </c>
      <c r="Y41" t="s">
        <v>0</v>
      </c>
      <c r="Z41" t="s">
        <v>0</v>
      </c>
      <c r="AA41" t="s">
        <v>0</v>
      </c>
      <c r="AB41" t="s">
        <v>0</v>
      </c>
      <c r="AC41" t="s">
        <v>0</v>
      </c>
      <c r="AD41" t="s">
        <v>0</v>
      </c>
      <c r="AE41" t="s">
        <v>0</v>
      </c>
      <c r="AF41" t="s">
        <v>0</v>
      </c>
      <c r="AG41" t="s">
        <v>0</v>
      </c>
      <c r="AH41" t="s">
        <v>0</v>
      </c>
      <c r="AI41" t="s">
        <v>0</v>
      </c>
      <c r="AJ41" t="s">
        <v>0</v>
      </c>
      <c r="AK41" t="s">
        <v>0</v>
      </c>
      <c r="AL41" t="s">
        <v>0</v>
      </c>
      <c r="AM41" t="s">
        <v>0</v>
      </c>
      <c r="AN41" t="s">
        <v>0</v>
      </c>
      <c r="AO41" t="s">
        <v>0</v>
      </c>
      <c r="AP41" t="s">
        <v>0</v>
      </c>
      <c r="AQ41" t="s">
        <v>0</v>
      </c>
      <c r="AR41" t="s">
        <v>0</v>
      </c>
      <c r="AS41" t="s">
        <v>0</v>
      </c>
      <c r="AT41" t="s">
        <v>0</v>
      </c>
      <c r="AU41" t="s">
        <v>0</v>
      </c>
      <c r="AV41" t="s">
        <v>0</v>
      </c>
      <c r="AW41" t="s">
        <v>0</v>
      </c>
      <c r="AX41" t="s">
        <v>0</v>
      </c>
      <c r="AY41" t="s">
        <v>0</v>
      </c>
      <c r="AZ41" t="s">
        <v>0</v>
      </c>
      <c r="BA41" t="s">
        <v>0</v>
      </c>
      <c r="BB41" t="s">
        <v>0</v>
      </c>
      <c r="BC41" t="s">
        <v>0</v>
      </c>
      <c r="BD41" t="s">
        <v>0</v>
      </c>
      <c r="BE41" t="s">
        <v>0</v>
      </c>
      <c r="BF41" t="s">
        <v>0</v>
      </c>
      <c r="BG41" t="s">
        <v>0</v>
      </c>
      <c r="BH41" t="s">
        <v>0</v>
      </c>
      <c r="BI41" t="s">
        <v>0</v>
      </c>
      <c r="BJ41" t="s">
        <v>0</v>
      </c>
      <c r="BK41" t="s">
        <v>0</v>
      </c>
      <c r="BL41" t="s">
        <v>0</v>
      </c>
      <c r="BM41" t="s">
        <v>0</v>
      </c>
      <c r="BN41" t="s">
        <v>0</v>
      </c>
      <c r="BO41" t="s">
        <v>0</v>
      </c>
      <c r="BP41">
        <v>14.704956122324381</v>
      </c>
      <c r="BQ41" t="s">
        <v>0</v>
      </c>
      <c r="BR41" t="s">
        <v>0</v>
      </c>
      <c r="BS41" t="s">
        <v>0</v>
      </c>
      <c r="BT41" t="s">
        <v>0</v>
      </c>
      <c r="BU41" t="s">
        <v>0</v>
      </c>
      <c r="BV41" t="s">
        <v>0</v>
      </c>
      <c r="BW41" t="s">
        <v>0</v>
      </c>
      <c r="BX41" t="s">
        <v>0</v>
      </c>
      <c r="BY41" t="s">
        <v>0</v>
      </c>
      <c r="BZ41" t="s">
        <v>0</v>
      </c>
      <c r="CA41" t="s">
        <v>0</v>
      </c>
      <c r="CB41" t="s">
        <v>0</v>
      </c>
      <c r="CC41" t="s">
        <v>0</v>
      </c>
      <c r="CD41" t="s">
        <v>0</v>
      </c>
      <c r="CE41" t="s">
        <v>0</v>
      </c>
      <c r="CF41" t="s">
        <v>0</v>
      </c>
      <c r="CG41" t="s">
        <v>0</v>
      </c>
      <c r="CH41" t="s">
        <v>0</v>
      </c>
      <c r="CI41" t="s">
        <v>0</v>
      </c>
      <c r="CJ41" t="s">
        <v>0</v>
      </c>
      <c r="CK41" t="s">
        <v>0</v>
      </c>
      <c r="CL41" t="s">
        <v>0</v>
      </c>
      <c r="CM41" t="s">
        <v>0</v>
      </c>
      <c r="CN41">
        <v>2.0654807913698048</v>
      </c>
      <c r="CO41" t="s">
        <v>0</v>
      </c>
      <c r="CP41" t="s">
        <v>0</v>
      </c>
      <c r="CQ41" t="s">
        <v>0</v>
      </c>
      <c r="CR41" t="s">
        <v>0</v>
      </c>
      <c r="CS41" t="s">
        <v>0</v>
      </c>
      <c r="CT41" t="s">
        <v>0</v>
      </c>
      <c r="CU41" t="s">
        <v>0</v>
      </c>
      <c r="CV41" t="s">
        <v>0</v>
      </c>
      <c r="CW41" t="s">
        <v>0</v>
      </c>
      <c r="CX41" t="s">
        <v>0</v>
      </c>
      <c r="CY41" t="s">
        <v>0</v>
      </c>
      <c r="CZ41" t="s">
        <v>0</v>
      </c>
      <c r="DA41" t="s">
        <v>0</v>
      </c>
      <c r="DB41" t="s">
        <v>0</v>
      </c>
      <c r="DC41" t="s">
        <v>0</v>
      </c>
      <c r="DD41" t="s">
        <v>0</v>
      </c>
      <c r="DE41" t="s">
        <v>0</v>
      </c>
      <c r="DF41" t="s">
        <v>0</v>
      </c>
      <c r="DG41" t="s">
        <v>0</v>
      </c>
      <c r="DH41" t="s">
        <v>0</v>
      </c>
      <c r="DI41" t="s">
        <v>0</v>
      </c>
      <c r="DJ41" t="s">
        <v>0</v>
      </c>
      <c r="DK41" t="s">
        <v>0</v>
      </c>
      <c r="DL41" t="s">
        <v>0</v>
      </c>
      <c r="DM41" t="s">
        <v>0</v>
      </c>
      <c r="DN41" t="s">
        <v>0</v>
      </c>
      <c r="DO41" t="s">
        <v>0</v>
      </c>
      <c r="DP41" t="s">
        <v>0</v>
      </c>
      <c r="DQ41" t="s">
        <v>0</v>
      </c>
      <c r="DR41" t="s">
        <v>0</v>
      </c>
      <c r="DS41" t="s">
        <v>0</v>
      </c>
      <c r="DT41" t="s">
        <v>0</v>
      </c>
      <c r="DU41" t="s">
        <v>0</v>
      </c>
      <c r="DV41" t="s">
        <v>0</v>
      </c>
      <c r="DW41" t="s">
        <v>0</v>
      </c>
      <c r="DX41" t="s">
        <v>0</v>
      </c>
      <c r="DY41" t="s">
        <v>0</v>
      </c>
      <c r="DZ41" t="s">
        <v>0</v>
      </c>
      <c r="EA41" t="s">
        <v>0</v>
      </c>
      <c r="EB41" t="s">
        <v>0</v>
      </c>
      <c r="EC41" t="s">
        <v>0</v>
      </c>
      <c r="ED41" t="s">
        <v>0</v>
      </c>
      <c r="EE41" t="s">
        <v>0</v>
      </c>
      <c r="EF41" t="s">
        <v>0</v>
      </c>
      <c r="EG41" t="s">
        <v>0</v>
      </c>
      <c r="EH41" t="s">
        <v>0</v>
      </c>
      <c r="EI41" t="s">
        <v>0</v>
      </c>
      <c r="EJ41" t="s">
        <v>0</v>
      </c>
      <c r="EK41" t="s">
        <v>0</v>
      </c>
      <c r="EL41" t="s">
        <v>0</v>
      </c>
      <c r="EM41" t="s">
        <v>0</v>
      </c>
      <c r="EN41" t="s">
        <v>0</v>
      </c>
      <c r="EO41" t="s">
        <v>0</v>
      </c>
      <c r="EP41" t="s">
        <v>0</v>
      </c>
      <c r="EQ41" t="s">
        <v>0</v>
      </c>
      <c r="ER41" t="s">
        <v>0</v>
      </c>
      <c r="ES41" t="s">
        <v>0</v>
      </c>
      <c r="ET41" t="s">
        <v>0</v>
      </c>
      <c r="EU41" t="s">
        <v>0</v>
      </c>
      <c r="EV41" t="s">
        <v>0</v>
      </c>
      <c r="EW41" t="s">
        <v>0</v>
      </c>
      <c r="EX41" t="s">
        <v>0</v>
      </c>
      <c r="EY41">
        <v>9.87363954988313</v>
      </c>
      <c r="EZ41" t="s">
        <v>0</v>
      </c>
      <c r="FA41" t="s">
        <v>0</v>
      </c>
      <c r="FB41" t="s">
        <v>0</v>
      </c>
      <c r="FC41" t="s">
        <v>0</v>
      </c>
      <c r="FD41" t="s">
        <v>0</v>
      </c>
      <c r="FE41" t="s">
        <v>0</v>
      </c>
      <c r="FF41" t="s">
        <v>0</v>
      </c>
      <c r="FG41" t="s">
        <v>0</v>
      </c>
      <c r="FH41" t="s">
        <v>0</v>
      </c>
      <c r="FI41" t="s">
        <v>0</v>
      </c>
      <c r="FJ41" t="s">
        <v>0</v>
      </c>
      <c r="FK41" t="s">
        <v>0</v>
      </c>
      <c r="FL41" t="s">
        <v>0</v>
      </c>
      <c r="FM41" t="s">
        <v>0</v>
      </c>
      <c r="FN41" t="s">
        <v>0</v>
      </c>
      <c r="FO41" t="s">
        <v>0</v>
      </c>
      <c r="FP41" t="s">
        <v>0</v>
      </c>
      <c r="FQ41" t="s">
        <v>0</v>
      </c>
      <c r="FR41" t="s">
        <v>0</v>
      </c>
      <c r="FS41" t="s">
        <v>0</v>
      </c>
      <c r="FT41" t="s">
        <v>0</v>
      </c>
      <c r="FU41" t="s">
        <v>0</v>
      </c>
      <c r="FV41" t="s">
        <v>0</v>
      </c>
      <c r="FW41" t="s">
        <v>0</v>
      </c>
      <c r="FX41" t="s">
        <v>0</v>
      </c>
      <c r="FY41" t="s">
        <v>0</v>
      </c>
      <c r="FZ41" t="s">
        <v>0</v>
      </c>
      <c r="GA41" t="s">
        <v>0</v>
      </c>
      <c r="GB41" t="s">
        <v>0</v>
      </c>
      <c r="GC41" t="s">
        <v>0</v>
      </c>
      <c r="GD41" t="s">
        <v>0</v>
      </c>
      <c r="GE41" t="s">
        <v>0</v>
      </c>
      <c r="GF41" t="s">
        <v>0</v>
      </c>
      <c r="GG41" t="s">
        <v>0</v>
      </c>
      <c r="GH41" t="s">
        <v>0</v>
      </c>
      <c r="GI41" t="s">
        <v>0</v>
      </c>
      <c r="GJ41" t="s">
        <v>0</v>
      </c>
      <c r="GK41" t="s">
        <v>0</v>
      </c>
      <c r="GL41" t="s">
        <v>0</v>
      </c>
      <c r="GM41" t="s">
        <v>0</v>
      </c>
      <c r="GN41" t="s">
        <v>0</v>
      </c>
      <c r="GO41" t="s">
        <v>0</v>
      </c>
      <c r="GP41" t="s">
        <v>0</v>
      </c>
      <c r="GQ41" t="s">
        <v>0</v>
      </c>
      <c r="GR41" t="s">
        <v>0</v>
      </c>
      <c r="GS41" t="s">
        <v>0</v>
      </c>
      <c r="GT41" t="s">
        <v>0</v>
      </c>
      <c r="GU41" t="s">
        <v>0</v>
      </c>
      <c r="GV41">
        <v>25.856654659467935</v>
      </c>
      <c r="GW41" t="s">
        <v>0</v>
      </c>
      <c r="GX41" t="s">
        <v>0</v>
      </c>
      <c r="GY41" t="s">
        <v>0</v>
      </c>
      <c r="GZ41" t="s">
        <v>0</v>
      </c>
      <c r="HA41" t="s">
        <v>0</v>
      </c>
      <c r="HB41" t="s">
        <v>0</v>
      </c>
      <c r="HC41" t="s">
        <v>0</v>
      </c>
      <c r="HD41" t="s">
        <v>0</v>
      </c>
      <c r="HE41" t="s">
        <v>0</v>
      </c>
      <c r="HF41" t="s">
        <v>0</v>
      </c>
      <c r="HG41" t="s">
        <v>0</v>
      </c>
      <c r="HH41">
        <v>52.500731123045256</v>
      </c>
    </row>
    <row r="42" spans="1:216">
      <c r="A42" t="s">
        <v>63</v>
      </c>
      <c r="B42">
        <v>2.4043354826630892E-3</v>
      </c>
      <c r="C42">
        <v>2.644087719846748E-2</v>
      </c>
      <c r="D42">
        <v>5.7098838195093544E-2</v>
      </c>
      <c r="E42" t="s">
        <v>0</v>
      </c>
      <c r="F42" t="s">
        <v>0</v>
      </c>
      <c r="G42">
        <v>1.5456857141551588E-3</v>
      </c>
      <c r="H42">
        <v>5.3274627666443615E-3</v>
      </c>
      <c r="I42">
        <v>31.41589569016141</v>
      </c>
      <c r="J42">
        <v>3.32233889584699E-2</v>
      </c>
      <c r="K42">
        <v>2.4397083019714492E-3</v>
      </c>
      <c r="L42">
        <v>5.77048639275728</v>
      </c>
      <c r="M42">
        <v>4.0086330377984094</v>
      </c>
      <c r="N42">
        <v>4.2850656532619864E-3</v>
      </c>
      <c r="O42" t="s">
        <v>0</v>
      </c>
      <c r="P42" t="s">
        <v>0</v>
      </c>
      <c r="Q42">
        <v>1.436720590921765E-2</v>
      </c>
      <c r="R42">
        <v>3.6921384273986895E-3</v>
      </c>
      <c r="S42">
        <v>6.0872494551937415E-3</v>
      </c>
      <c r="T42">
        <v>22.605446955661236</v>
      </c>
      <c r="U42">
        <v>3.2857860838774377E-3</v>
      </c>
      <c r="V42">
        <v>6.1618583120371089E-4</v>
      </c>
      <c r="W42">
        <v>0.62655979604500078</v>
      </c>
      <c r="X42">
        <v>8.7814634813802655E-4</v>
      </c>
      <c r="Y42">
        <v>40.027924812890113</v>
      </c>
      <c r="Z42">
        <v>1.6206967647052095E-2</v>
      </c>
      <c r="AA42">
        <v>4.5045026936234916E-3</v>
      </c>
      <c r="AB42">
        <v>15.643673983807039</v>
      </c>
      <c r="AC42" t="s">
        <v>0</v>
      </c>
      <c r="AD42">
        <v>0.13319046746930246</v>
      </c>
      <c r="AE42">
        <v>1.2458623627792872E-4</v>
      </c>
      <c r="AF42">
        <v>2.7334423273478209E-4</v>
      </c>
      <c r="AG42">
        <v>9.9478232287688348E-4</v>
      </c>
      <c r="AH42">
        <v>1.680895131130072E-3</v>
      </c>
      <c r="AI42">
        <v>5.0907470456678441E-3</v>
      </c>
      <c r="AJ42">
        <v>1.9885234834329755</v>
      </c>
      <c r="AK42" t="s">
        <v>0</v>
      </c>
      <c r="AL42" t="s">
        <v>0</v>
      </c>
      <c r="AM42" t="s">
        <v>0</v>
      </c>
      <c r="AN42" t="s">
        <v>0</v>
      </c>
      <c r="AO42" t="s">
        <v>0</v>
      </c>
      <c r="AP42">
        <v>38.180439877846986</v>
      </c>
      <c r="AQ42">
        <v>30.132649316931317</v>
      </c>
      <c r="AR42">
        <v>2.1495072303862896E-3</v>
      </c>
      <c r="AS42">
        <v>4.5283460276667522E-4</v>
      </c>
      <c r="AT42" t="s">
        <v>0</v>
      </c>
      <c r="AU42">
        <v>2.3938289964736592</v>
      </c>
      <c r="AV42">
        <v>5.2980313329105107E-3</v>
      </c>
      <c r="AW42">
        <v>0.7247554615959324</v>
      </c>
      <c r="AX42" t="s">
        <v>0</v>
      </c>
      <c r="AY42">
        <v>2.2558811854595739E-3</v>
      </c>
      <c r="AZ42">
        <v>2.5410825529106732E-2</v>
      </c>
      <c r="BA42">
        <v>0.40855089242132109</v>
      </c>
      <c r="BB42">
        <v>1.486742207986403</v>
      </c>
      <c r="BC42" t="s">
        <v>0</v>
      </c>
      <c r="BD42">
        <v>1.0681259526100783E-2</v>
      </c>
      <c r="BE42">
        <v>1.0760617728307091</v>
      </c>
      <c r="BF42">
        <v>42.390769363572637</v>
      </c>
      <c r="BG42">
        <v>0.50015691450472632</v>
      </c>
      <c r="BH42">
        <v>0.66836587652462354</v>
      </c>
      <c r="BI42" t="s">
        <v>0</v>
      </c>
      <c r="BJ42" t="s">
        <v>0</v>
      </c>
      <c r="BK42">
        <v>0.14672610816735368</v>
      </c>
      <c r="BL42">
        <v>3.8190908354841994E-3</v>
      </c>
      <c r="BM42">
        <v>3.5509215159685789E-2</v>
      </c>
      <c r="BN42">
        <v>9.8945790506810277E-3</v>
      </c>
      <c r="BO42">
        <v>0.34355426413969659</v>
      </c>
      <c r="BP42">
        <v>49.469312666437439</v>
      </c>
      <c r="BQ42">
        <v>1.4446255064137012</v>
      </c>
      <c r="BR42" t="s">
        <v>0</v>
      </c>
      <c r="BS42">
        <v>6.6571622666787966E-3</v>
      </c>
      <c r="BT42">
        <v>7.9309556685375152E-3</v>
      </c>
      <c r="BU42">
        <v>30.04833432294043</v>
      </c>
      <c r="BV42">
        <v>1.4252402706383678E-3</v>
      </c>
      <c r="BW42">
        <v>0.16863644874939679</v>
      </c>
      <c r="BX42" t="s">
        <v>0</v>
      </c>
      <c r="BY42">
        <v>2.7454831402341784E-3</v>
      </c>
      <c r="BZ42" t="s">
        <v>0</v>
      </c>
      <c r="CA42">
        <v>1.2894086744564068</v>
      </c>
      <c r="CB42">
        <v>1.7813698820129983E-3</v>
      </c>
      <c r="CC42">
        <v>1.8557943224391965E-3</v>
      </c>
      <c r="CD42">
        <v>1.1493925519057318E-2</v>
      </c>
      <c r="CE42">
        <v>6.6294810654320802E-2</v>
      </c>
      <c r="CF42">
        <v>1.1819302681843544</v>
      </c>
      <c r="CG42">
        <v>3.0708791715295745E-2</v>
      </c>
      <c r="CH42">
        <v>2.9221102617333674</v>
      </c>
      <c r="CI42">
        <v>8.0217268100087197E-2</v>
      </c>
      <c r="CJ42">
        <v>2.9328819520128953</v>
      </c>
      <c r="CK42">
        <v>0.20038066728881182</v>
      </c>
      <c r="CL42">
        <v>7.4773062032742074E-2</v>
      </c>
      <c r="CM42">
        <v>3.2916464611052621E-3</v>
      </c>
      <c r="CN42">
        <v>0.14428525447606041</v>
      </c>
      <c r="CO42" t="s">
        <v>0</v>
      </c>
      <c r="CP42">
        <v>1.5592866970205479</v>
      </c>
      <c r="CQ42">
        <v>11.3081185378041</v>
      </c>
      <c r="CR42">
        <v>4.723894354643253E-2</v>
      </c>
      <c r="CS42">
        <v>3.6615386220248629</v>
      </c>
      <c r="CT42">
        <v>0.44003013357244791</v>
      </c>
      <c r="CU42">
        <v>6.1204630085454764E-4</v>
      </c>
      <c r="CV42">
        <v>6.5022467280758292E-2</v>
      </c>
      <c r="CW42" t="s">
        <v>0</v>
      </c>
      <c r="CX42" t="s">
        <v>0</v>
      </c>
      <c r="CY42">
        <v>3.2116466890540942</v>
      </c>
      <c r="CZ42" t="s">
        <v>0</v>
      </c>
      <c r="DA42">
        <v>1.3066945825400617E-4</v>
      </c>
      <c r="DB42">
        <v>1.4558400192169092E-2</v>
      </c>
      <c r="DC42">
        <v>4.704151006911795E-5</v>
      </c>
      <c r="DD42">
        <v>9.5407074893919169E-2</v>
      </c>
      <c r="DE42">
        <v>2.1277156056739486</v>
      </c>
      <c r="DF42">
        <v>1.838340462633747E-2</v>
      </c>
      <c r="DG42">
        <v>1.0102942026091345E-2</v>
      </c>
      <c r="DH42" t="s">
        <v>0</v>
      </c>
      <c r="DI42" t="s">
        <v>0</v>
      </c>
      <c r="DJ42">
        <v>7.9471172826518569E-2</v>
      </c>
      <c r="DK42">
        <v>0.55780125555287785</v>
      </c>
      <c r="DL42">
        <v>3.9120450340243999E-3</v>
      </c>
      <c r="DM42">
        <v>0.27421558491719328</v>
      </c>
      <c r="DN42">
        <v>2.5632825777596856E-2</v>
      </c>
      <c r="DO42">
        <v>5.3511549361975614E-4</v>
      </c>
      <c r="DP42">
        <v>2.5954680502360935E-2</v>
      </c>
      <c r="DQ42">
        <v>2.654002072688939E-3</v>
      </c>
      <c r="DR42">
        <v>0.16458404985133207</v>
      </c>
      <c r="DS42">
        <v>0.10592689684419106</v>
      </c>
      <c r="DT42" t="s">
        <v>0</v>
      </c>
      <c r="DU42" t="s">
        <v>0</v>
      </c>
      <c r="DV42">
        <v>4.1986592426052401E-3</v>
      </c>
      <c r="DW42">
        <v>3.5422725707399709</v>
      </c>
      <c r="DX42">
        <v>5.88081385901041E-4</v>
      </c>
      <c r="DY42">
        <v>2.5959043443250344E-2</v>
      </c>
      <c r="DZ42" t="s">
        <v>0</v>
      </c>
      <c r="EA42">
        <v>3.3187545556962257E-3</v>
      </c>
      <c r="EB42" t="s">
        <v>0</v>
      </c>
      <c r="EC42">
        <v>0.22363614865880377</v>
      </c>
      <c r="ED42">
        <v>1.2887869441619699E-2</v>
      </c>
      <c r="EE42">
        <v>3.3862697306938247E-5</v>
      </c>
      <c r="EF42">
        <v>7.0559070413127843E-4</v>
      </c>
      <c r="EG42">
        <v>2.3857754789743953E-2</v>
      </c>
      <c r="EH42">
        <v>1.2066502370864667</v>
      </c>
      <c r="EI42">
        <v>0.59175043578608943</v>
      </c>
      <c r="EJ42">
        <v>0.10531070255118657</v>
      </c>
      <c r="EK42">
        <v>0.48594985519353884</v>
      </c>
      <c r="EL42">
        <v>1.3189789088656522E-2</v>
      </c>
      <c r="EM42">
        <v>0.4473316652613159</v>
      </c>
      <c r="EN42" t="s">
        <v>0</v>
      </c>
      <c r="EO42">
        <v>1.5781011481118377</v>
      </c>
      <c r="EP42">
        <v>9.6669844625315113E-3</v>
      </c>
      <c r="EQ42">
        <v>0.46073879388985584</v>
      </c>
      <c r="ER42">
        <v>1.1697865326040174E-3</v>
      </c>
      <c r="ES42">
        <v>3.0867621889557921</v>
      </c>
      <c r="ET42">
        <v>1.3189036116037884E-3</v>
      </c>
      <c r="EU42">
        <v>0.95292337906918945</v>
      </c>
      <c r="EV42">
        <v>268.36161153093889</v>
      </c>
      <c r="EW42">
        <v>0.99535775357891698</v>
      </c>
      <c r="EX42">
        <v>0.95139883801920511</v>
      </c>
      <c r="EY42">
        <v>0.62913862352960814</v>
      </c>
      <c r="EZ42" t="s">
        <v>0</v>
      </c>
      <c r="FA42">
        <v>0.82732517118358606</v>
      </c>
      <c r="FB42">
        <v>0.42195103280407198</v>
      </c>
      <c r="FC42">
        <v>0.51595288940962336</v>
      </c>
      <c r="FD42">
        <v>5.2994537144100354E-3</v>
      </c>
      <c r="FE42" t="s">
        <v>0</v>
      </c>
      <c r="FF42" t="s">
        <v>0</v>
      </c>
      <c r="FG42">
        <v>1.1525316306757924E-2</v>
      </c>
      <c r="FH42">
        <v>2.1175055476215916E-2</v>
      </c>
      <c r="FI42">
        <v>2.4998066361065076E-2</v>
      </c>
      <c r="FJ42" t="s">
        <v>0</v>
      </c>
      <c r="FK42" t="s">
        <v>0</v>
      </c>
      <c r="FL42">
        <v>2.7761504466949319E-4</v>
      </c>
      <c r="FM42" t="s">
        <v>0</v>
      </c>
      <c r="FN42" t="s">
        <v>0</v>
      </c>
      <c r="FO42">
        <v>0.25578176044081524</v>
      </c>
      <c r="FP42">
        <v>0.2064740550550796</v>
      </c>
      <c r="FQ42" t="s">
        <v>0</v>
      </c>
      <c r="FR42" t="s">
        <v>0</v>
      </c>
      <c r="FS42">
        <v>12.825210247626959</v>
      </c>
      <c r="FT42" t="s">
        <v>0</v>
      </c>
      <c r="FU42">
        <v>103.36593136113524</v>
      </c>
      <c r="FV42">
        <v>3.4637592957561934E-2</v>
      </c>
      <c r="FW42">
        <v>2.7167202047174675E-2</v>
      </c>
      <c r="FX42">
        <v>3.8734889910808548E-2</v>
      </c>
      <c r="FY42" t="s">
        <v>0</v>
      </c>
      <c r="FZ42">
        <v>2.8892946200534757E-3</v>
      </c>
      <c r="GA42">
        <v>4.1854549151209268E-4</v>
      </c>
      <c r="GB42">
        <v>1.1193266410911601E-4</v>
      </c>
      <c r="GC42">
        <v>1.0047526255458387E-3</v>
      </c>
      <c r="GD42">
        <v>18.519435759604487</v>
      </c>
      <c r="GE42">
        <v>5.266869936662907</v>
      </c>
      <c r="GF42">
        <v>0.14617405689973795</v>
      </c>
      <c r="GG42">
        <v>1.8858245544675658E-2</v>
      </c>
      <c r="GH42">
        <v>2.9854826015587488E-3</v>
      </c>
      <c r="GI42">
        <v>0.23143628020141438</v>
      </c>
      <c r="GJ42" t="s">
        <v>0</v>
      </c>
      <c r="GK42">
        <v>2.7037417665197603E-2</v>
      </c>
      <c r="GL42">
        <v>0.5878942693408713</v>
      </c>
      <c r="GM42">
        <v>4.0828038130082201E-3</v>
      </c>
      <c r="GN42">
        <v>6.2143600784200059E-2</v>
      </c>
      <c r="GO42">
        <v>0.10662097330815143</v>
      </c>
      <c r="GP42" t="s">
        <v>0</v>
      </c>
      <c r="GQ42" t="s">
        <v>0</v>
      </c>
      <c r="GR42" t="s">
        <v>0</v>
      </c>
      <c r="GS42">
        <v>9.9476174685695952E-3</v>
      </c>
      <c r="GT42">
        <v>0.25403146118140779</v>
      </c>
      <c r="GU42" t="s">
        <v>0</v>
      </c>
      <c r="GV42">
        <v>3.6693887639044416</v>
      </c>
      <c r="GW42">
        <v>23.672455602904918</v>
      </c>
      <c r="GX42">
        <v>0.98624371431281976</v>
      </c>
      <c r="GY42" t="s">
        <v>0</v>
      </c>
      <c r="GZ42">
        <v>2.381133527015349E-3</v>
      </c>
      <c r="HA42">
        <v>0.81882761012866567</v>
      </c>
      <c r="HB42">
        <v>4.9879050400616777E-2</v>
      </c>
      <c r="HC42" t="s">
        <v>0</v>
      </c>
      <c r="HD42">
        <v>0.44860805405722315</v>
      </c>
      <c r="HE42" t="s">
        <v>0</v>
      </c>
      <c r="HF42">
        <v>1.6626463943063476E-3</v>
      </c>
      <c r="HG42" t="s">
        <v>0</v>
      </c>
      <c r="HH42">
        <v>812.04024290059692</v>
      </c>
    </row>
    <row r="43" spans="1:216">
      <c r="A43" t="s">
        <v>75</v>
      </c>
      <c r="B43">
        <v>7.3074138776486858E-2</v>
      </c>
      <c r="C43" t="s">
        <v>0</v>
      </c>
      <c r="D43">
        <v>0.54123301676013491</v>
      </c>
      <c r="E43" t="s">
        <v>0</v>
      </c>
      <c r="F43" t="s">
        <v>0</v>
      </c>
      <c r="G43">
        <v>5.1382321320034259E-3</v>
      </c>
      <c r="H43" t="s">
        <v>0</v>
      </c>
      <c r="I43">
        <v>0.90734650129434369</v>
      </c>
      <c r="J43" t="s">
        <v>0</v>
      </c>
      <c r="K43" t="s">
        <v>0</v>
      </c>
      <c r="L43">
        <v>62.028060043829463</v>
      </c>
      <c r="M43">
        <v>6.3726986754743953</v>
      </c>
      <c r="N43">
        <v>0.73259346095659972</v>
      </c>
      <c r="O43" t="s">
        <v>0</v>
      </c>
      <c r="P43" t="s">
        <v>0</v>
      </c>
      <c r="Q43">
        <v>9.9381228889953857</v>
      </c>
      <c r="R43" t="s">
        <v>0</v>
      </c>
      <c r="S43">
        <v>0.58232578864629914</v>
      </c>
      <c r="T43">
        <v>34.037590931329603</v>
      </c>
      <c r="U43" t="s">
        <v>0</v>
      </c>
      <c r="V43">
        <v>8.106145805817612E-2</v>
      </c>
      <c r="W43" t="s">
        <v>0</v>
      </c>
      <c r="X43">
        <v>8.7784654500265097E-2</v>
      </c>
      <c r="Y43">
        <v>0.2107259295562115</v>
      </c>
      <c r="Z43" t="s">
        <v>0</v>
      </c>
      <c r="AA43" t="s">
        <v>0</v>
      </c>
      <c r="AB43">
        <v>154.75212813811225</v>
      </c>
      <c r="AC43" t="s">
        <v>0</v>
      </c>
      <c r="AD43">
        <v>0.27355984225573293</v>
      </c>
      <c r="AE43" t="s">
        <v>0</v>
      </c>
      <c r="AF43">
        <v>5.485742930523832E-2</v>
      </c>
      <c r="AG43" t="s">
        <v>0</v>
      </c>
      <c r="AH43">
        <v>0.13653277507805836</v>
      </c>
      <c r="AI43">
        <v>0.32849738578759302</v>
      </c>
      <c r="AJ43">
        <v>17.33562339024212</v>
      </c>
      <c r="AK43" t="s">
        <v>0</v>
      </c>
      <c r="AL43" t="s">
        <v>0</v>
      </c>
      <c r="AM43" t="s">
        <v>0</v>
      </c>
      <c r="AN43" t="s">
        <v>0</v>
      </c>
      <c r="AO43">
        <v>8.7632731340740164E-2</v>
      </c>
      <c r="AP43" t="s">
        <v>0</v>
      </c>
      <c r="AQ43">
        <v>1.2204878211010941</v>
      </c>
      <c r="AR43" t="s">
        <v>0</v>
      </c>
      <c r="AS43">
        <v>3.3582258250776718E-3</v>
      </c>
      <c r="AT43" t="s">
        <v>0</v>
      </c>
      <c r="AU43">
        <v>0.78354943151309764</v>
      </c>
      <c r="AV43">
        <v>4.5407804753281905E-2</v>
      </c>
      <c r="AW43">
        <v>0.2061503193295261</v>
      </c>
      <c r="AX43" t="s">
        <v>0</v>
      </c>
      <c r="AY43" t="s">
        <v>0</v>
      </c>
      <c r="AZ43" t="s">
        <v>0</v>
      </c>
      <c r="BA43">
        <v>0.55536711444270936</v>
      </c>
      <c r="BB43">
        <v>9.0490641655642996</v>
      </c>
      <c r="BC43" t="s">
        <v>0</v>
      </c>
      <c r="BD43" t="s">
        <v>0</v>
      </c>
      <c r="BE43" t="s">
        <v>0</v>
      </c>
      <c r="BF43">
        <v>0.52746651402794054</v>
      </c>
      <c r="BG43">
        <v>6.0804938759354874</v>
      </c>
      <c r="BH43" t="s">
        <v>0</v>
      </c>
      <c r="BI43" t="s">
        <v>0</v>
      </c>
      <c r="BJ43" t="s">
        <v>0</v>
      </c>
      <c r="BK43" t="s">
        <v>0</v>
      </c>
      <c r="BL43">
        <v>0.23552365768901709</v>
      </c>
      <c r="BM43" t="s">
        <v>0</v>
      </c>
      <c r="BN43">
        <v>0.11374676579707749</v>
      </c>
      <c r="BO43">
        <v>1.9125013816232896</v>
      </c>
      <c r="BP43">
        <v>189.86098198894467</v>
      </c>
      <c r="BQ43" t="s">
        <v>0</v>
      </c>
      <c r="BR43" t="s">
        <v>0</v>
      </c>
      <c r="BS43" t="s">
        <v>0</v>
      </c>
      <c r="BT43" t="s">
        <v>0</v>
      </c>
      <c r="BU43">
        <v>61.137779947774291</v>
      </c>
      <c r="BV43">
        <v>0.16460386750084643</v>
      </c>
      <c r="BW43">
        <v>0.25890243168994526</v>
      </c>
      <c r="BX43" t="s">
        <v>0</v>
      </c>
      <c r="BY43" t="s">
        <v>0</v>
      </c>
      <c r="BZ43" t="s">
        <v>0</v>
      </c>
      <c r="CA43" t="s">
        <v>0</v>
      </c>
      <c r="CB43">
        <v>0.10205290095830737</v>
      </c>
      <c r="CC43">
        <v>0.14383743317307587</v>
      </c>
      <c r="CD43" t="s">
        <v>0</v>
      </c>
      <c r="CE43" t="s">
        <v>0</v>
      </c>
      <c r="CF43" t="s">
        <v>0</v>
      </c>
      <c r="CG43">
        <v>3.2253680160049858</v>
      </c>
      <c r="CH43">
        <v>2.7082973157528776</v>
      </c>
      <c r="CI43">
        <v>0.64173814480069757</v>
      </c>
      <c r="CJ43">
        <v>58.833090456191819</v>
      </c>
      <c r="CK43">
        <v>102.04459401994953</v>
      </c>
      <c r="CL43">
        <v>0.81248725290573487</v>
      </c>
      <c r="CM43">
        <v>0.14398512931063304</v>
      </c>
      <c r="CN43">
        <v>0.86840007197082325</v>
      </c>
      <c r="CO43" t="s">
        <v>0</v>
      </c>
      <c r="CP43">
        <v>1.756517901256778</v>
      </c>
      <c r="CQ43">
        <v>14.371538022234818</v>
      </c>
      <c r="CR43">
        <v>0.22338493924030595</v>
      </c>
      <c r="CS43">
        <v>239.37127835429141</v>
      </c>
      <c r="CT43">
        <v>3.3728813106860427</v>
      </c>
      <c r="CU43">
        <v>0.28643766879992832</v>
      </c>
      <c r="CV43">
        <v>1.559427314022175</v>
      </c>
      <c r="CW43" t="s">
        <v>0</v>
      </c>
      <c r="CX43" t="s">
        <v>0</v>
      </c>
      <c r="CY43">
        <v>537.14972118599542</v>
      </c>
      <c r="CZ43" t="s">
        <v>0</v>
      </c>
      <c r="DA43" t="s">
        <v>0</v>
      </c>
      <c r="DB43">
        <v>2.5268631202524814</v>
      </c>
      <c r="DC43">
        <v>5.8478781278086124E-2</v>
      </c>
      <c r="DD43">
        <v>0.22187691835795156</v>
      </c>
      <c r="DE43">
        <v>3.2568212445461127</v>
      </c>
      <c r="DF43" t="s">
        <v>0</v>
      </c>
      <c r="DG43">
        <v>0.15239466479287653</v>
      </c>
      <c r="DH43" t="s">
        <v>0</v>
      </c>
      <c r="DI43" t="s">
        <v>0</v>
      </c>
      <c r="DJ43">
        <v>0.34552683837616771</v>
      </c>
      <c r="DK43" t="s">
        <v>0</v>
      </c>
      <c r="DL43">
        <v>8.6484646488550325</v>
      </c>
      <c r="DM43" t="s">
        <v>0</v>
      </c>
      <c r="DN43">
        <v>0.45320845263340886</v>
      </c>
      <c r="DO43" t="s">
        <v>0</v>
      </c>
      <c r="DP43">
        <v>9.1712119426729579</v>
      </c>
      <c r="DQ43" t="s">
        <v>0</v>
      </c>
      <c r="DR43">
        <v>0.68409746250792547</v>
      </c>
      <c r="DS43" t="s">
        <v>0</v>
      </c>
      <c r="DT43" t="s">
        <v>0</v>
      </c>
      <c r="DU43" t="s">
        <v>0</v>
      </c>
      <c r="DV43">
        <v>0.90232277386817328</v>
      </c>
      <c r="DW43">
        <v>2.0029918695159248</v>
      </c>
      <c r="DX43" t="s">
        <v>0</v>
      </c>
      <c r="DY43">
        <v>0.29473174525058482</v>
      </c>
      <c r="DZ43" t="s">
        <v>0</v>
      </c>
      <c r="EA43">
        <v>14.179019910560756</v>
      </c>
      <c r="EB43" t="s">
        <v>0</v>
      </c>
      <c r="EC43">
        <v>0.45590376389202153</v>
      </c>
      <c r="ED43">
        <v>2.0014189901696261E-2</v>
      </c>
      <c r="EE43">
        <v>1.1611077202841296</v>
      </c>
      <c r="EF43">
        <v>1.1073492458117663E-2</v>
      </c>
      <c r="EG43">
        <v>4.4676419235210352</v>
      </c>
      <c r="EH43">
        <v>5.0136094721747657</v>
      </c>
      <c r="EI43" t="s">
        <v>0</v>
      </c>
      <c r="EJ43">
        <v>2.1630108344221242</v>
      </c>
      <c r="EK43" t="s">
        <v>0</v>
      </c>
      <c r="EL43">
        <v>0.27967113788213965</v>
      </c>
      <c r="EM43">
        <v>21.757049200441156</v>
      </c>
      <c r="EN43" t="s">
        <v>0</v>
      </c>
      <c r="EO43">
        <v>3.1636461695638252</v>
      </c>
      <c r="EP43" t="s">
        <v>0</v>
      </c>
      <c r="EQ43">
        <v>16.276971554663991</v>
      </c>
      <c r="ER43" t="s">
        <v>0</v>
      </c>
      <c r="ES43">
        <v>4.3075605103134365</v>
      </c>
      <c r="ET43">
        <v>2.2701074927446892E-2</v>
      </c>
      <c r="EU43" t="s">
        <v>0</v>
      </c>
      <c r="EV43">
        <v>34.622426102464615</v>
      </c>
      <c r="EW43">
        <v>451.55534629005632</v>
      </c>
      <c r="EX43">
        <v>1.3684976039624077</v>
      </c>
      <c r="EY43">
        <v>0.75617623020385605</v>
      </c>
      <c r="EZ43" t="s">
        <v>0</v>
      </c>
      <c r="FA43" t="s">
        <v>0</v>
      </c>
      <c r="FB43">
        <v>0.42620927634718642</v>
      </c>
      <c r="FC43">
        <v>6.8282920541213645</v>
      </c>
      <c r="FD43">
        <v>0.12805029298896223</v>
      </c>
      <c r="FE43" t="s">
        <v>0</v>
      </c>
      <c r="FF43" t="s">
        <v>0</v>
      </c>
      <c r="FG43" t="s">
        <v>0</v>
      </c>
      <c r="FH43">
        <v>0.87462185662630965</v>
      </c>
      <c r="FI43">
        <v>0.41088284607030939</v>
      </c>
      <c r="FJ43">
        <v>0.36966666920630498</v>
      </c>
      <c r="FK43" t="s">
        <v>0</v>
      </c>
      <c r="FL43">
        <v>3.1140709117136022E-2</v>
      </c>
      <c r="FM43" t="s">
        <v>0</v>
      </c>
      <c r="FN43" t="s">
        <v>0</v>
      </c>
      <c r="FO43">
        <v>0.79882611337669984</v>
      </c>
      <c r="FP43" t="s">
        <v>0</v>
      </c>
      <c r="FQ43" t="s">
        <v>0</v>
      </c>
      <c r="FR43" t="s">
        <v>0</v>
      </c>
      <c r="FS43">
        <v>1.9051052020138017</v>
      </c>
      <c r="FT43" t="s">
        <v>0</v>
      </c>
      <c r="FU43">
        <v>29.258538422470096</v>
      </c>
      <c r="FV43">
        <v>20.666510051689563</v>
      </c>
      <c r="FW43" t="s">
        <v>0</v>
      </c>
      <c r="FX43" t="s">
        <v>0</v>
      </c>
      <c r="FY43" t="s">
        <v>0</v>
      </c>
      <c r="FZ43" t="s">
        <v>0</v>
      </c>
      <c r="GA43">
        <v>0.22937033918113456</v>
      </c>
      <c r="GB43">
        <v>3.7647374461490038E-3</v>
      </c>
      <c r="GC43" t="s">
        <v>0</v>
      </c>
      <c r="GD43">
        <v>30.481637048842281</v>
      </c>
      <c r="GE43">
        <v>5.5337027861431007</v>
      </c>
      <c r="GF43">
        <v>0.26700304576794753</v>
      </c>
      <c r="GG43">
        <v>2.9871723473013789</v>
      </c>
      <c r="GH43">
        <v>0.11639848186020677</v>
      </c>
      <c r="GI43">
        <v>113.49055053504306</v>
      </c>
      <c r="GJ43" t="s">
        <v>0</v>
      </c>
      <c r="GK43">
        <v>0.17479036414210711</v>
      </c>
      <c r="GL43" t="s">
        <v>0</v>
      </c>
      <c r="GM43" t="s">
        <v>0</v>
      </c>
      <c r="GN43">
        <v>0.46960385823546841</v>
      </c>
      <c r="GO43">
        <v>0.57415403064148218</v>
      </c>
      <c r="GP43" t="s">
        <v>0</v>
      </c>
      <c r="GQ43" t="s">
        <v>0</v>
      </c>
      <c r="GR43" t="s">
        <v>0</v>
      </c>
      <c r="GS43">
        <v>0.88466984601582976</v>
      </c>
      <c r="GT43">
        <v>1.7101315851727745</v>
      </c>
      <c r="GU43" t="s">
        <v>0</v>
      </c>
      <c r="GV43">
        <v>4.2840079880471471</v>
      </c>
      <c r="GW43">
        <v>155.26741912096159</v>
      </c>
      <c r="GX43" t="s">
        <v>0</v>
      </c>
      <c r="GY43" t="s">
        <v>0</v>
      </c>
      <c r="GZ43" t="s">
        <v>0</v>
      </c>
      <c r="HA43">
        <v>0.32971961707042013</v>
      </c>
      <c r="HB43">
        <v>126.45138674392199</v>
      </c>
      <c r="HC43" t="s">
        <v>0</v>
      </c>
      <c r="HD43">
        <v>0.10199686866356976</v>
      </c>
      <c r="HE43">
        <v>3.6051388972549385</v>
      </c>
      <c r="HF43">
        <v>7.6501946475138458E-2</v>
      </c>
      <c r="HG43" t="s">
        <v>0</v>
      </c>
      <c r="HH43">
        <v>2627.3743914903062</v>
      </c>
    </row>
    <row r="44" spans="1:216">
      <c r="A44" t="s">
        <v>60</v>
      </c>
      <c r="B44">
        <v>1.1901508258843637E-2</v>
      </c>
      <c r="C44">
        <v>3.8199923066952884E-2</v>
      </c>
      <c r="D44">
        <v>2.4423872597479013E-2</v>
      </c>
      <c r="E44" t="s">
        <v>0</v>
      </c>
      <c r="F44" t="s">
        <v>0</v>
      </c>
      <c r="G44">
        <v>1.0710800476977336E-3</v>
      </c>
      <c r="H44">
        <v>1.3787620216565336E-2</v>
      </c>
      <c r="I44">
        <v>1.4621750395922817</v>
      </c>
      <c r="J44">
        <v>3.7913437815952779E-2</v>
      </c>
      <c r="K44">
        <v>0.14589455645789265</v>
      </c>
      <c r="L44">
        <v>0.99909715861655157</v>
      </c>
      <c r="M44">
        <v>1.2273793464148979</v>
      </c>
      <c r="N44">
        <v>2.6262784449387538E-2</v>
      </c>
      <c r="O44" t="s">
        <v>0</v>
      </c>
      <c r="P44" t="s">
        <v>0</v>
      </c>
      <c r="Q44">
        <v>3.1345575844148143E-3</v>
      </c>
      <c r="R44">
        <v>7.7606570573205908E-3</v>
      </c>
      <c r="S44">
        <v>9.6191045138524622E-3</v>
      </c>
      <c r="T44">
        <v>9.1457151805346975</v>
      </c>
      <c r="U44">
        <v>7.0828157508488442E-3</v>
      </c>
      <c r="V44" t="s">
        <v>0</v>
      </c>
      <c r="W44">
        <v>0.83541306139333438</v>
      </c>
      <c r="X44">
        <v>4.8582332493652276E-4</v>
      </c>
      <c r="Y44">
        <v>0.95359844593223464</v>
      </c>
      <c r="Z44">
        <v>6.4766416916111191E-3</v>
      </c>
      <c r="AA44">
        <v>4.3758555625728543E-3</v>
      </c>
      <c r="AB44">
        <v>3.0521911407683375</v>
      </c>
      <c r="AC44" t="s">
        <v>0</v>
      </c>
      <c r="AD44">
        <v>9.1186614085244325E-2</v>
      </c>
      <c r="AE44">
        <v>2.0387996179547133E-4</v>
      </c>
      <c r="AF44">
        <v>2.0851366275968181E-4</v>
      </c>
      <c r="AG44">
        <v>7.2683484400697315E-3</v>
      </c>
      <c r="AH44">
        <v>2.3309743676414238E-3</v>
      </c>
      <c r="AI44">
        <v>5.4930540905857713E-3</v>
      </c>
      <c r="AJ44">
        <v>0.83165897104763331</v>
      </c>
      <c r="AK44" t="s">
        <v>0</v>
      </c>
      <c r="AL44" t="s">
        <v>0</v>
      </c>
      <c r="AM44" t="s">
        <v>0</v>
      </c>
      <c r="AN44" t="s">
        <v>0</v>
      </c>
      <c r="AO44">
        <v>0.42004009912714868</v>
      </c>
      <c r="AP44">
        <v>10.75051009120739</v>
      </c>
      <c r="AQ44" t="s">
        <v>0</v>
      </c>
      <c r="AR44">
        <v>1.7448636337447701E-3</v>
      </c>
      <c r="AS44">
        <v>2.7777062637741895E-4</v>
      </c>
      <c r="AT44" t="s">
        <v>0</v>
      </c>
      <c r="AU44">
        <v>4.0313618251348879</v>
      </c>
      <c r="AV44">
        <v>1.2612914266113835E-3</v>
      </c>
      <c r="AW44">
        <v>8.3369614434734812E-2</v>
      </c>
      <c r="AX44" t="s">
        <v>0</v>
      </c>
      <c r="AY44">
        <v>4.0154685101180421E-2</v>
      </c>
      <c r="AZ44">
        <v>8.4702751763689101E-3</v>
      </c>
      <c r="BA44">
        <v>5.8496473151449742E-2</v>
      </c>
      <c r="BB44">
        <v>0.45785486681934207</v>
      </c>
      <c r="BC44">
        <v>2.0648044413804681E-3</v>
      </c>
      <c r="BD44">
        <v>1.3289603584359036E-2</v>
      </c>
      <c r="BE44">
        <v>1.0920708920826094</v>
      </c>
      <c r="BF44">
        <v>25.067909072124134</v>
      </c>
      <c r="BG44">
        <v>0.64031224541466913</v>
      </c>
      <c r="BH44">
        <v>0.79620094066631053</v>
      </c>
      <c r="BI44" t="s">
        <v>0</v>
      </c>
      <c r="BJ44" t="s">
        <v>0</v>
      </c>
      <c r="BK44">
        <v>5.6022695845716855E-2</v>
      </c>
      <c r="BL44">
        <v>5.1569474301634399E-3</v>
      </c>
      <c r="BM44" t="s">
        <v>0</v>
      </c>
      <c r="BN44">
        <v>8.3175458315550759E-4</v>
      </c>
      <c r="BO44">
        <v>6.3230556461901552E-2</v>
      </c>
      <c r="BP44">
        <v>25.256909316087494</v>
      </c>
      <c r="BQ44">
        <v>0.36115637660342531</v>
      </c>
      <c r="BR44" t="s">
        <v>0</v>
      </c>
      <c r="BS44">
        <v>1.8069754273828938E-3</v>
      </c>
      <c r="BT44">
        <v>1.218410949498293E-2</v>
      </c>
      <c r="BU44">
        <v>9.729735296963387</v>
      </c>
      <c r="BV44">
        <v>1.2609919037222094E-3</v>
      </c>
      <c r="BW44">
        <v>7.9769938412577734E-2</v>
      </c>
      <c r="BX44" t="s">
        <v>0</v>
      </c>
      <c r="BY44">
        <v>2.1390048233601408E-3</v>
      </c>
      <c r="BZ44" t="s">
        <v>0</v>
      </c>
      <c r="CA44">
        <v>1.9052424847066329</v>
      </c>
      <c r="CB44">
        <v>1.4054256139313644E-3</v>
      </c>
      <c r="CC44">
        <v>2.9930986181357822E-3</v>
      </c>
      <c r="CD44">
        <v>1.0551252314551297E-2</v>
      </c>
      <c r="CE44">
        <v>0.10809041042426638</v>
      </c>
      <c r="CF44">
        <v>1.2154550641770867</v>
      </c>
      <c r="CG44">
        <v>1.6063060281847008E-2</v>
      </c>
      <c r="CH44">
        <v>0.97641245331090587</v>
      </c>
      <c r="CI44">
        <v>6.3027853507211365E-2</v>
      </c>
      <c r="CJ44">
        <v>0.54363359479105056</v>
      </c>
      <c r="CK44">
        <v>0.14022100790889222</v>
      </c>
      <c r="CL44">
        <v>8.188960042432912E-2</v>
      </c>
      <c r="CM44">
        <v>2.3745673499504694E-3</v>
      </c>
      <c r="CN44">
        <v>0.11381507651217188</v>
      </c>
      <c r="CO44" t="s">
        <v>0</v>
      </c>
      <c r="CP44">
        <v>1.0580874015496575</v>
      </c>
      <c r="CQ44">
        <v>6.5947943861681759</v>
      </c>
      <c r="CR44">
        <v>9.4061005905457643E-2</v>
      </c>
      <c r="CS44">
        <v>2.5435391811101566</v>
      </c>
      <c r="CT44">
        <v>0.67523562050177677</v>
      </c>
      <c r="CU44">
        <v>3.0602315042727382E-4</v>
      </c>
      <c r="CV44">
        <v>3.7362903671194637E-2</v>
      </c>
      <c r="CW44" t="s">
        <v>0</v>
      </c>
      <c r="CX44" t="s">
        <v>0</v>
      </c>
      <c r="CY44">
        <v>0.64522924452779762</v>
      </c>
      <c r="CZ44" t="s">
        <v>0</v>
      </c>
      <c r="DA44">
        <v>2.9697604148637766E-4</v>
      </c>
      <c r="DB44">
        <v>2.533204437247995E-3</v>
      </c>
      <c r="DC44">
        <v>3.8053298011446013E-4</v>
      </c>
      <c r="DD44">
        <v>4.2156614488010793E-2</v>
      </c>
      <c r="DE44">
        <v>9.3215284743650635</v>
      </c>
      <c r="DF44">
        <v>1.231579744905468E-3</v>
      </c>
      <c r="DG44">
        <v>1.9330208488017402E-2</v>
      </c>
      <c r="DH44" t="s">
        <v>0</v>
      </c>
      <c r="DI44" t="s">
        <v>0</v>
      </c>
      <c r="DJ44">
        <v>0.15203180888551379</v>
      </c>
      <c r="DK44">
        <v>0.64587513800859531</v>
      </c>
      <c r="DL44">
        <v>6.7571686951330553E-3</v>
      </c>
      <c r="DM44">
        <v>1.5179621272622271E-3</v>
      </c>
      <c r="DN44">
        <v>9.376452370221328E-3</v>
      </c>
      <c r="DO44">
        <v>1.087321512441613E-3</v>
      </c>
      <c r="DP44">
        <v>9.2097253395474286E-3</v>
      </c>
      <c r="DQ44">
        <v>4.9554284912422869E-3</v>
      </c>
      <c r="DR44">
        <v>2.4264382487411886E-3</v>
      </c>
      <c r="DS44">
        <v>3.9025698837333547E-2</v>
      </c>
      <c r="DT44">
        <v>3.336608170375606E-3</v>
      </c>
      <c r="DU44" t="s">
        <v>0</v>
      </c>
      <c r="DV44">
        <v>2.7343114359641616E-3</v>
      </c>
      <c r="DW44">
        <v>4.414206507045801</v>
      </c>
      <c r="DX44">
        <v>1.5519259939436026E-3</v>
      </c>
      <c r="DY44">
        <v>6.4100353225350834E-3</v>
      </c>
      <c r="DZ44" t="s">
        <v>0</v>
      </c>
      <c r="EA44">
        <v>1.8612352290109508E-2</v>
      </c>
      <c r="EB44" t="s">
        <v>0</v>
      </c>
      <c r="EC44">
        <v>0.13140364595857948</v>
      </c>
      <c r="ED44">
        <v>1.5817119311471129E-3</v>
      </c>
      <c r="EE44">
        <v>1.443573153619738E-4</v>
      </c>
      <c r="EF44" t="s">
        <v>0</v>
      </c>
      <c r="EG44" t="s">
        <v>0</v>
      </c>
      <c r="EH44">
        <v>0.50907875931200253</v>
      </c>
      <c r="EI44">
        <v>2.2486516559871395</v>
      </c>
      <c r="EJ44">
        <v>2.9581658019996227E-2</v>
      </c>
      <c r="EK44">
        <v>0.82050247161972667</v>
      </c>
      <c r="EL44" t="s">
        <v>0</v>
      </c>
      <c r="EM44">
        <v>0.73068771558212608</v>
      </c>
      <c r="EN44" t="s">
        <v>0</v>
      </c>
      <c r="EO44">
        <v>0.29775493360600713</v>
      </c>
      <c r="EP44">
        <v>9.6669844625315113E-3</v>
      </c>
      <c r="EQ44">
        <v>8.5541534938437622E-2</v>
      </c>
      <c r="ER44">
        <v>1.8475694952221544E-3</v>
      </c>
      <c r="ES44">
        <v>9.5765875654703141</v>
      </c>
      <c r="ET44">
        <v>2.2449521091955251E-4</v>
      </c>
      <c r="EU44">
        <v>0.12238385556183638</v>
      </c>
      <c r="EV44">
        <v>7.8130393793420918</v>
      </c>
      <c r="EW44">
        <v>0.34796398724315791</v>
      </c>
      <c r="EX44">
        <v>0.42744005766080234</v>
      </c>
      <c r="EY44">
        <v>0.22584463408755165</v>
      </c>
      <c r="EZ44" t="s">
        <v>0</v>
      </c>
      <c r="FA44" t="s">
        <v>0</v>
      </c>
      <c r="FB44">
        <v>0.2001330515021571</v>
      </c>
      <c r="FC44">
        <v>0.4604211751543642</v>
      </c>
      <c r="FD44">
        <v>3.5848619683118261E-3</v>
      </c>
      <c r="FE44">
        <v>6.1288485697070768E-3</v>
      </c>
      <c r="FF44" t="s">
        <v>0</v>
      </c>
      <c r="FG44">
        <v>2.1375135432239374E-3</v>
      </c>
      <c r="FH44">
        <v>6.3525166428647736E-2</v>
      </c>
      <c r="FI44">
        <v>3.427934059481496E-2</v>
      </c>
      <c r="FJ44" t="s">
        <v>0</v>
      </c>
      <c r="FK44" t="s">
        <v>0</v>
      </c>
      <c r="FL44">
        <v>2.2931295159521006E-4</v>
      </c>
      <c r="FM44" t="s">
        <v>0</v>
      </c>
      <c r="FN44">
        <v>2.5135931371892527E-2</v>
      </c>
      <c r="FO44">
        <v>3.9351040067817727E-2</v>
      </c>
      <c r="FP44">
        <v>0.11335830473612213</v>
      </c>
      <c r="FQ44">
        <v>2.3542400124668947E-2</v>
      </c>
      <c r="FR44" t="s">
        <v>0</v>
      </c>
      <c r="FS44">
        <v>5.1082767147412229E-2</v>
      </c>
      <c r="FT44" t="s">
        <v>0</v>
      </c>
      <c r="FU44">
        <v>55.142734457531226</v>
      </c>
      <c r="FV44">
        <v>2.5855670257251002E-2</v>
      </c>
      <c r="FW44">
        <v>2.3544908440884717E-2</v>
      </c>
      <c r="FX44">
        <v>4.3366785391155543E-3</v>
      </c>
      <c r="FY44" t="s">
        <v>0</v>
      </c>
      <c r="FZ44" t="s">
        <v>0</v>
      </c>
      <c r="GA44" t="s">
        <v>0</v>
      </c>
      <c r="GB44">
        <v>2.1512785406565732E-4</v>
      </c>
      <c r="GC44">
        <v>3.0476426740683676E-4</v>
      </c>
      <c r="GD44">
        <v>2.1025914877806251</v>
      </c>
      <c r="GE44">
        <v>2.713484823175512</v>
      </c>
      <c r="GF44">
        <v>4.6645898606972526E-2</v>
      </c>
      <c r="GG44">
        <v>5.3726915770291655E-3</v>
      </c>
      <c r="GH44">
        <v>1.8492323928884264E-3</v>
      </c>
      <c r="GI44">
        <v>3.8871618969916706E-2</v>
      </c>
      <c r="GJ44">
        <v>1.2401229222644835E-3</v>
      </c>
      <c r="GK44">
        <v>5.4046457875744844E-3</v>
      </c>
      <c r="GL44" t="s">
        <v>0</v>
      </c>
      <c r="GM44">
        <v>1.1620287775484935E-2</v>
      </c>
      <c r="GN44">
        <v>3.1915886599102578E-2</v>
      </c>
      <c r="GO44">
        <v>1.5092048805433245E-2</v>
      </c>
      <c r="GP44" t="s">
        <v>0</v>
      </c>
      <c r="GQ44" t="s">
        <v>0</v>
      </c>
      <c r="GR44" t="s">
        <v>0</v>
      </c>
      <c r="GS44">
        <v>4.0768111688091621E-2</v>
      </c>
      <c r="GT44">
        <v>0.26040584430000702</v>
      </c>
      <c r="GU44" t="s">
        <v>0</v>
      </c>
      <c r="GV44">
        <v>0.40895426012808472</v>
      </c>
      <c r="GW44">
        <v>39.843566100081979</v>
      </c>
      <c r="GX44">
        <v>0.14579188024866882</v>
      </c>
      <c r="GY44" t="s">
        <v>0</v>
      </c>
      <c r="GZ44">
        <v>0.41432179486658405</v>
      </c>
      <c r="HA44">
        <v>7.0380489206540737</v>
      </c>
      <c r="HB44">
        <v>3.4685139606883568E-2</v>
      </c>
      <c r="HC44" t="s">
        <v>0</v>
      </c>
      <c r="HD44">
        <v>2.7744913991577798E-3</v>
      </c>
      <c r="HE44">
        <v>6.844072775795843E-3</v>
      </c>
      <c r="HF44" t="s">
        <v>0</v>
      </c>
      <c r="HG44" t="s">
        <v>0</v>
      </c>
      <c r="HH44">
        <v>262.29434418933749</v>
      </c>
    </row>
    <row r="45" spans="1:216">
      <c r="A45" t="s">
        <v>316</v>
      </c>
      <c r="B45" t="s">
        <v>0</v>
      </c>
      <c r="C45" t="s">
        <v>0</v>
      </c>
      <c r="D45" t="s">
        <v>0</v>
      </c>
      <c r="E45" t="s">
        <v>0</v>
      </c>
      <c r="F45" t="s">
        <v>0</v>
      </c>
      <c r="G45" t="s">
        <v>0</v>
      </c>
      <c r="H45" t="s">
        <v>0</v>
      </c>
      <c r="I45" t="s">
        <v>0</v>
      </c>
      <c r="J45" t="s">
        <v>0</v>
      </c>
      <c r="K45" t="s">
        <v>0</v>
      </c>
      <c r="L45" t="s">
        <v>0</v>
      </c>
      <c r="M45" t="s">
        <v>0</v>
      </c>
      <c r="N45" t="s">
        <v>0</v>
      </c>
      <c r="O45" t="s">
        <v>0</v>
      </c>
      <c r="P45" t="s">
        <v>0</v>
      </c>
      <c r="Q45" t="s">
        <v>0</v>
      </c>
      <c r="R45" t="s">
        <v>0</v>
      </c>
      <c r="S45" t="s">
        <v>0</v>
      </c>
      <c r="T45" t="s">
        <v>0</v>
      </c>
      <c r="U45" t="s">
        <v>0</v>
      </c>
      <c r="V45" t="s">
        <v>0</v>
      </c>
      <c r="W45" t="s">
        <v>0</v>
      </c>
      <c r="X45" t="s">
        <v>0</v>
      </c>
      <c r="Y45" t="s">
        <v>0</v>
      </c>
      <c r="Z45" t="s">
        <v>0</v>
      </c>
      <c r="AA45" t="s">
        <v>0</v>
      </c>
      <c r="AB45" t="s">
        <v>0</v>
      </c>
      <c r="AC45" t="s">
        <v>0</v>
      </c>
      <c r="AD45" t="s">
        <v>0</v>
      </c>
      <c r="AE45" t="s">
        <v>0</v>
      </c>
      <c r="AF45" t="s">
        <v>0</v>
      </c>
      <c r="AG45" t="s">
        <v>0</v>
      </c>
      <c r="AH45" t="s">
        <v>0</v>
      </c>
      <c r="AI45" t="s">
        <v>0</v>
      </c>
      <c r="AJ45" t="s">
        <v>0</v>
      </c>
      <c r="AK45" t="s">
        <v>0</v>
      </c>
      <c r="AL45" t="s">
        <v>0</v>
      </c>
      <c r="AM45" t="s">
        <v>0</v>
      </c>
      <c r="AN45" t="s">
        <v>0</v>
      </c>
      <c r="AO45" t="s">
        <v>0</v>
      </c>
      <c r="AP45" t="s">
        <v>0</v>
      </c>
      <c r="AQ45" t="s">
        <v>0</v>
      </c>
      <c r="AR45" t="s">
        <v>0</v>
      </c>
      <c r="AS45" t="s">
        <v>0</v>
      </c>
      <c r="AT45" t="s">
        <v>0</v>
      </c>
      <c r="AU45" t="s">
        <v>0</v>
      </c>
      <c r="AV45" t="s">
        <v>0</v>
      </c>
      <c r="AW45" t="s">
        <v>0</v>
      </c>
      <c r="AX45" t="s">
        <v>0</v>
      </c>
      <c r="AY45" t="s">
        <v>0</v>
      </c>
      <c r="AZ45" t="s">
        <v>0</v>
      </c>
      <c r="BA45" t="s">
        <v>0</v>
      </c>
      <c r="BB45" t="s">
        <v>0</v>
      </c>
      <c r="BC45" t="s">
        <v>0</v>
      </c>
      <c r="BD45" t="s">
        <v>0</v>
      </c>
      <c r="BE45" t="s">
        <v>0</v>
      </c>
      <c r="BF45" t="s">
        <v>0</v>
      </c>
      <c r="BG45" t="s">
        <v>0</v>
      </c>
      <c r="BH45" t="s">
        <v>0</v>
      </c>
      <c r="BI45" t="s">
        <v>0</v>
      </c>
      <c r="BJ45" t="s">
        <v>0</v>
      </c>
      <c r="BK45" t="s">
        <v>0</v>
      </c>
      <c r="BL45" t="s">
        <v>0</v>
      </c>
      <c r="BM45" t="s">
        <v>0</v>
      </c>
      <c r="BN45" t="s">
        <v>0</v>
      </c>
      <c r="BO45" t="s">
        <v>0</v>
      </c>
      <c r="BP45">
        <v>6.0656852468132394</v>
      </c>
      <c r="BQ45" t="s">
        <v>0</v>
      </c>
      <c r="BR45" t="s">
        <v>0</v>
      </c>
      <c r="BS45" t="s">
        <v>0</v>
      </c>
      <c r="BT45" t="s">
        <v>0</v>
      </c>
      <c r="BU45" t="s">
        <v>0</v>
      </c>
      <c r="BV45" t="s">
        <v>0</v>
      </c>
      <c r="BW45" t="s">
        <v>0</v>
      </c>
      <c r="BX45" t="s">
        <v>0</v>
      </c>
      <c r="BY45" t="s">
        <v>0</v>
      </c>
      <c r="BZ45" t="s">
        <v>0</v>
      </c>
      <c r="CA45" t="s">
        <v>0</v>
      </c>
      <c r="CB45" t="s">
        <v>0</v>
      </c>
      <c r="CC45" t="s">
        <v>0</v>
      </c>
      <c r="CD45" t="s">
        <v>0</v>
      </c>
      <c r="CE45" t="s">
        <v>0</v>
      </c>
      <c r="CF45" t="s">
        <v>0</v>
      </c>
      <c r="CG45" t="s">
        <v>0</v>
      </c>
      <c r="CH45" t="s">
        <v>0</v>
      </c>
      <c r="CI45" t="s">
        <v>0</v>
      </c>
      <c r="CJ45" t="s">
        <v>0</v>
      </c>
      <c r="CK45" t="s">
        <v>0</v>
      </c>
      <c r="CL45" t="s">
        <v>0</v>
      </c>
      <c r="CM45" t="s">
        <v>0</v>
      </c>
      <c r="CN45" t="s">
        <v>0</v>
      </c>
      <c r="CO45" t="s">
        <v>0</v>
      </c>
      <c r="CP45" t="s">
        <v>0</v>
      </c>
      <c r="CQ45" t="s">
        <v>0</v>
      </c>
      <c r="CR45" t="s">
        <v>0</v>
      </c>
      <c r="CS45" t="s">
        <v>0</v>
      </c>
      <c r="CT45" t="s">
        <v>0</v>
      </c>
      <c r="CU45" t="s">
        <v>0</v>
      </c>
      <c r="CV45">
        <v>0.13259480200103008</v>
      </c>
      <c r="CW45" t="s">
        <v>0</v>
      </c>
      <c r="CX45" t="s">
        <v>0</v>
      </c>
      <c r="CY45" t="s">
        <v>0</v>
      </c>
      <c r="CZ45" t="s">
        <v>0</v>
      </c>
      <c r="DA45" t="s">
        <v>0</v>
      </c>
      <c r="DB45" t="s">
        <v>0</v>
      </c>
      <c r="DC45" t="s">
        <v>0</v>
      </c>
      <c r="DD45" t="s">
        <v>0</v>
      </c>
      <c r="DE45" t="s">
        <v>0</v>
      </c>
      <c r="DF45" t="s">
        <v>0</v>
      </c>
      <c r="DG45" t="s">
        <v>0</v>
      </c>
      <c r="DH45" t="s">
        <v>0</v>
      </c>
      <c r="DI45" t="s">
        <v>0</v>
      </c>
      <c r="DJ45" t="s">
        <v>0</v>
      </c>
      <c r="DK45" t="s">
        <v>0</v>
      </c>
      <c r="DL45" t="s">
        <v>0</v>
      </c>
      <c r="DM45" t="s">
        <v>0</v>
      </c>
      <c r="DN45">
        <v>10.41336892053334</v>
      </c>
      <c r="DO45" t="s">
        <v>0</v>
      </c>
      <c r="DP45" t="s">
        <v>0</v>
      </c>
      <c r="DQ45" t="s">
        <v>0</v>
      </c>
      <c r="DR45" t="s">
        <v>0</v>
      </c>
      <c r="DS45" t="s">
        <v>0</v>
      </c>
      <c r="DT45" t="s">
        <v>0</v>
      </c>
      <c r="DU45" t="s">
        <v>0</v>
      </c>
      <c r="DV45" t="s">
        <v>0</v>
      </c>
      <c r="DW45" t="s">
        <v>0</v>
      </c>
      <c r="DX45" t="s">
        <v>0</v>
      </c>
      <c r="DY45" t="s">
        <v>0</v>
      </c>
      <c r="DZ45" t="s">
        <v>0</v>
      </c>
      <c r="EA45" t="s">
        <v>0</v>
      </c>
      <c r="EB45" t="s">
        <v>0</v>
      </c>
      <c r="EC45" t="s">
        <v>0</v>
      </c>
      <c r="ED45" t="s">
        <v>0</v>
      </c>
      <c r="EE45" t="s">
        <v>0</v>
      </c>
      <c r="EF45" t="s">
        <v>0</v>
      </c>
      <c r="EG45" t="s">
        <v>0</v>
      </c>
      <c r="EH45" t="s">
        <v>0</v>
      </c>
      <c r="EI45" t="s">
        <v>0</v>
      </c>
      <c r="EJ45" t="s">
        <v>0</v>
      </c>
      <c r="EK45" t="s">
        <v>0</v>
      </c>
      <c r="EL45" t="s">
        <v>0</v>
      </c>
      <c r="EM45" t="s">
        <v>0</v>
      </c>
      <c r="EN45" t="s">
        <v>0</v>
      </c>
      <c r="EO45" t="s">
        <v>0</v>
      </c>
      <c r="EP45" t="s">
        <v>0</v>
      </c>
      <c r="EQ45" t="s">
        <v>0</v>
      </c>
      <c r="ER45" t="s">
        <v>0</v>
      </c>
      <c r="ES45" t="s">
        <v>0</v>
      </c>
      <c r="ET45" t="s">
        <v>0</v>
      </c>
      <c r="EU45" t="s">
        <v>0</v>
      </c>
      <c r="EV45" t="s">
        <v>0</v>
      </c>
      <c r="EW45" t="s">
        <v>0</v>
      </c>
      <c r="EX45" t="s">
        <v>0</v>
      </c>
      <c r="EY45" t="s">
        <v>0</v>
      </c>
      <c r="EZ45" t="s">
        <v>0</v>
      </c>
      <c r="FA45" t="s">
        <v>0</v>
      </c>
      <c r="FB45" t="s">
        <v>0</v>
      </c>
      <c r="FC45" t="s">
        <v>0</v>
      </c>
      <c r="FD45" t="s">
        <v>0</v>
      </c>
      <c r="FE45" t="s">
        <v>0</v>
      </c>
      <c r="FF45" t="s">
        <v>0</v>
      </c>
      <c r="FG45" t="s">
        <v>0</v>
      </c>
      <c r="FH45" t="s">
        <v>0</v>
      </c>
      <c r="FI45" t="s">
        <v>0</v>
      </c>
      <c r="FJ45" t="s">
        <v>0</v>
      </c>
      <c r="FK45" t="s">
        <v>0</v>
      </c>
      <c r="FL45" t="s">
        <v>0</v>
      </c>
      <c r="FM45" t="s">
        <v>0</v>
      </c>
      <c r="FN45" t="s">
        <v>0</v>
      </c>
      <c r="FO45" t="s">
        <v>0</v>
      </c>
      <c r="FP45" t="s">
        <v>0</v>
      </c>
      <c r="FQ45" t="s">
        <v>0</v>
      </c>
      <c r="FR45" t="s">
        <v>0</v>
      </c>
      <c r="FS45" t="s">
        <v>0</v>
      </c>
      <c r="FT45" t="s">
        <v>0</v>
      </c>
      <c r="FU45" t="s">
        <v>0</v>
      </c>
      <c r="FV45" t="s">
        <v>0</v>
      </c>
      <c r="FW45" t="s">
        <v>0</v>
      </c>
      <c r="FX45" t="s">
        <v>0</v>
      </c>
      <c r="FY45" t="s">
        <v>0</v>
      </c>
      <c r="FZ45" t="s">
        <v>0</v>
      </c>
      <c r="GA45" t="s">
        <v>0</v>
      </c>
      <c r="GB45" t="s">
        <v>0</v>
      </c>
      <c r="GC45" t="s">
        <v>0</v>
      </c>
      <c r="GD45" t="s">
        <v>0</v>
      </c>
      <c r="GE45" t="s">
        <v>0</v>
      </c>
      <c r="GF45" t="s">
        <v>0</v>
      </c>
      <c r="GG45" t="s">
        <v>0</v>
      </c>
      <c r="GH45">
        <v>2.3986697626803645E-2</v>
      </c>
      <c r="GI45" t="s">
        <v>0</v>
      </c>
      <c r="GJ45" t="s">
        <v>0</v>
      </c>
      <c r="GK45" t="s">
        <v>0</v>
      </c>
      <c r="GL45" t="s">
        <v>0</v>
      </c>
      <c r="GM45" t="s">
        <v>0</v>
      </c>
      <c r="GN45" t="s">
        <v>0</v>
      </c>
      <c r="GO45" t="s">
        <v>0</v>
      </c>
      <c r="GP45" t="s">
        <v>0</v>
      </c>
      <c r="GQ45" t="s">
        <v>0</v>
      </c>
      <c r="GR45" t="s">
        <v>0</v>
      </c>
      <c r="GS45" t="s">
        <v>0</v>
      </c>
      <c r="GT45" t="s">
        <v>0</v>
      </c>
      <c r="GU45" t="s">
        <v>0</v>
      </c>
      <c r="GV45" t="s">
        <v>0</v>
      </c>
      <c r="GW45" t="s">
        <v>0</v>
      </c>
      <c r="GX45" t="s">
        <v>0</v>
      </c>
      <c r="GY45" t="s">
        <v>0</v>
      </c>
      <c r="GZ45" t="s">
        <v>0</v>
      </c>
      <c r="HA45" t="s">
        <v>0</v>
      </c>
      <c r="HB45" t="s">
        <v>0</v>
      </c>
      <c r="HC45" t="s">
        <v>0</v>
      </c>
      <c r="HD45" t="s">
        <v>0</v>
      </c>
      <c r="HE45" t="s">
        <v>0</v>
      </c>
      <c r="HF45" t="s">
        <v>0</v>
      </c>
      <c r="HG45" t="s">
        <v>0</v>
      </c>
      <c r="HH45">
        <v>16.635635666974412</v>
      </c>
    </row>
    <row r="46" spans="1:216">
      <c r="A46" t="s">
        <v>113</v>
      </c>
      <c r="B46" t="s">
        <v>0</v>
      </c>
      <c r="C46" t="s">
        <v>0</v>
      </c>
      <c r="D46" t="s">
        <v>0</v>
      </c>
      <c r="E46" t="s">
        <v>0</v>
      </c>
      <c r="F46" t="s">
        <v>0</v>
      </c>
      <c r="G46">
        <v>2.7539108420530525</v>
      </c>
      <c r="H46" t="s">
        <v>0</v>
      </c>
      <c r="I46" t="s">
        <v>0</v>
      </c>
      <c r="J46" t="s">
        <v>0</v>
      </c>
      <c r="K46" t="s">
        <v>0</v>
      </c>
      <c r="L46" t="s">
        <v>0</v>
      </c>
      <c r="M46" t="s">
        <v>0</v>
      </c>
      <c r="N46" t="s">
        <v>0</v>
      </c>
      <c r="O46" t="s">
        <v>0</v>
      </c>
      <c r="P46" t="s">
        <v>0</v>
      </c>
      <c r="Q46" t="s">
        <v>0</v>
      </c>
      <c r="R46" t="s">
        <v>0</v>
      </c>
      <c r="S46" t="s">
        <v>0</v>
      </c>
      <c r="T46" t="s">
        <v>0</v>
      </c>
      <c r="U46" t="s">
        <v>0</v>
      </c>
      <c r="V46" t="s">
        <v>0</v>
      </c>
      <c r="W46" t="s">
        <v>0</v>
      </c>
      <c r="X46" t="s">
        <v>0</v>
      </c>
      <c r="Y46" t="s">
        <v>0</v>
      </c>
      <c r="Z46" t="s">
        <v>0</v>
      </c>
      <c r="AA46" t="s">
        <v>0</v>
      </c>
      <c r="AB46" t="s">
        <v>0</v>
      </c>
      <c r="AC46" t="s">
        <v>0</v>
      </c>
      <c r="AD46" t="s">
        <v>0</v>
      </c>
      <c r="AE46" t="s">
        <v>0</v>
      </c>
      <c r="AF46">
        <v>2.0118607627628107</v>
      </c>
      <c r="AG46" t="s">
        <v>0</v>
      </c>
      <c r="AH46" t="s">
        <v>0</v>
      </c>
      <c r="AI46" t="s">
        <v>0</v>
      </c>
      <c r="AJ46" t="s">
        <v>0</v>
      </c>
      <c r="AK46" t="s">
        <v>0</v>
      </c>
      <c r="AL46" t="s">
        <v>0</v>
      </c>
      <c r="AM46" t="s">
        <v>0</v>
      </c>
      <c r="AN46" t="s">
        <v>0</v>
      </c>
      <c r="AO46" t="s">
        <v>0</v>
      </c>
      <c r="AP46" t="s">
        <v>0</v>
      </c>
      <c r="AQ46" t="s">
        <v>0</v>
      </c>
      <c r="AR46" t="s">
        <v>0</v>
      </c>
      <c r="AS46" t="s">
        <v>0</v>
      </c>
      <c r="AT46" t="s">
        <v>0</v>
      </c>
      <c r="AU46" t="s">
        <v>0</v>
      </c>
      <c r="AV46" t="s">
        <v>0</v>
      </c>
      <c r="AW46" t="s">
        <v>0</v>
      </c>
      <c r="AX46" t="s">
        <v>0</v>
      </c>
      <c r="AY46" t="s">
        <v>0</v>
      </c>
      <c r="AZ46" t="s">
        <v>0</v>
      </c>
      <c r="BA46" t="s">
        <v>0</v>
      </c>
      <c r="BB46" t="s">
        <v>0</v>
      </c>
      <c r="BC46" t="s">
        <v>0</v>
      </c>
      <c r="BD46" t="s">
        <v>0</v>
      </c>
      <c r="BE46" t="s">
        <v>0</v>
      </c>
      <c r="BF46" t="s">
        <v>0</v>
      </c>
      <c r="BG46" t="s">
        <v>0</v>
      </c>
      <c r="BH46" t="s">
        <v>0</v>
      </c>
      <c r="BI46" t="s">
        <v>0</v>
      </c>
      <c r="BJ46" t="s">
        <v>0</v>
      </c>
      <c r="BK46" t="s">
        <v>0</v>
      </c>
      <c r="BL46" t="s">
        <v>0</v>
      </c>
      <c r="BM46" t="s">
        <v>0</v>
      </c>
      <c r="BN46" t="s">
        <v>0</v>
      </c>
      <c r="BO46" t="s">
        <v>0</v>
      </c>
      <c r="BP46" t="s">
        <v>0</v>
      </c>
      <c r="BQ46" t="s">
        <v>0</v>
      </c>
      <c r="BR46" t="s">
        <v>0</v>
      </c>
      <c r="BS46" t="s">
        <v>0</v>
      </c>
      <c r="BT46" t="s">
        <v>0</v>
      </c>
      <c r="BU46" t="s">
        <v>0</v>
      </c>
      <c r="BV46" t="s">
        <v>0</v>
      </c>
      <c r="BW46" t="s">
        <v>0</v>
      </c>
      <c r="BX46" t="s">
        <v>0</v>
      </c>
      <c r="BY46" t="s">
        <v>0</v>
      </c>
      <c r="BZ46" t="s">
        <v>0</v>
      </c>
      <c r="CA46" t="s">
        <v>0</v>
      </c>
      <c r="CB46" t="s">
        <v>0</v>
      </c>
      <c r="CC46" t="s">
        <v>0</v>
      </c>
      <c r="CD46" t="s">
        <v>0</v>
      </c>
      <c r="CE46" t="s">
        <v>0</v>
      </c>
      <c r="CF46" t="s">
        <v>0</v>
      </c>
      <c r="CG46" t="s">
        <v>0</v>
      </c>
      <c r="CH46" t="s">
        <v>0</v>
      </c>
      <c r="CI46" t="s">
        <v>0</v>
      </c>
      <c r="CJ46" t="s">
        <v>0</v>
      </c>
      <c r="CK46" t="s">
        <v>0</v>
      </c>
      <c r="CL46" t="s">
        <v>0</v>
      </c>
      <c r="CM46" t="s">
        <v>0</v>
      </c>
      <c r="CN46" t="s">
        <v>0</v>
      </c>
      <c r="CO46" t="s">
        <v>0</v>
      </c>
      <c r="CP46" t="s">
        <v>0</v>
      </c>
      <c r="CQ46" t="s">
        <v>0</v>
      </c>
      <c r="CR46" t="s">
        <v>0</v>
      </c>
      <c r="CS46" t="s">
        <v>0</v>
      </c>
      <c r="CT46" t="s">
        <v>0</v>
      </c>
      <c r="CU46" t="s">
        <v>0</v>
      </c>
      <c r="CV46" t="s">
        <v>0</v>
      </c>
      <c r="CW46" t="s">
        <v>0</v>
      </c>
      <c r="CX46" t="s">
        <v>0</v>
      </c>
      <c r="CY46" t="s">
        <v>0</v>
      </c>
      <c r="CZ46" t="s">
        <v>0</v>
      </c>
      <c r="DA46" t="s">
        <v>0</v>
      </c>
      <c r="DB46" t="s">
        <v>0</v>
      </c>
      <c r="DC46" t="s">
        <v>0</v>
      </c>
      <c r="DD46" t="s">
        <v>0</v>
      </c>
      <c r="DE46" t="s">
        <v>0</v>
      </c>
      <c r="DF46" t="s">
        <v>0</v>
      </c>
      <c r="DG46" t="s">
        <v>0</v>
      </c>
      <c r="DH46" t="s">
        <v>0</v>
      </c>
      <c r="DI46" t="s">
        <v>0</v>
      </c>
      <c r="DJ46" t="s">
        <v>0</v>
      </c>
      <c r="DK46" t="s">
        <v>0</v>
      </c>
      <c r="DL46" t="s">
        <v>0</v>
      </c>
      <c r="DM46" t="s">
        <v>0</v>
      </c>
      <c r="DN46" t="s">
        <v>0</v>
      </c>
      <c r="DO46" t="s">
        <v>0</v>
      </c>
      <c r="DP46" t="s">
        <v>0</v>
      </c>
      <c r="DQ46" t="s">
        <v>0</v>
      </c>
      <c r="DR46" t="s">
        <v>0</v>
      </c>
      <c r="DS46" t="s">
        <v>0</v>
      </c>
      <c r="DT46" t="s">
        <v>0</v>
      </c>
      <c r="DU46" t="s">
        <v>0</v>
      </c>
      <c r="DV46" t="s">
        <v>0</v>
      </c>
      <c r="DW46" t="s">
        <v>0</v>
      </c>
      <c r="DX46" t="s">
        <v>0</v>
      </c>
      <c r="DY46" t="s">
        <v>0</v>
      </c>
      <c r="DZ46" t="s">
        <v>0</v>
      </c>
      <c r="EA46" t="s">
        <v>0</v>
      </c>
      <c r="EB46" t="s">
        <v>0</v>
      </c>
      <c r="EC46" t="s">
        <v>0</v>
      </c>
      <c r="ED46" t="s">
        <v>0</v>
      </c>
      <c r="EE46" t="s">
        <v>0</v>
      </c>
      <c r="EF46" t="s">
        <v>0</v>
      </c>
      <c r="EG46" t="s">
        <v>0</v>
      </c>
      <c r="EH46" t="s">
        <v>0</v>
      </c>
      <c r="EI46" t="s">
        <v>0</v>
      </c>
      <c r="EJ46" t="s">
        <v>0</v>
      </c>
      <c r="EK46" t="s">
        <v>0</v>
      </c>
      <c r="EL46" t="s">
        <v>0</v>
      </c>
      <c r="EM46" t="s">
        <v>0</v>
      </c>
      <c r="EN46" t="s">
        <v>0</v>
      </c>
      <c r="EO46" t="s">
        <v>0</v>
      </c>
      <c r="EP46" t="s">
        <v>0</v>
      </c>
      <c r="EQ46" t="s">
        <v>0</v>
      </c>
      <c r="ER46" t="s">
        <v>0</v>
      </c>
      <c r="ES46" t="s">
        <v>0</v>
      </c>
      <c r="ET46" t="s">
        <v>0</v>
      </c>
      <c r="EU46" t="s">
        <v>0</v>
      </c>
      <c r="EV46" t="s">
        <v>0</v>
      </c>
      <c r="EW46" t="s">
        <v>0</v>
      </c>
      <c r="EX46" t="s">
        <v>0</v>
      </c>
      <c r="EY46" t="s">
        <v>0</v>
      </c>
      <c r="EZ46" t="s">
        <v>0</v>
      </c>
      <c r="FA46" t="s">
        <v>0</v>
      </c>
      <c r="FB46" t="s">
        <v>0</v>
      </c>
      <c r="FC46" t="s">
        <v>0</v>
      </c>
      <c r="FD46">
        <v>53.677902028544999</v>
      </c>
      <c r="FE46" t="s">
        <v>0</v>
      </c>
      <c r="FF46" t="s">
        <v>0</v>
      </c>
      <c r="FG46" t="s">
        <v>0</v>
      </c>
      <c r="FH46" t="s">
        <v>0</v>
      </c>
      <c r="FI46" t="s">
        <v>0</v>
      </c>
      <c r="FJ46" t="s">
        <v>0</v>
      </c>
      <c r="FK46" t="s">
        <v>0</v>
      </c>
      <c r="FL46" t="s">
        <v>0</v>
      </c>
      <c r="FM46" t="s">
        <v>0</v>
      </c>
      <c r="FN46" t="s">
        <v>0</v>
      </c>
      <c r="FO46" t="s">
        <v>0</v>
      </c>
      <c r="FP46" t="s">
        <v>0</v>
      </c>
      <c r="FQ46" t="s">
        <v>0</v>
      </c>
      <c r="FR46" t="s">
        <v>0</v>
      </c>
      <c r="FS46" t="s">
        <v>0</v>
      </c>
      <c r="FT46" t="s">
        <v>0</v>
      </c>
      <c r="FU46" t="s">
        <v>0</v>
      </c>
      <c r="FV46" t="s">
        <v>0</v>
      </c>
      <c r="FW46" t="s">
        <v>0</v>
      </c>
      <c r="FX46" t="s">
        <v>0</v>
      </c>
      <c r="FY46" t="s">
        <v>0</v>
      </c>
      <c r="FZ46" t="s">
        <v>0</v>
      </c>
      <c r="GA46">
        <v>8.5144865536538966E-2</v>
      </c>
      <c r="GB46" t="s">
        <v>0</v>
      </c>
      <c r="GC46" t="s">
        <v>0</v>
      </c>
      <c r="GD46" t="s">
        <v>0</v>
      </c>
      <c r="GE46" t="s">
        <v>0</v>
      </c>
      <c r="GF46" t="s">
        <v>0</v>
      </c>
      <c r="GG46" t="s">
        <v>0</v>
      </c>
      <c r="GH46" t="s">
        <v>0</v>
      </c>
      <c r="GI46" t="s">
        <v>0</v>
      </c>
      <c r="GJ46" t="s">
        <v>0</v>
      </c>
      <c r="GK46" t="s">
        <v>0</v>
      </c>
      <c r="GL46" t="s">
        <v>0</v>
      </c>
      <c r="GM46" t="s">
        <v>0</v>
      </c>
      <c r="GN46" t="s">
        <v>0</v>
      </c>
      <c r="GO46" t="s">
        <v>0</v>
      </c>
      <c r="GP46" t="s">
        <v>0</v>
      </c>
      <c r="GQ46" t="s">
        <v>0</v>
      </c>
      <c r="GR46" t="s">
        <v>0</v>
      </c>
      <c r="GS46">
        <v>4.4890973868773125</v>
      </c>
      <c r="GT46" t="s">
        <v>0</v>
      </c>
      <c r="GU46" t="s">
        <v>0</v>
      </c>
      <c r="GV46" t="s">
        <v>0</v>
      </c>
      <c r="GW46" t="s">
        <v>0</v>
      </c>
      <c r="GX46" t="s">
        <v>0</v>
      </c>
      <c r="GY46" t="s">
        <v>0</v>
      </c>
      <c r="GZ46" t="s">
        <v>0</v>
      </c>
      <c r="HA46" t="s">
        <v>0</v>
      </c>
      <c r="HB46" t="s">
        <v>0</v>
      </c>
      <c r="HC46" t="s">
        <v>0</v>
      </c>
      <c r="HD46" t="s">
        <v>0</v>
      </c>
      <c r="HE46" t="s">
        <v>0</v>
      </c>
      <c r="HF46" t="s">
        <v>0</v>
      </c>
      <c r="HG46" t="s">
        <v>0</v>
      </c>
      <c r="HH46">
        <v>63.017915885774713</v>
      </c>
    </row>
    <row r="47" spans="1:216">
      <c r="A47" t="s">
        <v>114</v>
      </c>
      <c r="B47" t="s">
        <v>0</v>
      </c>
      <c r="C47" t="s">
        <v>0</v>
      </c>
      <c r="D47" t="s">
        <v>0</v>
      </c>
      <c r="E47" t="s">
        <v>0</v>
      </c>
      <c r="F47" t="s">
        <v>0</v>
      </c>
      <c r="G47">
        <v>0.57877893446793427</v>
      </c>
      <c r="H47" t="s">
        <v>0</v>
      </c>
      <c r="I47" t="s">
        <v>0</v>
      </c>
      <c r="J47" t="s">
        <v>0</v>
      </c>
      <c r="K47" t="s">
        <v>0</v>
      </c>
      <c r="L47" t="s">
        <v>0</v>
      </c>
      <c r="M47" t="s">
        <v>0</v>
      </c>
      <c r="N47" t="s">
        <v>0</v>
      </c>
      <c r="O47" t="s">
        <v>0</v>
      </c>
      <c r="P47" t="s">
        <v>0</v>
      </c>
      <c r="Q47" t="s">
        <v>0</v>
      </c>
      <c r="R47" t="s">
        <v>0</v>
      </c>
      <c r="S47" t="s">
        <v>0</v>
      </c>
      <c r="T47" t="s">
        <v>0</v>
      </c>
      <c r="U47" t="s">
        <v>0</v>
      </c>
      <c r="V47">
        <v>4.5108272989624849</v>
      </c>
      <c r="W47" t="s">
        <v>0</v>
      </c>
      <c r="X47" t="s">
        <v>0</v>
      </c>
      <c r="Y47" t="s">
        <v>0</v>
      </c>
      <c r="Z47" t="s">
        <v>0</v>
      </c>
      <c r="AA47" t="s">
        <v>0</v>
      </c>
      <c r="AB47" t="s">
        <v>0</v>
      </c>
      <c r="AC47" t="s">
        <v>0</v>
      </c>
      <c r="AD47" t="s">
        <v>0</v>
      </c>
      <c r="AE47" t="s">
        <v>0</v>
      </c>
      <c r="AF47" t="s">
        <v>0</v>
      </c>
      <c r="AG47" t="s">
        <v>0</v>
      </c>
      <c r="AH47" t="s">
        <v>0</v>
      </c>
      <c r="AI47">
        <v>3.8334239530690626</v>
      </c>
      <c r="AJ47" t="s">
        <v>0</v>
      </c>
      <c r="AK47" t="s">
        <v>0</v>
      </c>
      <c r="AL47" t="s">
        <v>0</v>
      </c>
      <c r="AM47" t="s">
        <v>0</v>
      </c>
      <c r="AN47" t="s">
        <v>0</v>
      </c>
      <c r="AO47" t="s">
        <v>0</v>
      </c>
      <c r="AP47">
        <v>3.7136154374569155</v>
      </c>
      <c r="AQ47" t="s">
        <v>0</v>
      </c>
      <c r="AR47" t="s">
        <v>0</v>
      </c>
      <c r="AS47">
        <v>3.8426414154314088</v>
      </c>
      <c r="AT47" t="s">
        <v>0</v>
      </c>
      <c r="AU47" t="s">
        <v>0</v>
      </c>
      <c r="AV47" t="s">
        <v>0</v>
      </c>
      <c r="AW47" t="s">
        <v>0</v>
      </c>
      <c r="AX47" t="s">
        <v>0</v>
      </c>
      <c r="AY47" t="s">
        <v>0</v>
      </c>
      <c r="AZ47" t="s">
        <v>0</v>
      </c>
      <c r="BA47" t="s">
        <v>0</v>
      </c>
      <c r="BB47" t="s">
        <v>0</v>
      </c>
      <c r="BC47" t="s">
        <v>0</v>
      </c>
      <c r="BD47" t="s">
        <v>0</v>
      </c>
      <c r="BE47" t="s">
        <v>0</v>
      </c>
      <c r="BF47" t="s">
        <v>0</v>
      </c>
      <c r="BG47" t="s">
        <v>0</v>
      </c>
      <c r="BH47" t="s">
        <v>0</v>
      </c>
      <c r="BI47" t="s">
        <v>0</v>
      </c>
      <c r="BJ47" t="s">
        <v>0</v>
      </c>
      <c r="BK47" t="s">
        <v>0</v>
      </c>
      <c r="BL47" t="s">
        <v>0</v>
      </c>
      <c r="BM47" t="s">
        <v>0</v>
      </c>
      <c r="BN47" t="s">
        <v>0</v>
      </c>
      <c r="BO47" t="s">
        <v>0</v>
      </c>
      <c r="BP47">
        <v>96.346237032369629</v>
      </c>
      <c r="BQ47" t="s">
        <v>0</v>
      </c>
      <c r="BR47" t="s">
        <v>0</v>
      </c>
      <c r="BS47" t="s">
        <v>0</v>
      </c>
      <c r="BT47" t="s">
        <v>0</v>
      </c>
      <c r="BU47">
        <v>1.8198286984316037</v>
      </c>
      <c r="BV47" t="s">
        <v>0</v>
      </c>
      <c r="BW47" t="s">
        <v>0</v>
      </c>
      <c r="BX47" t="s">
        <v>0</v>
      </c>
      <c r="BY47" t="s">
        <v>0</v>
      </c>
      <c r="BZ47" t="s">
        <v>0</v>
      </c>
      <c r="CA47" t="s">
        <v>0</v>
      </c>
      <c r="CB47" t="s">
        <v>0</v>
      </c>
      <c r="CC47" t="s">
        <v>0</v>
      </c>
      <c r="CD47" t="s">
        <v>0</v>
      </c>
      <c r="CE47" t="s">
        <v>0</v>
      </c>
      <c r="CF47" t="s">
        <v>0</v>
      </c>
      <c r="CG47" t="s">
        <v>0</v>
      </c>
      <c r="CH47" t="s">
        <v>0</v>
      </c>
      <c r="CI47" t="s">
        <v>0</v>
      </c>
      <c r="CJ47" t="s">
        <v>0</v>
      </c>
      <c r="CK47" t="s">
        <v>0</v>
      </c>
      <c r="CL47" t="s">
        <v>0</v>
      </c>
      <c r="CM47" t="s">
        <v>0</v>
      </c>
      <c r="CN47" t="s">
        <v>0</v>
      </c>
      <c r="CO47" t="s">
        <v>0</v>
      </c>
      <c r="CP47" t="s">
        <v>0</v>
      </c>
      <c r="CQ47" t="s">
        <v>0</v>
      </c>
      <c r="CR47" t="s">
        <v>0</v>
      </c>
      <c r="CS47" t="s">
        <v>0</v>
      </c>
      <c r="CT47" t="s">
        <v>0</v>
      </c>
      <c r="CU47" t="s">
        <v>0</v>
      </c>
      <c r="CV47" t="s">
        <v>0</v>
      </c>
      <c r="CW47" t="s">
        <v>0</v>
      </c>
      <c r="CX47" t="s">
        <v>0</v>
      </c>
      <c r="CY47" t="s">
        <v>0</v>
      </c>
      <c r="CZ47" t="s">
        <v>0</v>
      </c>
      <c r="DA47" t="s">
        <v>0</v>
      </c>
      <c r="DB47" t="s">
        <v>0</v>
      </c>
      <c r="DC47" t="s">
        <v>0</v>
      </c>
      <c r="DD47" t="s">
        <v>0</v>
      </c>
      <c r="DE47">
        <v>7.0686897187391819</v>
      </c>
      <c r="DF47" t="s">
        <v>0</v>
      </c>
      <c r="DG47" t="s">
        <v>0</v>
      </c>
      <c r="DH47" t="s">
        <v>0</v>
      </c>
      <c r="DI47" t="s">
        <v>0</v>
      </c>
      <c r="DJ47" t="s">
        <v>0</v>
      </c>
      <c r="DK47" t="s">
        <v>0</v>
      </c>
      <c r="DL47" t="s">
        <v>0</v>
      </c>
      <c r="DM47" t="s">
        <v>0</v>
      </c>
      <c r="DN47" t="s">
        <v>0</v>
      </c>
      <c r="DO47" t="s">
        <v>0</v>
      </c>
      <c r="DP47" t="s">
        <v>0</v>
      </c>
      <c r="DQ47" t="s">
        <v>0</v>
      </c>
      <c r="DR47">
        <v>23.607538049257816</v>
      </c>
      <c r="DS47" t="s">
        <v>0</v>
      </c>
      <c r="DT47" t="s">
        <v>0</v>
      </c>
      <c r="DU47" t="s">
        <v>0</v>
      </c>
      <c r="DV47" t="s">
        <v>0</v>
      </c>
      <c r="DW47" t="s">
        <v>0</v>
      </c>
      <c r="DX47" t="s">
        <v>0</v>
      </c>
      <c r="DY47" t="s">
        <v>0</v>
      </c>
      <c r="DZ47" t="s">
        <v>0</v>
      </c>
      <c r="EA47" t="s">
        <v>0</v>
      </c>
      <c r="EB47" t="s">
        <v>0</v>
      </c>
      <c r="EC47" t="s">
        <v>0</v>
      </c>
      <c r="ED47" t="s">
        <v>0</v>
      </c>
      <c r="EE47" t="s">
        <v>0</v>
      </c>
      <c r="EF47" t="s">
        <v>0</v>
      </c>
      <c r="EG47" t="s">
        <v>0</v>
      </c>
      <c r="EH47" t="s">
        <v>0</v>
      </c>
      <c r="EI47" t="s">
        <v>0</v>
      </c>
      <c r="EJ47" t="s">
        <v>0</v>
      </c>
      <c r="EK47" t="s">
        <v>0</v>
      </c>
      <c r="EL47" t="s">
        <v>0</v>
      </c>
      <c r="EM47" t="s">
        <v>0</v>
      </c>
      <c r="EN47" t="s">
        <v>0</v>
      </c>
      <c r="EO47" t="s">
        <v>0</v>
      </c>
      <c r="EP47" t="s">
        <v>0</v>
      </c>
      <c r="EQ47" t="s">
        <v>0</v>
      </c>
      <c r="ER47" t="s">
        <v>0</v>
      </c>
      <c r="ES47" t="s">
        <v>0</v>
      </c>
      <c r="ET47" t="s">
        <v>0</v>
      </c>
      <c r="EU47" t="s">
        <v>0</v>
      </c>
      <c r="EV47" t="s">
        <v>0</v>
      </c>
      <c r="EW47" t="s">
        <v>0</v>
      </c>
      <c r="EX47" t="s">
        <v>0</v>
      </c>
      <c r="EY47">
        <v>2.1556063735677919</v>
      </c>
      <c r="EZ47" t="s">
        <v>0</v>
      </c>
      <c r="FA47" t="s">
        <v>0</v>
      </c>
      <c r="FB47" t="s">
        <v>0</v>
      </c>
      <c r="FC47">
        <v>1.3433051385038013</v>
      </c>
      <c r="FD47">
        <v>10.20884972389258</v>
      </c>
      <c r="FE47" t="s">
        <v>0</v>
      </c>
      <c r="FF47" t="s">
        <v>0</v>
      </c>
      <c r="FG47" t="s">
        <v>0</v>
      </c>
      <c r="FH47" t="s">
        <v>0</v>
      </c>
      <c r="FI47">
        <v>20.974785971556901</v>
      </c>
      <c r="FJ47" t="s">
        <v>0</v>
      </c>
      <c r="FK47" t="s">
        <v>0</v>
      </c>
      <c r="FL47" t="s">
        <v>0</v>
      </c>
      <c r="FM47" t="s">
        <v>0</v>
      </c>
      <c r="FN47" t="s">
        <v>0</v>
      </c>
      <c r="FO47" t="s">
        <v>0</v>
      </c>
      <c r="FP47" t="s">
        <v>0</v>
      </c>
      <c r="FQ47" t="s">
        <v>0</v>
      </c>
      <c r="FR47" t="s">
        <v>0</v>
      </c>
      <c r="FS47" t="s">
        <v>0</v>
      </c>
      <c r="FT47" t="s">
        <v>0</v>
      </c>
      <c r="FU47" t="s">
        <v>0</v>
      </c>
      <c r="FV47" t="s">
        <v>0</v>
      </c>
      <c r="FW47" t="s">
        <v>0</v>
      </c>
      <c r="FX47" t="s">
        <v>0</v>
      </c>
      <c r="FY47" t="s">
        <v>0</v>
      </c>
      <c r="FZ47" t="s">
        <v>0</v>
      </c>
      <c r="GA47" t="s">
        <v>0</v>
      </c>
      <c r="GB47" t="s">
        <v>0</v>
      </c>
      <c r="GC47" t="s">
        <v>0</v>
      </c>
      <c r="GD47" t="s">
        <v>0</v>
      </c>
      <c r="GE47" t="s">
        <v>0</v>
      </c>
      <c r="GF47" t="s">
        <v>0</v>
      </c>
      <c r="GG47" t="s">
        <v>0</v>
      </c>
      <c r="GH47" t="s">
        <v>0</v>
      </c>
      <c r="GI47" t="s">
        <v>0</v>
      </c>
      <c r="GJ47" t="s">
        <v>0</v>
      </c>
      <c r="GK47">
        <v>1.2153528807738094</v>
      </c>
      <c r="GL47" t="s">
        <v>0</v>
      </c>
      <c r="GM47" t="s">
        <v>0</v>
      </c>
      <c r="GN47" t="s">
        <v>0</v>
      </c>
      <c r="GO47" t="s">
        <v>0</v>
      </c>
      <c r="GP47" t="s">
        <v>0</v>
      </c>
      <c r="GQ47" t="s">
        <v>0</v>
      </c>
      <c r="GR47" t="s">
        <v>0</v>
      </c>
      <c r="GS47" t="s">
        <v>0</v>
      </c>
      <c r="GT47" t="s">
        <v>0</v>
      </c>
      <c r="GU47" t="s">
        <v>0</v>
      </c>
      <c r="GV47" t="s">
        <v>0</v>
      </c>
      <c r="GW47">
        <v>0.26930132979451465</v>
      </c>
      <c r="GX47" t="s">
        <v>0</v>
      </c>
      <c r="GY47" t="s">
        <v>0</v>
      </c>
      <c r="GZ47" t="s">
        <v>0</v>
      </c>
      <c r="HA47" t="s">
        <v>0</v>
      </c>
      <c r="HB47" t="s">
        <v>0</v>
      </c>
      <c r="HC47" t="s">
        <v>0</v>
      </c>
      <c r="HD47" t="s">
        <v>0</v>
      </c>
      <c r="HE47" t="s">
        <v>0</v>
      </c>
      <c r="HF47" t="s">
        <v>0</v>
      </c>
      <c r="HG47" t="s">
        <v>0</v>
      </c>
      <c r="HH47">
        <v>181.48878195627543</v>
      </c>
    </row>
    <row r="48" spans="1:216">
      <c r="A48" t="s">
        <v>61</v>
      </c>
      <c r="B48">
        <v>9.7755432957793097E-4</v>
      </c>
      <c r="C48">
        <v>5.6403137527567641E-3</v>
      </c>
      <c r="D48">
        <v>1.1795017799267803E-2</v>
      </c>
      <c r="E48" t="s">
        <v>0</v>
      </c>
      <c r="F48" t="s">
        <v>0</v>
      </c>
      <c r="G48">
        <v>8.3559165453684381E-5</v>
      </c>
      <c r="H48">
        <v>1.7676436175083764E-3</v>
      </c>
      <c r="I48">
        <v>1.0936975416532957</v>
      </c>
      <c r="J48">
        <v>1.6802987864575451E-2</v>
      </c>
      <c r="K48">
        <v>3.9035332831543184E-3</v>
      </c>
      <c r="L48">
        <v>0.52756064917602963</v>
      </c>
      <c r="M48">
        <v>1.8622307324915692</v>
      </c>
      <c r="N48">
        <v>1.3822518131256598E-3</v>
      </c>
      <c r="O48" t="s">
        <v>0</v>
      </c>
      <c r="P48" t="s">
        <v>0</v>
      </c>
      <c r="Q48">
        <v>2.5648602193306561E-2</v>
      </c>
      <c r="R48">
        <v>9.8771998911352989E-3</v>
      </c>
      <c r="S48">
        <v>1.8498277911254739E-2</v>
      </c>
      <c r="T48">
        <v>8.7574536870214317</v>
      </c>
      <c r="U48">
        <v>0.20407228120640319</v>
      </c>
      <c r="V48">
        <v>1.5781780954933905E-3</v>
      </c>
      <c r="W48">
        <v>0.52213316337083404</v>
      </c>
      <c r="X48">
        <v>1.6417101930166561E-4</v>
      </c>
      <c r="Y48">
        <v>0.52489243598770396</v>
      </c>
      <c r="Z48">
        <v>1.0929159483922734E-3</v>
      </c>
      <c r="AA48">
        <v>2.1879277812864271E-3</v>
      </c>
      <c r="AB48">
        <v>1.4274863181439608</v>
      </c>
      <c r="AC48" t="s">
        <v>0</v>
      </c>
      <c r="AD48">
        <v>6.2273785228947338E-2</v>
      </c>
      <c r="AE48" t="s">
        <v>0</v>
      </c>
      <c r="AF48">
        <v>8.7408846574714492E-4</v>
      </c>
      <c r="AG48">
        <v>3.6894776598590884E-3</v>
      </c>
      <c r="AH48">
        <v>2.9836903874429759E-3</v>
      </c>
      <c r="AI48">
        <v>1.5760817706156175E-2</v>
      </c>
      <c r="AJ48">
        <v>2.4654916107282814</v>
      </c>
      <c r="AK48" t="s">
        <v>0</v>
      </c>
      <c r="AL48" t="s">
        <v>0</v>
      </c>
      <c r="AM48" t="s">
        <v>0</v>
      </c>
      <c r="AN48" t="s">
        <v>0</v>
      </c>
      <c r="AO48">
        <v>0.33389989605741877</v>
      </c>
      <c r="AP48">
        <v>51.648491731389242</v>
      </c>
      <c r="AQ48">
        <v>36.745143385564347</v>
      </c>
      <c r="AR48">
        <v>1.4460307347879417E-2</v>
      </c>
      <c r="AS48">
        <v>2.2437211084249902E-4</v>
      </c>
      <c r="AT48" t="s">
        <v>0</v>
      </c>
      <c r="AU48" t="s">
        <v>0</v>
      </c>
      <c r="AV48">
        <v>8.6000950494795239E-4</v>
      </c>
      <c r="AW48">
        <v>2.1221356401568862E-2</v>
      </c>
      <c r="AX48" t="s">
        <v>0</v>
      </c>
      <c r="AY48">
        <v>1.3535287112757446E-3</v>
      </c>
      <c r="AZ48">
        <v>1.0164330211642692E-2</v>
      </c>
      <c r="BA48">
        <v>0.12270488680705043</v>
      </c>
      <c r="BB48">
        <v>0.75623219575778977</v>
      </c>
      <c r="BC48" t="s">
        <v>0</v>
      </c>
      <c r="BD48">
        <v>4.7654518465805665E-3</v>
      </c>
      <c r="BE48">
        <v>7.2135509812078533</v>
      </c>
      <c r="BF48">
        <v>2.9074087478067612</v>
      </c>
      <c r="BG48">
        <v>0.13252170643104677</v>
      </c>
      <c r="BH48">
        <v>21.017910613847107</v>
      </c>
      <c r="BI48" t="s">
        <v>0</v>
      </c>
      <c r="BJ48" t="s">
        <v>0</v>
      </c>
      <c r="BK48">
        <v>1.3338737106123062E-2</v>
      </c>
      <c r="BL48">
        <v>1.1222522759067072E-2</v>
      </c>
      <c r="BM48" t="s">
        <v>0</v>
      </c>
      <c r="BN48">
        <v>8.4287581279981517E-4</v>
      </c>
      <c r="BO48">
        <v>9.321652586939097E-2</v>
      </c>
      <c r="BP48">
        <v>18.499081561857803</v>
      </c>
      <c r="BQ48" t="s">
        <v>0</v>
      </c>
      <c r="BR48" t="s">
        <v>0</v>
      </c>
      <c r="BS48" t="s">
        <v>0</v>
      </c>
      <c r="BT48">
        <v>3.458687345091107E-2</v>
      </c>
      <c r="BU48">
        <v>11.617278551615703</v>
      </c>
      <c r="BV48">
        <v>1.5727392172061024E-3</v>
      </c>
      <c r="BW48">
        <v>1.749340754661792E-2</v>
      </c>
      <c r="BX48" t="s">
        <v>0</v>
      </c>
      <c r="BY48">
        <v>8.6686223479645608E-4</v>
      </c>
      <c r="BZ48" t="s">
        <v>0</v>
      </c>
      <c r="CA48">
        <v>13.45527303792958</v>
      </c>
      <c r="CB48">
        <v>5.8542061852721991E-4</v>
      </c>
      <c r="CC48" t="s">
        <v>0</v>
      </c>
      <c r="CD48">
        <v>1.8590261537185532E-2</v>
      </c>
      <c r="CE48">
        <v>0.28965180205707886</v>
      </c>
      <c r="CF48">
        <v>14.120906064497449</v>
      </c>
      <c r="CG48">
        <v>6.0000254582193227E-2</v>
      </c>
      <c r="CH48">
        <v>0.32071941897073553</v>
      </c>
      <c r="CI48">
        <v>0.13751531674300663</v>
      </c>
      <c r="CJ48">
        <v>1.7676359001118074</v>
      </c>
      <c r="CK48">
        <v>5.0828815127502092E-2</v>
      </c>
      <c r="CL48">
        <v>0.10111585443699769</v>
      </c>
      <c r="CM48">
        <v>1.2952185545184378E-3</v>
      </c>
      <c r="CN48">
        <v>7.9760171729002335E-2</v>
      </c>
      <c r="CO48" t="s">
        <v>0</v>
      </c>
      <c r="CP48">
        <v>0.87941913418271966</v>
      </c>
      <c r="CQ48">
        <v>6.2619188831355466</v>
      </c>
      <c r="CR48">
        <v>0.24972169934619778</v>
      </c>
      <c r="CS48">
        <v>1.6462451314439848</v>
      </c>
      <c r="CT48">
        <v>0.20846407019608734</v>
      </c>
      <c r="CU48">
        <v>4.8963704068363811E-4</v>
      </c>
      <c r="CV48">
        <v>0.10770908611624531</v>
      </c>
      <c r="CW48" t="s">
        <v>0</v>
      </c>
      <c r="CX48" t="s">
        <v>0</v>
      </c>
      <c r="CY48">
        <v>2.2522608835202527</v>
      </c>
      <c r="CZ48" t="s">
        <v>0</v>
      </c>
      <c r="DA48">
        <v>2.3758083318910214E-5</v>
      </c>
      <c r="DB48">
        <v>1.0369433055072106E-2</v>
      </c>
      <c r="DC48">
        <v>4.3034373988136292E-5</v>
      </c>
      <c r="DD48">
        <v>3.3281537753692733E-2</v>
      </c>
      <c r="DE48">
        <v>0.98765757040120195</v>
      </c>
      <c r="DF48" t="s">
        <v>0</v>
      </c>
      <c r="DG48">
        <v>2.1595039625877312E-2</v>
      </c>
      <c r="DH48" t="s">
        <v>0</v>
      </c>
      <c r="DI48" t="s">
        <v>0</v>
      </c>
      <c r="DJ48">
        <v>2.7642147070093416E-2</v>
      </c>
      <c r="DK48">
        <v>0.26422164736715265</v>
      </c>
      <c r="DL48" t="s">
        <v>0</v>
      </c>
      <c r="DM48">
        <v>1.0293630323606074E-3</v>
      </c>
      <c r="DN48" t="s">
        <v>0</v>
      </c>
      <c r="DO48">
        <v>4.2740792817353817E-4</v>
      </c>
      <c r="DP48">
        <v>2.5954680502360935E-2</v>
      </c>
      <c r="DQ48">
        <v>5.0310593704043808E-3</v>
      </c>
      <c r="DR48">
        <v>1.2549905132179257E-3</v>
      </c>
      <c r="DS48" t="s">
        <v>0</v>
      </c>
      <c r="DT48" t="s">
        <v>0</v>
      </c>
      <c r="DU48" t="s">
        <v>0</v>
      </c>
      <c r="DV48">
        <v>2.7343114359641616E-3</v>
      </c>
      <c r="DW48">
        <v>6.4648508397540159</v>
      </c>
      <c r="DX48">
        <v>5.2840234664233818E-4</v>
      </c>
      <c r="DY48">
        <v>1.0860824498872435E-2</v>
      </c>
      <c r="DZ48" t="s">
        <v>0</v>
      </c>
      <c r="EA48">
        <v>6.2833263053303492E-3</v>
      </c>
      <c r="EB48" t="s">
        <v>0</v>
      </c>
      <c r="EC48">
        <v>4.0558263338905658E-2</v>
      </c>
      <c r="ED48">
        <v>2.1951586012957588E-3</v>
      </c>
      <c r="EE48">
        <v>2.3718879326785732E-4</v>
      </c>
      <c r="EF48">
        <v>3.329378641000432E-4</v>
      </c>
      <c r="EG48">
        <v>0.22501631282038045</v>
      </c>
      <c r="EH48">
        <v>1.5227836940353194</v>
      </c>
      <c r="EI48" t="s">
        <v>0</v>
      </c>
      <c r="EJ48">
        <v>2.8990024859596304E-2</v>
      </c>
      <c r="EK48">
        <v>421.62934257796257</v>
      </c>
      <c r="EL48">
        <v>8.2207258686170862E-4</v>
      </c>
      <c r="EM48">
        <v>0.94056893919512241</v>
      </c>
      <c r="EN48" t="s">
        <v>0</v>
      </c>
      <c r="EO48">
        <v>0.59550986721201427</v>
      </c>
      <c r="EP48">
        <v>3.2223281541771706E-3</v>
      </c>
      <c r="EQ48">
        <v>5.5188691048209629E-2</v>
      </c>
      <c r="ER48" t="s">
        <v>0</v>
      </c>
      <c r="ES48">
        <v>28.853515816044261</v>
      </c>
      <c r="ET48" t="s">
        <v>0</v>
      </c>
      <c r="EU48">
        <v>7.523616812000207E-2</v>
      </c>
      <c r="EV48">
        <v>7.3392792590076716</v>
      </c>
      <c r="EW48">
        <v>1.192663234197036</v>
      </c>
      <c r="EX48">
        <v>0.19131389677560107</v>
      </c>
      <c r="EY48">
        <v>0.1834987651961357</v>
      </c>
      <c r="EZ48" t="s">
        <v>0</v>
      </c>
      <c r="FA48">
        <v>2.5070459732835941E-2</v>
      </c>
      <c r="FB48">
        <v>0.10933194480210434</v>
      </c>
      <c r="FC48">
        <v>0.33178441934787767</v>
      </c>
      <c r="FD48">
        <v>1.1883611958892048E-2</v>
      </c>
      <c r="FE48" t="s">
        <v>0</v>
      </c>
      <c r="FF48" t="s">
        <v>0</v>
      </c>
      <c r="FG48" t="s">
        <v>0</v>
      </c>
      <c r="FH48">
        <v>1.8413091718448621E-3</v>
      </c>
      <c r="FI48">
        <v>1.3563631508442191E-2</v>
      </c>
      <c r="FJ48">
        <v>5.7504392198958629E-2</v>
      </c>
      <c r="FK48">
        <v>2.9025593720092913E-3</v>
      </c>
      <c r="FL48">
        <v>2.1312466918941082E-3</v>
      </c>
      <c r="FM48" t="s">
        <v>0</v>
      </c>
      <c r="FN48" t="s">
        <v>0</v>
      </c>
      <c r="FO48">
        <v>8.6572288149198998E-2</v>
      </c>
      <c r="FP48">
        <v>3.2388087067463461E-2</v>
      </c>
      <c r="FQ48" t="s">
        <v>0</v>
      </c>
      <c r="FR48" t="s">
        <v>0</v>
      </c>
      <c r="FS48">
        <v>3.6930872556895963E-2</v>
      </c>
      <c r="FT48" t="s">
        <v>0</v>
      </c>
      <c r="FU48">
        <v>26.208816315368832</v>
      </c>
      <c r="FV48">
        <v>0.14398012032082114</v>
      </c>
      <c r="FW48">
        <v>3.6222936062899566E-3</v>
      </c>
      <c r="FX48">
        <v>1.4635914354841064E-3</v>
      </c>
      <c r="FY48" t="s">
        <v>0</v>
      </c>
      <c r="FZ48">
        <v>1.3658969654232443E-3</v>
      </c>
      <c r="GA48">
        <v>2.0790500167750217E-3</v>
      </c>
      <c r="GB48">
        <v>4.6611035047559087E-4</v>
      </c>
      <c r="GC48">
        <v>6.1915799648031326E-4</v>
      </c>
      <c r="GD48">
        <v>3.0529153240656535</v>
      </c>
      <c r="GE48">
        <v>4.4047945768038188</v>
      </c>
      <c r="GF48">
        <v>2.6176301282862385E-2</v>
      </c>
      <c r="GG48">
        <v>2.7574807325414768E-2</v>
      </c>
      <c r="GH48">
        <v>3.561307387710648E-3</v>
      </c>
      <c r="GI48">
        <v>0.26724238041817733</v>
      </c>
      <c r="GJ48">
        <v>1.260263098280667E-3</v>
      </c>
      <c r="GK48">
        <v>1.8714205868413734E-3</v>
      </c>
      <c r="GL48">
        <v>3.1587078105362806E-3</v>
      </c>
      <c r="GM48">
        <v>2.4496822878049322E-2</v>
      </c>
      <c r="GN48">
        <v>5.8754719077045853E-3</v>
      </c>
      <c r="GO48">
        <v>1.0170728542791968E-2</v>
      </c>
      <c r="GP48" t="s">
        <v>0</v>
      </c>
      <c r="GQ48" t="s">
        <v>0</v>
      </c>
      <c r="GR48" t="s">
        <v>0</v>
      </c>
      <c r="GS48">
        <v>8.4317034911450164E-2</v>
      </c>
      <c r="GT48">
        <v>0.12949843197250913</v>
      </c>
      <c r="GU48" t="s">
        <v>0</v>
      </c>
      <c r="GV48">
        <v>0.32071516665646471</v>
      </c>
      <c r="GW48">
        <v>42.19126559611319</v>
      </c>
      <c r="GX48">
        <v>0.12859944154009936</v>
      </c>
      <c r="GY48" t="s">
        <v>0</v>
      </c>
      <c r="GZ48">
        <v>8.4102964431858138E-3</v>
      </c>
      <c r="HA48">
        <v>0.77260111494074935</v>
      </c>
      <c r="HB48">
        <v>4.2323965835526688E-2</v>
      </c>
      <c r="HC48" t="s">
        <v>0</v>
      </c>
      <c r="HD48">
        <v>1.0350396303025219E-2</v>
      </c>
      <c r="HE48">
        <v>3.4936805400537152E-3</v>
      </c>
      <c r="HF48">
        <v>2.4977302168555956E-3</v>
      </c>
      <c r="HG48" t="s">
        <v>0</v>
      </c>
      <c r="HH48">
        <v>760.14407352947489</v>
      </c>
    </row>
    <row r="49" spans="1:216">
      <c r="A49" t="s">
        <v>421</v>
      </c>
      <c r="B49" t="s">
        <v>0</v>
      </c>
      <c r="C49" t="s">
        <v>0</v>
      </c>
      <c r="D49" t="s">
        <v>0</v>
      </c>
      <c r="E49" t="s">
        <v>0</v>
      </c>
      <c r="F49" t="s">
        <v>0</v>
      </c>
      <c r="G49" t="s">
        <v>0</v>
      </c>
      <c r="H49" t="s">
        <v>0</v>
      </c>
      <c r="I49" t="s">
        <v>0</v>
      </c>
      <c r="J49" t="s">
        <v>0</v>
      </c>
      <c r="K49" t="s">
        <v>0</v>
      </c>
      <c r="L49" t="s">
        <v>0</v>
      </c>
      <c r="M49" t="s">
        <v>0</v>
      </c>
      <c r="N49" t="s">
        <v>0</v>
      </c>
      <c r="O49" t="s">
        <v>0</v>
      </c>
      <c r="P49" t="s">
        <v>0</v>
      </c>
      <c r="Q49" t="s">
        <v>0</v>
      </c>
      <c r="R49" t="s">
        <v>0</v>
      </c>
      <c r="S49" t="s">
        <v>0</v>
      </c>
      <c r="T49" t="s">
        <v>0</v>
      </c>
      <c r="U49" t="s">
        <v>0</v>
      </c>
      <c r="V49">
        <v>22.291502298491668</v>
      </c>
      <c r="W49" t="s">
        <v>0</v>
      </c>
      <c r="X49" t="s">
        <v>0</v>
      </c>
      <c r="Y49" t="s">
        <v>0</v>
      </c>
      <c r="Z49" t="s">
        <v>0</v>
      </c>
      <c r="AA49" t="s">
        <v>0</v>
      </c>
      <c r="AB49" t="s">
        <v>0</v>
      </c>
      <c r="AC49" t="s">
        <v>0</v>
      </c>
      <c r="AD49" t="s">
        <v>0</v>
      </c>
      <c r="AE49">
        <v>104.55150073259428</v>
      </c>
      <c r="AF49" t="s">
        <v>0</v>
      </c>
      <c r="AG49">
        <v>0.2680786178630763</v>
      </c>
      <c r="AH49" t="s">
        <v>0</v>
      </c>
      <c r="AI49" t="s">
        <v>0</v>
      </c>
      <c r="AJ49" t="s">
        <v>0</v>
      </c>
      <c r="AK49" t="s">
        <v>0</v>
      </c>
      <c r="AL49" t="s">
        <v>0</v>
      </c>
      <c r="AM49" t="s">
        <v>0</v>
      </c>
      <c r="AN49" t="s">
        <v>0</v>
      </c>
      <c r="AO49" t="s">
        <v>0</v>
      </c>
      <c r="AP49" t="s">
        <v>0</v>
      </c>
      <c r="AQ49" t="s">
        <v>0</v>
      </c>
      <c r="AR49" t="s">
        <v>0</v>
      </c>
      <c r="AS49" t="s">
        <v>0</v>
      </c>
      <c r="AT49" t="s">
        <v>0</v>
      </c>
      <c r="AU49" t="s">
        <v>0</v>
      </c>
      <c r="AV49" t="s">
        <v>0</v>
      </c>
      <c r="AW49" t="s">
        <v>0</v>
      </c>
      <c r="AX49" t="s">
        <v>0</v>
      </c>
      <c r="AY49" t="s">
        <v>0</v>
      </c>
      <c r="AZ49" t="s">
        <v>0</v>
      </c>
      <c r="BA49" t="s">
        <v>0</v>
      </c>
      <c r="BB49" t="s">
        <v>0</v>
      </c>
      <c r="BC49" t="s">
        <v>0</v>
      </c>
      <c r="BD49" t="s">
        <v>0</v>
      </c>
      <c r="BE49" t="s">
        <v>0</v>
      </c>
      <c r="BF49" t="s">
        <v>0</v>
      </c>
      <c r="BG49" t="s">
        <v>0</v>
      </c>
      <c r="BH49" t="s">
        <v>0</v>
      </c>
      <c r="BI49" t="s">
        <v>0</v>
      </c>
      <c r="BJ49" t="s">
        <v>0</v>
      </c>
      <c r="BK49" t="s">
        <v>0</v>
      </c>
      <c r="BL49" t="s">
        <v>0</v>
      </c>
      <c r="BM49" t="s">
        <v>0</v>
      </c>
      <c r="BN49" t="s">
        <v>0</v>
      </c>
      <c r="BO49" t="s">
        <v>0</v>
      </c>
      <c r="BP49" t="s">
        <v>0</v>
      </c>
      <c r="BQ49" t="s">
        <v>0</v>
      </c>
      <c r="BR49" t="s">
        <v>0</v>
      </c>
      <c r="BS49">
        <v>6.3039681627288333E-2</v>
      </c>
      <c r="BT49" t="s">
        <v>0</v>
      </c>
      <c r="BU49" t="s">
        <v>0</v>
      </c>
      <c r="BV49">
        <v>5.4921976156309995</v>
      </c>
      <c r="BW49" t="s">
        <v>0</v>
      </c>
      <c r="BX49" t="s">
        <v>0</v>
      </c>
      <c r="BY49" t="s">
        <v>0</v>
      </c>
      <c r="BZ49" t="s">
        <v>0</v>
      </c>
      <c r="CA49" t="s">
        <v>0</v>
      </c>
      <c r="CB49">
        <v>19.531856369090001</v>
      </c>
      <c r="CC49">
        <v>0.1261571210304096</v>
      </c>
      <c r="CD49" t="s">
        <v>0</v>
      </c>
      <c r="CE49" t="s">
        <v>0</v>
      </c>
      <c r="CF49" t="s">
        <v>0</v>
      </c>
      <c r="CG49" t="s">
        <v>0</v>
      </c>
      <c r="CH49" t="s">
        <v>0</v>
      </c>
      <c r="CI49" t="s">
        <v>0</v>
      </c>
      <c r="CJ49" t="s">
        <v>0</v>
      </c>
      <c r="CK49" t="s">
        <v>0</v>
      </c>
      <c r="CL49" t="s">
        <v>0</v>
      </c>
      <c r="CM49" t="s">
        <v>0</v>
      </c>
      <c r="CN49" t="s">
        <v>0</v>
      </c>
      <c r="CO49" t="s">
        <v>0</v>
      </c>
      <c r="CP49" t="s">
        <v>0</v>
      </c>
      <c r="CQ49" t="s">
        <v>0</v>
      </c>
      <c r="CR49" t="s">
        <v>0</v>
      </c>
      <c r="CS49" t="s">
        <v>0</v>
      </c>
      <c r="CT49" t="s">
        <v>0</v>
      </c>
      <c r="CU49" t="s">
        <v>0</v>
      </c>
      <c r="CV49" t="s">
        <v>0</v>
      </c>
      <c r="CW49" t="s">
        <v>0</v>
      </c>
      <c r="CX49" t="s">
        <v>0</v>
      </c>
      <c r="CY49" t="s">
        <v>0</v>
      </c>
      <c r="CZ49" t="s">
        <v>0</v>
      </c>
      <c r="DA49" t="s">
        <v>0</v>
      </c>
      <c r="DB49" t="s">
        <v>0</v>
      </c>
      <c r="DC49" t="s">
        <v>0</v>
      </c>
      <c r="DD49" t="s">
        <v>0</v>
      </c>
      <c r="DE49" t="s">
        <v>0</v>
      </c>
      <c r="DF49" t="s">
        <v>0</v>
      </c>
      <c r="DG49">
        <v>72.052433247037968</v>
      </c>
      <c r="DH49" t="s">
        <v>0</v>
      </c>
      <c r="DI49" t="s">
        <v>0</v>
      </c>
      <c r="DJ49" t="s">
        <v>0</v>
      </c>
      <c r="DK49" t="s">
        <v>0</v>
      </c>
      <c r="DL49" t="s">
        <v>0</v>
      </c>
      <c r="DM49" t="s">
        <v>0</v>
      </c>
      <c r="DN49" t="s">
        <v>0</v>
      </c>
      <c r="DO49" t="s">
        <v>0</v>
      </c>
      <c r="DP49" t="s">
        <v>0</v>
      </c>
      <c r="DQ49" t="s">
        <v>0</v>
      </c>
      <c r="DR49">
        <v>342.258978382853</v>
      </c>
      <c r="DS49" t="s">
        <v>0</v>
      </c>
      <c r="DT49" t="s">
        <v>0</v>
      </c>
      <c r="DU49" t="s">
        <v>0</v>
      </c>
      <c r="DV49" t="s">
        <v>0</v>
      </c>
      <c r="DW49" t="s">
        <v>0</v>
      </c>
      <c r="DX49" t="s">
        <v>0</v>
      </c>
      <c r="DY49" t="s">
        <v>0</v>
      </c>
      <c r="DZ49" t="s">
        <v>0</v>
      </c>
      <c r="EA49" t="s">
        <v>0</v>
      </c>
      <c r="EB49" t="s">
        <v>0</v>
      </c>
      <c r="EC49" t="s">
        <v>0</v>
      </c>
      <c r="ED49" t="s">
        <v>0</v>
      </c>
      <c r="EE49" t="s">
        <v>0</v>
      </c>
      <c r="EF49" t="s">
        <v>0</v>
      </c>
      <c r="EG49" t="s">
        <v>0</v>
      </c>
      <c r="EH49" t="s">
        <v>0</v>
      </c>
      <c r="EI49" t="s">
        <v>0</v>
      </c>
      <c r="EJ49" t="s">
        <v>0</v>
      </c>
      <c r="EK49" t="s">
        <v>0</v>
      </c>
      <c r="EL49">
        <v>27.494748928639464</v>
      </c>
      <c r="EM49">
        <v>626.83834795920268</v>
      </c>
      <c r="EN49" t="s">
        <v>0</v>
      </c>
      <c r="EO49" t="s">
        <v>0</v>
      </c>
      <c r="EP49" t="s">
        <v>0</v>
      </c>
      <c r="EQ49" t="s">
        <v>0</v>
      </c>
      <c r="ER49" t="s">
        <v>0</v>
      </c>
      <c r="ES49" t="s">
        <v>0</v>
      </c>
      <c r="ET49" t="s">
        <v>0</v>
      </c>
      <c r="EU49" t="s">
        <v>0</v>
      </c>
      <c r="EV49" t="s">
        <v>0</v>
      </c>
      <c r="EW49" t="s">
        <v>0</v>
      </c>
      <c r="EX49" t="s">
        <v>0</v>
      </c>
      <c r="EY49" t="s">
        <v>0</v>
      </c>
      <c r="EZ49" t="s">
        <v>0</v>
      </c>
      <c r="FA49" t="s">
        <v>0</v>
      </c>
      <c r="FB49" t="s">
        <v>0</v>
      </c>
      <c r="FC49" t="s">
        <v>0</v>
      </c>
      <c r="FD49" t="s">
        <v>0</v>
      </c>
      <c r="FE49" t="s">
        <v>0</v>
      </c>
      <c r="FF49" t="s">
        <v>0</v>
      </c>
      <c r="FG49" t="s">
        <v>0</v>
      </c>
      <c r="FH49" t="s">
        <v>0</v>
      </c>
      <c r="FI49">
        <v>42.086039460583834</v>
      </c>
      <c r="FJ49" t="s">
        <v>0</v>
      </c>
      <c r="FK49" t="s">
        <v>0</v>
      </c>
      <c r="FL49">
        <v>0.1221924336366436</v>
      </c>
      <c r="FM49" t="s">
        <v>0</v>
      </c>
      <c r="FN49" t="s">
        <v>0</v>
      </c>
      <c r="FO49" t="s">
        <v>0</v>
      </c>
      <c r="FP49" t="s">
        <v>0</v>
      </c>
      <c r="FQ49" t="s">
        <v>0</v>
      </c>
      <c r="FR49" t="s">
        <v>0</v>
      </c>
      <c r="FS49" t="s">
        <v>0</v>
      </c>
      <c r="FT49" t="s">
        <v>0</v>
      </c>
      <c r="FU49" t="s">
        <v>0</v>
      </c>
      <c r="FV49" t="s">
        <v>0</v>
      </c>
      <c r="FW49" t="s">
        <v>0</v>
      </c>
      <c r="FX49" t="s">
        <v>0</v>
      </c>
      <c r="FY49" t="s">
        <v>0</v>
      </c>
      <c r="FZ49" t="s">
        <v>0</v>
      </c>
      <c r="GA49" t="s">
        <v>0</v>
      </c>
      <c r="GB49" t="s">
        <v>0</v>
      </c>
      <c r="GC49" t="s">
        <v>0</v>
      </c>
      <c r="GD49" t="s">
        <v>0</v>
      </c>
      <c r="GE49" t="s">
        <v>0</v>
      </c>
      <c r="GF49" t="s">
        <v>0</v>
      </c>
      <c r="GG49" t="s">
        <v>0</v>
      </c>
      <c r="GH49" t="s">
        <v>0</v>
      </c>
      <c r="GI49" t="s">
        <v>0</v>
      </c>
      <c r="GJ49" t="s">
        <v>0</v>
      </c>
      <c r="GK49">
        <v>34.197040647509077</v>
      </c>
      <c r="GL49" t="s">
        <v>0</v>
      </c>
      <c r="GM49" t="s">
        <v>0</v>
      </c>
      <c r="GN49" t="s">
        <v>0</v>
      </c>
      <c r="GO49" t="s">
        <v>0</v>
      </c>
      <c r="GP49" t="s">
        <v>0</v>
      </c>
      <c r="GQ49" t="s">
        <v>0</v>
      </c>
      <c r="GR49" t="s">
        <v>0</v>
      </c>
      <c r="GS49" t="s">
        <v>0</v>
      </c>
      <c r="GT49" t="s">
        <v>0</v>
      </c>
      <c r="GU49" t="s">
        <v>0</v>
      </c>
      <c r="GV49" t="s">
        <v>0</v>
      </c>
      <c r="GW49" t="s">
        <v>0</v>
      </c>
      <c r="GX49" t="s">
        <v>0</v>
      </c>
      <c r="GY49" t="s">
        <v>0</v>
      </c>
      <c r="GZ49" t="s">
        <v>0</v>
      </c>
      <c r="HA49" t="s">
        <v>0</v>
      </c>
      <c r="HB49" t="s">
        <v>0</v>
      </c>
      <c r="HC49" t="s">
        <v>0</v>
      </c>
      <c r="HD49" t="s">
        <v>0</v>
      </c>
      <c r="HE49" t="s">
        <v>0</v>
      </c>
      <c r="HF49" t="s">
        <v>0</v>
      </c>
      <c r="HG49" t="s">
        <v>0</v>
      </c>
      <c r="HH49">
        <v>1297.3741134957904</v>
      </c>
    </row>
    <row r="50" spans="1:216">
      <c r="A50" t="s">
        <v>115</v>
      </c>
      <c r="B50" t="s">
        <v>0</v>
      </c>
      <c r="C50" t="s">
        <v>0</v>
      </c>
      <c r="D50" t="s">
        <v>0</v>
      </c>
      <c r="E50" t="s">
        <v>0</v>
      </c>
      <c r="F50" t="s">
        <v>0</v>
      </c>
      <c r="G50" t="s">
        <v>0</v>
      </c>
      <c r="H50" t="s">
        <v>0</v>
      </c>
      <c r="I50">
        <v>0.10928733211139766</v>
      </c>
      <c r="J50" t="s">
        <v>0</v>
      </c>
      <c r="K50" t="s">
        <v>0</v>
      </c>
      <c r="L50">
        <v>5.1682268906005735</v>
      </c>
      <c r="M50">
        <v>12.207285223702851</v>
      </c>
      <c r="N50" t="s">
        <v>0</v>
      </c>
      <c r="O50" t="s">
        <v>0</v>
      </c>
      <c r="P50" t="s">
        <v>0</v>
      </c>
      <c r="Q50" t="s">
        <v>0</v>
      </c>
      <c r="R50" t="s">
        <v>0</v>
      </c>
      <c r="S50" t="s">
        <v>0</v>
      </c>
      <c r="T50">
        <v>6.6004453897255129</v>
      </c>
      <c r="U50" t="s">
        <v>0</v>
      </c>
      <c r="V50" t="s">
        <v>0</v>
      </c>
      <c r="W50" t="s">
        <v>0</v>
      </c>
      <c r="X50" t="s">
        <v>0</v>
      </c>
      <c r="Y50" t="s">
        <v>0</v>
      </c>
      <c r="Z50">
        <v>573.89644168450684</v>
      </c>
      <c r="AA50" t="s">
        <v>0</v>
      </c>
      <c r="AB50">
        <v>0.27089658168015207</v>
      </c>
      <c r="AC50" t="s">
        <v>0</v>
      </c>
      <c r="AD50" t="s">
        <v>0</v>
      </c>
      <c r="AE50" t="s">
        <v>0</v>
      </c>
      <c r="AF50" t="s">
        <v>0</v>
      </c>
      <c r="AG50" t="s">
        <v>0</v>
      </c>
      <c r="AH50" t="s">
        <v>0</v>
      </c>
      <c r="AI50" t="s">
        <v>0</v>
      </c>
      <c r="AJ50">
        <v>0.65474715655991989</v>
      </c>
      <c r="AK50" t="s">
        <v>0</v>
      </c>
      <c r="AL50" t="s">
        <v>0</v>
      </c>
      <c r="AM50" t="s">
        <v>0</v>
      </c>
      <c r="AN50" t="s">
        <v>0</v>
      </c>
      <c r="AO50">
        <v>4.157757326385482E-2</v>
      </c>
      <c r="AP50" t="s">
        <v>0</v>
      </c>
      <c r="AQ50" t="s">
        <v>0</v>
      </c>
      <c r="AR50" t="s">
        <v>0</v>
      </c>
      <c r="AS50" t="s">
        <v>0</v>
      </c>
      <c r="AT50" t="s">
        <v>0</v>
      </c>
      <c r="AU50" t="s">
        <v>0</v>
      </c>
      <c r="AV50" t="s">
        <v>0</v>
      </c>
      <c r="AW50" t="s">
        <v>0</v>
      </c>
      <c r="AX50" t="s">
        <v>0</v>
      </c>
      <c r="AY50" t="s">
        <v>0</v>
      </c>
      <c r="AZ50" t="s">
        <v>0</v>
      </c>
      <c r="BA50" t="s">
        <v>0</v>
      </c>
      <c r="BB50">
        <v>0.3601105694084713</v>
      </c>
      <c r="BC50" t="s">
        <v>0</v>
      </c>
      <c r="BD50" t="s">
        <v>0</v>
      </c>
      <c r="BE50" t="s">
        <v>0</v>
      </c>
      <c r="BF50" t="s">
        <v>0</v>
      </c>
      <c r="BG50" t="s">
        <v>0</v>
      </c>
      <c r="BH50" t="s">
        <v>0</v>
      </c>
      <c r="BI50" t="s">
        <v>0</v>
      </c>
      <c r="BJ50" t="s">
        <v>0</v>
      </c>
      <c r="BK50" t="s">
        <v>0</v>
      </c>
      <c r="BL50" t="s">
        <v>0</v>
      </c>
      <c r="BM50" t="s">
        <v>0</v>
      </c>
      <c r="BN50" t="s">
        <v>0</v>
      </c>
      <c r="BO50" t="s">
        <v>0</v>
      </c>
      <c r="BP50">
        <v>16.686926633349284</v>
      </c>
      <c r="BQ50" t="s">
        <v>0</v>
      </c>
      <c r="BR50" t="s">
        <v>0</v>
      </c>
      <c r="BS50" t="s">
        <v>0</v>
      </c>
      <c r="BT50" t="s">
        <v>0</v>
      </c>
      <c r="BU50">
        <v>34.75872814004363</v>
      </c>
      <c r="BV50" t="s">
        <v>0</v>
      </c>
      <c r="BW50" t="s">
        <v>0</v>
      </c>
      <c r="BX50" t="s">
        <v>0</v>
      </c>
      <c r="BY50" t="s">
        <v>0</v>
      </c>
      <c r="BZ50" t="s">
        <v>0</v>
      </c>
      <c r="CA50" t="s">
        <v>0</v>
      </c>
      <c r="CB50" t="s">
        <v>0</v>
      </c>
      <c r="CC50" t="s">
        <v>0</v>
      </c>
      <c r="CD50" t="s">
        <v>0</v>
      </c>
      <c r="CE50" t="s">
        <v>0</v>
      </c>
      <c r="CF50" t="s">
        <v>0</v>
      </c>
      <c r="CG50" t="s">
        <v>0</v>
      </c>
      <c r="CH50">
        <v>18.936699915672094</v>
      </c>
      <c r="CI50" t="s">
        <v>0</v>
      </c>
      <c r="CJ50" t="s">
        <v>0</v>
      </c>
      <c r="CK50" t="s">
        <v>0</v>
      </c>
      <c r="CL50" t="s">
        <v>0</v>
      </c>
      <c r="CM50" t="s">
        <v>0</v>
      </c>
      <c r="CN50" t="s">
        <v>0</v>
      </c>
      <c r="CO50" t="s">
        <v>0</v>
      </c>
      <c r="CP50" t="s">
        <v>0</v>
      </c>
      <c r="CQ50">
        <v>7.9455935289092796</v>
      </c>
      <c r="CR50" t="s">
        <v>0</v>
      </c>
      <c r="CS50" t="s">
        <v>0</v>
      </c>
      <c r="CT50" t="s">
        <v>0</v>
      </c>
      <c r="CU50" t="s">
        <v>0</v>
      </c>
      <c r="CV50" t="s">
        <v>0</v>
      </c>
      <c r="CW50" t="s">
        <v>0</v>
      </c>
      <c r="CX50" t="s">
        <v>0</v>
      </c>
      <c r="CY50" t="s">
        <v>0</v>
      </c>
      <c r="CZ50" t="s">
        <v>0</v>
      </c>
      <c r="DA50" t="s">
        <v>0</v>
      </c>
      <c r="DB50" t="s">
        <v>0</v>
      </c>
      <c r="DC50" t="s">
        <v>0</v>
      </c>
      <c r="DD50" t="s">
        <v>0</v>
      </c>
      <c r="DE50" t="s">
        <v>0</v>
      </c>
      <c r="DF50" t="s">
        <v>0</v>
      </c>
      <c r="DG50" t="s">
        <v>0</v>
      </c>
      <c r="DH50" t="s">
        <v>0</v>
      </c>
      <c r="DI50" t="s">
        <v>0</v>
      </c>
      <c r="DJ50" t="s">
        <v>0</v>
      </c>
      <c r="DK50" t="s">
        <v>0</v>
      </c>
      <c r="DL50" t="s">
        <v>0</v>
      </c>
      <c r="DM50">
        <v>11.162048644661265</v>
      </c>
      <c r="DN50" t="s">
        <v>0</v>
      </c>
      <c r="DO50" t="s">
        <v>0</v>
      </c>
      <c r="DP50" t="s">
        <v>0</v>
      </c>
      <c r="DQ50" t="s">
        <v>0</v>
      </c>
      <c r="DR50" t="s">
        <v>0</v>
      </c>
      <c r="DS50" t="s">
        <v>0</v>
      </c>
      <c r="DT50" t="s">
        <v>0</v>
      </c>
      <c r="DU50" t="s">
        <v>0</v>
      </c>
      <c r="DV50" t="s">
        <v>0</v>
      </c>
      <c r="DW50" t="s">
        <v>0</v>
      </c>
      <c r="DX50" t="s">
        <v>0</v>
      </c>
      <c r="DY50" t="s">
        <v>0</v>
      </c>
      <c r="DZ50" t="s">
        <v>0</v>
      </c>
      <c r="EA50" t="s">
        <v>0</v>
      </c>
      <c r="EB50">
        <v>58.670867838402394</v>
      </c>
      <c r="EC50" t="s">
        <v>0</v>
      </c>
      <c r="ED50" t="s">
        <v>0</v>
      </c>
      <c r="EE50" t="s">
        <v>0</v>
      </c>
      <c r="EF50" t="s">
        <v>0</v>
      </c>
      <c r="EG50" t="s">
        <v>0</v>
      </c>
      <c r="EH50">
        <v>0.55063620905175792</v>
      </c>
      <c r="EI50" t="s">
        <v>0</v>
      </c>
      <c r="EJ50">
        <v>7.6912310851990198E-2</v>
      </c>
      <c r="EK50" t="s">
        <v>0</v>
      </c>
      <c r="EL50" t="s">
        <v>0</v>
      </c>
      <c r="EM50" t="s">
        <v>0</v>
      </c>
      <c r="EN50" t="s">
        <v>0</v>
      </c>
      <c r="EO50" t="s">
        <v>0</v>
      </c>
      <c r="EP50" t="s">
        <v>0</v>
      </c>
      <c r="EQ50" t="s">
        <v>0</v>
      </c>
      <c r="ER50" t="s">
        <v>0</v>
      </c>
      <c r="ES50" t="s">
        <v>0</v>
      </c>
      <c r="ET50" t="s">
        <v>0</v>
      </c>
      <c r="EU50" t="s">
        <v>0</v>
      </c>
      <c r="EV50">
        <v>0.14376070666178922</v>
      </c>
      <c r="EW50" t="s">
        <v>0</v>
      </c>
      <c r="EX50">
        <v>1.8011083074820098</v>
      </c>
      <c r="EY50" t="s">
        <v>0</v>
      </c>
      <c r="EZ50" t="s">
        <v>0</v>
      </c>
      <c r="FA50" t="s">
        <v>0</v>
      </c>
      <c r="FB50" t="s">
        <v>0</v>
      </c>
      <c r="FC50" t="s">
        <v>0</v>
      </c>
      <c r="FD50" t="s">
        <v>0</v>
      </c>
      <c r="FE50" t="s">
        <v>0</v>
      </c>
      <c r="FF50" t="s">
        <v>0</v>
      </c>
      <c r="FG50" t="s">
        <v>0</v>
      </c>
      <c r="FH50" t="s">
        <v>0</v>
      </c>
      <c r="FI50" t="s">
        <v>0</v>
      </c>
      <c r="FJ50">
        <v>309.64179573796008</v>
      </c>
      <c r="FK50" t="s">
        <v>0</v>
      </c>
      <c r="FL50" t="s">
        <v>0</v>
      </c>
      <c r="FM50" t="s">
        <v>0</v>
      </c>
      <c r="FN50" t="s">
        <v>0</v>
      </c>
      <c r="FO50" t="s">
        <v>0</v>
      </c>
      <c r="FP50">
        <v>193.38926787982433</v>
      </c>
      <c r="FQ50" t="s">
        <v>0</v>
      </c>
      <c r="FR50" t="s">
        <v>0</v>
      </c>
      <c r="FS50" t="s">
        <v>0</v>
      </c>
      <c r="FT50" t="s">
        <v>0</v>
      </c>
      <c r="FU50" t="s">
        <v>0</v>
      </c>
      <c r="FV50" t="s">
        <v>0</v>
      </c>
      <c r="FW50" t="s">
        <v>0</v>
      </c>
      <c r="FX50" t="s">
        <v>0</v>
      </c>
      <c r="FY50" t="s">
        <v>0</v>
      </c>
      <c r="FZ50" t="s">
        <v>0</v>
      </c>
      <c r="GA50" t="s">
        <v>0</v>
      </c>
      <c r="GB50" t="s">
        <v>0</v>
      </c>
      <c r="GC50" t="s">
        <v>0</v>
      </c>
      <c r="GD50">
        <v>5.309934435242595</v>
      </c>
      <c r="GE50">
        <v>3.0418944840742119</v>
      </c>
      <c r="GF50" t="s">
        <v>0</v>
      </c>
      <c r="GG50" t="s">
        <v>0</v>
      </c>
      <c r="GH50" t="s">
        <v>0</v>
      </c>
      <c r="GI50" t="s">
        <v>0</v>
      </c>
      <c r="GJ50" t="s">
        <v>0</v>
      </c>
      <c r="GK50" t="s">
        <v>0</v>
      </c>
      <c r="GL50" t="s">
        <v>0</v>
      </c>
      <c r="GM50" t="s">
        <v>0</v>
      </c>
      <c r="GN50" t="s">
        <v>0</v>
      </c>
      <c r="GO50" t="s">
        <v>0</v>
      </c>
      <c r="GP50" t="s">
        <v>0</v>
      </c>
      <c r="GQ50" t="s">
        <v>0</v>
      </c>
      <c r="GR50" t="s">
        <v>0</v>
      </c>
      <c r="GS50" t="s">
        <v>0</v>
      </c>
      <c r="GT50" t="s">
        <v>0</v>
      </c>
      <c r="GU50" t="s">
        <v>0</v>
      </c>
      <c r="GV50">
        <v>9.8420527333729926E-2</v>
      </c>
      <c r="GW50">
        <v>4.1111888492017439</v>
      </c>
      <c r="GX50" t="s">
        <v>0</v>
      </c>
      <c r="GY50" t="s">
        <v>0</v>
      </c>
      <c r="GZ50" t="s">
        <v>0</v>
      </c>
      <c r="HA50" t="s">
        <v>0</v>
      </c>
      <c r="HB50" t="s">
        <v>0</v>
      </c>
      <c r="HC50" t="s">
        <v>0</v>
      </c>
      <c r="HD50" t="s">
        <v>0</v>
      </c>
      <c r="HE50" t="s">
        <v>0</v>
      </c>
      <c r="HF50" t="s">
        <v>0</v>
      </c>
      <c r="HG50" t="s">
        <v>0</v>
      </c>
      <c r="HH50">
        <v>1265.6348025502814</v>
      </c>
    </row>
    <row r="51" spans="1:216">
      <c r="A51" t="s">
        <v>62</v>
      </c>
      <c r="B51" t="s">
        <v>0</v>
      </c>
      <c r="C51">
        <v>9.5530322162316009E-2</v>
      </c>
      <c r="D51">
        <v>5.009173956592082E-2</v>
      </c>
      <c r="E51" t="s">
        <v>0</v>
      </c>
      <c r="F51" t="s">
        <v>0</v>
      </c>
      <c r="G51">
        <v>2.2347546253660357E-3</v>
      </c>
      <c r="H51">
        <v>1.0605861705050258E-3</v>
      </c>
      <c r="I51">
        <v>8.2466840575284306E-2</v>
      </c>
      <c r="J51">
        <v>7.5168375018024045E-3</v>
      </c>
      <c r="K51" t="s">
        <v>0</v>
      </c>
      <c r="L51">
        <v>2.8012069867753786E-2</v>
      </c>
      <c r="M51">
        <v>0.10278546250765154</v>
      </c>
      <c r="N51">
        <v>3.6576537259050086E-2</v>
      </c>
      <c r="O51" t="s">
        <v>0</v>
      </c>
      <c r="P51" t="s">
        <v>0</v>
      </c>
      <c r="Q51">
        <v>5.1963367034060159E-3</v>
      </c>
      <c r="R51">
        <v>1.4548922974513552E-2</v>
      </c>
      <c r="S51">
        <v>2.6217812761048596E-2</v>
      </c>
      <c r="T51">
        <v>0.30198116162142868</v>
      </c>
      <c r="U51">
        <v>4.290633565878472E-3</v>
      </c>
      <c r="V51">
        <v>3.5175183351793559E-3</v>
      </c>
      <c r="W51">
        <v>0.20885326534833359</v>
      </c>
      <c r="X51" t="s">
        <v>0</v>
      </c>
      <c r="Y51">
        <v>7.6831996250766393E-2</v>
      </c>
      <c r="Z51">
        <v>4.5482904428274223E-3</v>
      </c>
      <c r="AA51" t="s">
        <v>0</v>
      </c>
      <c r="AB51">
        <v>5.6415882711625523E-2</v>
      </c>
      <c r="AC51" t="s">
        <v>0</v>
      </c>
      <c r="AD51">
        <v>0.15859456535565467</v>
      </c>
      <c r="AE51" t="s">
        <v>0</v>
      </c>
      <c r="AF51" t="s">
        <v>0</v>
      </c>
      <c r="AG51" t="s">
        <v>0</v>
      </c>
      <c r="AH51">
        <v>6.4732745168474977E-4</v>
      </c>
      <c r="AI51">
        <v>1.8360561441626089E-3</v>
      </c>
      <c r="AJ51">
        <v>5.4634530944735041E-2</v>
      </c>
      <c r="AK51" t="s">
        <v>0</v>
      </c>
      <c r="AL51" t="s">
        <v>0</v>
      </c>
      <c r="AM51" t="s">
        <v>0</v>
      </c>
      <c r="AN51" t="s">
        <v>0</v>
      </c>
      <c r="AO51">
        <v>3.9018953370694526E-2</v>
      </c>
      <c r="AP51">
        <v>1.7484876456951386</v>
      </c>
      <c r="AQ51">
        <v>0.25620991021081013</v>
      </c>
      <c r="AR51" t="s">
        <v>0</v>
      </c>
      <c r="AS51">
        <v>1.8444329557488589E-4</v>
      </c>
      <c r="AT51" t="s">
        <v>0</v>
      </c>
      <c r="AU51">
        <v>0.16751944270830813</v>
      </c>
      <c r="AV51" t="s">
        <v>0</v>
      </c>
      <c r="AW51">
        <v>3.031622343081266E-3</v>
      </c>
      <c r="AX51" t="s">
        <v>0</v>
      </c>
      <c r="AY51">
        <v>1.3535287112757446E-3</v>
      </c>
      <c r="AZ51" t="s">
        <v>0</v>
      </c>
      <c r="BA51">
        <v>0.38453849293168185</v>
      </c>
      <c r="BB51">
        <v>1.5433310117505912E-2</v>
      </c>
      <c r="BC51" t="s">
        <v>0</v>
      </c>
      <c r="BD51">
        <v>2.9151412143272122E-3</v>
      </c>
      <c r="BE51">
        <v>0.38482153353437454</v>
      </c>
      <c r="BF51">
        <v>0.11990340152762209</v>
      </c>
      <c r="BG51">
        <v>3.4421655479401618E-2</v>
      </c>
      <c r="BH51">
        <v>6.3402138873874581E-2</v>
      </c>
      <c r="BI51" t="s">
        <v>0</v>
      </c>
      <c r="BJ51" t="s">
        <v>0</v>
      </c>
      <c r="BK51" t="s">
        <v>0</v>
      </c>
      <c r="BL51">
        <v>1.2654041674674908E-2</v>
      </c>
      <c r="BM51" t="s">
        <v>0</v>
      </c>
      <c r="BN51" t="s">
        <v>0</v>
      </c>
      <c r="BO51">
        <v>7.4583387333098201E-3</v>
      </c>
      <c r="BP51">
        <v>1.9379990207660558</v>
      </c>
      <c r="BQ51" t="s">
        <v>0</v>
      </c>
      <c r="BR51" t="s">
        <v>0</v>
      </c>
      <c r="BS51" t="s">
        <v>0</v>
      </c>
      <c r="BT51">
        <v>1.2937110662794505E-2</v>
      </c>
      <c r="BU51">
        <v>1.4897202368556384</v>
      </c>
      <c r="BV51">
        <v>4.5984628574907319E-4</v>
      </c>
      <c r="BW51">
        <v>1.3994726037294338E-2</v>
      </c>
      <c r="BX51" t="s">
        <v>0</v>
      </c>
      <c r="BY51">
        <v>3.7808488424694482E-2</v>
      </c>
      <c r="BZ51" t="s">
        <v>0</v>
      </c>
      <c r="CA51">
        <v>0.32099514580413913</v>
      </c>
      <c r="CB51">
        <v>4.3566527784305456E-3</v>
      </c>
      <c r="CC51">
        <v>3.5096994116985154E-3</v>
      </c>
      <c r="CD51">
        <v>5.9138742422700777E-3</v>
      </c>
      <c r="CE51">
        <v>1.0675260379640472</v>
      </c>
      <c r="CF51">
        <v>0.13538197836999838</v>
      </c>
      <c r="CG51">
        <v>1.4173288483982651E-3</v>
      </c>
      <c r="CH51">
        <v>0.51315107035317675</v>
      </c>
      <c r="CI51" t="s">
        <v>0</v>
      </c>
      <c r="CJ51">
        <v>0.13335244092071574</v>
      </c>
      <c r="CK51">
        <v>2.7342685810908089E-2</v>
      </c>
      <c r="CL51">
        <v>1.4586228654576614E-3</v>
      </c>
      <c r="CM51">
        <v>5.5903832304339215E-4</v>
      </c>
      <c r="CN51" t="s">
        <v>0</v>
      </c>
      <c r="CO51" t="s">
        <v>0</v>
      </c>
      <c r="CP51">
        <v>6.9611013259845891E-3</v>
      </c>
      <c r="CQ51">
        <v>0.55479250505438205</v>
      </c>
      <c r="CR51">
        <v>0.52484681488493867</v>
      </c>
      <c r="CS51">
        <v>0.1121617562082715</v>
      </c>
      <c r="CT51">
        <v>4.084120337327115E-2</v>
      </c>
      <c r="CU51">
        <v>1.4077064919654596E-3</v>
      </c>
      <c r="CV51">
        <v>1.0418806503615057E-2</v>
      </c>
      <c r="CW51" t="s">
        <v>0</v>
      </c>
      <c r="CX51" t="s">
        <v>0</v>
      </c>
      <c r="CY51">
        <v>2.1749300377341494E-2</v>
      </c>
      <c r="CZ51" t="s">
        <v>0</v>
      </c>
      <c r="DA51" t="s">
        <v>0</v>
      </c>
      <c r="DB51">
        <v>1.9642190731060907E-2</v>
      </c>
      <c r="DC51">
        <v>1.8289349509780851E-4</v>
      </c>
      <c r="DD51">
        <v>1.9968922652215639E-2</v>
      </c>
      <c r="DE51">
        <v>0.48030120926090775</v>
      </c>
      <c r="DF51" t="s">
        <v>0</v>
      </c>
      <c r="DG51" t="s">
        <v>0</v>
      </c>
      <c r="DH51" t="s">
        <v>0</v>
      </c>
      <c r="DI51" t="s">
        <v>0</v>
      </c>
      <c r="DJ51">
        <v>2.418687868633174E-2</v>
      </c>
      <c r="DK51" t="s">
        <v>0</v>
      </c>
      <c r="DL51" t="s">
        <v>0</v>
      </c>
      <c r="DM51" t="s">
        <v>0</v>
      </c>
      <c r="DN51">
        <v>4.4048060869222036E-3</v>
      </c>
      <c r="DO51" t="s">
        <v>0</v>
      </c>
      <c r="DP51" t="s">
        <v>0</v>
      </c>
      <c r="DQ51" t="s">
        <v>0</v>
      </c>
      <c r="DR51" t="s">
        <v>0</v>
      </c>
      <c r="DS51" t="s">
        <v>0</v>
      </c>
      <c r="DT51" t="s">
        <v>0</v>
      </c>
      <c r="DU51" t="s">
        <v>0</v>
      </c>
      <c r="DV51" t="s">
        <v>0</v>
      </c>
      <c r="DW51">
        <v>0.67352686025601771</v>
      </c>
      <c r="DX51" t="s">
        <v>0</v>
      </c>
      <c r="DY51" t="s">
        <v>0</v>
      </c>
      <c r="DZ51" t="s">
        <v>0</v>
      </c>
      <c r="EA51">
        <v>2.2844199074794441E-2</v>
      </c>
      <c r="EB51" t="s">
        <v>0</v>
      </c>
      <c r="EC51">
        <v>2.025360337865998E-2</v>
      </c>
      <c r="ED51" t="s">
        <v>0</v>
      </c>
      <c r="EE51" t="s">
        <v>0</v>
      </c>
      <c r="EF51">
        <v>2.5985616422302156E-4</v>
      </c>
      <c r="EG51" t="s">
        <v>0</v>
      </c>
      <c r="EH51">
        <v>3.2652281938379171E-2</v>
      </c>
      <c r="EI51" t="s">
        <v>0</v>
      </c>
      <c r="EJ51" t="s">
        <v>0</v>
      </c>
      <c r="EK51">
        <v>0.44478996653950142</v>
      </c>
      <c r="EL51" t="s">
        <v>0</v>
      </c>
      <c r="EM51">
        <v>8.7184114525614725E-2</v>
      </c>
      <c r="EN51" t="s">
        <v>0</v>
      </c>
      <c r="EO51">
        <v>7.4438733401501781E-3</v>
      </c>
      <c r="EP51">
        <v>9.6669844625315113E-3</v>
      </c>
      <c r="EQ51" t="s">
        <v>0</v>
      </c>
      <c r="ER51" t="s">
        <v>0</v>
      </c>
      <c r="ES51">
        <v>0.4093372418640393</v>
      </c>
      <c r="ET51">
        <v>5.0556652650759386E-4</v>
      </c>
      <c r="EU51">
        <v>4.3017431837510424E-3</v>
      </c>
      <c r="EV51">
        <v>0.14896224394881924</v>
      </c>
      <c r="EW51">
        <v>2.7423752018185567E-2</v>
      </c>
      <c r="EX51">
        <v>0.17063131334040096</v>
      </c>
      <c r="EY51">
        <v>3.2263519155364524E-2</v>
      </c>
      <c r="EZ51" t="s">
        <v>0</v>
      </c>
      <c r="FA51" t="s">
        <v>0</v>
      </c>
      <c r="FB51">
        <v>6.5784475262283121E-2</v>
      </c>
      <c r="FC51">
        <v>1.4768624259531591</v>
      </c>
      <c r="FD51" t="s">
        <v>0</v>
      </c>
      <c r="FE51">
        <v>4.3905401392740602E-3</v>
      </c>
      <c r="FF51" t="s">
        <v>0</v>
      </c>
      <c r="FG51" t="s">
        <v>0</v>
      </c>
      <c r="FH51">
        <v>5.523927515534586E-3</v>
      </c>
      <c r="FI51" t="s">
        <v>0</v>
      </c>
      <c r="FJ51" t="s">
        <v>0</v>
      </c>
      <c r="FK51" t="s">
        <v>0</v>
      </c>
      <c r="FL51" t="s">
        <v>0</v>
      </c>
      <c r="FM51" t="s">
        <v>0</v>
      </c>
      <c r="FN51" t="s">
        <v>0</v>
      </c>
      <c r="FO51">
        <v>7.476697612885369E-2</v>
      </c>
      <c r="FP51" t="s">
        <v>0</v>
      </c>
      <c r="FQ51">
        <v>1.345832287965024E-2</v>
      </c>
      <c r="FR51" t="s">
        <v>0</v>
      </c>
      <c r="FS51" t="s">
        <v>0</v>
      </c>
      <c r="FT51" t="s">
        <v>0</v>
      </c>
      <c r="FU51">
        <v>42.781535888972336</v>
      </c>
      <c r="FV51">
        <v>1.7015483737341887E-2</v>
      </c>
      <c r="FW51" t="s">
        <v>0</v>
      </c>
      <c r="FX51" t="s">
        <v>0</v>
      </c>
      <c r="FY51" t="s">
        <v>0</v>
      </c>
      <c r="FZ51">
        <v>1.8930841381572803E-3</v>
      </c>
      <c r="GA51">
        <v>2.0258297761533239E-4</v>
      </c>
      <c r="GB51" t="s">
        <v>0</v>
      </c>
      <c r="GC51" t="s">
        <v>0</v>
      </c>
      <c r="GD51">
        <v>0.1544276233963171</v>
      </c>
      <c r="GE51">
        <v>0.11083826055331138</v>
      </c>
      <c r="GF51">
        <v>1.4696762774807248E-2</v>
      </c>
      <c r="GG51" t="s">
        <v>0</v>
      </c>
      <c r="GH51">
        <v>5.2027986274760839E-4</v>
      </c>
      <c r="GI51" t="s">
        <v>0</v>
      </c>
      <c r="GJ51" t="s">
        <v>0</v>
      </c>
      <c r="GK51" t="s">
        <v>0</v>
      </c>
      <c r="GL51" t="s">
        <v>0</v>
      </c>
      <c r="GM51">
        <v>9.4218549530958936E-4</v>
      </c>
      <c r="GN51" t="s">
        <v>0</v>
      </c>
      <c r="GO51">
        <v>5.5774962976601122E-3</v>
      </c>
      <c r="GP51" t="s">
        <v>0</v>
      </c>
      <c r="GQ51" t="s">
        <v>0</v>
      </c>
      <c r="GR51" t="s">
        <v>0</v>
      </c>
      <c r="GS51">
        <v>6.2959679439186511E-3</v>
      </c>
      <c r="GT51">
        <v>0.79975138297094894</v>
      </c>
      <c r="GU51" t="s">
        <v>0</v>
      </c>
      <c r="GV51">
        <v>1.7647818694323986E-2</v>
      </c>
      <c r="GW51">
        <v>1.203168844404525</v>
      </c>
      <c r="GX51">
        <v>9.6277656767988825E-3</v>
      </c>
      <c r="GY51" t="s">
        <v>0</v>
      </c>
      <c r="GZ51" t="s">
        <v>0</v>
      </c>
      <c r="HA51">
        <v>3.165644125187031E-2</v>
      </c>
      <c r="HB51" t="s">
        <v>0</v>
      </c>
      <c r="HC51" t="s">
        <v>0</v>
      </c>
      <c r="HD51">
        <v>4.9920913157329768E-3</v>
      </c>
      <c r="HE51">
        <v>5.4397186415017E-2</v>
      </c>
      <c r="HF51" t="s">
        <v>0</v>
      </c>
      <c r="HG51" t="s">
        <v>0</v>
      </c>
      <c r="HH51">
        <v>61.043514085599782</v>
      </c>
    </row>
    <row r="52" spans="1:216">
      <c r="A52" t="s">
        <v>422</v>
      </c>
      <c r="B52" t="s">
        <v>0</v>
      </c>
      <c r="C52" t="s">
        <v>0</v>
      </c>
      <c r="D52" t="s">
        <v>0</v>
      </c>
      <c r="E52" t="s">
        <v>0</v>
      </c>
      <c r="F52" t="s">
        <v>0</v>
      </c>
      <c r="G52" t="s">
        <v>0</v>
      </c>
      <c r="H52">
        <v>1.9476191282876879E-2</v>
      </c>
      <c r="I52">
        <v>1.0504558543978039E-2</v>
      </c>
      <c r="J52" t="s">
        <v>0</v>
      </c>
      <c r="K52">
        <v>0.81681433950004112</v>
      </c>
      <c r="L52" t="s">
        <v>0</v>
      </c>
      <c r="M52" t="s">
        <v>0</v>
      </c>
      <c r="N52" t="s">
        <v>0</v>
      </c>
      <c r="O52" t="s">
        <v>0</v>
      </c>
      <c r="P52" t="s">
        <v>0</v>
      </c>
      <c r="Q52" t="s">
        <v>0</v>
      </c>
      <c r="R52">
        <v>0.14291870856451847</v>
      </c>
      <c r="S52" t="s">
        <v>0</v>
      </c>
      <c r="T52">
        <v>1.9197373845933681</v>
      </c>
      <c r="U52" t="s">
        <v>0</v>
      </c>
      <c r="V52" t="s">
        <v>0</v>
      </c>
      <c r="W52" t="s">
        <v>0</v>
      </c>
      <c r="X52" t="s">
        <v>0</v>
      </c>
      <c r="Y52" t="s">
        <v>0</v>
      </c>
      <c r="Z52" t="s">
        <v>0</v>
      </c>
      <c r="AA52" t="s">
        <v>0</v>
      </c>
      <c r="AB52" t="s">
        <v>0</v>
      </c>
      <c r="AC52" t="s">
        <v>0</v>
      </c>
      <c r="AD52" t="s">
        <v>0</v>
      </c>
      <c r="AE52" t="s">
        <v>0</v>
      </c>
      <c r="AF52" t="s">
        <v>0</v>
      </c>
      <c r="AG52" t="s">
        <v>0</v>
      </c>
      <c r="AH52" t="s">
        <v>0</v>
      </c>
      <c r="AI52" t="s">
        <v>0</v>
      </c>
      <c r="AJ52">
        <v>7.6314900367248945E-2</v>
      </c>
      <c r="AK52" t="s">
        <v>0</v>
      </c>
      <c r="AL52" t="s">
        <v>0</v>
      </c>
      <c r="AM52" t="s">
        <v>0</v>
      </c>
      <c r="AN52" t="s">
        <v>0</v>
      </c>
      <c r="AO52" t="s">
        <v>0</v>
      </c>
      <c r="AP52">
        <v>2.8759381289598194</v>
      </c>
      <c r="AQ52">
        <v>7.7010130507371963</v>
      </c>
      <c r="AR52" t="s">
        <v>0</v>
      </c>
      <c r="AS52" t="s">
        <v>0</v>
      </c>
      <c r="AT52" t="s">
        <v>0</v>
      </c>
      <c r="AU52" t="s">
        <v>0</v>
      </c>
      <c r="AV52" t="s">
        <v>0</v>
      </c>
      <c r="AW52" t="s">
        <v>0</v>
      </c>
      <c r="AX52" t="s">
        <v>0</v>
      </c>
      <c r="AY52" t="s">
        <v>0</v>
      </c>
      <c r="AZ52" t="s">
        <v>0</v>
      </c>
      <c r="BA52" t="s">
        <v>0</v>
      </c>
      <c r="BB52" t="s">
        <v>0</v>
      </c>
      <c r="BC52" t="s">
        <v>0</v>
      </c>
      <c r="BD52">
        <v>3.252830160551326E-2</v>
      </c>
      <c r="BE52">
        <v>18.198918864962131</v>
      </c>
      <c r="BF52" t="s">
        <v>0</v>
      </c>
      <c r="BG52" t="s">
        <v>0</v>
      </c>
      <c r="BH52" t="s">
        <v>0</v>
      </c>
      <c r="BI52" t="s">
        <v>0</v>
      </c>
      <c r="BJ52" t="s">
        <v>0</v>
      </c>
      <c r="BK52" t="s">
        <v>0</v>
      </c>
      <c r="BL52" t="s">
        <v>0</v>
      </c>
      <c r="BM52" t="s">
        <v>0</v>
      </c>
      <c r="BN52" t="s">
        <v>0</v>
      </c>
      <c r="BO52" t="s">
        <v>0</v>
      </c>
      <c r="BP52">
        <v>0.12584409225753607</v>
      </c>
      <c r="BQ52" t="s">
        <v>0</v>
      </c>
      <c r="BR52" t="s">
        <v>0</v>
      </c>
      <c r="BS52" t="s">
        <v>0</v>
      </c>
      <c r="BT52" t="s">
        <v>0</v>
      </c>
      <c r="BU52">
        <v>0.51632349118292009</v>
      </c>
      <c r="BV52" t="s">
        <v>0</v>
      </c>
      <c r="BW52" t="s">
        <v>0</v>
      </c>
      <c r="BX52" t="s">
        <v>0</v>
      </c>
      <c r="BY52">
        <v>9.5244516532575331E-4</v>
      </c>
      <c r="BZ52" t="s">
        <v>0</v>
      </c>
      <c r="CA52" t="s">
        <v>0</v>
      </c>
      <c r="CB52" t="s">
        <v>0</v>
      </c>
      <c r="CC52" t="s">
        <v>0</v>
      </c>
      <c r="CD52">
        <v>0.28731416842672797</v>
      </c>
      <c r="CE52">
        <v>2.5362011293449722</v>
      </c>
      <c r="CF52" t="s">
        <v>0</v>
      </c>
      <c r="CG52">
        <v>5.1968724441269723E-2</v>
      </c>
      <c r="CH52" t="s">
        <v>0</v>
      </c>
      <c r="CI52" t="s">
        <v>0</v>
      </c>
      <c r="CJ52">
        <v>2.847202534007121</v>
      </c>
      <c r="CK52">
        <v>0.34681384913842256</v>
      </c>
      <c r="CL52" t="s">
        <v>0</v>
      </c>
      <c r="CM52" t="s">
        <v>0</v>
      </c>
      <c r="CN52" t="s">
        <v>0</v>
      </c>
      <c r="CO52" t="s">
        <v>0</v>
      </c>
      <c r="CP52" t="s">
        <v>0</v>
      </c>
      <c r="CQ52">
        <v>5.5479250505438206E-2</v>
      </c>
      <c r="CR52">
        <v>2.3410264856197722</v>
      </c>
      <c r="CS52">
        <v>0.46311950950512099</v>
      </c>
      <c r="CT52" t="s">
        <v>0</v>
      </c>
      <c r="CU52" t="s">
        <v>0</v>
      </c>
      <c r="CV52" t="s">
        <v>0</v>
      </c>
      <c r="CW52" t="s">
        <v>0</v>
      </c>
      <c r="CX52" t="s">
        <v>0</v>
      </c>
      <c r="CY52" t="s">
        <v>0</v>
      </c>
      <c r="CZ52" t="s">
        <v>0</v>
      </c>
      <c r="DA52" t="s">
        <v>0</v>
      </c>
      <c r="DB52" t="s">
        <v>0</v>
      </c>
      <c r="DC52" t="s">
        <v>0</v>
      </c>
      <c r="DD52" t="s">
        <v>0</v>
      </c>
      <c r="DE52">
        <v>2.1464153728342259</v>
      </c>
      <c r="DF52" t="s">
        <v>0</v>
      </c>
      <c r="DG52" t="s">
        <v>0</v>
      </c>
      <c r="DH52" t="s">
        <v>0</v>
      </c>
      <c r="DI52" t="s">
        <v>0</v>
      </c>
      <c r="DJ52" t="s">
        <v>0</v>
      </c>
      <c r="DK52" t="s">
        <v>0</v>
      </c>
      <c r="DL52" t="s">
        <v>0</v>
      </c>
      <c r="DM52" t="s">
        <v>0</v>
      </c>
      <c r="DN52" t="s">
        <v>0</v>
      </c>
      <c r="DO52" t="s">
        <v>0</v>
      </c>
      <c r="DP52" t="s">
        <v>0</v>
      </c>
      <c r="DQ52" t="s">
        <v>0</v>
      </c>
      <c r="DR52" t="s">
        <v>0</v>
      </c>
      <c r="DS52" t="s">
        <v>0</v>
      </c>
      <c r="DT52" t="s">
        <v>0</v>
      </c>
      <c r="DU52" t="s">
        <v>0</v>
      </c>
      <c r="DV52" t="s">
        <v>0</v>
      </c>
      <c r="DW52">
        <v>2.2088308854530444E-2</v>
      </c>
      <c r="DX52" t="s">
        <v>0</v>
      </c>
      <c r="DY52" t="s">
        <v>0</v>
      </c>
      <c r="DZ52" t="s">
        <v>0</v>
      </c>
      <c r="EA52" t="s">
        <v>0</v>
      </c>
      <c r="EB52" t="s">
        <v>0</v>
      </c>
      <c r="EC52" t="s">
        <v>0</v>
      </c>
      <c r="ED52" t="s">
        <v>0</v>
      </c>
      <c r="EE52" t="s">
        <v>0</v>
      </c>
      <c r="EF52" t="s">
        <v>0</v>
      </c>
      <c r="EG52" t="s">
        <v>0</v>
      </c>
      <c r="EH52">
        <v>13.819336233102202</v>
      </c>
      <c r="EI52" t="s">
        <v>0</v>
      </c>
      <c r="EJ52">
        <v>5.9163316039992462E-4</v>
      </c>
      <c r="EK52" t="s">
        <v>0</v>
      </c>
      <c r="EL52" t="s">
        <v>0</v>
      </c>
      <c r="EM52" t="s">
        <v>0</v>
      </c>
      <c r="EN52" t="s">
        <v>0</v>
      </c>
      <c r="EO52">
        <v>3.7219366700750891E-3</v>
      </c>
      <c r="EP52" t="s">
        <v>0</v>
      </c>
      <c r="EQ52" t="s">
        <v>0</v>
      </c>
      <c r="ER52" t="s">
        <v>0</v>
      </c>
      <c r="ES52" t="s">
        <v>0</v>
      </c>
      <c r="ET52" t="s">
        <v>0</v>
      </c>
      <c r="EU52" t="s">
        <v>0</v>
      </c>
      <c r="EV52">
        <v>0.18247316421634169</v>
      </c>
      <c r="EW52" t="s">
        <v>0</v>
      </c>
      <c r="EX52" t="s">
        <v>0</v>
      </c>
      <c r="EY52">
        <v>1.8279387364916528</v>
      </c>
      <c r="EZ52" t="s">
        <v>0</v>
      </c>
      <c r="FA52" t="s">
        <v>0</v>
      </c>
      <c r="FB52" t="s">
        <v>0</v>
      </c>
      <c r="FC52" t="s">
        <v>0</v>
      </c>
      <c r="FD52" t="s">
        <v>0</v>
      </c>
      <c r="FE52" t="s">
        <v>0</v>
      </c>
      <c r="FF52" t="s">
        <v>0</v>
      </c>
      <c r="FG52" t="s">
        <v>0</v>
      </c>
      <c r="FH52" t="s">
        <v>0</v>
      </c>
      <c r="FI52" t="s">
        <v>0</v>
      </c>
      <c r="FJ52" t="s">
        <v>0</v>
      </c>
      <c r="FK52" t="s">
        <v>0</v>
      </c>
      <c r="FL52" t="s">
        <v>0</v>
      </c>
      <c r="FM52" t="s">
        <v>0</v>
      </c>
      <c r="FN52">
        <v>0.55984574419215172</v>
      </c>
      <c r="FO52" t="s">
        <v>0</v>
      </c>
      <c r="FP52" t="s">
        <v>0</v>
      </c>
      <c r="FQ52" t="s">
        <v>0</v>
      </c>
      <c r="FR52" t="s">
        <v>0</v>
      </c>
      <c r="FS52" t="s">
        <v>0</v>
      </c>
      <c r="FT52" t="s">
        <v>0</v>
      </c>
      <c r="FU52">
        <v>0.1708527791093144</v>
      </c>
      <c r="FV52" t="s">
        <v>0</v>
      </c>
      <c r="FW52">
        <v>0.33356750910875899</v>
      </c>
      <c r="FX52">
        <v>5.39356902175283E-4</v>
      </c>
      <c r="FY52" t="s">
        <v>0</v>
      </c>
      <c r="FZ52">
        <v>0.14318001728413926</v>
      </c>
      <c r="GA52" t="s">
        <v>0</v>
      </c>
      <c r="GB52">
        <v>7.073496091995185E-2</v>
      </c>
      <c r="GC52" t="s">
        <v>0</v>
      </c>
      <c r="GD52" t="s">
        <v>0</v>
      </c>
      <c r="GE52" t="s">
        <v>0</v>
      </c>
      <c r="GF52" t="s">
        <v>0</v>
      </c>
      <c r="GG52" t="s">
        <v>0</v>
      </c>
      <c r="GH52" t="s">
        <v>0</v>
      </c>
      <c r="GI52" t="s">
        <v>0</v>
      </c>
      <c r="GJ52" t="s">
        <v>0</v>
      </c>
      <c r="GK52" t="s">
        <v>0</v>
      </c>
      <c r="GL52" t="s">
        <v>0</v>
      </c>
      <c r="GM52">
        <v>3.026681619332534E-2</v>
      </c>
      <c r="GN52" t="s">
        <v>0</v>
      </c>
      <c r="GO52" t="s">
        <v>0</v>
      </c>
      <c r="GP52" t="s">
        <v>0</v>
      </c>
      <c r="GQ52" t="s">
        <v>0</v>
      </c>
      <c r="GR52" t="s">
        <v>0</v>
      </c>
      <c r="GS52" t="s">
        <v>0</v>
      </c>
      <c r="GT52" t="s">
        <v>0</v>
      </c>
      <c r="GU52" t="s">
        <v>0</v>
      </c>
      <c r="GV52">
        <v>8.1451470896879933E-3</v>
      </c>
      <c r="GW52">
        <v>0.70365831333405449</v>
      </c>
      <c r="GX52" t="s">
        <v>0</v>
      </c>
      <c r="GY52" t="s">
        <v>0</v>
      </c>
      <c r="GZ52" t="s">
        <v>0</v>
      </c>
      <c r="HA52">
        <v>0.28938561723917983</v>
      </c>
      <c r="HB52" t="s">
        <v>0</v>
      </c>
      <c r="HC52" t="s">
        <v>0</v>
      </c>
      <c r="HD52" t="s">
        <v>0</v>
      </c>
      <c r="HE52" t="s">
        <v>0</v>
      </c>
      <c r="HF52" t="s">
        <v>0</v>
      </c>
      <c r="HG52" t="s">
        <v>0</v>
      </c>
      <c r="HH52">
        <v>61.679151755413471</v>
      </c>
    </row>
    <row r="53" spans="1:216">
      <c r="A53" t="s">
        <v>319</v>
      </c>
      <c r="B53">
        <v>1.5827342536463855E-3</v>
      </c>
      <c r="C53">
        <v>0.29256273366915014</v>
      </c>
      <c r="D53">
        <v>4.539571215427203E-2</v>
      </c>
      <c r="E53" t="s">
        <v>0</v>
      </c>
      <c r="F53" t="s">
        <v>0</v>
      </c>
      <c r="G53" t="s">
        <v>0</v>
      </c>
      <c r="H53" t="s">
        <v>0</v>
      </c>
      <c r="I53">
        <v>4.918166959094579E-2</v>
      </c>
      <c r="J53">
        <v>3.7302514054540383</v>
      </c>
      <c r="K53" t="s">
        <v>0</v>
      </c>
      <c r="L53">
        <v>16.377723516013379</v>
      </c>
      <c r="M53">
        <v>2.521266933275923</v>
      </c>
      <c r="N53">
        <v>6.2207773222645819E-2</v>
      </c>
      <c r="O53" t="s">
        <v>0</v>
      </c>
      <c r="P53" t="s">
        <v>0</v>
      </c>
      <c r="Q53">
        <v>1.5173928794605813</v>
      </c>
      <c r="R53" t="s">
        <v>0</v>
      </c>
      <c r="S53">
        <v>0.31468197824642336</v>
      </c>
      <c r="T53">
        <v>6.6435855556714305</v>
      </c>
      <c r="U53" t="s">
        <v>0</v>
      </c>
      <c r="V53">
        <v>7.737728383272361E-3</v>
      </c>
      <c r="W53" t="s">
        <v>0</v>
      </c>
      <c r="X53" t="s">
        <v>0</v>
      </c>
      <c r="Y53">
        <v>1.8248859168861192E-2</v>
      </c>
      <c r="Z53">
        <v>9.8432574443719834E-2</v>
      </c>
      <c r="AA53">
        <v>8.560357602018542E-3</v>
      </c>
      <c r="AB53">
        <v>0.10147480170888312</v>
      </c>
      <c r="AC53" t="s">
        <v>0</v>
      </c>
      <c r="AD53">
        <v>8.711539836640533</v>
      </c>
      <c r="AE53" t="s">
        <v>0</v>
      </c>
      <c r="AF53">
        <v>1.6335342743292794E-3</v>
      </c>
      <c r="AG53" t="s">
        <v>0</v>
      </c>
      <c r="AH53" t="s">
        <v>0</v>
      </c>
      <c r="AI53">
        <v>4.7368839554582286E-2</v>
      </c>
      <c r="AJ53">
        <v>1.5358373698908852</v>
      </c>
      <c r="AK53" t="s">
        <v>0</v>
      </c>
      <c r="AL53" t="s">
        <v>0</v>
      </c>
      <c r="AM53" t="s">
        <v>0</v>
      </c>
      <c r="AN53" t="s">
        <v>0</v>
      </c>
      <c r="AO53">
        <v>1.241853927798644E-2</v>
      </c>
      <c r="AP53">
        <v>11.35503054522626</v>
      </c>
      <c r="AQ53">
        <v>0.24350744442845379</v>
      </c>
      <c r="AR53" t="s">
        <v>0</v>
      </c>
      <c r="AS53">
        <v>2.7380861595861283E-2</v>
      </c>
      <c r="AT53" t="s">
        <v>0</v>
      </c>
      <c r="AU53">
        <v>2.1584179361589472E-2</v>
      </c>
      <c r="AV53" t="s">
        <v>0</v>
      </c>
      <c r="AW53">
        <v>0.15535878820695737</v>
      </c>
      <c r="AX53" t="s">
        <v>0</v>
      </c>
      <c r="AY53" t="s">
        <v>0</v>
      </c>
      <c r="AZ53" t="s">
        <v>0</v>
      </c>
      <c r="BA53">
        <v>2.2712757663044463</v>
      </c>
      <c r="BB53">
        <v>1.0237429044612256</v>
      </c>
      <c r="BC53">
        <v>1.3186899044479689E-2</v>
      </c>
      <c r="BD53" t="s">
        <v>0</v>
      </c>
      <c r="BE53">
        <v>4.2422858534895136E-2</v>
      </c>
      <c r="BF53">
        <v>2.2280734688286213E-2</v>
      </c>
      <c r="BG53">
        <v>31.960616764865062</v>
      </c>
      <c r="BH53">
        <v>3.1851551349644174E-2</v>
      </c>
      <c r="BI53" t="s">
        <v>0</v>
      </c>
      <c r="BJ53" t="s">
        <v>0</v>
      </c>
      <c r="BK53">
        <v>9.2515757379899061E-2</v>
      </c>
      <c r="BL53">
        <v>6.9876877166298354E-2</v>
      </c>
      <c r="BM53" t="s">
        <v>0</v>
      </c>
      <c r="BN53">
        <v>4.757659409126448E-3</v>
      </c>
      <c r="BO53">
        <v>1.525725644821692</v>
      </c>
      <c r="BP53">
        <v>13.578577554588142</v>
      </c>
      <c r="BQ53" t="s">
        <v>0</v>
      </c>
      <c r="BR53" t="s">
        <v>0</v>
      </c>
      <c r="BS53" t="s">
        <v>0</v>
      </c>
      <c r="BT53">
        <v>50.451006371147152</v>
      </c>
      <c r="BU53">
        <v>12.941944557683358</v>
      </c>
      <c r="BV53">
        <v>1.6959558794458682E-2</v>
      </c>
      <c r="BW53">
        <v>19.883479907389049</v>
      </c>
      <c r="BX53" t="s">
        <v>0</v>
      </c>
      <c r="BY53" t="s">
        <v>0</v>
      </c>
      <c r="BZ53" t="s">
        <v>0</v>
      </c>
      <c r="CA53" t="s">
        <v>0</v>
      </c>
      <c r="CB53" t="s">
        <v>0</v>
      </c>
      <c r="CC53" t="s">
        <v>0</v>
      </c>
      <c r="CD53" t="s">
        <v>0</v>
      </c>
      <c r="CE53">
        <v>6.6603647630105768E-3</v>
      </c>
      <c r="CF53">
        <v>2.1772140298957309E-2</v>
      </c>
      <c r="CG53" t="s">
        <v>0</v>
      </c>
      <c r="CH53">
        <v>2.9760717716524097</v>
      </c>
      <c r="CI53">
        <v>0.22346238970738572</v>
      </c>
      <c r="CJ53">
        <v>14.839735758527992</v>
      </c>
      <c r="CK53">
        <v>0.39703838164324412</v>
      </c>
      <c r="CL53">
        <v>1.0885704836747871</v>
      </c>
      <c r="CM53">
        <v>4.3649655025759578E-2</v>
      </c>
      <c r="CN53">
        <v>0.81911007820570947</v>
      </c>
      <c r="CO53" t="s">
        <v>0</v>
      </c>
      <c r="CP53">
        <v>1.0441651988976883</v>
      </c>
      <c r="CQ53">
        <v>1.3676841320253679</v>
      </c>
      <c r="CR53">
        <v>3.1398656821846782E-2</v>
      </c>
      <c r="CS53">
        <v>0.35457587446485828</v>
      </c>
      <c r="CT53">
        <v>2.254553483264186</v>
      </c>
      <c r="CU53">
        <v>1.7822855258145951E-2</v>
      </c>
      <c r="CV53">
        <v>0.295279020327535</v>
      </c>
      <c r="CW53" t="s">
        <v>0</v>
      </c>
      <c r="CX53" t="s">
        <v>0</v>
      </c>
      <c r="CY53">
        <v>2.6582478238972942E-2</v>
      </c>
      <c r="CZ53" t="s">
        <v>0</v>
      </c>
      <c r="DA53">
        <v>3.2548574146906996E-3</v>
      </c>
      <c r="DB53">
        <v>9.0111612100697444E-2</v>
      </c>
      <c r="DC53">
        <v>2.5421177635994861E-4</v>
      </c>
      <c r="DD53">
        <v>0.44413360635740495</v>
      </c>
      <c r="DE53">
        <v>28.264612126388116</v>
      </c>
      <c r="DF53" t="s">
        <v>0</v>
      </c>
      <c r="DG53" t="s">
        <v>0</v>
      </c>
      <c r="DH53" t="s">
        <v>0</v>
      </c>
      <c r="DI53" t="s">
        <v>0</v>
      </c>
      <c r="DJ53">
        <v>0.38465164683136577</v>
      </c>
      <c r="DK53">
        <v>0.38165349064144277</v>
      </c>
      <c r="DL53" t="s">
        <v>0</v>
      </c>
      <c r="DM53">
        <v>1.3024923145328359E-2</v>
      </c>
      <c r="DN53">
        <v>2.9737406679213398E-2</v>
      </c>
      <c r="DO53">
        <v>2.3465228829188866E-3</v>
      </c>
      <c r="DP53">
        <v>4.47735615456007E-2</v>
      </c>
      <c r="DQ53" t="s">
        <v>0</v>
      </c>
      <c r="DR53" t="s">
        <v>0</v>
      </c>
      <c r="DS53">
        <v>0.22050970772703543</v>
      </c>
      <c r="DT53" t="s">
        <v>0</v>
      </c>
      <c r="DU53" t="s">
        <v>0</v>
      </c>
      <c r="DV53">
        <v>1.8852851185508303E-2</v>
      </c>
      <c r="DW53">
        <v>0.12785592117501168</v>
      </c>
      <c r="DX53" t="s">
        <v>0</v>
      </c>
      <c r="DY53">
        <v>2.8086243507101418</v>
      </c>
      <c r="DZ53" t="s">
        <v>0</v>
      </c>
      <c r="EA53" t="s">
        <v>0</v>
      </c>
      <c r="EB53" t="s">
        <v>0</v>
      </c>
      <c r="EC53">
        <v>0.16500466459177032</v>
      </c>
      <c r="ED53">
        <v>3.3846924259314836E-3</v>
      </c>
      <c r="EE53">
        <v>1.9721221842862232E-3</v>
      </c>
      <c r="EF53">
        <v>4.6313558683949057E-4</v>
      </c>
      <c r="EG53">
        <v>0.16328686040619009</v>
      </c>
      <c r="EH53">
        <v>0.841538357230045</v>
      </c>
      <c r="EI53" t="s">
        <v>0</v>
      </c>
      <c r="EJ53">
        <v>6.4488014483591788E-2</v>
      </c>
      <c r="EK53">
        <v>2.312443551589706E-2</v>
      </c>
      <c r="EL53">
        <v>1.3220366315492714E-2</v>
      </c>
      <c r="EM53">
        <v>6.9138239285820138</v>
      </c>
      <c r="EN53" t="s">
        <v>0</v>
      </c>
      <c r="EO53">
        <v>0.87465511746764579</v>
      </c>
      <c r="EP53">
        <v>0.12083730578164389</v>
      </c>
      <c r="EQ53">
        <v>1.5285922430764369</v>
      </c>
      <c r="ER53" t="s">
        <v>0</v>
      </c>
      <c r="ES53">
        <v>0.11512173627629702</v>
      </c>
      <c r="ET53" t="s">
        <v>0</v>
      </c>
      <c r="EU53">
        <v>7.300496425936838E-3</v>
      </c>
      <c r="EV53">
        <v>6.9380756660441995E-2</v>
      </c>
      <c r="EW53">
        <v>35.831489074544329</v>
      </c>
      <c r="EX53">
        <v>1.474863931788726</v>
      </c>
      <c r="EY53">
        <v>0.15272111216547074</v>
      </c>
      <c r="EZ53" t="s">
        <v>0</v>
      </c>
      <c r="FA53">
        <v>0.32591597652686721</v>
      </c>
      <c r="FB53">
        <v>6.227027371245824</v>
      </c>
      <c r="FC53">
        <v>11.023640511997385</v>
      </c>
      <c r="FD53" t="s">
        <v>0</v>
      </c>
      <c r="FE53" t="s">
        <v>0</v>
      </c>
      <c r="FF53" t="s">
        <v>0</v>
      </c>
      <c r="FG53" t="s">
        <v>0</v>
      </c>
      <c r="FH53">
        <v>0.25225935654274612</v>
      </c>
      <c r="FI53">
        <v>3.8748840492406622E-2</v>
      </c>
      <c r="FJ53">
        <v>8.2123318070031903</v>
      </c>
      <c r="FK53">
        <v>1.6359258675397521E-2</v>
      </c>
      <c r="FL53">
        <v>1.5856203199174979E-3</v>
      </c>
      <c r="FM53" t="s">
        <v>0</v>
      </c>
      <c r="FN53" t="s">
        <v>0</v>
      </c>
      <c r="FO53">
        <v>0.64141993791636875</v>
      </c>
      <c r="FP53">
        <v>6.9299083168029546E-2</v>
      </c>
      <c r="FQ53" t="s">
        <v>0</v>
      </c>
      <c r="FR53" t="s">
        <v>0</v>
      </c>
      <c r="FS53">
        <v>6.4201768966615083</v>
      </c>
      <c r="FT53" t="s">
        <v>0</v>
      </c>
      <c r="FU53">
        <v>1.5718455678056926</v>
      </c>
      <c r="FV53">
        <v>42.243443650739664</v>
      </c>
      <c r="FW53" t="s">
        <v>0</v>
      </c>
      <c r="FX53" t="s">
        <v>0</v>
      </c>
      <c r="FY53" t="s">
        <v>0</v>
      </c>
      <c r="FZ53" t="s">
        <v>0</v>
      </c>
      <c r="GA53">
        <v>6.3331343819120395E-2</v>
      </c>
      <c r="GB53">
        <v>1.936061285127416E-4</v>
      </c>
      <c r="GC53" t="s">
        <v>0</v>
      </c>
      <c r="GD53">
        <v>12.758097502126503</v>
      </c>
      <c r="GE53">
        <v>1.8267787387490209</v>
      </c>
      <c r="GF53">
        <v>1.5760956021006864</v>
      </c>
      <c r="GG53">
        <v>7.7321108374577965E-2</v>
      </c>
      <c r="GH53">
        <v>5.2014709877872982E-2</v>
      </c>
      <c r="GI53">
        <v>1.6481021519518653</v>
      </c>
      <c r="GJ53" t="s">
        <v>0</v>
      </c>
      <c r="GK53" t="s">
        <v>0</v>
      </c>
      <c r="GL53" t="s">
        <v>0</v>
      </c>
      <c r="GM53">
        <v>5.4332929598201376E-3</v>
      </c>
      <c r="GN53">
        <v>0.1367536671353892</v>
      </c>
      <c r="GO53">
        <v>0.24933072951240759</v>
      </c>
      <c r="GP53" t="s">
        <v>0</v>
      </c>
      <c r="GQ53" t="s">
        <v>0</v>
      </c>
      <c r="GR53" t="s">
        <v>0</v>
      </c>
      <c r="GS53">
        <v>8.7525220233463194E-2</v>
      </c>
      <c r="GT53">
        <v>5.1961435937133755</v>
      </c>
      <c r="GU53" t="s">
        <v>0</v>
      </c>
      <c r="GV53">
        <v>14.543838890895389</v>
      </c>
      <c r="GW53">
        <v>8.128990946942487</v>
      </c>
      <c r="GX53">
        <v>1.8015781078754599E-3</v>
      </c>
      <c r="GY53" t="s">
        <v>0</v>
      </c>
      <c r="GZ53" t="s">
        <v>0</v>
      </c>
      <c r="HA53">
        <v>1.2435788049623885E-2</v>
      </c>
      <c r="HB53">
        <v>0.30972618725254059</v>
      </c>
      <c r="HC53" t="s">
        <v>0</v>
      </c>
      <c r="HD53">
        <v>0.2364856655970802</v>
      </c>
      <c r="HE53">
        <v>3.6097997764203214E-2</v>
      </c>
      <c r="HF53">
        <v>4.8518407975294296E-2</v>
      </c>
      <c r="HG53" t="s">
        <v>0</v>
      </c>
      <c r="HH53">
        <v>418.87903699763376</v>
      </c>
    </row>
    <row r="54" spans="1:216">
      <c r="A54" t="s">
        <v>116</v>
      </c>
      <c r="B54">
        <v>7.6286223569341574E-2</v>
      </c>
      <c r="C54">
        <v>0.49855465248297848</v>
      </c>
      <c r="D54">
        <v>1.3481977673808416</v>
      </c>
      <c r="E54" t="s">
        <v>0</v>
      </c>
      <c r="F54" t="s">
        <v>0</v>
      </c>
      <c r="G54">
        <v>7.9082634220579411E-3</v>
      </c>
      <c r="H54">
        <v>3.8888159585184282E-3</v>
      </c>
      <c r="I54">
        <v>9.7634802001667603E-2</v>
      </c>
      <c r="J54">
        <v>10.499420803230253</v>
      </c>
      <c r="K54" t="s">
        <v>0</v>
      </c>
      <c r="L54">
        <v>5.0141605063279266</v>
      </c>
      <c r="M54">
        <v>29.02177764921926</v>
      </c>
      <c r="N54">
        <v>2.0733777196884899</v>
      </c>
      <c r="O54" t="s">
        <v>0</v>
      </c>
      <c r="P54" t="s">
        <v>0</v>
      </c>
      <c r="Q54">
        <v>0.30792633513389406</v>
      </c>
      <c r="R54">
        <v>1.4110285558764711E-3</v>
      </c>
      <c r="S54">
        <v>6.9553524946317813</v>
      </c>
      <c r="T54">
        <v>21.850494051607662</v>
      </c>
      <c r="U54">
        <v>5.6607390228304985E-3</v>
      </c>
      <c r="V54">
        <v>3.0817156544406716E-2</v>
      </c>
      <c r="W54">
        <v>0.62655979604500078</v>
      </c>
      <c r="X54">
        <v>3.0013474481178958E-4</v>
      </c>
      <c r="Y54">
        <v>0.14880000522117531</v>
      </c>
      <c r="Z54">
        <v>4.8808414084689424</v>
      </c>
      <c r="AA54">
        <v>0.11304293536646541</v>
      </c>
      <c r="AB54">
        <v>0.99548387975828845</v>
      </c>
      <c r="AC54" t="s">
        <v>0</v>
      </c>
      <c r="AD54">
        <v>10.230693287612777</v>
      </c>
      <c r="AE54">
        <v>1.9837516650887304E-3</v>
      </c>
      <c r="AF54">
        <v>9.4232354227766311E-4</v>
      </c>
      <c r="AG54">
        <v>1.7163570046111593E-2</v>
      </c>
      <c r="AH54">
        <v>1.0208656392508677E-2</v>
      </c>
      <c r="AI54">
        <v>7.2612229882880047E-2</v>
      </c>
      <c r="AJ54">
        <v>1.5687915314131062</v>
      </c>
      <c r="AK54" t="s">
        <v>0</v>
      </c>
      <c r="AL54" t="s">
        <v>0</v>
      </c>
      <c r="AM54" t="s">
        <v>0</v>
      </c>
      <c r="AN54" t="s">
        <v>0</v>
      </c>
      <c r="AO54">
        <v>4.3070101534864999E-2</v>
      </c>
      <c r="AP54">
        <v>26.564548384728301</v>
      </c>
      <c r="AQ54">
        <v>0.54687216052470722</v>
      </c>
      <c r="AR54">
        <v>4.0926246188584233E-3</v>
      </c>
      <c r="AS54">
        <v>2.138604515789485E-3</v>
      </c>
      <c r="AT54" t="s">
        <v>0</v>
      </c>
      <c r="AU54">
        <v>0.30558427829010809</v>
      </c>
      <c r="AV54">
        <v>4.6913016824396338E-2</v>
      </c>
      <c r="AW54">
        <v>7.9019236372413193</v>
      </c>
      <c r="AX54" t="s">
        <v>0</v>
      </c>
      <c r="AY54" t="s">
        <v>0</v>
      </c>
      <c r="AZ54">
        <v>0.2947655761376381</v>
      </c>
      <c r="BA54" t="s">
        <v>0</v>
      </c>
      <c r="BB54">
        <v>3.0146399096194885</v>
      </c>
      <c r="BC54">
        <v>1.7332672218781528E-2</v>
      </c>
      <c r="BD54">
        <v>5.3643624449704126E-4</v>
      </c>
      <c r="BE54">
        <v>0.18332732492307471</v>
      </c>
      <c r="BF54">
        <v>0.29399261432629298</v>
      </c>
      <c r="BG54">
        <v>5.3559084947687099</v>
      </c>
      <c r="BH54">
        <v>5.7550447144614457E-2</v>
      </c>
      <c r="BI54" t="s">
        <v>0</v>
      </c>
      <c r="BJ54" t="s">
        <v>0</v>
      </c>
      <c r="BK54">
        <v>0.52554624198124866</v>
      </c>
      <c r="BL54">
        <v>6.8621732940917821E-2</v>
      </c>
      <c r="BM54" t="s">
        <v>0</v>
      </c>
      <c r="BN54">
        <v>3.1116358534033803E-3</v>
      </c>
      <c r="BO54" t="s">
        <v>0</v>
      </c>
      <c r="BP54">
        <v>61.739111661547206</v>
      </c>
      <c r="BQ54" t="s">
        <v>0</v>
      </c>
      <c r="BR54" t="s">
        <v>0</v>
      </c>
      <c r="BS54">
        <v>2.2577293611278814E-2</v>
      </c>
      <c r="BT54">
        <v>4.3040900496088677</v>
      </c>
      <c r="BU54">
        <v>70.677068055366931</v>
      </c>
      <c r="BV54">
        <v>3.1876911478282692E-2</v>
      </c>
      <c r="BW54">
        <v>1.3127053022982089</v>
      </c>
      <c r="BX54" t="s">
        <v>0</v>
      </c>
      <c r="BY54">
        <v>4.6376915524747727E-3</v>
      </c>
      <c r="BZ54" t="s">
        <v>0</v>
      </c>
      <c r="CA54">
        <v>0.1722969539766504</v>
      </c>
      <c r="CB54">
        <v>2.2525687587279086E-2</v>
      </c>
      <c r="CC54">
        <v>1.0204858744705713E-2</v>
      </c>
      <c r="CD54">
        <v>6.5972406584537419E-3</v>
      </c>
      <c r="CE54">
        <v>1.1901241876957458E-3</v>
      </c>
      <c r="CF54">
        <v>8.4615542803136129E-2</v>
      </c>
      <c r="CG54">
        <v>2.3622147473304423E-2</v>
      </c>
      <c r="CH54">
        <v>34.210071356878451</v>
      </c>
      <c r="CI54">
        <v>0.37243731617897624</v>
      </c>
      <c r="CJ54">
        <v>8.6586585761017982</v>
      </c>
      <c r="CK54">
        <v>0.5849019511476915</v>
      </c>
      <c r="CL54">
        <v>0.5518646985117831</v>
      </c>
      <c r="CM54">
        <v>0.10027150309563575</v>
      </c>
      <c r="CN54">
        <v>1.0359860507722101</v>
      </c>
      <c r="CO54" t="s">
        <v>0</v>
      </c>
      <c r="CP54">
        <v>3.9724684900285383</v>
      </c>
      <c r="CQ54">
        <v>13.520052134042658</v>
      </c>
      <c r="CR54">
        <v>1.6822080355685505E-2</v>
      </c>
      <c r="CS54">
        <v>11.834874340556647</v>
      </c>
      <c r="CT54">
        <v>1.7728272800553562</v>
      </c>
      <c r="CU54">
        <v>0.41007102157254693</v>
      </c>
      <c r="CV54">
        <v>0.18319018697510736</v>
      </c>
      <c r="CW54">
        <v>1.0966419507804644E-2</v>
      </c>
      <c r="CX54" t="s">
        <v>0</v>
      </c>
      <c r="CY54">
        <v>6.9162775199945958</v>
      </c>
      <c r="CZ54" t="s">
        <v>0</v>
      </c>
      <c r="DA54">
        <v>4.7516166637820434E-4</v>
      </c>
      <c r="DB54">
        <v>2.4921511849776219</v>
      </c>
      <c r="DC54">
        <v>1.5938189899792384E-3</v>
      </c>
      <c r="DD54">
        <v>0.92300798036907861</v>
      </c>
      <c r="DE54">
        <v>5.2158114668294884</v>
      </c>
      <c r="DF54">
        <v>1.9073034277235304E-3</v>
      </c>
      <c r="DG54">
        <v>1.4626004474927451E-2</v>
      </c>
      <c r="DH54" t="s">
        <v>0</v>
      </c>
      <c r="DI54" t="s">
        <v>0</v>
      </c>
      <c r="DJ54">
        <v>3.2652286226547846</v>
      </c>
      <c r="DK54">
        <v>0.79266494210145799</v>
      </c>
      <c r="DL54" t="s">
        <v>0</v>
      </c>
      <c r="DM54">
        <v>2.1155332180277906</v>
      </c>
      <c r="DN54">
        <v>6.6460295651739915E-2</v>
      </c>
      <c r="DO54">
        <v>2.2159986324529245E-3</v>
      </c>
      <c r="DP54">
        <v>0.69659013477304188</v>
      </c>
      <c r="DQ54">
        <v>9.9108569824845737E-3</v>
      </c>
      <c r="DR54">
        <v>4.6480690930905628E-2</v>
      </c>
      <c r="DS54">
        <v>0.20070359402057253</v>
      </c>
      <c r="DT54">
        <v>2.82240767123268E-3</v>
      </c>
      <c r="DU54" t="s">
        <v>0</v>
      </c>
      <c r="DV54">
        <v>7.5193564489014444E-2</v>
      </c>
      <c r="DW54">
        <v>1.0547078519893529</v>
      </c>
      <c r="DX54" t="s">
        <v>0</v>
      </c>
      <c r="DY54">
        <v>17.5959631218543</v>
      </c>
      <c r="DZ54" t="s">
        <v>0</v>
      </c>
      <c r="EA54">
        <v>17.030040102161951</v>
      </c>
      <c r="EB54">
        <v>0.35301298150403709</v>
      </c>
      <c r="EC54">
        <v>0.81218715369490901</v>
      </c>
      <c r="ED54">
        <v>5.4219667398388606E-4</v>
      </c>
      <c r="EE54">
        <v>4.916334952995375E-3</v>
      </c>
      <c r="EF54">
        <v>3.9594017412559164E-3</v>
      </c>
      <c r="EG54">
        <v>0.39547840497509629</v>
      </c>
      <c r="EH54">
        <v>7.8024111886390592</v>
      </c>
      <c r="EI54" t="s">
        <v>0</v>
      </c>
      <c r="EJ54">
        <v>0.16269911910997925</v>
      </c>
      <c r="EK54">
        <v>3.3647125270184153E-2</v>
      </c>
      <c r="EL54">
        <v>2.165394072575736E-3</v>
      </c>
      <c r="EM54">
        <v>17.389496456261785</v>
      </c>
      <c r="EN54" t="s">
        <v>0</v>
      </c>
      <c r="EO54">
        <v>1.127746811032752</v>
      </c>
      <c r="EP54" t="s">
        <v>0</v>
      </c>
      <c r="EQ54">
        <v>1.9007618657162051</v>
      </c>
      <c r="ER54">
        <v>7.3902779808886166E-4</v>
      </c>
      <c r="ES54">
        <v>0.27130491611918883</v>
      </c>
      <c r="ET54">
        <v>6.4091469863342902E-4</v>
      </c>
      <c r="EU54">
        <v>3.5247309701067438E-2</v>
      </c>
      <c r="EV54">
        <v>0.58848917771794973</v>
      </c>
      <c r="EW54">
        <v>2.310161394150664</v>
      </c>
      <c r="EX54">
        <v>44.81226410960025</v>
      </c>
      <c r="EY54">
        <v>0.70374801157638867</v>
      </c>
      <c r="EZ54" t="s">
        <v>0</v>
      </c>
      <c r="FA54">
        <v>1.4791571242373205</v>
      </c>
      <c r="FB54">
        <v>11.859736385313013</v>
      </c>
      <c r="FC54">
        <v>25.094711378642444</v>
      </c>
      <c r="FD54">
        <v>4.6246146315624195E-3</v>
      </c>
      <c r="FE54">
        <v>3.5946595598208967E-3</v>
      </c>
      <c r="FF54" t="s">
        <v>0</v>
      </c>
      <c r="FG54">
        <v>2.1601991239111823E-3</v>
      </c>
      <c r="FH54">
        <v>0.13165360578690763</v>
      </c>
      <c r="FI54">
        <v>0.21870730452788073</v>
      </c>
      <c r="FJ54">
        <v>10.538637124816765</v>
      </c>
      <c r="FK54">
        <v>5.8051187440185826E-3</v>
      </c>
      <c r="FL54">
        <v>5.5231229210463946E-3</v>
      </c>
      <c r="FM54" t="s">
        <v>0</v>
      </c>
      <c r="FN54" t="s">
        <v>0</v>
      </c>
      <c r="FO54">
        <v>1139.6061203640013</v>
      </c>
      <c r="FP54">
        <v>2.364330355924833</v>
      </c>
      <c r="FQ54">
        <v>3.8812167295169415E-3</v>
      </c>
      <c r="FR54" t="s">
        <v>0</v>
      </c>
      <c r="FS54">
        <v>0.53833377686119044</v>
      </c>
      <c r="FT54" t="s">
        <v>0</v>
      </c>
      <c r="FU54">
        <v>11.686330091077107</v>
      </c>
      <c r="FV54">
        <v>0.66976806394908983</v>
      </c>
      <c r="FW54">
        <v>1.9922614834594763E-2</v>
      </c>
      <c r="FX54">
        <v>1.8654722259179579E-3</v>
      </c>
      <c r="FY54" t="s">
        <v>0</v>
      </c>
      <c r="FZ54">
        <v>8.7478163747203061E-4</v>
      </c>
      <c r="GA54">
        <v>1.0435161140357353E-2</v>
      </c>
      <c r="GB54">
        <v>7.170928468855245E-5</v>
      </c>
      <c r="GC54">
        <v>1.0844607830096497E-3</v>
      </c>
      <c r="GD54">
        <v>14.326131831996801</v>
      </c>
      <c r="GE54">
        <v>4.4951072335509616</v>
      </c>
      <c r="GF54">
        <v>0.38973350760069481</v>
      </c>
      <c r="GG54">
        <v>1.1957731145767996</v>
      </c>
      <c r="GH54">
        <v>6.617020034980315E-3</v>
      </c>
      <c r="GI54">
        <v>7.0649167477823616</v>
      </c>
      <c r="GJ54">
        <v>4.3759641340076526E-3</v>
      </c>
      <c r="GK54">
        <v>1.4227276763407171E-2</v>
      </c>
      <c r="GL54">
        <v>8.1096529946617039E-3</v>
      </c>
      <c r="GM54">
        <v>3.4546801494684943E-3</v>
      </c>
      <c r="GN54">
        <v>3.6937738959825599</v>
      </c>
      <c r="GO54">
        <v>0.984264052528255</v>
      </c>
      <c r="GP54" t="s">
        <v>0</v>
      </c>
      <c r="GQ54" t="s">
        <v>0</v>
      </c>
      <c r="GR54">
        <v>5.3947560578154101E-3</v>
      </c>
      <c r="GS54">
        <v>6.995995927601005E-2</v>
      </c>
      <c r="GT54">
        <v>154.21609021265203</v>
      </c>
      <c r="GU54" t="s">
        <v>0</v>
      </c>
      <c r="GV54">
        <v>3.1223063843803978</v>
      </c>
      <c r="GW54">
        <v>15.202494423883891</v>
      </c>
      <c r="GX54">
        <v>1.1690858321827214E-2</v>
      </c>
      <c r="GY54" t="s">
        <v>0</v>
      </c>
      <c r="GZ54">
        <v>3.0582541432798574E-3</v>
      </c>
      <c r="HA54">
        <v>2.6042734211485934E-2</v>
      </c>
      <c r="HB54">
        <v>158.4764794595747</v>
      </c>
      <c r="HC54" t="s">
        <v>0</v>
      </c>
      <c r="HD54">
        <v>0.11490913428100757</v>
      </c>
      <c r="HE54">
        <v>0.62221760155265982</v>
      </c>
      <c r="HF54">
        <v>1.7050108536165232E-2</v>
      </c>
      <c r="HG54" t="s">
        <v>0</v>
      </c>
      <c r="HH54">
        <v>2062.8928440494469</v>
      </c>
    </row>
    <row r="55" spans="1:216">
      <c r="A55" t="s">
        <v>117</v>
      </c>
      <c r="B55">
        <v>2.0863758303195676</v>
      </c>
      <c r="C55">
        <v>0.3015292611595039</v>
      </c>
      <c r="D55">
        <v>1.0691378866433312</v>
      </c>
      <c r="E55" t="s">
        <v>0</v>
      </c>
      <c r="F55" t="s">
        <v>0</v>
      </c>
      <c r="G55">
        <v>4.0709361007469913E-3</v>
      </c>
      <c r="H55">
        <v>1.5473953672087133E-3</v>
      </c>
      <c r="I55">
        <v>0.63120930346060888</v>
      </c>
      <c r="J55">
        <v>1.9602442697816509</v>
      </c>
      <c r="K55">
        <v>2.5500680667168377E-3</v>
      </c>
      <c r="L55">
        <v>13.841071764905553</v>
      </c>
      <c r="M55">
        <v>11.282134920920123</v>
      </c>
      <c r="N55">
        <v>0.47108842250400185</v>
      </c>
      <c r="O55" t="s">
        <v>0</v>
      </c>
      <c r="P55" t="s">
        <v>0</v>
      </c>
      <c r="Q55">
        <v>2.4403603606242341</v>
      </c>
      <c r="R55">
        <v>2.6847342632647615E-2</v>
      </c>
      <c r="S55">
        <v>0.57506212982458504</v>
      </c>
      <c r="T55">
        <v>43.472582045772029</v>
      </c>
      <c r="U55">
        <v>7.629588095671179E-3</v>
      </c>
      <c r="V55">
        <v>4.0415698011006473E-2</v>
      </c>
      <c r="W55" t="s">
        <v>0</v>
      </c>
      <c r="X55">
        <v>0.12222489636071142</v>
      </c>
      <c r="Y55">
        <v>0.7041238678138626</v>
      </c>
      <c r="Z55">
        <v>23.948373025719818</v>
      </c>
      <c r="AA55">
        <v>5.4213281061399839E-2</v>
      </c>
      <c r="AB55">
        <v>4.9771617126707408</v>
      </c>
      <c r="AC55" t="s">
        <v>0</v>
      </c>
      <c r="AD55">
        <v>6.947848918490088</v>
      </c>
      <c r="AE55">
        <v>1.7464741362219961E-2</v>
      </c>
      <c r="AF55">
        <v>0.22744719303102021</v>
      </c>
      <c r="AG55">
        <v>3.3095771963207087E-2</v>
      </c>
      <c r="AH55">
        <v>0.10103648688555661</v>
      </c>
      <c r="AI55">
        <v>0.57741604035685312</v>
      </c>
      <c r="AJ55">
        <v>3.2359725783360136</v>
      </c>
      <c r="AK55" t="s">
        <v>0</v>
      </c>
      <c r="AL55" t="s">
        <v>0</v>
      </c>
      <c r="AM55" t="s">
        <v>0</v>
      </c>
      <c r="AN55" t="s">
        <v>0</v>
      </c>
      <c r="AO55">
        <v>0.364762456085576</v>
      </c>
      <c r="AP55">
        <v>72.962740929709398</v>
      </c>
      <c r="AQ55">
        <v>5.5948285021452326</v>
      </c>
      <c r="AR55">
        <v>3.9995051619183278E-2</v>
      </c>
      <c r="AS55">
        <v>4.2658428385580788E-2</v>
      </c>
      <c r="AT55" t="s">
        <v>0</v>
      </c>
      <c r="AU55">
        <v>0.77675785541822284</v>
      </c>
      <c r="AV55">
        <v>0.26949033281711432</v>
      </c>
      <c r="AW55">
        <v>1.3253579565344558</v>
      </c>
      <c r="AX55" t="s">
        <v>0</v>
      </c>
      <c r="AY55" t="s">
        <v>0</v>
      </c>
      <c r="AZ55">
        <v>0.3179556461439767</v>
      </c>
      <c r="BA55">
        <v>4.4603226221444494</v>
      </c>
      <c r="BB55" t="s">
        <v>0</v>
      </c>
      <c r="BC55">
        <v>6.4996645978713977E-2</v>
      </c>
      <c r="BD55">
        <v>4.7050822305673692E-3</v>
      </c>
      <c r="BE55">
        <v>0.55863034529082478</v>
      </c>
      <c r="BF55">
        <v>1.2659601827281159</v>
      </c>
      <c r="BG55">
        <v>9.3471630780263713</v>
      </c>
      <c r="BH55">
        <v>0.22328655943293924</v>
      </c>
      <c r="BI55" t="s">
        <v>0</v>
      </c>
      <c r="BJ55" t="s">
        <v>0</v>
      </c>
      <c r="BK55">
        <v>4.1515266280999663</v>
      </c>
      <c r="BL55">
        <v>1.897097435605746</v>
      </c>
      <c r="BM55">
        <v>141.85931456294472</v>
      </c>
      <c r="BN55">
        <v>2.2929483201183109E-2</v>
      </c>
      <c r="BO55">
        <v>13.529544472273001</v>
      </c>
      <c r="BP55">
        <v>88.685873639278967</v>
      </c>
      <c r="BQ55" t="s">
        <v>0</v>
      </c>
      <c r="BR55" t="s">
        <v>0</v>
      </c>
      <c r="BS55">
        <v>1.9988421278823767</v>
      </c>
      <c r="BT55">
        <v>0.66301754511808264</v>
      </c>
      <c r="BU55">
        <v>149.46295421816399</v>
      </c>
      <c r="BV55">
        <v>0.36733168385675014</v>
      </c>
      <c r="BW55">
        <v>1.5618954150496398</v>
      </c>
      <c r="BX55" t="s">
        <v>0</v>
      </c>
      <c r="BY55">
        <v>5.132392266555868E-3</v>
      </c>
      <c r="BZ55" t="s">
        <v>0</v>
      </c>
      <c r="CA55">
        <v>1.2713122918299145</v>
      </c>
      <c r="CB55">
        <v>5.9257643102871481E-2</v>
      </c>
      <c r="CC55">
        <v>5.2697048716429794E-2</v>
      </c>
      <c r="CD55">
        <v>7.116065891478375E-2</v>
      </c>
      <c r="CE55">
        <v>0.25183699007823213</v>
      </c>
      <c r="CF55">
        <v>0.62962257991799575</v>
      </c>
      <c r="CG55">
        <v>0.24189079012663728</v>
      </c>
      <c r="CH55">
        <v>29.627107217758176</v>
      </c>
      <c r="CI55">
        <v>47.495247365953844</v>
      </c>
      <c r="CJ55">
        <v>47.965095311401903</v>
      </c>
      <c r="CK55">
        <v>2.3589630907254286</v>
      </c>
      <c r="CL55">
        <v>11.163215576931554</v>
      </c>
      <c r="CM55">
        <v>2.7539431171687339</v>
      </c>
      <c r="CN55">
        <v>1.4531041905473643</v>
      </c>
      <c r="CO55" t="s">
        <v>0</v>
      </c>
      <c r="CP55">
        <v>4.0081501906973207</v>
      </c>
      <c r="CQ55">
        <v>15.417260089795397</v>
      </c>
      <c r="CR55">
        <v>0.3427765812192563</v>
      </c>
      <c r="CS55">
        <v>6.9164986866836111</v>
      </c>
      <c r="CT55">
        <v>5.4991180803421855</v>
      </c>
      <c r="CU55">
        <v>1.3688310373374176E-2</v>
      </c>
      <c r="CV55">
        <v>5.5435262601026327</v>
      </c>
      <c r="CW55">
        <v>2.9733856240583435E-3</v>
      </c>
      <c r="CX55" t="s">
        <v>0</v>
      </c>
      <c r="CY55">
        <v>22.259208559557166</v>
      </c>
      <c r="CZ55" t="s">
        <v>0</v>
      </c>
      <c r="DA55">
        <v>1.6286166115112952E-2</v>
      </c>
      <c r="DB55">
        <v>0.18073743473468684</v>
      </c>
      <c r="DC55">
        <v>3.4546105172520202E-3</v>
      </c>
      <c r="DD55">
        <v>10.361019926896484</v>
      </c>
      <c r="DE55">
        <v>116.93461565946536</v>
      </c>
      <c r="DF55">
        <v>8.7631154830710212E-2</v>
      </c>
      <c r="DG55">
        <v>0.44103559297176187</v>
      </c>
      <c r="DH55" t="s">
        <v>0</v>
      </c>
      <c r="DI55" t="s">
        <v>0</v>
      </c>
      <c r="DJ55">
        <v>31.983755004094935</v>
      </c>
      <c r="DK55">
        <v>14.356042840281962</v>
      </c>
      <c r="DL55" t="s">
        <v>0</v>
      </c>
      <c r="DM55">
        <v>1.7609655779357238</v>
      </c>
      <c r="DN55">
        <v>0.19567543433038059</v>
      </c>
      <c r="DO55">
        <v>2.4032236631251338E-2</v>
      </c>
      <c r="DP55">
        <v>0.75080820845888818</v>
      </c>
      <c r="DQ55">
        <v>2.6612782625946865E-2</v>
      </c>
      <c r="DR55">
        <v>0.10497639824426071</v>
      </c>
      <c r="DS55">
        <v>0.58517472540106652</v>
      </c>
      <c r="DT55" t="s">
        <v>0</v>
      </c>
      <c r="DU55" t="s">
        <v>0</v>
      </c>
      <c r="DV55">
        <v>0.21703135976849131</v>
      </c>
      <c r="DW55">
        <v>2.0273782655438075</v>
      </c>
      <c r="DX55" t="s">
        <v>0</v>
      </c>
      <c r="DY55">
        <v>1.1772006641000254</v>
      </c>
      <c r="DZ55" t="s">
        <v>0</v>
      </c>
      <c r="EA55">
        <v>0.22024606540257352</v>
      </c>
      <c r="EB55">
        <v>0.25505830616997471</v>
      </c>
      <c r="EC55">
        <v>13.291102683503377</v>
      </c>
      <c r="ED55">
        <v>6.6778592069450499E-2</v>
      </c>
      <c r="EE55">
        <v>7.8907709322203409E-2</v>
      </c>
      <c r="EF55">
        <v>6.2159637004275594E-3</v>
      </c>
      <c r="EG55">
        <v>5.8140119769910443</v>
      </c>
      <c r="EH55">
        <v>10.315152703260692</v>
      </c>
      <c r="EI55" t="s">
        <v>0</v>
      </c>
      <c r="EJ55">
        <v>0.49651528972712988</v>
      </c>
      <c r="EK55">
        <v>0.38012573218378787</v>
      </c>
      <c r="EL55">
        <v>2.461989662377086E-2</v>
      </c>
      <c r="EM55">
        <v>29.462404060877905</v>
      </c>
      <c r="EN55" t="s">
        <v>0</v>
      </c>
      <c r="EO55">
        <v>73.571522157374275</v>
      </c>
      <c r="EP55">
        <v>4.6349946449088318E-2</v>
      </c>
      <c r="EQ55">
        <v>35.782873938634573</v>
      </c>
      <c r="ER55" t="s">
        <v>0</v>
      </c>
      <c r="ES55">
        <v>0.42110207074349992</v>
      </c>
      <c r="ET55">
        <v>2.8240435772388379E-3</v>
      </c>
      <c r="EU55">
        <v>5.0894612668878084E-2</v>
      </c>
      <c r="EV55">
        <v>2.055671582953956</v>
      </c>
      <c r="EW55">
        <v>48.869556354791762</v>
      </c>
      <c r="EX55">
        <v>57.31820328914722</v>
      </c>
      <c r="EY55">
        <v>3.229758889032365</v>
      </c>
      <c r="EZ55" t="s">
        <v>0</v>
      </c>
      <c r="FA55">
        <v>2.2062004564895625</v>
      </c>
      <c r="FB55">
        <v>14.016168511709461</v>
      </c>
      <c r="FC55">
        <v>4.2240565629645275</v>
      </c>
      <c r="FD55">
        <v>0.48417529515793301</v>
      </c>
      <c r="FE55">
        <v>2.578901921607606E-2</v>
      </c>
      <c r="FF55" t="s">
        <v>0</v>
      </c>
      <c r="FG55" t="s">
        <v>0</v>
      </c>
      <c r="FH55">
        <v>0.23937019233983209</v>
      </c>
      <c r="FI55">
        <v>0.64373344342024963</v>
      </c>
      <c r="FJ55">
        <v>10.395271551585603</v>
      </c>
      <c r="FK55">
        <v>2.9564177726498265E-2</v>
      </c>
      <c r="FL55">
        <v>0.13308106500442349</v>
      </c>
      <c r="FM55" t="s">
        <v>0</v>
      </c>
      <c r="FN55" t="s">
        <v>0</v>
      </c>
      <c r="FO55">
        <v>5.4995775635592947</v>
      </c>
      <c r="FP55">
        <v>1.3984635386539011</v>
      </c>
      <c r="FQ55">
        <v>1.4598540798848919E-2</v>
      </c>
      <c r="FR55" t="s">
        <v>0</v>
      </c>
      <c r="FS55">
        <v>2.1397017600042805</v>
      </c>
      <c r="FT55" t="s">
        <v>0</v>
      </c>
      <c r="FU55">
        <v>50.811929251186712</v>
      </c>
      <c r="FV55">
        <v>31.520757561142958</v>
      </c>
      <c r="FW55" t="s">
        <v>0</v>
      </c>
      <c r="FX55">
        <v>5.2680637451699977E-3</v>
      </c>
      <c r="FY55" t="s">
        <v>0</v>
      </c>
      <c r="FZ55">
        <v>4.3529615817217548E-3</v>
      </c>
      <c r="GA55">
        <v>8.2605286317083901E-2</v>
      </c>
      <c r="GB55">
        <v>1.1890350998324277E-3</v>
      </c>
      <c r="GC55">
        <v>1.9235675463797581E-2</v>
      </c>
      <c r="GD55">
        <v>261.19650640294003</v>
      </c>
      <c r="GE55">
        <v>10.734890790626267</v>
      </c>
      <c r="GF55">
        <v>1.9140841587513275</v>
      </c>
      <c r="GG55">
        <v>0.22567206167159748</v>
      </c>
      <c r="GH55">
        <v>0.37587483407996913</v>
      </c>
      <c r="GI55">
        <v>68.613226743877462</v>
      </c>
      <c r="GJ55" t="s">
        <v>0</v>
      </c>
      <c r="GK55">
        <v>0.23684800559821015</v>
      </c>
      <c r="GL55">
        <v>3.543677068876705E-2</v>
      </c>
      <c r="GM55">
        <v>5.4802390734816776E-2</v>
      </c>
      <c r="GN55">
        <v>3.1600699610292193</v>
      </c>
      <c r="GO55">
        <v>11.966298120665719</v>
      </c>
      <c r="GP55" t="s">
        <v>0</v>
      </c>
      <c r="GQ55" t="s">
        <v>0</v>
      </c>
      <c r="GR55" t="s">
        <v>0</v>
      </c>
      <c r="GS55">
        <v>6.7496781742330523</v>
      </c>
      <c r="GT55">
        <v>9.8226394295239867</v>
      </c>
      <c r="GU55" t="s">
        <v>0</v>
      </c>
      <c r="GV55">
        <v>6.2571703902637399</v>
      </c>
      <c r="GW55">
        <v>26.124400774985617</v>
      </c>
      <c r="GX55">
        <v>8.8594154252582297E-2</v>
      </c>
      <c r="GY55" t="s">
        <v>0</v>
      </c>
      <c r="GZ55">
        <v>1.2512565811760487E-2</v>
      </c>
      <c r="HA55">
        <v>0.12031103411087096</v>
      </c>
      <c r="HB55">
        <v>47.083776699370333</v>
      </c>
      <c r="HC55" t="s">
        <v>0</v>
      </c>
      <c r="HD55" t="s">
        <v>0</v>
      </c>
      <c r="HE55">
        <v>0.40197960387066362</v>
      </c>
      <c r="HF55">
        <v>0.20635338898047184</v>
      </c>
      <c r="HG55" t="s">
        <v>0</v>
      </c>
      <c r="HH55">
        <v>1868.6535069116285</v>
      </c>
    </row>
    <row r="56" spans="1:216">
      <c r="A56" t="s">
        <v>320</v>
      </c>
      <c r="B56" t="s">
        <v>0</v>
      </c>
      <c r="C56" t="s">
        <v>0</v>
      </c>
      <c r="D56" t="s">
        <v>0</v>
      </c>
      <c r="E56" t="s">
        <v>0</v>
      </c>
      <c r="F56" t="s">
        <v>0</v>
      </c>
      <c r="G56" t="s">
        <v>0</v>
      </c>
      <c r="H56" t="s">
        <v>0</v>
      </c>
      <c r="I56" t="s">
        <v>0</v>
      </c>
      <c r="J56" t="s">
        <v>0</v>
      </c>
      <c r="K56" t="s">
        <v>0</v>
      </c>
      <c r="L56" t="s">
        <v>0</v>
      </c>
      <c r="M56" t="s">
        <v>0</v>
      </c>
      <c r="N56" t="s">
        <v>0</v>
      </c>
      <c r="O56" t="s">
        <v>0</v>
      </c>
      <c r="P56" t="s">
        <v>0</v>
      </c>
      <c r="Q56" t="s">
        <v>0</v>
      </c>
      <c r="R56" t="s">
        <v>0</v>
      </c>
      <c r="S56" t="s">
        <v>0</v>
      </c>
      <c r="T56" t="s">
        <v>0</v>
      </c>
      <c r="U56" t="s">
        <v>0</v>
      </c>
      <c r="V56" t="s">
        <v>0</v>
      </c>
      <c r="W56" t="s">
        <v>0</v>
      </c>
      <c r="X56" t="s">
        <v>0</v>
      </c>
      <c r="Y56" t="s">
        <v>0</v>
      </c>
      <c r="Z56" t="s">
        <v>0</v>
      </c>
      <c r="AA56" t="s">
        <v>0</v>
      </c>
      <c r="AB56" t="s">
        <v>0</v>
      </c>
      <c r="AC56" t="s">
        <v>0</v>
      </c>
      <c r="AD56" t="s">
        <v>0</v>
      </c>
      <c r="AE56" t="s">
        <v>0</v>
      </c>
      <c r="AF56" t="s">
        <v>0</v>
      </c>
      <c r="AG56" t="s">
        <v>0</v>
      </c>
      <c r="AH56" t="s">
        <v>0</v>
      </c>
      <c r="AI56" t="s">
        <v>0</v>
      </c>
      <c r="AJ56" t="s">
        <v>0</v>
      </c>
      <c r="AK56" t="s">
        <v>0</v>
      </c>
      <c r="AL56" t="s">
        <v>0</v>
      </c>
      <c r="AM56" t="s">
        <v>0</v>
      </c>
      <c r="AN56" t="s">
        <v>0</v>
      </c>
      <c r="AO56" t="s">
        <v>0</v>
      </c>
      <c r="AP56" t="s">
        <v>0</v>
      </c>
      <c r="AQ56" t="s">
        <v>0</v>
      </c>
      <c r="AR56" t="s">
        <v>0</v>
      </c>
      <c r="AS56" t="s">
        <v>0</v>
      </c>
      <c r="AT56" t="s">
        <v>0</v>
      </c>
      <c r="AU56" t="s">
        <v>0</v>
      </c>
      <c r="AV56" t="s">
        <v>0</v>
      </c>
      <c r="AW56" t="s">
        <v>0</v>
      </c>
      <c r="AX56" t="s">
        <v>0</v>
      </c>
      <c r="AY56" t="s">
        <v>0</v>
      </c>
      <c r="AZ56" t="s">
        <v>0</v>
      </c>
      <c r="BA56" t="s">
        <v>0</v>
      </c>
      <c r="BB56" t="s">
        <v>0</v>
      </c>
      <c r="BC56" t="s">
        <v>0</v>
      </c>
      <c r="BD56" t="s">
        <v>0</v>
      </c>
      <c r="BE56" t="s">
        <v>0</v>
      </c>
      <c r="BF56" t="s">
        <v>0</v>
      </c>
      <c r="BG56" t="s">
        <v>0</v>
      </c>
      <c r="BH56" t="s">
        <v>0</v>
      </c>
      <c r="BI56" t="s">
        <v>0</v>
      </c>
      <c r="BJ56" t="s">
        <v>0</v>
      </c>
      <c r="BK56" t="s">
        <v>0</v>
      </c>
      <c r="BL56">
        <v>4.744819459000917</v>
      </c>
      <c r="BM56" t="s">
        <v>0</v>
      </c>
      <c r="BN56" t="s">
        <v>0</v>
      </c>
      <c r="BO56" t="s">
        <v>0</v>
      </c>
      <c r="BP56" t="s">
        <v>0</v>
      </c>
      <c r="BQ56" t="s">
        <v>0</v>
      </c>
      <c r="BR56" t="s">
        <v>0</v>
      </c>
      <c r="BS56" t="s">
        <v>0</v>
      </c>
      <c r="BT56" t="s">
        <v>0</v>
      </c>
      <c r="BU56" t="s">
        <v>0</v>
      </c>
      <c r="BV56" t="s">
        <v>0</v>
      </c>
      <c r="BW56" t="s">
        <v>0</v>
      </c>
      <c r="BX56" t="s">
        <v>0</v>
      </c>
      <c r="BY56" t="s">
        <v>0</v>
      </c>
      <c r="BZ56" t="s">
        <v>0</v>
      </c>
      <c r="CA56" t="s">
        <v>0</v>
      </c>
      <c r="CB56" t="s">
        <v>0</v>
      </c>
      <c r="CC56" t="s">
        <v>0</v>
      </c>
      <c r="CD56" t="s">
        <v>0</v>
      </c>
      <c r="CE56" t="s">
        <v>0</v>
      </c>
      <c r="CF56" t="s">
        <v>0</v>
      </c>
      <c r="CG56" t="s">
        <v>0</v>
      </c>
      <c r="CH56" t="s">
        <v>0</v>
      </c>
      <c r="CI56" t="s">
        <v>0</v>
      </c>
      <c r="CJ56" t="s">
        <v>0</v>
      </c>
      <c r="CK56" t="s">
        <v>0</v>
      </c>
      <c r="CL56" t="s">
        <v>0</v>
      </c>
      <c r="CM56" t="s">
        <v>0</v>
      </c>
      <c r="CN56" t="s">
        <v>0</v>
      </c>
      <c r="CO56" t="s">
        <v>0</v>
      </c>
      <c r="CP56" t="s">
        <v>0</v>
      </c>
      <c r="CQ56" t="s">
        <v>0</v>
      </c>
      <c r="CR56" t="s">
        <v>0</v>
      </c>
      <c r="CS56" t="s">
        <v>0</v>
      </c>
      <c r="CT56" t="s">
        <v>0</v>
      </c>
      <c r="CU56" t="s">
        <v>0</v>
      </c>
      <c r="CV56" t="s">
        <v>0</v>
      </c>
      <c r="CW56" t="s">
        <v>0</v>
      </c>
      <c r="CX56" t="s">
        <v>0</v>
      </c>
      <c r="CY56" t="s">
        <v>0</v>
      </c>
      <c r="CZ56" t="s">
        <v>0</v>
      </c>
      <c r="DA56" t="s">
        <v>0</v>
      </c>
      <c r="DB56" t="s">
        <v>0</v>
      </c>
      <c r="DC56" t="s">
        <v>0</v>
      </c>
      <c r="DD56" t="s">
        <v>0</v>
      </c>
      <c r="DE56" t="s">
        <v>0</v>
      </c>
      <c r="DF56" t="s">
        <v>0</v>
      </c>
      <c r="DG56" t="s">
        <v>0</v>
      </c>
      <c r="DH56" t="s">
        <v>0</v>
      </c>
      <c r="DI56" t="s">
        <v>0</v>
      </c>
      <c r="DJ56" t="s">
        <v>0</v>
      </c>
      <c r="DK56" t="s">
        <v>0</v>
      </c>
      <c r="DL56" t="s">
        <v>0</v>
      </c>
      <c r="DM56" t="s">
        <v>0</v>
      </c>
      <c r="DN56" t="s">
        <v>0</v>
      </c>
      <c r="DO56" t="s">
        <v>0</v>
      </c>
      <c r="DP56" t="s">
        <v>0</v>
      </c>
      <c r="DQ56" t="s">
        <v>0</v>
      </c>
      <c r="DR56" t="s">
        <v>0</v>
      </c>
      <c r="DS56" t="s">
        <v>0</v>
      </c>
      <c r="DT56" t="s">
        <v>0</v>
      </c>
      <c r="DU56" t="s">
        <v>0</v>
      </c>
      <c r="DV56" t="s">
        <v>0</v>
      </c>
      <c r="DW56" t="s">
        <v>0</v>
      </c>
      <c r="DX56" t="s">
        <v>0</v>
      </c>
      <c r="DY56" t="s">
        <v>0</v>
      </c>
      <c r="DZ56" t="s">
        <v>0</v>
      </c>
      <c r="EA56" t="s">
        <v>0</v>
      </c>
      <c r="EB56" t="s">
        <v>0</v>
      </c>
      <c r="EC56" t="s">
        <v>0</v>
      </c>
      <c r="ED56" t="s">
        <v>0</v>
      </c>
      <c r="EE56" t="s">
        <v>0</v>
      </c>
      <c r="EF56" t="s">
        <v>0</v>
      </c>
      <c r="EG56" t="s">
        <v>0</v>
      </c>
      <c r="EH56" t="s">
        <v>0</v>
      </c>
      <c r="EI56" t="s">
        <v>0</v>
      </c>
      <c r="EJ56" t="s">
        <v>0</v>
      </c>
      <c r="EK56" t="s">
        <v>0</v>
      </c>
      <c r="EL56" t="s">
        <v>0</v>
      </c>
      <c r="EM56" t="s">
        <v>0</v>
      </c>
      <c r="EN56" t="s">
        <v>0</v>
      </c>
      <c r="EO56" t="s">
        <v>0</v>
      </c>
      <c r="EP56" t="s">
        <v>0</v>
      </c>
      <c r="EQ56" t="s">
        <v>0</v>
      </c>
      <c r="ER56" t="s">
        <v>0</v>
      </c>
      <c r="ES56" t="s">
        <v>0</v>
      </c>
      <c r="ET56" t="s">
        <v>0</v>
      </c>
      <c r="EU56" t="s">
        <v>0</v>
      </c>
      <c r="EV56" t="s">
        <v>0</v>
      </c>
      <c r="EW56" t="s">
        <v>0</v>
      </c>
      <c r="EX56" t="s">
        <v>0</v>
      </c>
      <c r="EY56" t="s">
        <v>0</v>
      </c>
      <c r="EZ56" t="s">
        <v>0</v>
      </c>
      <c r="FA56" t="s">
        <v>0</v>
      </c>
      <c r="FB56" t="s">
        <v>0</v>
      </c>
      <c r="FC56" t="s">
        <v>0</v>
      </c>
      <c r="FD56" t="s">
        <v>0</v>
      </c>
      <c r="FE56" t="s">
        <v>0</v>
      </c>
      <c r="FF56" t="s">
        <v>0</v>
      </c>
      <c r="FG56" t="s">
        <v>0</v>
      </c>
      <c r="FH56" t="s">
        <v>0</v>
      </c>
      <c r="FI56" t="s">
        <v>0</v>
      </c>
      <c r="FJ56" t="s">
        <v>0</v>
      </c>
      <c r="FK56" t="s">
        <v>0</v>
      </c>
      <c r="FL56" t="s">
        <v>0</v>
      </c>
      <c r="FM56" t="s">
        <v>0</v>
      </c>
      <c r="FN56" t="s">
        <v>0</v>
      </c>
      <c r="FO56" t="s">
        <v>0</v>
      </c>
      <c r="FP56" t="s">
        <v>0</v>
      </c>
      <c r="FQ56" t="s">
        <v>0</v>
      </c>
      <c r="FR56" t="s">
        <v>0</v>
      </c>
      <c r="FS56" t="s">
        <v>0</v>
      </c>
      <c r="FT56" t="s">
        <v>0</v>
      </c>
      <c r="FU56" t="s">
        <v>0</v>
      </c>
      <c r="FV56" t="s">
        <v>0</v>
      </c>
      <c r="FW56" t="s">
        <v>0</v>
      </c>
      <c r="FX56" t="s">
        <v>0</v>
      </c>
      <c r="FY56" t="s">
        <v>0</v>
      </c>
      <c r="FZ56" t="s">
        <v>0</v>
      </c>
      <c r="GA56" t="s">
        <v>0</v>
      </c>
      <c r="GB56" t="s">
        <v>0</v>
      </c>
      <c r="GC56" t="s">
        <v>0</v>
      </c>
      <c r="GD56" t="s">
        <v>0</v>
      </c>
      <c r="GE56" t="s">
        <v>0</v>
      </c>
      <c r="GF56" t="s">
        <v>0</v>
      </c>
      <c r="GG56" t="s">
        <v>0</v>
      </c>
      <c r="GH56" t="s">
        <v>0</v>
      </c>
      <c r="GI56" t="s">
        <v>0</v>
      </c>
      <c r="GJ56" t="s">
        <v>0</v>
      </c>
      <c r="GK56" t="s">
        <v>0</v>
      </c>
      <c r="GL56" t="s">
        <v>0</v>
      </c>
      <c r="GM56" t="s">
        <v>0</v>
      </c>
      <c r="GN56" t="s">
        <v>0</v>
      </c>
      <c r="GO56" t="s">
        <v>0</v>
      </c>
      <c r="GP56" t="s">
        <v>0</v>
      </c>
      <c r="GQ56" t="s">
        <v>0</v>
      </c>
      <c r="GR56" t="s">
        <v>0</v>
      </c>
      <c r="GS56" t="s">
        <v>0</v>
      </c>
      <c r="GT56" t="s">
        <v>0</v>
      </c>
      <c r="GU56" t="s">
        <v>0</v>
      </c>
      <c r="GV56" t="s">
        <v>0</v>
      </c>
      <c r="GW56" t="s">
        <v>0</v>
      </c>
      <c r="GX56" t="s">
        <v>0</v>
      </c>
      <c r="GY56" t="s">
        <v>0</v>
      </c>
      <c r="GZ56" t="s">
        <v>0</v>
      </c>
      <c r="HA56" t="s">
        <v>0</v>
      </c>
      <c r="HB56" t="s">
        <v>0</v>
      </c>
      <c r="HC56" t="s">
        <v>0</v>
      </c>
      <c r="HD56" t="s">
        <v>0</v>
      </c>
      <c r="HE56">
        <v>0.40375008811861479</v>
      </c>
      <c r="HF56" t="s">
        <v>0</v>
      </c>
      <c r="HG56" t="s">
        <v>0</v>
      </c>
      <c r="HH56">
        <v>5.1485695471195321</v>
      </c>
    </row>
    <row r="57" spans="1:216">
      <c r="A57" t="s">
        <v>64</v>
      </c>
      <c r="B57" t="s">
        <v>0</v>
      </c>
      <c r="C57" t="s">
        <v>0</v>
      </c>
      <c r="D57" t="s">
        <v>0</v>
      </c>
      <c r="E57" t="s">
        <v>0</v>
      </c>
      <c r="F57" t="s">
        <v>0</v>
      </c>
      <c r="G57" t="s">
        <v>0</v>
      </c>
      <c r="H57">
        <v>0.16580497132228569</v>
      </c>
      <c r="I57" t="s">
        <v>0</v>
      </c>
      <c r="J57" t="s">
        <v>0</v>
      </c>
      <c r="K57">
        <v>2.098149139695446E-2</v>
      </c>
      <c r="L57">
        <v>3.2680748179046079E-2</v>
      </c>
      <c r="M57" t="s">
        <v>0</v>
      </c>
      <c r="N57" t="s">
        <v>0</v>
      </c>
      <c r="O57" t="s">
        <v>0</v>
      </c>
      <c r="P57" t="s">
        <v>0</v>
      </c>
      <c r="Q57" t="s">
        <v>0</v>
      </c>
      <c r="R57">
        <v>0.10935471308042652</v>
      </c>
      <c r="S57" t="s">
        <v>0</v>
      </c>
      <c r="T57" t="s">
        <v>0</v>
      </c>
      <c r="U57" t="s">
        <v>0</v>
      </c>
      <c r="V57" t="s">
        <v>0</v>
      </c>
      <c r="W57">
        <v>0.1044266326741668</v>
      </c>
      <c r="X57" t="s">
        <v>0</v>
      </c>
      <c r="Y57" t="s">
        <v>0</v>
      </c>
      <c r="Z57" t="s">
        <v>0</v>
      </c>
      <c r="AA57" t="s">
        <v>0</v>
      </c>
      <c r="AB57" t="s">
        <v>0</v>
      </c>
      <c r="AC57" t="s">
        <v>0</v>
      </c>
      <c r="AD57" t="s">
        <v>0</v>
      </c>
      <c r="AE57" t="s">
        <v>0</v>
      </c>
      <c r="AF57" t="s">
        <v>0</v>
      </c>
      <c r="AG57" t="s">
        <v>0</v>
      </c>
      <c r="AH57" t="s">
        <v>0</v>
      </c>
      <c r="AI57" t="s">
        <v>0</v>
      </c>
      <c r="AJ57">
        <v>0.14742651207309457</v>
      </c>
      <c r="AK57" t="s">
        <v>0</v>
      </c>
      <c r="AL57" t="s">
        <v>0</v>
      </c>
      <c r="AM57" t="s">
        <v>0</v>
      </c>
      <c r="AN57" t="s">
        <v>0</v>
      </c>
      <c r="AO57" t="s">
        <v>0</v>
      </c>
      <c r="AP57">
        <v>0.1951681105816773</v>
      </c>
      <c r="AQ57" t="s">
        <v>0</v>
      </c>
      <c r="AR57" t="s">
        <v>0</v>
      </c>
      <c r="AS57" t="s">
        <v>0</v>
      </c>
      <c r="AT57" t="s">
        <v>0</v>
      </c>
      <c r="AU57" t="s">
        <v>0</v>
      </c>
      <c r="AV57" t="s">
        <v>0</v>
      </c>
      <c r="AW57" t="s">
        <v>0</v>
      </c>
      <c r="AX57" t="s">
        <v>0</v>
      </c>
      <c r="AY57" t="s">
        <v>0</v>
      </c>
      <c r="AZ57" t="s">
        <v>0</v>
      </c>
      <c r="BA57" t="s">
        <v>0</v>
      </c>
      <c r="BB57" t="s">
        <v>0</v>
      </c>
      <c r="BC57" t="s">
        <v>0</v>
      </c>
      <c r="BD57" t="s">
        <v>0</v>
      </c>
      <c r="BE57" t="s">
        <v>0</v>
      </c>
      <c r="BF57" t="s">
        <v>0</v>
      </c>
      <c r="BG57">
        <v>4.5698877941712538E-3</v>
      </c>
      <c r="BH57" t="s">
        <v>0</v>
      </c>
      <c r="BI57" t="s">
        <v>0</v>
      </c>
      <c r="BJ57" t="s">
        <v>0</v>
      </c>
      <c r="BK57" t="s">
        <v>0</v>
      </c>
      <c r="BL57">
        <v>4.8116671253927302E-4</v>
      </c>
      <c r="BM57" t="s">
        <v>0</v>
      </c>
      <c r="BN57" t="s">
        <v>0</v>
      </c>
      <c r="BO57" t="s">
        <v>0</v>
      </c>
      <c r="BP57">
        <v>0.94383069193152058</v>
      </c>
      <c r="BQ57" t="s">
        <v>0</v>
      </c>
      <c r="BR57" t="s">
        <v>0</v>
      </c>
      <c r="BS57" t="s">
        <v>0</v>
      </c>
      <c r="BT57" t="s">
        <v>0</v>
      </c>
      <c r="BU57">
        <v>0.11850047338624396</v>
      </c>
      <c r="BV57">
        <v>9.4327581358817549E-4</v>
      </c>
      <c r="BW57" t="s">
        <v>0</v>
      </c>
      <c r="BX57" t="s">
        <v>0</v>
      </c>
      <c r="BY57" t="s">
        <v>0</v>
      </c>
      <c r="BZ57" t="s">
        <v>0</v>
      </c>
      <c r="CA57" t="s">
        <v>0</v>
      </c>
      <c r="CB57" t="s">
        <v>0</v>
      </c>
      <c r="CC57" t="s">
        <v>0</v>
      </c>
      <c r="CD57">
        <v>9.5017092391835381E-2</v>
      </c>
      <c r="CE57">
        <v>3.2306555945258462E-2</v>
      </c>
      <c r="CF57">
        <v>3.4114013610076219E-3</v>
      </c>
      <c r="CG57" t="s">
        <v>0</v>
      </c>
      <c r="CH57" t="s">
        <v>0</v>
      </c>
      <c r="CI57" t="s">
        <v>0</v>
      </c>
      <c r="CJ57">
        <v>9.7874661157276541E-2</v>
      </c>
      <c r="CK57" t="s">
        <v>0</v>
      </c>
      <c r="CL57" t="s">
        <v>0</v>
      </c>
      <c r="CM57" t="s">
        <v>0</v>
      </c>
      <c r="CN57" t="s">
        <v>0</v>
      </c>
      <c r="CO57" t="s">
        <v>0</v>
      </c>
      <c r="CP57" t="s">
        <v>0</v>
      </c>
      <c r="CQ57">
        <v>2.4121413263234002E-3</v>
      </c>
      <c r="CR57">
        <v>0.18951178402622113</v>
      </c>
      <c r="CS57" t="s">
        <v>0</v>
      </c>
      <c r="CT57" t="s">
        <v>0</v>
      </c>
      <c r="CU57" t="s">
        <v>0</v>
      </c>
      <c r="CV57" t="s">
        <v>0</v>
      </c>
      <c r="CW57" t="s">
        <v>0</v>
      </c>
      <c r="CX57" t="s">
        <v>0</v>
      </c>
      <c r="CY57" t="s">
        <v>0</v>
      </c>
      <c r="CZ57" t="s">
        <v>0</v>
      </c>
      <c r="DA57" t="s">
        <v>0</v>
      </c>
      <c r="DB57" t="s">
        <v>0</v>
      </c>
      <c r="DC57" t="s">
        <v>0</v>
      </c>
      <c r="DD57" t="s">
        <v>0</v>
      </c>
      <c r="DE57">
        <v>0.25303623704493611</v>
      </c>
      <c r="DF57" t="s">
        <v>0</v>
      </c>
      <c r="DG57" t="s">
        <v>0</v>
      </c>
      <c r="DH57" t="s">
        <v>0</v>
      </c>
      <c r="DI57" t="s">
        <v>0</v>
      </c>
      <c r="DJ57" t="s">
        <v>0</v>
      </c>
      <c r="DK57" t="s">
        <v>0</v>
      </c>
      <c r="DL57" t="s">
        <v>0</v>
      </c>
      <c r="DM57" t="s">
        <v>0</v>
      </c>
      <c r="DN57" t="s">
        <v>0</v>
      </c>
      <c r="DO57" t="s">
        <v>0</v>
      </c>
      <c r="DP57" t="s">
        <v>0</v>
      </c>
      <c r="DQ57" t="s">
        <v>0</v>
      </c>
      <c r="DR57" t="s">
        <v>0</v>
      </c>
      <c r="DS57" t="s">
        <v>0</v>
      </c>
      <c r="DT57" t="s">
        <v>0</v>
      </c>
      <c r="DU57" t="s">
        <v>0</v>
      </c>
      <c r="DV57" t="s">
        <v>0</v>
      </c>
      <c r="DW57" t="s">
        <v>0</v>
      </c>
      <c r="DX57" t="s">
        <v>0</v>
      </c>
      <c r="DY57" t="s">
        <v>0</v>
      </c>
      <c r="DZ57" t="s">
        <v>0</v>
      </c>
      <c r="EA57" t="s">
        <v>0</v>
      </c>
      <c r="EB57" t="s">
        <v>0</v>
      </c>
      <c r="EC57" t="s">
        <v>0</v>
      </c>
      <c r="ED57" t="s">
        <v>0</v>
      </c>
      <c r="EE57" t="s">
        <v>0</v>
      </c>
      <c r="EF57" t="s">
        <v>0</v>
      </c>
      <c r="EG57" t="s">
        <v>0</v>
      </c>
      <c r="EH57">
        <v>1.4841946335626894E-2</v>
      </c>
      <c r="EI57" t="s">
        <v>0</v>
      </c>
      <c r="EJ57" t="s">
        <v>0</v>
      </c>
      <c r="EK57" t="s">
        <v>0</v>
      </c>
      <c r="EL57" t="s">
        <v>0</v>
      </c>
      <c r="EM57">
        <v>0.73965428123773269</v>
      </c>
      <c r="EN57" t="s">
        <v>0</v>
      </c>
      <c r="EO57" t="s">
        <v>0</v>
      </c>
      <c r="EP57" t="s">
        <v>0</v>
      </c>
      <c r="EQ57">
        <v>1.4125968137423275E-2</v>
      </c>
      <c r="ER57" t="s">
        <v>0</v>
      </c>
      <c r="ES57" t="s">
        <v>0</v>
      </c>
      <c r="ET57" t="s">
        <v>0</v>
      </c>
      <c r="EU57" t="s">
        <v>0</v>
      </c>
      <c r="EV57" t="s">
        <v>0</v>
      </c>
      <c r="EW57" t="s">
        <v>0</v>
      </c>
      <c r="EX57" t="s">
        <v>0</v>
      </c>
      <c r="EY57" t="s">
        <v>0</v>
      </c>
      <c r="EZ57" t="s">
        <v>0</v>
      </c>
      <c r="FA57" t="s">
        <v>0</v>
      </c>
      <c r="FB57" t="s">
        <v>0</v>
      </c>
      <c r="FC57" t="s">
        <v>0</v>
      </c>
      <c r="FD57" t="s">
        <v>0</v>
      </c>
      <c r="FE57" t="s">
        <v>0</v>
      </c>
      <c r="FF57" t="s">
        <v>0</v>
      </c>
      <c r="FG57" t="s">
        <v>0</v>
      </c>
      <c r="FH57" t="s">
        <v>0</v>
      </c>
      <c r="FI57" t="s">
        <v>0</v>
      </c>
      <c r="FJ57" t="s">
        <v>0</v>
      </c>
      <c r="FK57" t="s">
        <v>0</v>
      </c>
      <c r="FL57" t="s">
        <v>0</v>
      </c>
      <c r="FM57" t="s">
        <v>0</v>
      </c>
      <c r="FN57" t="s">
        <v>0</v>
      </c>
      <c r="FO57" t="s">
        <v>0</v>
      </c>
      <c r="FP57" t="s">
        <v>0</v>
      </c>
      <c r="FQ57" t="s">
        <v>0</v>
      </c>
      <c r="FR57" t="s">
        <v>0</v>
      </c>
      <c r="FS57" t="s">
        <v>0</v>
      </c>
      <c r="FT57" t="s">
        <v>0</v>
      </c>
      <c r="FU57" t="s">
        <v>0</v>
      </c>
      <c r="FV57" t="s">
        <v>0</v>
      </c>
      <c r="FW57">
        <v>0.10504651458240874</v>
      </c>
      <c r="FX57">
        <v>0.12201001281863817</v>
      </c>
      <c r="FY57" t="s">
        <v>0</v>
      </c>
      <c r="FZ57">
        <v>5.0737334973377783E-2</v>
      </c>
      <c r="GA57" t="s">
        <v>0</v>
      </c>
      <c r="GB57">
        <v>6.4538356219697194E-4</v>
      </c>
      <c r="GC57" t="s">
        <v>0</v>
      </c>
      <c r="GD57" t="s">
        <v>0</v>
      </c>
      <c r="GE57" t="s">
        <v>0</v>
      </c>
      <c r="GF57">
        <v>5.4941007802773558E-3</v>
      </c>
      <c r="GG57" t="s">
        <v>0</v>
      </c>
      <c r="GH57" t="s">
        <v>0</v>
      </c>
      <c r="GI57" t="s">
        <v>0</v>
      </c>
      <c r="GJ57" t="s">
        <v>0</v>
      </c>
      <c r="GK57" t="s">
        <v>0</v>
      </c>
      <c r="GL57" t="s">
        <v>0</v>
      </c>
      <c r="GM57">
        <v>8.8879498390871253E-2</v>
      </c>
      <c r="GN57" t="s">
        <v>0</v>
      </c>
      <c r="GO57" t="s">
        <v>0</v>
      </c>
      <c r="GP57" t="s">
        <v>0</v>
      </c>
      <c r="GQ57" t="s">
        <v>0</v>
      </c>
      <c r="GR57" t="s">
        <v>0</v>
      </c>
      <c r="GS57" t="s">
        <v>0</v>
      </c>
      <c r="GT57" t="s">
        <v>0</v>
      </c>
      <c r="GU57" t="s">
        <v>0</v>
      </c>
      <c r="GV57">
        <v>0.19921672256861886</v>
      </c>
      <c r="GW57">
        <v>1.2531198975115723</v>
      </c>
      <c r="GX57" t="s">
        <v>0</v>
      </c>
      <c r="GY57" t="s">
        <v>0</v>
      </c>
      <c r="GZ57" t="s">
        <v>0</v>
      </c>
      <c r="HA57">
        <v>4.3404557019143227E-3</v>
      </c>
      <c r="HB57" t="s">
        <v>0</v>
      </c>
      <c r="HC57" t="s">
        <v>0</v>
      </c>
      <c r="HD57" t="s">
        <v>0</v>
      </c>
      <c r="HE57" t="s">
        <v>0</v>
      </c>
      <c r="HF57" t="s">
        <v>0</v>
      </c>
      <c r="HG57" t="s">
        <v>0</v>
      </c>
      <c r="HH57">
        <v>5.1158506647992326</v>
      </c>
    </row>
    <row r="58" spans="1:216">
      <c r="A58" t="s">
        <v>118</v>
      </c>
      <c r="B58">
        <v>8.3949353942368364E-4</v>
      </c>
      <c r="C58">
        <v>2.3043600476313153E-2</v>
      </c>
      <c r="D58">
        <v>8.5972031543126132E-2</v>
      </c>
      <c r="E58" t="s">
        <v>0</v>
      </c>
      <c r="F58" t="s">
        <v>0</v>
      </c>
      <c r="G58">
        <v>5.1407316784094924E-4</v>
      </c>
      <c r="H58">
        <v>0.13009857024861649</v>
      </c>
      <c r="I58">
        <v>1.7147112101542872</v>
      </c>
      <c r="J58">
        <v>1.8927065649600068E-2</v>
      </c>
      <c r="K58">
        <v>0.22250139713979614</v>
      </c>
      <c r="L58">
        <v>0.42951840463889135</v>
      </c>
      <c r="M58">
        <v>8.0656357050121841</v>
      </c>
      <c r="N58" t="s">
        <v>0</v>
      </c>
      <c r="O58" t="s">
        <v>0</v>
      </c>
      <c r="P58" t="s">
        <v>0</v>
      </c>
      <c r="Q58">
        <v>6.2522983417952821E-3</v>
      </c>
      <c r="R58">
        <v>2.6809542561652952E-2</v>
      </c>
      <c r="S58">
        <v>8.8791733974022732E-3</v>
      </c>
      <c r="T58">
        <v>14.602946172693372</v>
      </c>
      <c r="U58">
        <v>7.9805645890818955E-2</v>
      </c>
      <c r="V58">
        <v>1.2689263012538523E-2</v>
      </c>
      <c r="W58">
        <v>1.2531195920900016</v>
      </c>
      <c r="X58">
        <v>1.9401008534520503E-3</v>
      </c>
      <c r="Y58">
        <v>0.59953253109469484</v>
      </c>
      <c r="Z58">
        <v>8.6222947411977446E-3</v>
      </c>
      <c r="AA58" t="s">
        <v>0</v>
      </c>
      <c r="AB58">
        <v>1.7615503155291545</v>
      </c>
      <c r="AC58" t="s">
        <v>0</v>
      </c>
      <c r="AD58">
        <v>0.54934374826964261</v>
      </c>
      <c r="AE58" t="s">
        <v>0</v>
      </c>
      <c r="AF58">
        <v>8.2936626969490497E-4</v>
      </c>
      <c r="AG58">
        <v>3.6276172737508164E-3</v>
      </c>
      <c r="AH58">
        <v>4.7359573023632452E-2</v>
      </c>
      <c r="AI58">
        <v>2.1908395062513108E-3</v>
      </c>
      <c r="AJ58">
        <v>4.2710327762352396</v>
      </c>
      <c r="AK58" t="s">
        <v>0</v>
      </c>
      <c r="AL58" t="s">
        <v>0</v>
      </c>
      <c r="AM58" t="s">
        <v>0</v>
      </c>
      <c r="AN58" t="s">
        <v>0</v>
      </c>
      <c r="AO58">
        <v>0.55756591838451464</v>
      </c>
      <c r="AP58">
        <v>27.079575343207726</v>
      </c>
      <c r="AQ58">
        <v>9.5467414259340035</v>
      </c>
      <c r="AR58" t="s">
        <v>0</v>
      </c>
      <c r="AS58">
        <v>1.699331882634087E-4</v>
      </c>
      <c r="AT58" t="s">
        <v>0</v>
      </c>
      <c r="AU58">
        <v>8.4074854001355384</v>
      </c>
      <c r="AV58">
        <v>1.6772191812870875E-3</v>
      </c>
      <c r="AW58" t="s">
        <v>0</v>
      </c>
      <c r="AX58" t="s">
        <v>0</v>
      </c>
      <c r="AY58">
        <v>2.0302930669136167E-2</v>
      </c>
      <c r="AZ58">
        <v>1.3552440282190256E-2</v>
      </c>
      <c r="BA58">
        <v>2.5270457331815478E-2</v>
      </c>
      <c r="BB58">
        <v>0.49386592376018917</v>
      </c>
      <c r="BC58" t="s">
        <v>0</v>
      </c>
      <c r="BD58">
        <v>8.8460852844692243E-3</v>
      </c>
      <c r="BE58" t="s">
        <v>0</v>
      </c>
      <c r="BF58">
        <v>2.3714303397411807</v>
      </c>
      <c r="BG58">
        <v>3.7330566873286064E-2</v>
      </c>
      <c r="BH58">
        <v>1.0783434137983152</v>
      </c>
      <c r="BI58" t="s">
        <v>0</v>
      </c>
      <c r="BJ58" t="s">
        <v>0</v>
      </c>
      <c r="BK58" t="s">
        <v>0</v>
      </c>
      <c r="BL58" t="s">
        <v>0</v>
      </c>
      <c r="BM58" t="s">
        <v>0</v>
      </c>
      <c r="BN58" t="s">
        <v>0</v>
      </c>
      <c r="BO58">
        <v>8.4461728778451137E-2</v>
      </c>
      <c r="BP58">
        <v>43.919588197880088</v>
      </c>
      <c r="BQ58" t="s">
        <v>0</v>
      </c>
      <c r="BR58" t="s">
        <v>0</v>
      </c>
      <c r="BS58" t="s">
        <v>0</v>
      </c>
      <c r="BT58">
        <v>4.135770669884721E-2</v>
      </c>
      <c r="BU58">
        <v>29.743618819947233</v>
      </c>
      <c r="BV58" t="s">
        <v>0</v>
      </c>
      <c r="BW58">
        <v>9.0965719242413201E-2</v>
      </c>
      <c r="BX58" t="s">
        <v>0</v>
      </c>
      <c r="BY58">
        <v>5.1246252617287687E-3</v>
      </c>
      <c r="BZ58" t="s">
        <v>0</v>
      </c>
      <c r="CA58">
        <v>2.7893919607249185</v>
      </c>
      <c r="CB58">
        <v>1.1188923750323622E-3</v>
      </c>
      <c r="CC58" t="s">
        <v>0</v>
      </c>
      <c r="CD58">
        <v>3.4371343574514844E-2</v>
      </c>
      <c r="CE58">
        <v>436.60331152777411</v>
      </c>
      <c r="CF58">
        <v>2.1176325903471307</v>
      </c>
      <c r="CG58" t="s">
        <v>0</v>
      </c>
      <c r="CH58">
        <v>0.49889687395447746</v>
      </c>
      <c r="CI58">
        <v>0.11459609728583885</v>
      </c>
      <c r="CJ58">
        <v>1.5386530229497803</v>
      </c>
      <c r="CK58">
        <v>5.0125339294556294E-2</v>
      </c>
      <c r="CL58">
        <v>6.8360014267266039E-2</v>
      </c>
      <c r="CM58">
        <v>8.634790363456253E-4</v>
      </c>
      <c r="CN58">
        <v>6.2732719337417572E-2</v>
      </c>
      <c r="CO58" t="s">
        <v>0</v>
      </c>
      <c r="CP58">
        <v>0.5940139798173516</v>
      </c>
      <c r="CQ58">
        <v>23.209623841883754</v>
      </c>
      <c r="CR58">
        <v>0.94237374630037807</v>
      </c>
      <c r="CS58">
        <v>6.2810583476632029</v>
      </c>
      <c r="CT58">
        <v>0.19366901203246942</v>
      </c>
      <c r="CU58">
        <v>2.4481852034181906E-4</v>
      </c>
      <c r="CV58">
        <v>0.24680260921712632</v>
      </c>
      <c r="CW58" t="s">
        <v>0</v>
      </c>
      <c r="CX58" t="s">
        <v>0</v>
      </c>
      <c r="CY58">
        <v>1.8317744095583171</v>
      </c>
      <c r="CZ58" t="s">
        <v>0</v>
      </c>
      <c r="DA58">
        <v>4.7516166637820429E-5</v>
      </c>
      <c r="DB58" t="s">
        <v>0</v>
      </c>
      <c r="DC58">
        <v>1.3501630520997205E-3</v>
      </c>
      <c r="DD58">
        <v>4.4375383671590315E-2</v>
      </c>
      <c r="DE58">
        <v>8.0889971261784392</v>
      </c>
      <c r="DF58" t="s">
        <v>0</v>
      </c>
      <c r="DG58">
        <v>5.1261418390784541E-3</v>
      </c>
      <c r="DH58" t="s">
        <v>0</v>
      </c>
      <c r="DI58" t="s">
        <v>0</v>
      </c>
      <c r="DJ58">
        <v>8.6381709594041928E-2</v>
      </c>
      <c r="DK58">
        <v>1.1156025111057557</v>
      </c>
      <c r="DL58" t="s">
        <v>0</v>
      </c>
      <c r="DM58">
        <v>4.0478990060326056E-3</v>
      </c>
      <c r="DN58">
        <v>4.6675908161703257E-2</v>
      </c>
      <c r="DO58" t="s">
        <v>0</v>
      </c>
      <c r="DP58">
        <v>4.1862387907033768E-2</v>
      </c>
      <c r="DQ58" t="s">
        <v>0</v>
      </c>
      <c r="DR58">
        <v>2.0541468446184631E-2</v>
      </c>
      <c r="DS58">
        <v>0.25645459235962043</v>
      </c>
      <c r="DT58" t="s">
        <v>0</v>
      </c>
      <c r="DU58" t="s">
        <v>0</v>
      </c>
      <c r="DV58">
        <v>1.0937245743856646E-2</v>
      </c>
      <c r="DW58">
        <v>3.8153738862626891</v>
      </c>
      <c r="DX58" t="s">
        <v>0</v>
      </c>
      <c r="DY58">
        <v>1.7059870810576132E-2</v>
      </c>
      <c r="DZ58" t="s">
        <v>0</v>
      </c>
      <c r="EA58">
        <v>1.2387917423394304E-2</v>
      </c>
      <c r="EB58">
        <v>0.17792993019356707</v>
      </c>
      <c r="EC58">
        <v>5.5134598158693968E-2</v>
      </c>
      <c r="ED58">
        <v>2.9733685617207954E-3</v>
      </c>
      <c r="EE58">
        <v>2.3024178062266219E-4</v>
      </c>
      <c r="EF58" t="s">
        <v>0</v>
      </c>
      <c r="EG58" t="s">
        <v>0</v>
      </c>
      <c r="EH58">
        <v>1.185871512216589</v>
      </c>
      <c r="EI58">
        <v>0.94680069725774307</v>
      </c>
      <c r="EJ58">
        <v>4.7330652831993969E-3</v>
      </c>
      <c r="EK58">
        <v>0.84219901897254046</v>
      </c>
      <c r="EL58">
        <v>3.1311025686476131E-3</v>
      </c>
      <c r="EM58">
        <v>0.93996618919642172</v>
      </c>
      <c r="EN58" t="s">
        <v>0</v>
      </c>
      <c r="EO58">
        <v>0.34241817364690819</v>
      </c>
      <c r="EP58" t="s">
        <v>0</v>
      </c>
      <c r="EQ58">
        <v>0.47680032774686454</v>
      </c>
      <c r="ER58" t="s">
        <v>0</v>
      </c>
      <c r="ES58">
        <v>4.6026641032851856</v>
      </c>
      <c r="ET58" t="s">
        <v>0</v>
      </c>
      <c r="EU58">
        <v>4.922257751216861E-2</v>
      </c>
      <c r="EV58">
        <v>4.3723568051396029</v>
      </c>
      <c r="EW58">
        <v>0.58395145888971256</v>
      </c>
      <c r="EX58">
        <v>1.1323714430772063</v>
      </c>
      <c r="EY58">
        <v>0.44362338838626214</v>
      </c>
      <c r="EZ58" t="s">
        <v>0</v>
      </c>
      <c r="FA58" t="s">
        <v>0</v>
      </c>
      <c r="FB58">
        <v>3.8914760014308325E-2</v>
      </c>
      <c r="FC58">
        <v>0.27906443745997339</v>
      </c>
      <c r="FD58" t="s">
        <v>0</v>
      </c>
      <c r="FE58" t="s">
        <v>0</v>
      </c>
      <c r="FF58" t="s">
        <v>0</v>
      </c>
      <c r="FG58">
        <v>5.683785816712539E-3</v>
      </c>
      <c r="FH58">
        <v>2.9460946749517793E-2</v>
      </c>
      <c r="FI58">
        <v>1.051188217259421E-2</v>
      </c>
      <c r="FJ58">
        <v>0.61259902637764052</v>
      </c>
      <c r="FK58" t="s">
        <v>0</v>
      </c>
      <c r="FL58">
        <v>4.5686863334851047E-3</v>
      </c>
      <c r="FM58" t="s">
        <v>0</v>
      </c>
      <c r="FN58">
        <v>2.3993389036806503E-2</v>
      </c>
      <c r="FO58">
        <v>4.7221248081381277E-2</v>
      </c>
      <c r="FP58">
        <v>1.6194043533731731E-2</v>
      </c>
      <c r="FQ58" t="s">
        <v>0</v>
      </c>
      <c r="FR58" t="s">
        <v>0</v>
      </c>
      <c r="FS58">
        <v>0.32909090373813649</v>
      </c>
      <c r="FT58" t="s">
        <v>0</v>
      </c>
      <c r="FU58">
        <v>86.853010260219989</v>
      </c>
      <c r="FV58" t="s">
        <v>0</v>
      </c>
      <c r="FW58">
        <v>0.1919815611333677</v>
      </c>
      <c r="FX58">
        <v>0.18522817534916725</v>
      </c>
      <c r="FY58" t="s">
        <v>0</v>
      </c>
      <c r="FZ58">
        <v>1.7958895772864833E-3</v>
      </c>
      <c r="GA58">
        <v>9.2391608753780014E-4</v>
      </c>
      <c r="GB58">
        <v>5.0913592128872236E-3</v>
      </c>
      <c r="GC58" t="s">
        <v>0</v>
      </c>
      <c r="GD58">
        <v>6.070193504270617</v>
      </c>
      <c r="GE58">
        <v>12.147052332490679</v>
      </c>
      <c r="GF58">
        <v>3.7392595192319189E-2</v>
      </c>
      <c r="GG58" t="s">
        <v>0</v>
      </c>
      <c r="GH58">
        <v>9.2167346909926369E-4</v>
      </c>
      <c r="GI58" t="s">
        <v>0</v>
      </c>
      <c r="GJ58" t="s">
        <v>0</v>
      </c>
      <c r="GK58">
        <v>1.5243563724626036E-2</v>
      </c>
      <c r="GL58">
        <v>3.0998011989224483E-2</v>
      </c>
      <c r="GM58">
        <v>4.3340532784241111E-2</v>
      </c>
      <c r="GN58">
        <v>3.4763070155108426E-2</v>
      </c>
      <c r="GO58">
        <v>3.313688976845125E-2</v>
      </c>
      <c r="GP58" t="s">
        <v>0</v>
      </c>
      <c r="GQ58" t="s">
        <v>0</v>
      </c>
      <c r="GR58">
        <v>4.1303813637660093E-3</v>
      </c>
      <c r="GS58" t="s">
        <v>0</v>
      </c>
      <c r="GT58">
        <v>0.19854442532119512</v>
      </c>
      <c r="GU58" t="s">
        <v>0</v>
      </c>
      <c r="GV58">
        <v>0.27252304637581082</v>
      </c>
      <c r="GW58">
        <v>38.940103574319743</v>
      </c>
      <c r="GX58">
        <v>0.77262819556311035</v>
      </c>
      <c r="GY58" t="s">
        <v>0</v>
      </c>
      <c r="GZ58" t="s">
        <v>0</v>
      </c>
      <c r="HA58">
        <v>3.0507202933454951</v>
      </c>
      <c r="HB58">
        <v>0.25962029560038596</v>
      </c>
      <c r="HC58" t="s">
        <v>0</v>
      </c>
      <c r="HD58">
        <v>0.1199806400007228</v>
      </c>
      <c r="HE58">
        <v>6.8272096369922314E-3</v>
      </c>
      <c r="HF58">
        <v>1.9526851332609127E-3</v>
      </c>
      <c r="HG58" t="s">
        <v>0</v>
      </c>
      <c r="HH58">
        <v>815.04018814485141</v>
      </c>
    </row>
    <row r="59" spans="1:216">
      <c r="A59" t="s">
        <v>65</v>
      </c>
      <c r="B59">
        <v>8.3186530977927709E-3</v>
      </c>
      <c r="C59">
        <v>8.2944015057788215E-2</v>
      </c>
      <c r="D59">
        <v>6.9363798176840394E-2</v>
      </c>
      <c r="E59" t="s">
        <v>0</v>
      </c>
      <c r="F59" t="s">
        <v>0</v>
      </c>
      <c r="G59">
        <v>1.2955322988435906E-3</v>
      </c>
      <c r="H59" t="s">
        <v>0</v>
      </c>
      <c r="I59">
        <v>3.6927547468611492</v>
      </c>
      <c r="J59">
        <v>0.13054741874445061</v>
      </c>
      <c r="K59" t="s">
        <v>0</v>
      </c>
      <c r="L59">
        <v>2.5490983579655944</v>
      </c>
      <c r="M59">
        <v>4.8248705341827014</v>
      </c>
      <c r="N59">
        <v>4.1467554393769795E-3</v>
      </c>
      <c r="O59" t="s">
        <v>0</v>
      </c>
      <c r="P59" t="s">
        <v>0</v>
      </c>
      <c r="Q59">
        <v>1.0674958151014926E-2</v>
      </c>
      <c r="R59">
        <v>1.2699257002888242E-2</v>
      </c>
      <c r="S59">
        <v>1.3318760096103411E-2</v>
      </c>
      <c r="T59">
        <v>26.91946355025307</v>
      </c>
      <c r="U59">
        <v>6.9654038182372247E-3</v>
      </c>
      <c r="V59">
        <v>1.4701412054059977E-3</v>
      </c>
      <c r="W59">
        <v>1.1486929594158348</v>
      </c>
      <c r="X59" t="s">
        <v>0</v>
      </c>
      <c r="Y59">
        <v>2.614911256840216</v>
      </c>
      <c r="Z59">
        <v>1.4863254018911858E-2</v>
      </c>
      <c r="AA59">
        <v>5.1051648230016631E-3</v>
      </c>
      <c r="AB59">
        <v>5.189395750545903</v>
      </c>
      <c r="AC59" t="s">
        <v>0</v>
      </c>
      <c r="AD59">
        <v>0.31581705366109003</v>
      </c>
      <c r="AE59">
        <v>6.8469838380008901E-4</v>
      </c>
      <c r="AF59" t="s">
        <v>0</v>
      </c>
      <c r="AG59" t="s">
        <v>0</v>
      </c>
      <c r="AH59">
        <v>8.2100818512734694E-3</v>
      </c>
      <c r="AI59">
        <v>3.5729195040917344E-2</v>
      </c>
      <c r="AJ59">
        <v>2.9572023892308965</v>
      </c>
      <c r="AK59" t="s">
        <v>0</v>
      </c>
      <c r="AL59" t="s">
        <v>0</v>
      </c>
      <c r="AM59" t="s">
        <v>0</v>
      </c>
      <c r="AN59" t="s">
        <v>0</v>
      </c>
      <c r="AO59">
        <v>3.5219402829351485</v>
      </c>
      <c r="AP59">
        <v>23.121999767523715</v>
      </c>
      <c r="AQ59">
        <v>266.25470793933425</v>
      </c>
      <c r="AR59" t="s">
        <v>0</v>
      </c>
      <c r="AS59">
        <v>6.0336438255486866E-5</v>
      </c>
      <c r="AT59" t="s">
        <v>0</v>
      </c>
      <c r="AU59">
        <v>5.3477248700768918</v>
      </c>
      <c r="AV59">
        <v>1.2273253145768282E-3</v>
      </c>
      <c r="AW59">
        <v>0.18189734058487594</v>
      </c>
      <c r="AX59" t="s">
        <v>0</v>
      </c>
      <c r="AY59">
        <v>6.3164673192868072E-3</v>
      </c>
      <c r="AZ59">
        <v>1.8634605388011604E-2</v>
      </c>
      <c r="BA59">
        <v>0.62960284600215288</v>
      </c>
      <c r="BB59">
        <v>1.3684201637521909</v>
      </c>
      <c r="BC59" t="s">
        <v>0</v>
      </c>
      <c r="BD59">
        <v>4.8997525488191614E-3</v>
      </c>
      <c r="BE59">
        <v>1.5044480473845969</v>
      </c>
      <c r="BF59" t="s">
        <v>0</v>
      </c>
      <c r="BG59">
        <v>0.56829218040286344</v>
      </c>
      <c r="BH59">
        <v>1.5994038920258067</v>
      </c>
      <c r="BI59" t="s">
        <v>0</v>
      </c>
      <c r="BJ59" t="s">
        <v>0</v>
      </c>
      <c r="BK59">
        <v>4.8019453582043022E-2</v>
      </c>
      <c r="BL59">
        <v>3.4559656794860105E-3</v>
      </c>
      <c r="BM59">
        <v>0.13020045558551455</v>
      </c>
      <c r="BN59" t="s">
        <v>0</v>
      </c>
      <c r="BO59">
        <v>0.23530312936669054</v>
      </c>
      <c r="BP59">
        <v>41.490797217309648</v>
      </c>
      <c r="BQ59" t="s">
        <v>0</v>
      </c>
      <c r="BR59" t="s">
        <v>0</v>
      </c>
      <c r="BS59">
        <v>8.6597248318175446E-2</v>
      </c>
      <c r="BT59" t="s">
        <v>0</v>
      </c>
      <c r="BU59">
        <v>27.157769204268838</v>
      </c>
      <c r="BV59">
        <v>7.655853723594468E-3</v>
      </c>
      <c r="BW59">
        <v>7.4172047997659987E-2</v>
      </c>
      <c r="BX59" t="s">
        <v>0</v>
      </c>
      <c r="BY59">
        <v>4.6376915524747727E-3</v>
      </c>
      <c r="BZ59" t="s">
        <v>0</v>
      </c>
      <c r="CA59">
        <v>2.6250252943533066</v>
      </c>
      <c r="CB59">
        <v>3.7441508012271154E-3</v>
      </c>
      <c r="CC59">
        <v>5.2477804066189361E-3</v>
      </c>
      <c r="CD59">
        <v>1.5822893782139774E-2</v>
      </c>
      <c r="CE59">
        <v>0.13048393211797737</v>
      </c>
      <c r="CF59">
        <v>2.3664699221457566</v>
      </c>
      <c r="CG59">
        <v>6.8976670622048916E-2</v>
      </c>
      <c r="CH59">
        <v>2.252163030994498</v>
      </c>
      <c r="CI59">
        <v>0.16616434106446631</v>
      </c>
      <c r="CJ59">
        <v>1.2681124847870071</v>
      </c>
      <c r="CK59">
        <v>0.16340439335926893</v>
      </c>
      <c r="CL59">
        <v>0.1993833749461926</v>
      </c>
      <c r="CM59">
        <v>5.720548615789767E-3</v>
      </c>
      <c r="CN59">
        <v>0.25989269439787277</v>
      </c>
      <c r="CO59" t="s">
        <v>0</v>
      </c>
      <c r="CP59">
        <v>1.7611586354741011</v>
      </c>
      <c r="CQ59">
        <v>13.512815710063688</v>
      </c>
      <c r="CR59">
        <v>8.9344220767436283E-2</v>
      </c>
      <c r="CS59">
        <v>3.8713896497693709</v>
      </c>
      <c r="CT59">
        <v>0.40675257940664017</v>
      </c>
      <c r="CU59">
        <v>1.8361389025636432E-4</v>
      </c>
      <c r="CV59">
        <v>7.2521641788418786E-2</v>
      </c>
      <c r="CW59" t="s">
        <v>0</v>
      </c>
      <c r="CX59" t="s">
        <v>0</v>
      </c>
      <c r="CY59">
        <v>2.8539915272933674</v>
      </c>
      <c r="CZ59" t="s">
        <v>0</v>
      </c>
      <c r="DA59">
        <v>2.4945987484855726E-4</v>
      </c>
      <c r="DB59" t="s">
        <v>0</v>
      </c>
      <c r="DC59">
        <v>4.5522439710602981E-4</v>
      </c>
      <c r="DD59">
        <v>5.3250460405908376E-2</v>
      </c>
      <c r="DE59">
        <v>5.2647862223865722</v>
      </c>
      <c r="DF59" t="s">
        <v>0</v>
      </c>
      <c r="DG59">
        <v>4.2599449057169475E-2</v>
      </c>
      <c r="DH59" t="s">
        <v>0</v>
      </c>
      <c r="DI59" t="s">
        <v>0</v>
      </c>
      <c r="DJ59">
        <v>7.2560636058995223E-2</v>
      </c>
      <c r="DK59">
        <v>1.144960471924328</v>
      </c>
      <c r="DL59">
        <v>3.9120450340243999E-3</v>
      </c>
      <c r="DM59">
        <v>6.476638409652169E-2</v>
      </c>
      <c r="DN59">
        <v>2.5095888987269915E-2</v>
      </c>
      <c r="DO59" t="s">
        <v>0</v>
      </c>
      <c r="DP59">
        <v>4.4374131181455792E-2</v>
      </c>
      <c r="DQ59">
        <v>7.433142736863429E-3</v>
      </c>
      <c r="DR59">
        <v>3.4923456205858895E-3</v>
      </c>
      <c r="DS59">
        <v>0.17840319468495336</v>
      </c>
      <c r="DT59" t="s">
        <v>0</v>
      </c>
      <c r="DU59" t="s">
        <v>0</v>
      </c>
      <c r="DV59" t="s">
        <v>0</v>
      </c>
      <c r="DW59">
        <v>5.225886796754474</v>
      </c>
      <c r="DX59">
        <v>1.5125133012180996E-3</v>
      </c>
      <c r="DY59">
        <v>2.9319129133777721E-2</v>
      </c>
      <c r="DZ59" t="s">
        <v>0</v>
      </c>
      <c r="EA59">
        <v>3.3451864486389551E-2</v>
      </c>
      <c r="EB59" t="s">
        <v>0</v>
      </c>
      <c r="EC59">
        <v>0.1328864781471574</v>
      </c>
      <c r="ED59" t="s">
        <v>0</v>
      </c>
      <c r="EE59">
        <v>3.0750769356929823E-4</v>
      </c>
      <c r="EF59">
        <v>2.4258857310918534E-4</v>
      </c>
      <c r="EG59">
        <v>5.3379505271261155E-3</v>
      </c>
      <c r="EH59">
        <v>1.7943913119772916</v>
      </c>
      <c r="EI59">
        <v>0.35505026147165364</v>
      </c>
      <c r="EJ59">
        <v>9.8802737786787401E-2</v>
      </c>
      <c r="EK59">
        <v>0.82699369549836599</v>
      </c>
      <c r="EL59">
        <v>1.0438765864066722E-2</v>
      </c>
      <c r="EM59">
        <v>1.1781948718982045</v>
      </c>
      <c r="EN59" t="s">
        <v>0</v>
      </c>
      <c r="EO59">
        <v>1.2803462145058306</v>
      </c>
      <c r="EP59">
        <v>1.7722804847974439E-2</v>
      </c>
      <c r="EQ59">
        <v>0.15936228718807874</v>
      </c>
      <c r="ER59">
        <v>1.1085416971332925E-3</v>
      </c>
      <c r="ES59">
        <v>6.6779087248284554</v>
      </c>
      <c r="ET59">
        <v>6.5186094542152534E-4</v>
      </c>
      <c r="EU59">
        <v>0.20194280247013793</v>
      </c>
      <c r="EV59">
        <v>31.240010604389035</v>
      </c>
      <c r="EW59">
        <v>0.67001221377697773</v>
      </c>
      <c r="EX59">
        <v>0.78938526777680429</v>
      </c>
      <c r="EY59">
        <v>1.0788114217575011</v>
      </c>
      <c r="EZ59" t="s">
        <v>0</v>
      </c>
      <c r="FA59" t="s">
        <v>0</v>
      </c>
      <c r="FB59">
        <v>0.41138460586554515</v>
      </c>
      <c r="FC59">
        <v>1.530285340932902</v>
      </c>
      <c r="FD59">
        <v>7.5538082104826551E-3</v>
      </c>
      <c r="FE59" t="s">
        <v>0</v>
      </c>
      <c r="FF59" t="s">
        <v>0</v>
      </c>
      <c r="FG59" t="s">
        <v>0</v>
      </c>
      <c r="FH59">
        <v>0.12060575075583849</v>
      </c>
      <c r="FI59" t="s">
        <v>0</v>
      </c>
      <c r="FJ59" t="s">
        <v>0</v>
      </c>
      <c r="FK59" t="s">
        <v>0</v>
      </c>
      <c r="FL59">
        <v>2.4255112191831486E-3</v>
      </c>
      <c r="FM59" t="s">
        <v>0</v>
      </c>
      <c r="FN59" t="s">
        <v>0</v>
      </c>
      <c r="FO59">
        <v>0.29119769650185118</v>
      </c>
      <c r="FP59">
        <v>0.14169788092015265</v>
      </c>
      <c r="FQ59" t="s">
        <v>0</v>
      </c>
      <c r="FR59" t="s">
        <v>0</v>
      </c>
      <c r="FS59">
        <v>0.17780732410926181</v>
      </c>
      <c r="FT59" t="s">
        <v>0</v>
      </c>
      <c r="FU59">
        <v>93.012252947110781</v>
      </c>
      <c r="FV59">
        <v>4.4488235967000286E-2</v>
      </c>
      <c r="FW59">
        <v>5.4334404094349351E-3</v>
      </c>
      <c r="FX59">
        <v>6.6331504831579208E-3</v>
      </c>
      <c r="FY59" t="s">
        <v>0</v>
      </c>
      <c r="FZ59" t="s">
        <v>0</v>
      </c>
      <c r="GA59">
        <v>5.4224722366494511E-4</v>
      </c>
      <c r="GB59">
        <v>1.0397846279840105E-3</v>
      </c>
      <c r="GC59">
        <v>8.9695130693003022E-4</v>
      </c>
      <c r="GD59">
        <v>6.070193504270617</v>
      </c>
      <c r="GE59">
        <v>11.744750497889774</v>
      </c>
      <c r="GF59">
        <v>3.3320603781824901E-2</v>
      </c>
      <c r="GG59" t="s">
        <v>0</v>
      </c>
      <c r="GH59" t="s">
        <v>0</v>
      </c>
      <c r="GI59">
        <v>5.3448476083635475E-2</v>
      </c>
      <c r="GJ59" t="s">
        <v>0</v>
      </c>
      <c r="GK59">
        <v>2.5792407427244883E-3</v>
      </c>
      <c r="GL59" t="s">
        <v>0</v>
      </c>
      <c r="GM59">
        <v>2.1042142728580831E-2</v>
      </c>
      <c r="GN59">
        <v>5.9867165435336211E-2</v>
      </c>
      <c r="GO59">
        <v>1.0498816560301388E-2</v>
      </c>
      <c r="GP59" t="s">
        <v>0</v>
      </c>
      <c r="GQ59" t="s">
        <v>0</v>
      </c>
      <c r="GR59" t="s">
        <v>0</v>
      </c>
      <c r="GS59">
        <v>7.8266977969700356E-3</v>
      </c>
      <c r="GT59">
        <v>0.68122819340165008</v>
      </c>
      <c r="GU59" t="s">
        <v>0</v>
      </c>
      <c r="GV59">
        <v>1.0670142687491271</v>
      </c>
      <c r="GW59">
        <v>84.782139617082763</v>
      </c>
      <c r="GX59">
        <v>0.48035673751743002</v>
      </c>
      <c r="GY59" t="s">
        <v>0</v>
      </c>
      <c r="GZ59" t="s">
        <v>0</v>
      </c>
      <c r="HA59">
        <v>2.0097860062613999</v>
      </c>
      <c r="HB59">
        <v>0.24130131850679895</v>
      </c>
      <c r="HC59" t="s">
        <v>0</v>
      </c>
      <c r="HD59">
        <v>6.6109043577781718E-2</v>
      </c>
      <c r="HE59">
        <v>5.0057075556122332E-3</v>
      </c>
      <c r="HF59">
        <v>1.6705751092252576E-3</v>
      </c>
      <c r="HG59" t="s">
        <v>0</v>
      </c>
      <c r="HH59">
        <v>717.89429842386471</v>
      </c>
    </row>
    <row r="60" spans="1:216">
      <c r="A60" t="s">
        <v>119</v>
      </c>
      <c r="B60">
        <v>1.3355714452711588E-2</v>
      </c>
      <c r="C60">
        <v>9.6897896710713805E-2</v>
      </c>
      <c r="D60">
        <v>1.4439393479629592</v>
      </c>
      <c r="E60" t="s">
        <v>0</v>
      </c>
      <c r="F60" t="s">
        <v>0</v>
      </c>
      <c r="G60">
        <v>7.8848684150380384E-4</v>
      </c>
      <c r="H60">
        <v>8.4846893640402061E-3</v>
      </c>
      <c r="I60">
        <v>3.6143652664078874E-2</v>
      </c>
      <c r="J60">
        <v>0.24681406408123965</v>
      </c>
      <c r="K60" t="s">
        <v>0</v>
      </c>
      <c r="L60">
        <v>1.4379529198780276</v>
      </c>
      <c r="M60">
        <v>1.8682769361684897</v>
      </c>
      <c r="N60">
        <v>6.3583583403780355E-2</v>
      </c>
      <c r="O60" t="s">
        <v>0</v>
      </c>
      <c r="P60" t="s">
        <v>0</v>
      </c>
      <c r="Q60">
        <v>0.78386488245903552</v>
      </c>
      <c r="R60" t="s">
        <v>0</v>
      </c>
      <c r="S60">
        <v>0.2323383705653595</v>
      </c>
      <c r="T60">
        <v>6.0180531494556142</v>
      </c>
      <c r="U60">
        <v>6.9570357640858557E-3</v>
      </c>
      <c r="V60">
        <v>6.3531649294468256E-3</v>
      </c>
      <c r="W60" t="s">
        <v>0</v>
      </c>
      <c r="X60">
        <v>1.5902249543934237E-4</v>
      </c>
      <c r="Y60">
        <v>1.1726232843000692E-3</v>
      </c>
      <c r="Z60">
        <v>0.14419957100018743</v>
      </c>
      <c r="AA60">
        <v>7.2930926042880911E-3</v>
      </c>
      <c r="AB60">
        <v>0.14221198282261263</v>
      </c>
      <c r="AC60" t="s">
        <v>0</v>
      </c>
      <c r="AD60">
        <v>6.2273785228947338E-2</v>
      </c>
      <c r="AE60">
        <v>5.364132307016275E-3</v>
      </c>
      <c r="AF60">
        <v>2.5475929916549643E-3</v>
      </c>
      <c r="AG60" t="s">
        <v>0</v>
      </c>
      <c r="AH60">
        <v>1.977742757116143E-3</v>
      </c>
      <c r="AI60">
        <v>4.9491176325967424E-2</v>
      </c>
      <c r="AJ60">
        <v>1.0172429333043524</v>
      </c>
      <c r="AK60" t="s">
        <v>0</v>
      </c>
      <c r="AL60" t="s">
        <v>0</v>
      </c>
      <c r="AM60" t="s">
        <v>0</v>
      </c>
      <c r="AN60" t="s">
        <v>0</v>
      </c>
      <c r="AO60">
        <v>7.4626413550508653E-3</v>
      </c>
      <c r="AP60">
        <v>6.8634118887889848</v>
      </c>
      <c r="AQ60">
        <v>5.7333371667912858E-2</v>
      </c>
      <c r="AR60">
        <v>2.9474018904165749</v>
      </c>
      <c r="AS60">
        <v>3.5846199387891686E-3</v>
      </c>
      <c r="AT60" t="s">
        <v>0</v>
      </c>
      <c r="AU60">
        <v>3.9177471575654885E-3</v>
      </c>
      <c r="AV60">
        <v>0.10044792085772547</v>
      </c>
      <c r="AW60">
        <v>7.7306369748572273E-2</v>
      </c>
      <c r="AX60" t="s">
        <v>0</v>
      </c>
      <c r="AY60" t="s">
        <v>0</v>
      </c>
      <c r="AZ60">
        <v>9.317302694005801E-2</v>
      </c>
      <c r="BA60">
        <v>0.11394693521449524</v>
      </c>
      <c r="BB60">
        <v>1.6359308724556267</v>
      </c>
      <c r="BC60">
        <v>1.1754259977283903</v>
      </c>
      <c r="BD60" t="s">
        <v>0</v>
      </c>
      <c r="BE60" t="s">
        <v>0</v>
      </c>
      <c r="BF60">
        <v>3.0107677370764939E-2</v>
      </c>
      <c r="BG60" t="s">
        <v>0</v>
      </c>
      <c r="BH60">
        <v>0.61005852635793323</v>
      </c>
      <c r="BI60" t="s">
        <v>0</v>
      </c>
      <c r="BJ60" t="s">
        <v>0</v>
      </c>
      <c r="BK60">
        <v>0.12271638137633217</v>
      </c>
      <c r="BL60">
        <v>0.37062248527402047</v>
      </c>
      <c r="BM60" t="s">
        <v>0</v>
      </c>
      <c r="BN60">
        <v>8.1708014038056967E-4</v>
      </c>
      <c r="BO60">
        <v>0.42516114234899499</v>
      </c>
      <c r="BP60">
        <v>26.037142688084217</v>
      </c>
      <c r="BQ60" t="s">
        <v>0</v>
      </c>
      <c r="BR60" t="s">
        <v>0</v>
      </c>
      <c r="BS60">
        <v>2.7628389881713348E-2</v>
      </c>
      <c r="BT60">
        <v>2.3927880478066231E-2</v>
      </c>
      <c r="BU60">
        <v>12.252102516184866</v>
      </c>
      <c r="BV60">
        <v>3.4528433377844572E-2</v>
      </c>
      <c r="BW60">
        <v>0.75431573341016478</v>
      </c>
      <c r="BX60" t="s">
        <v>0</v>
      </c>
      <c r="BY60" t="s">
        <v>0</v>
      </c>
      <c r="BZ60" t="s">
        <v>0</v>
      </c>
      <c r="CA60">
        <v>5.4272758687638867E-2</v>
      </c>
      <c r="CB60">
        <v>1.3591487151148961E-2</v>
      </c>
      <c r="CC60">
        <v>6.0873028118674712E-2</v>
      </c>
      <c r="CD60" t="s">
        <v>0</v>
      </c>
      <c r="CE60" t="s">
        <v>0</v>
      </c>
      <c r="CF60">
        <v>3.4539340521481257E-3</v>
      </c>
      <c r="CG60">
        <v>3.3071006462626193E-3</v>
      </c>
      <c r="CH60">
        <v>0.99779374790895492</v>
      </c>
      <c r="CI60">
        <v>5.7298048642919425E-3</v>
      </c>
      <c r="CJ60">
        <v>7.5906016571627157</v>
      </c>
      <c r="CK60">
        <v>9.1451232673249976</v>
      </c>
      <c r="CL60">
        <v>0.12105419193161696</v>
      </c>
      <c r="CM60">
        <v>3.0429001240819833</v>
      </c>
      <c r="CN60">
        <v>5.0186175469934063E-2</v>
      </c>
      <c r="CO60" t="s">
        <v>0</v>
      </c>
      <c r="CP60">
        <v>0.11833872254173801</v>
      </c>
      <c r="CQ60">
        <v>6.6430372126946438</v>
      </c>
      <c r="CR60" t="s">
        <v>0</v>
      </c>
      <c r="CS60">
        <v>1.4979021635556258</v>
      </c>
      <c r="CT60">
        <v>32.240897850703689</v>
      </c>
      <c r="CU60">
        <v>2.0258732558285527E-2</v>
      </c>
      <c r="CV60">
        <v>0.31435411674264929</v>
      </c>
      <c r="CW60" t="s">
        <v>0</v>
      </c>
      <c r="CX60" t="s">
        <v>0</v>
      </c>
      <c r="CY60">
        <v>0.71531032352145363</v>
      </c>
      <c r="CZ60" t="s">
        <v>0</v>
      </c>
      <c r="DA60">
        <v>5.2814219217937407E-2</v>
      </c>
      <c r="DB60">
        <v>0.21634385326948732</v>
      </c>
      <c r="DC60">
        <v>4.1321580353982475E-5</v>
      </c>
      <c r="DD60">
        <v>2.2187691835795155E-3</v>
      </c>
      <c r="DE60">
        <v>37.196326845605604</v>
      </c>
      <c r="DF60">
        <v>8.3685992898741724E-3</v>
      </c>
      <c r="DG60">
        <v>6.7883367585665849E-2</v>
      </c>
      <c r="DH60" t="s">
        <v>0</v>
      </c>
      <c r="DI60" t="s">
        <v>0</v>
      </c>
      <c r="DJ60">
        <v>2.418687868633174E-2</v>
      </c>
      <c r="DK60">
        <v>0.20550572573000764</v>
      </c>
      <c r="DL60" t="s">
        <v>0</v>
      </c>
      <c r="DM60">
        <v>2.5805356163457863E-2</v>
      </c>
      <c r="DN60">
        <v>3.7524154404726208E-2</v>
      </c>
      <c r="DO60">
        <v>4.9803088224458E-3</v>
      </c>
      <c r="DP60">
        <v>2.7311021870548831</v>
      </c>
      <c r="DQ60">
        <v>0.19078399691282802</v>
      </c>
      <c r="DR60">
        <v>0.16250230559912107</v>
      </c>
      <c r="DS60">
        <v>5.5750998339047925E-3</v>
      </c>
      <c r="DT60" t="s">
        <v>0</v>
      </c>
      <c r="DU60" t="s">
        <v>0</v>
      </c>
      <c r="DV60">
        <v>6.8357785899104042E-3</v>
      </c>
      <c r="DW60">
        <v>7.3067110228178064E-2</v>
      </c>
      <c r="DX60" t="s">
        <v>0</v>
      </c>
      <c r="DY60">
        <v>0.18403093498679721</v>
      </c>
      <c r="DZ60" t="s">
        <v>0</v>
      </c>
      <c r="EA60">
        <v>0.13076637935588642</v>
      </c>
      <c r="EB60" t="s">
        <v>0</v>
      </c>
      <c r="EC60">
        <v>3.7722985007566634</v>
      </c>
      <c r="ED60">
        <v>4.0015574732018833E-3</v>
      </c>
      <c r="EE60">
        <v>4.7416348617141876E-4</v>
      </c>
      <c r="EF60">
        <v>1.0498865105124961E-3</v>
      </c>
      <c r="EG60">
        <v>1.2426049429876618E-2</v>
      </c>
      <c r="EH60">
        <v>1.0819778878672006</v>
      </c>
      <c r="EI60" t="s">
        <v>0</v>
      </c>
      <c r="EJ60">
        <v>2.2482060095197137E-2</v>
      </c>
      <c r="EK60">
        <v>1.436012292243763E-3</v>
      </c>
      <c r="EL60">
        <v>0.10918945539956275</v>
      </c>
      <c r="EM60">
        <v>18.650087776839857</v>
      </c>
      <c r="EN60" t="s">
        <v>0</v>
      </c>
      <c r="EO60">
        <v>0.51734919714043737</v>
      </c>
      <c r="EP60">
        <v>1.122981361730744</v>
      </c>
      <c r="EQ60">
        <v>2.0666132265947819</v>
      </c>
      <c r="ER60" t="s">
        <v>0</v>
      </c>
      <c r="ES60">
        <v>4.7597353705120847E-3</v>
      </c>
      <c r="ET60">
        <v>2.1678923313183984E-4</v>
      </c>
      <c r="EU60">
        <v>5.6977721419020826E-4</v>
      </c>
      <c r="EV60">
        <v>7.8256539590152892E-3</v>
      </c>
      <c r="EW60">
        <v>6.6048594948506967</v>
      </c>
      <c r="EX60">
        <v>0.48604071072720267</v>
      </c>
      <c r="EY60">
        <v>9.2757617571673001E-2</v>
      </c>
      <c r="EZ60" t="s">
        <v>0</v>
      </c>
      <c r="FA60">
        <v>14.616078024243354</v>
      </c>
      <c r="FB60">
        <v>0.2279293086552345</v>
      </c>
      <c r="FC60">
        <v>2.0968494129549131</v>
      </c>
      <c r="FD60">
        <v>8.9001191298848734E-3</v>
      </c>
      <c r="FE60">
        <v>1.0000348353185384E-3</v>
      </c>
      <c r="FF60" t="s">
        <v>0</v>
      </c>
      <c r="FG60">
        <v>4.8347336401649349E-3</v>
      </c>
      <c r="FH60">
        <v>13.445239572811184</v>
      </c>
      <c r="FI60">
        <v>1.1715667313864828</v>
      </c>
      <c r="FJ60">
        <v>2.4457268797439696E-3</v>
      </c>
      <c r="FK60">
        <v>4.2087110894134722E-2</v>
      </c>
      <c r="FL60">
        <v>2.1329664963878846E-2</v>
      </c>
      <c r="FM60" t="s">
        <v>0</v>
      </c>
      <c r="FN60" t="s">
        <v>0</v>
      </c>
      <c r="FO60">
        <v>0.14953395225770738</v>
      </c>
      <c r="FP60">
        <v>2.0242554417164663E-2</v>
      </c>
      <c r="FQ60" t="s">
        <v>0</v>
      </c>
      <c r="FR60" t="s">
        <v>0</v>
      </c>
      <c r="FS60">
        <v>0.26229036208382822</v>
      </c>
      <c r="FT60" t="s">
        <v>0</v>
      </c>
      <c r="FU60">
        <v>2.5542490476842508</v>
      </c>
      <c r="FV60">
        <v>0.48236176056005636</v>
      </c>
      <c r="FW60">
        <v>1.8111468031449783E-3</v>
      </c>
      <c r="FX60" t="s">
        <v>0</v>
      </c>
      <c r="FY60" t="s">
        <v>0</v>
      </c>
      <c r="FZ60" t="s">
        <v>0</v>
      </c>
      <c r="GA60">
        <v>1.0719851201940531</v>
      </c>
      <c r="GB60" t="s">
        <v>0</v>
      </c>
      <c r="GC60">
        <v>2.090054993930932E-3</v>
      </c>
      <c r="GD60">
        <v>3.6587467696973586</v>
      </c>
      <c r="GE60">
        <v>1.5763663723137618</v>
      </c>
      <c r="GF60">
        <v>45.151840236594026</v>
      </c>
      <c r="GG60">
        <v>1.4645189593577612</v>
      </c>
      <c r="GH60">
        <v>2.4558244431089189E-2</v>
      </c>
      <c r="GI60">
        <v>5.6995511314640375</v>
      </c>
      <c r="GJ60" t="s">
        <v>0</v>
      </c>
      <c r="GK60">
        <v>5.9984473228945883E-3</v>
      </c>
      <c r="GL60" t="s">
        <v>0</v>
      </c>
      <c r="GM60" t="s">
        <v>0</v>
      </c>
      <c r="GN60">
        <v>3.612242504456419</v>
      </c>
      <c r="GO60">
        <v>0.34252389027983277</v>
      </c>
      <c r="GP60" t="s">
        <v>0</v>
      </c>
      <c r="GQ60" t="s">
        <v>0</v>
      </c>
      <c r="GR60" t="s">
        <v>0</v>
      </c>
      <c r="GS60">
        <v>0.18729992152083919</v>
      </c>
      <c r="GT60">
        <v>0.418719347715372</v>
      </c>
      <c r="GU60" t="s">
        <v>0</v>
      </c>
      <c r="GV60">
        <v>1.0106770013787854</v>
      </c>
      <c r="GW60">
        <v>8.8413363999473322</v>
      </c>
      <c r="GX60">
        <v>1.7192438708569433E-3</v>
      </c>
      <c r="GY60" t="s">
        <v>0</v>
      </c>
      <c r="GZ60" t="s">
        <v>0</v>
      </c>
      <c r="HA60">
        <v>7.2857649282133266E-3</v>
      </c>
      <c r="HB60">
        <v>3.3937349052934706E-3</v>
      </c>
      <c r="HC60" t="s">
        <v>0</v>
      </c>
      <c r="HD60">
        <v>43.191273838481685</v>
      </c>
      <c r="HE60">
        <v>14.662516016833846</v>
      </c>
      <c r="HF60">
        <v>5.2411819904913427E-3</v>
      </c>
      <c r="HG60" t="s">
        <v>0</v>
      </c>
      <c r="HH60">
        <v>372.03988971961854</v>
      </c>
    </row>
    <row r="61" spans="1:216">
      <c r="A61" t="s">
        <v>66</v>
      </c>
      <c r="B61" t="s">
        <v>0</v>
      </c>
      <c r="C61" t="s">
        <v>0</v>
      </c>
      <c r="D61">
        <v>9.7695490389916053E-4</v>
      </c>
      <c r="E61" t="s">
        <v>0</v>
      </c>
      <c r="F61" t="s">
        <v>0</v>
      </c>
      <c r="G61">
        <v>9.6139839814177438E-5</v>
      </c>
      <c r="H61" t="s">
        <v>0</v>
      </c>
      <c r="I61">
        <v>0.10045119052094648</v>
      </c>
      <c r="J61">
        <v>8.9470991079933972E-3</v>
      </c>
      <c r="K61" t="s">
        <v>0</v>
      </c>
      <c r="L61">
        <v>0.12605431440489204</v>
      </c>
      <c r="M61">
        <v>6.6508240446127465E-2</v>
      </c>
      <c r="N61" t="s">
        <v>0</v>
      </c>
      <c r="O61" t="s">
        <v>0</v>
      </c>
      <c r="P61" t="s">
        <v>0</v>
      </c>
      <c r="Q61">
        <v>8.5134138946398978E-3</v>
      </c>
      <c r="R61">
        <v>2.7515056839591191E-2</v>
      </c>
      <c r="S61" t="s">
        <v>0</v>
      </c>
      <c r="T61">
        <v>1.1216443145938779</v>
      </c>
      <c r="U61">
        <v>0.31605792877470279</v>
      </c>
      <c r="V61" t="s">
        <v>0</v>
      </c>
      <c r="W61" t="s">
        <v>0</v>
      </c>
      <c r="X61" t="s">
        <v>0</v>
      </c>
      <c r="Y61">
        <v>5.9067204858435592E-2</v>
      </c>
      <c r="Z61" t="s">
        <v>0</v>
      </c>
      <c r="AA61" t="s">
        <v>0</v>
      </c>
      <c r="AB61">
        <v>0.32064777259060773</v>
      </c>
      <c r="AC61" t="s">
        <v>0</v>
      </c>
      <c r="AD61">
        <v>3.3360956372650362E-3</v>
      </c>
      <c r="AE61" t="s">
        <v>0</v>
      </c>
      <c r="AF61" t="s">
        <v>0</v>
      </c>
      <c r="AG61">
        <v>2.5407335828507059E-3</v>
      </c>
      <c r="AH61" t="s">
        <v>0</v>
      </c>
      <c r="AI61" t="s">
        <v>0</v>
      </c>
      <c r="AJ61">
        <v>0.21073319078683517</v>
      </c>
      <c r="AK61" t="s">
        <v>0</v>
      </c>
      <c r="AL61" t="s">
        <v>0</v>
      </c>
      <c r="AM61" t="s">
        <v>0</v>
      </c>
      <c r="AN61" t="s">
        <v>0</v>
      </c>
      <c r="AO61">
        <v>4.8400559645615612E-2</v>
      </c>
      <c r="AP61">
        <v>1.3878621196919274</v>
      </c>
      <c r="AQ61">
        <v>0.83941936467636513</v>
      </c>
      <c r="AR61" t="s">
        <v>0</v>
      </c>
      <c r="AS61" t="s">
        <v>0</v>
      </c>
      <c r="AT61" t="s">
        <v>0</v>
      </c>
      <c r="AU61">
        <v>3.3966867856092784</v>
      </c>
      <c r="AV61" t="s">
        <v>0</v>
      </c>
      <c r="AW61" t="s">
        <v>0</v>
      </c>
      <c r="AX61" t="s">
        <v>0</v>
      </c>
      <c r="AY61" t="s">
        <v>0</v>
      </c>
      <c r="AZ61" t="s">
        <v>0</v>
      </c>
      <c r="BA61">
        <v>1.0387239418841998E-3</v>
      </c>
      <c r="BB61">
        <v>3.0866620235011823E-2</v>
      </c>
      <c r="BC61" t="s">
        <v>0</v>
      </c>
      <c r="BD61">
        <v>2.6821812224852063E-4</v>
      </c>
      <c r="BE61">
        <v>0.2066069852307667</v>
      </c>
      <c r="BF61">
        <v>0.21606686113137191</v>
      </c>
      <c r="BG61">
        <v>4.5698877941712538E-3</v>
      </c>
      <c r="BH61" t="s">
        <v>0</v>
      </c>
      <c r="BI61" t="s">
        <v>0</v>
      </c>
      <c r="BJ61" t="s">
        <v>0</v>
      </c>
      <c r="BK61" t="s">
        <v>0</v>
      </c>
      <c r="BL61" t="s">
        <v>0</v>
      </c>
      <c r="BM61" t="s">
        <v>0</v>
      </c>
      <c r="BN61" t="s">
        <v>0</v>
      </c>
      <c r="BO61" t="s">
        <v>0</v>
      </c>
      <c r="BP61">
        <v>2.667894755859765</v>
      </c>
      <c r="BQ61" t="s">
        <v>0</v>
      </c>
      <c r="BR61" t="s">
        <v>0</v>
      </c>
      <c r="BS61" t="s">
        <v>0</v>
      </c>
      <c r="BT61" t="s">
        <v>0</v>
      </c>
      <c r="BU61">
        <v>0.95223594685374602</v>
      </c>
      <c r="BV61">
        <v>3.8432377582540506E-4</v>
      </c>
      <c r="BW61">
        <v>3.4986815093235846E-3</v>
      </c>
      <c r="BX61" t="s">
        <v>0</v>
      </c>
      <c r="BY61" t="s">
        <v>0</v>
      </c>
      <c r="BZ61" t="s">
        <v>0</v>
      </c>
      <c r="CA61">
        <v>34.910997749998373</v>
      </c>
      <c r="CB61" t="s">
        <v>0</v>
      </c>
      <c r="CC61" t="s">
        <v>0</v>
      </c>
      <c r="CD61" t="s">
        <v>0</v>
      </c>
      <c r="CE61">
        <v>3.3040207638882599E-3</v>
      </c>
      <c r="CF61">
        <v>37.527880592915125</v>
      </c>
      <c r="CG61">
        <v>3.7795435957287075E-3</v>
      </c>
      <c r="CH61">
        <v>7.1270981993496775E-3</v>
      </c>
      <c r="CI61">
        <v>1.1459609728583885E-2</v>
      </c>
      <c r="CJ61">
        <v>3.9712885898698085E-2</v>
      </c>
      <c r="CK61">
        <v>1.6759368227727549E-3</v>
      </c>
      <c r="CL61">
        <v>1.2817502675112382E-2</v>
      </c>
      <c r="CM61">
        <v>1.0793487954320316E-4</v>
      </c>
      <c r="CN61">
        <v>9.8579987530227602E-3</v>
      </c>
      <c r="CO61" t="s">
        <v>0</v>
      </c>
      <c r="CP61">
        <v>9.7455418563784244E-2</v>
      </c>
      <c r="CQ61">
        <v>0.67298743004422856</v>
      </c>
      <c r="CR61">
        <v>1.529280032335046E-2</v>
      </c>
      <c r="CS61">
        <v>0.19537854307247293</v>
      </c>
      <c r="CT61">
        <v>3.0698307879746426E-2</v>
      </c>
      <c r="CU61" t="s">
        <v>0</v>
      </c>
      <c r="CV61" t="s">
        <v>0</v>
      </c>
      <c r="CW61" t="s">
        <v>0</v>
      </c>
      <c r="CX61" t="s">
        <v>0</v>
      </c>
      <c r="CY61">
        <v>0.30690679421359662</v>
      </c>
      <c r="CZ61" t="s">
        <v>0</v>
      </c>
      <c r="DA61">
        <v>1.1879041659455107E-5</v>
      </c>
      <c r="DB61" t="s">
        <v>0</v>
      </c>
      <c r="DC61" t="s">
        <v>0</v>
      </c>
      <c r="DD61">
        <v>2.2187691835795155E-3</v>
      </c>
      <c r="DE61">
        <v>7.3462133335626595E-2</v>
      </c>
      <c r="DF61" t="s">
        <v>0</v>
      </c>
      <c r="DG61" t="s">
        <v>0</v>
      </c>
      <c r="DH61" t="s">
        <v>0</v>
      </c>
      <c r="DI61" t="s">
        <v>0</v>
      </c>
      <c r="DJ61" t="s">
        <v>0</v>
      </c>
      <c r="DK61" t="s">
        <v>0</v>
      </c>
      <c r="DL61" t="s">
        <v>0</v>
      </c>
      <c r="DM61" t="s">
        <v>0</v>
      </c>
      <c r="DN61" t="s">
        <v>0</v>
      </c>
      <c r="DO61" t="s">
        <v>0</v>
      </c>
      <c r="DP61">
        <v>6.6979820651254024E-3</v>
      </c>
      <c r="DQ61" t="s">
        <v>0</v>
      </c>
      <c r="DR61" t="s">
        <v>0</v>
      </c>
      <c r="DS61" t="s">
        <v>0</v>
      </c>
      <c r="DT61" t="s">
        <v>0</v>
      </c>
      <c r="DU61" t="s">
        <v>0</v>
      </c>
      <c r="DV61" t="s">
        <v>0</v>
      </c>
      <c r="DW61">
        <v>2.6955410012438734</v>
      </c>
      <c r="DX61" t="s">
        <v>0</v>
      </c>
      <c r="DY61" t="s">
        <v>0</v>
      </c>
      <c r="DZ61" t="s">
        <v>0</v>
      </c>
      <c r="EA61" t="s">
        <v>0</v>
      </c>
      <c r="EB61" t="s">
        <v>0</v>
      </c>
      <c r="EC61">
        <v>1.7777125505579556E-3</v>
      </c>
      <c r="ED61">
        <v>1.4660033704341237E-4</v>
      </c>
      <c r="EE61">
        <v>5.1354724619320178E-5</v>
      </c>
      <c r="EF61" t="s">
        <v>0</v>
      </c>
      <c r="EG61" t="s">
        <v>0</v>
      </c>
      <c r="EH61">
        <v>4.8978422907568757E-2</v>
      </c>
      <c r="EI61" t="s">
        <v>0</v>
      </c>
      <c r="EJ61">
        <v>1.7748994811997737E-3</v>
      </c>
      <c r="EK61">
        <v>10.49725876156799</v>
      </c>
      <c r="EL61" t="s">
        <v>0</v>
      </c>
      <c r="EM61" t="s">
        <v>0</v>
      </c>
      <c r="EN61" t="s">
        <v>0</v>
      </c>
      <c r="EO61">
        <v>2.9775493360600713E-2</v>
      </c>
      <c r="EP61" t="s">
        <v>0</v>
      </c>
      <c r="EQ61">
        <v>3.8620785194641498E-3</v>
      </c>
      <c r="ER61" t="s">
        <v>0</v>
      </c>
      <c r="ES61">
        <v>2.1276017106189018</v>
      </c>
      <c r="ET61" t="s">
        <v>0</v>
      </c>
      <c r="EU61">
        <v>5.9649293340267966E-3</v>
      </c>
      <c r="EV61">
        <v>0.36154521290650632</v>
      </c>
      <c r="EW61">
        <v>6.6104015796479829E-2</v>
      </c>
      <c r="EX61">
        <v>8.6177430980000479E-3</v>
      </c>
      <c r="EY61">
        <v>2.4197639366523391E-2</v>
      </c>
      <c r="EZ61" t="s">
        <v>0</v>
      </c>
      <c r="FA61" t="s">
        <v>0</v>
      </c>
      <c r="FB61">
        <v>9.2654190510257917E-4</v>
      </c>
      <c r="FC61">
        <v>1.2652795653097031E-2</v>
      </c>
      <c r="FD61" t="s">
        <v>0</v>
      </c>
      <c r="FE61" t="s">
        <v>0</v>
      </c>
      <c r="FF61" t="s">
        <v>0</v>
      </c>
      <c r="FG61" t="s">
        <v>0</v>
      </c>
      <c r="FH61">
        <v>1.8413091718448621E-3</v>
      </c>
      <c r="FI61" t="s">
        <v>0</v>
      </c>
      <c r="FJ61" t="s">
        <v>0</v>
      </c>
      <c r="FK61" t="s">
        <v>0</v>
      </c>
      <c r="FL61" t="s">
        <v>0</v>
      </c>
      <c r="FM61" t="s">
        <v>0</v>
      </c>
      <c r="FN61" t="s">
        <v>0</v>
      </c>
      <c r="FO61" t="s">
        <v>0</v>
      </c>
      <c r="FP61" t="s">
        <v>0</v>
      </c>
      <c r="FQ61" t="s">
        <v>0</v>
      </c>
      <c r="FR61" t="s">
        <v>0</v>
      </c>
      <c r="FS61">
        <v>3.9294436267240176E-3</v>
      </c>
      <c r="FT61" t="s">
        <v>0</v>
      </c>
      <c r="FU61">
        <v>4.5105133684859009</v>
      </c>
      <c r="FV61">
        <v>1.2519029232693268E-2</v>
      </c>
      <c r="FW61" t="s">
        <v>0</v>
      </c>
      <c r="FX61" t="s">
        <v>0</v>
      </c>
      <c r="FY61" t="s">
        <v>0</v>
      </c>
      <c r="FZ61" t="s">
        <v>0</v>
      </c>
      <c r="GA61" t="s">
        <v>0</v>
      </c>
      <c r="GB61" t="s">
        <v>0</v>
      </c>
      <c r="GC61" t="s">
        <v>0</v>
      </c>
      <c r="GD61">
        <v>0.41576667837469983</v>
      </c>
      <c r="GE61">
        <v>0.24220212491279153</v>
      </c>
      <c r="GF61" t="s">
        <v>0</v>
      </c>
      <c r="GG61" t="s">
        <v>0</v>
      </c>
      <c r="GH61" t="s">
        <v>0</v>
      </c>
      <c r="GI61">
        <v>9.7179047424791765E-3</v>
      </c>
      <c r="GJ61" t="s">
        <v>0</v>
      </c>
      <c r="GK61" t="s">
        <v>0</v>
      </c>
      <c r="GL61" t="s">
        <v>0</v>
      </c>
      <c r="GM61" t="s">
        <v>0</v>
      </c>
      <c r="GN61" t="s">
        <v>0</v>
      </c>
      <c r="GO61">
        <v>3.2808801750941837E-4</v>
      </c>
      <c r="GP61" t="s">
        <v>0</v>
      </c>
      <c r="GQ61" t="s">
        <v>0</v>
      </c>
      <c r="GR61" t="s">
        <v>0</v>
      </c>
      <c r="GS61">
        <v>2.340166077436479E-3</v>
      </c>
      <c r="GT61">
        <v>3.3525237002750437E-3</v>
      </c>
      <c r="GU61" t="s">
        <v>0</v>
      </c>
      <c r="GV61">
        <v>3.0204920457592977E-2</v>
      </c>
      <c r="GW61">
        <v>11.601675030341108</v>
      </c>
      <c r="GX61">
        <v>2.5444809288682764E-2</v>
      </c>
      <c r="GY61" t="s">
        <v>0</v>
      </c>
      <c r="GZ61" t="s">
        <v>0</v>
      </c>
      <c r="HA61">
        <v>3.7048889741340109E-2</v>
      </c>
      <c r="HB61">
        <v>6.4327557618710013E-3</v>
      </c>
      <c r="HC61" t="s">
        <v>0</v>
      </c>
      <c r="HD61">
        <v>1.9256260943754624E-2</v>
      </c>
      <c r="HE61" t="s">
        <v>0</v>
      </c>
      <c r="HF61" t="s">
        <v>0</v>
      </c>
      <c r="HG61" t="s">
        <v>0</v>
      </c>
      <c r="HH61">
        <v>118.86807063306142</v>
      </c>
    </row>
    <row r="62" spans="1:216">
      <c r="A62" t="s">
        <v>169</v>
      </c>
      <c r="B62" t="s">
        <v>0</v>
      </c>
      <c r="C62" t="s">
        <v>0</v>
      </c>
      <c r="D62" t="s">
        <v>0</v>
      </c>
      <c r="E62" t="s">
        <v>0</v>
      </c>
      <c r="F62" t="s">
        <v>0</v>
      </c>
      <c r="G62" t="s">
        <v>0</v>
      </c>
      <c r="H62" t="s">
        <v>0</v>
      </c>
      <c r="I62" t="s">
        <v>0</v>
      </c>
      <c r="J62" t="s">
        <v>0</v>
      </c>
      <c r="K62" t="s">
        <v>0</v>
      </c>
      <c r="L62" t="s">
        <v>0</v>
      </c>
      <c r="M62" t="s">
        <v>0</v>
      </c>
      <c r="N62" t="s">
        <v>0</v>
      </c>
      <c r="O62" t="s">
        <v>0</v>
      </c>
      <c r="P62" t="s">
        <v>0</v>
      </c>
      <c r="Q62" t="s">
        <v>0</v>
      </c>
      <c r="R62" t="s">
        <v>0</v>
      </c>
      <c r="S62" t="s">
        <v>0</v>
      </c>
      <c r="T62" t="s">
        <v>0</v>
      </c>
      <c r="U62" t="s">
        <v>0</v>
      </c>
      <c r="V62" t="s">
        <v>0</v>
      </c>
      <c r="W62" t="s">
        <v>0</v>
      </c>
      <c r="X62" t="s">
        <v>0</v>
      </c>
      <c r="Y62" t="s">
        <v>0</v>
      </c>
      <c r="Z62" t="s">
        <v>0</v>
      </c>
      <c r="AA62" t="s">
        <v>0</v>
      </c>
      <c r="AB62" t="s">
        <v>0</v>
      </c>
      <c r="AC62" t="s">
        <v>0</v>
      </c>
      <c r="AD62" t="s">
        <v>0</v>
      </c>
      <c r="AE62" t="s">
        <v>0</v>
      </c>
      <c r="AF62" t="s">
        <v>0</v>
      </c>
      <c r="AG62" t="s">
        <v>0</v>
      </c>
      <c r="AH62" t="s">
        <v>0</v>
      </c>
      <c r="AI62">
        <v>0.48143563923265825</v>
      </c>
      <c r="AJ62" t="s">
        <v>0</v>
      </c>
      <c r="AK62" t="s">
        <v>0</v>
      </c>
      <c r="AL62" t="s">
        <v>0</v>
      </c>
      <c r="AM62" t="s">
        <v>0</v>
      </c>
      <c r="AN62" t="s">
        <v>0</v>
      </c>
      <c r="AO62" t="s">
        <v>0</v>
      </c>
      <c r="AP62" t="s">
        <v>0</v>
      </c>
      <c r="AQ62" t="s">
        <v>0</v>
      </c>
      <c r="AR62" t="s">
        <v>0</v>
      </c>
      <c r="AS62" t="s">
        <v>0</v>
      </c>
      <c r="AT62" t="s">
        <v>0</v>
      </c>
      <c r="AU62" t="s">
        <v>0</v>
      </c>
      <c r="AV62" t="s">
        <v>0</v>
      </c>
      <c r="AW62" t="s">
        <v>0</v>
      </c>
      <c r="AX62" t="s">
        <v>0</v>
      </c>
      <c r="AY62" t="s">
        <v>0</v>
      </c>
      <c r="AZ62" t="s">
        <v>0</v>
      </c>
      <c r="BA62" t="s">
        <v>0</v>
      </c>
      <c r="BB62" t="s">
        <v>0</v>
      </c>
      <c r="BC62" t="s">
        <v>0</v>
      </c>
      <c r="BD62" t="s">
        <v>0</v>
      </c>
      <c r="BE62" t="s">
        <v>0</v>
      </c>
      <c r="BF62" t="s">
        <v>0</v>
      </c>
      <c r="BG62" t="s">
        <v>0</v>
      </c>
      <c r="BH62" t="s">
        <v>0</v>
      </c>
      <c r="BI62" t="s">
        <v>0</v>
      </c>
      <c r="BJ62" t="s">
        <v>0</v>
      </c>
      <c r="BK62" t="s">
        <v>0</v>
      </c>
      <c r="BL62" t="s">
        <v>0</v>
      </c>
      <c r="BM62" t="s">
        <v>0</v>
      </c>
      <c r="BN62" t="s">
        <v>0</v>
      </c>
      <c r="BO62" t="s">
        <v>0</v>
      </c>
      <c r="BP62">
        <v>53.785765030870927</v>
      </c>
      <c r="BQ62" t="s">
        <v>0</v>
      </c>
      <c r="BR62" t="s">
        <v>0</v>
      </c>
      <c r="BS62" t="s">
        <v>0</v>
      </c>
      <c r="BT62" t="s">
        <v>0</v>
      </c>
      <c r="BU62" t="s">
        <v>0</v>
      </c>
      <c r="BV62" t="s">
        <v>0</v>
      </c>
      <c r="BW62" t="s">
        <v>0</v>
      </c>
      <c r="BX62" t="s">
        <v>0</v>
      </c>
      <c r="BY62" t="s">
        <v>0</v>
      </c>
      <c r="BZ62" t="s">
        <v>0</v>
      </c>
      <c r="CA62" t="s">
        <v>0</v>
      </c>
      <c r="CB62" t="s">
        <v>0</v>
      </c>
      <c r="CC62" t="s">
        <v>0</v>
      </c>
      <c r="CD62" t="s">
        <v>0</v>
      </c>
      <c r="CE62" t="s">
        <v>0</v>
      </c>
      <c r="CF62" t="s">
        <v>0</v>
      </c>
      <c r="CG62" t="s">
        <v>0</v>
      </c>
      <c r="CH62" t="s">
        <v>0</v>
      </c>
      <c r="CI62" t="s">
        <v>0</v>
      </c>
      <c r="CJ62" t="s">
        <v>0</v>
      </c>
      <c r="CK62" t="s">
        <v>0</v>
      </c>
      <c r="CL62" t="s">
        <v>0</v>
      </c>
      <c r="CM62" t="s">
        <v>0</v>
      </c>
      <c r="CN62" t="s">
        <v>0</v>
      </c>
      <c r="CO62" t="s">
        <v>0</v>
      </c>
      <c r="CP62" t="s">
        <v>0</v>
      </c>
      <c r="CQ62" t="s">
        <v>0</v>
      </c>
      <c r="CR62" t="s">
        <v>0</v>
      </c>
      <c r="CS62" t="s">
        <v>0</v>
      </c>
      <c r="CT62" t="s">
        <v>0</v>
      </c>
      <c r="CU62" t="s">
        <v>0</v>
      </c>
      <c r="CV62" t="s">
        <v>0</v>
      </c>
      <c r="CW62" t="s">
        <v>0</v>
      </c>
      <c r="CX62" t="s">
        <v>0</v>
      </c>
      <c r="CY62" t="s">
        <v>0</v>
      </c>
      <c r="CZ62" t="s">
        <v>0</v>
      </c>
      <c r="DA62" t="s">
        <v>0</v>
      </c>
      <c r="DB62" t="s">
        <v>0</v>
      </c>
      <c r="DC62" t="s">
        <v>0</v>
      </c>
      <c r="DD62" t="s">
        <v>0</v>
      </c>
      <c r="DE62" t="s">
        <v>0</v>
      </c>
      <c r="DF62" t="s">
        <v>0</v>
      </c>
      <c r="DG62" t="s">
        <v>0</v>
      </c>
      <c r="DH62" t="s">
        <v>0</v>
      </c>
      <c r="DI62" t="s">
        <v>0</v>
      </c>
      <c r="DJ62" t="s">
        <v>0</v>
      </c>
      <c r="DK62" t="s">
        <v>0</v>
      </c>
      <c r="DL62" t="s">
        <v>0</v>
      </c>
      <c r="DM62" t="s">
        <v>0</v>
      </c>
      <c r="DN62" t="s">
        <v>0</v>
      </c>
      <c r="DO62" t="s">
        <v>0</v>
      </c>
      <c r="DP62" t="s">
        <v>0</v>
      </c>
      <c r="DQ62" t="s">
        <v>0</v>
      </c>
      <c r="DR62" t="s">
        <v>0</v>
      </c>
      <c r="DS62" t="s">
        <v>0</v>
      </c>
      <c r="DT62" t="s">
        <v>0</v>
      </c>
      <c r="DU62" t="s">
        <v>0</v>
      </c>
      <c r="DV62" t="s">
        <v>0</v>
      </c>
      <c r="DW62" t="s">
        <v>0</v>
      </c>
      <c r="DX62" t="s">
        <v>0</v>
      </c>
      <c r="DY62" t="s">
        <v>0</v>
      </c>
      <c r="DZ62" t="s">
        <v>0</v>
      </c>
      <c r="EA62" t="s">
        <v>0</v>
      </c>
      <c r="EB62" t="s">
        <v>0</v>
      </c>
      <c r="EC62" t="s">
        <v>0</v>
      </c>
      <c r="ED62" t="s">
        <v>0</v>
      </c>
      <c r="EE62" t="s">
        <v>0</v>
      </c>
      <c r="EF62" t="s">
        <v>0</v>
      </c>
      <c r="EG62" t="s">
        <v>0</v>
      </c>
      <c r="EH62" t="s">
        <v>0</v>
      </c>
      <c r="EI62" t="s">
        <v>0</v>
      </c>
      <c r="EJ62" t="s">
        <v>0</v>
      </c>
      <c r="EK62" t="s">
        <v>0</v>
      </c>
      <c r="EL62" t="s">
        <v>0</v>
      </c>
      <c r="EM62">
        <v>6.0632861184051272</v>
      </c>
      <c r="EN62" t="s">
        <v>0</v>
      </c>
      <c r="EO62" t="s">
        <v>0</v>
      </c>
      <c r="EP62" t="s">
        <v>0</v>
      </c>
      <c r="EQ62" t="s">
        <v>0</v>
      </c>
      <c r="ER62" t="s">
        <v>0</v>
      </c>
      <c r="ES62" t="s">
        <v>0</v>
      </c>
      <c r="ET62" t="s">
        <v>0</v>
      </c>
      <c r="EU62" t="s">
        <v>0</v>
      </c>
      <c r="EV62" t="s">
        <v>0</v>
      </c>
      <c r="EW62" t="s">
        <v>0</v>
      </c>
      <c r="EX62" t="s">
        <v>0</v>
      </c>
      <c r="EY62" t="s">
        <v>0</v>
      </c>
      <c r="EZ62" t="s">
        <v>0</v>
      </c>
      <c r="FA62" t="s">
        <v>0</v>
      </c>
      <c r="FB62" t="s">
        <v>0</v>
      </c>
      <c r="FC62" t="s">
        <v>0</v>
      </c>
      <c r="FD62" t="s">
        <v>0</v>
      </c>
      <c r="FE62" t="s">
        <v>0</v>
      </c>
      <c r="FF62" t="s">
        <v>0</v>
      </c>
      <c r="FG62">
        <v>1.1662049449589746</v>
      </c>
      <c r="FH62" t="s">
        <v>0</v>
      </c>
      <c r="FI62" t="s">
        <v>0</v>
      </c>
      <c r="FJ62" t="s">
        <v>0</v>
      </c>
      <c r="FK62" t="s">
        <v>0</v>
      </c>
      <c r="FL62" t="s">
        <v>0</v>
      </c>
      <c r="FM62" t="s">
        <v>0</v>
      </c>
      <c r="FN62" t="s">
        <v>0</v>
      </c>
      <c r="FO62" t="s">
        <v>0</v>
      </c>
      <c r="FP62" t="s">
        <v>0</v>
      </c>
      <c r="FQ62" t="s">
        <v>0</v>
      </c>
      <c r="FR62" t="s">
        <v>0</v>
      </c>
      <c r="FS62" t="s">
        <v>0</v>
      </c>
      <c r="FT62" t="s">
        <v>0</v>
      </c>
      <c r="FU62">
        <v>10.234081468647933</v>
      </c>
      <c r="FV62" t="s">
        <v>0</v>
      </c>
      <c r="FW62" t="s">
        <v>0</v>
      </c>
      <c r="FX62" t="s">
        <v>0</v>
      </c>
      <c r="FY62" t="s">
        <v>0</v>
      </c>
      <c r="FZ62" t="s">
        <v>0</v>
      </c>
      <c r="GA62" t="s">
        <v>0</v>
      </c>
      <c r="GB62" t="s">
        <v>0</v>
      </c>
      <c r="GC62" t="s">
        <v>0</v>
      </c>
      <c r="GD62" t="s">
        <v>0</v>
      </c>
      <c r="GE62" t="s">
        <v>0</v>
      </c>
      <c r="GF62" t="s">
        <v>0</v>
      </c>
      <c r="GG62" t="s">
        <v>0</v>
      </c>
      <c r="GH62" t="s">
        <v>0</v>
      </c>
      <c r="GI62" t="s">
        <v>0</v>
      </c>
      <c r="GJ62" t="s">
        <v>0</v>
      </c>
      <c r="GK62" t="s">
        <v>0</v>
      </c>
      <c r="GL62" t="s">
        <v>0</v>
      </c>
      <c r="GM62" t="s">
        <v>0</v>
      </c>
      <c r="GN62" t="s">
        <v>0</v>
      </c>
      <c r="GO62" t="s">
        <v>0</v>
      </c>
      <c r="GP62" t="s">
        <v>0</v>
      </c>
      <c r="GQ62" t="s">
        <v>0</v>
      </c>
      <c r="GR62" t="s">
        <v>0</v>
      </c>
      <c r="GS62" t="s">
        <v>0</v>
      </c>
      <c r="GT62" t="s">
        <v>0</v>
      </c>
      <c r="GU62" t="s">
        <v>0</v>
      </c>
      <c r="GV62" t="s">
        <v>0</v>
      </c>
      <c r="GW62" t="s">
        <v>0</v>
      </c>
      <c r="GX62" t="s">
        <v>0</v>
      </c>
      <c r="GY62" t="s">
        <v>0</v>
      </c>
      <c r="GZ62" t="s">
        <v>0</v>
      </c>
      <c r="HA62" t="s">
        <v>0</v>
      </c>
      <c r="HB62" t="s">
        <v>0</v>
      </c>
      <c r="HC62" t="s">
        <v>0</v>
      </c>
      <c r="HD62" t="s">
        <v>0</v>
      </c>
      <c r="HE62" t="s">
        <v>0</v>
      </c>
      <c r="HF62" t="s">
        <v>0</v>
      </c>
      <c r="HG62" t="s">
        <v>0</v>
      </c>
      <c r="HH62">
        <v>71.730773202115614</v>
      </c>
    </row>
    <row r="63" spans="1:216">
      <c r="A63" t="s">
        <v>321</v>
      </c>
      <c r="B63" t="s">
        <v>0</v>
      </c>
      <c r="C63" t="s">
        <v>0</v>
      </c>
      <c r="D63" t="s">
        <v>0</v>
      </c>
      <c r="E63" t="s">
        <v>0</v>
      </c>
      <c r="F63" t="s">
        <v>0</v>
      </c>
      <c r="G63">
        <v>6.5082359262869189E-3</v>
      </c>
      <c r="H63" t="s">
        <v>0</v>
      </c>
      <c r="I63" t="s">
        <v>0</v>
      </c>
      <c r="J63" t="s">
        <v>0</v>
      </c>
      <c r="K63" t="s">
        <v>0</v>
      </c>
      <c r="L63" t="s">
        <v>0</v>
      </c>
      <c r="M63" t="s">
        <v>0</v>
      </c>
      <c r="N63" t="s">
        <v>0</v>
      </c>
      <c r="O63" t="s">
        <v>0</v>
      </c>
      <c r="P63" t="s">
        <v>0</v>
      </c>
      <c r="Q63" t="s">
        <v>0</v>
      </c>
      <c r="R63" t="s">
        <v>0</v>
      </c>
      <c r="S63" t="s">
        <v>0</v>
      </c>
      <c r="T63" t="s">
        <v>0</v>
      </c>
      <c r="U63" t="s">
        <v>0</v>
      </c>
      <c r="V63" t="s">
        <v>0</v>
      </c>
      <c r="W63" t="s">
        <v>0</v>
      </c>
      <c r="X63" t="s">
        <v>0</v>
      </c>
      <c r="Y63" t="s">
        <v>0</v>
      </c>
      <c r="Z63" t="s">
        <v>0</v>
      </c>
      <c r="AA63" t="s">
        <v>0</v>
      </c>
      <c r="AB63" t="s">
        <v>0</v>
      </c>
      <c r="AC63" t="s">
        <v>0</v>
      </c>
      <c r="AD63" t="s">
        <v>0</v>
      </c>
      <c r="AE63" t="s">
        <v>0</v>
      </c>
      <c r="AF63">
        <v>9.8704054166520463E-2</v>
      </c>
      <c r="AG63" t="s">
        <v>0</v>
      </c>
      <c r="AH63" t="s">
        <v>0</v>
      </c>
      <c r="AI63" t="s">
        <v>0</v>
      </c>
      <c r="AJ63" t="s">
        <v>0</v>
      </c>
      <c r="AK63" t="s">
        <v>0</v>
      </c>
      <c r="AL63" t="s">
        <v>0</v>
      </c>
      <c r="AM63" t="s">
        <v>0</v>
      </c>
      <c r="AN63" t="s">
        <v>0</v>
      </c>
      <c r="AO63" t="s">
        <v>0</v>
      </c>
      <c r="AP63">
        <v>0.72645907827624334</v>
      </c>
      <c r="AQ63" t="s">
        <v>0</v>
      </c>
      <c r="AR63">
        <v>0.19439966939577508</v>
      </c>
      <c r="AS63">
        <v>1.5587786828822866E-2</v>
      </c>
      <c r="AT63" t="s">
        <v>0</v>
      </c>
      <c r="AU63" t="s">
        <v>0</v>
      </c>
      <c r="AV63" t="s">
        <v>0</v>
      </c>
      <c r="AW63" t="s">
        <v>0</v>
      </c>
      <c r="AX63" t="s">
        <v>0</v>
      </c>
      <c r="AY63" t="s">
        <v>0</v>
      </c>
      <c r="AZ63" t="s">
        <v>0</v>
      </c>
      <c r="BA63" t="s">
        <v>0</v>
      </c>
      <c r="BB63" t="s">
        <v>0</v>
      </c>
      <c r="BC63" t="s">
        <v>0</v>
      </c>
      <c r="BD63" t="s">
        <v>0</v>
      </c>
      <c r="BE63" t="s">
        <v>0</v>
      </c>
      <c r="BF63" t="s">
        <v>0</v>
      </c>
      <c r="BG63" t="s">
        <v>0</v>
      </c>
      <c r="BH63" t="s">
        <v>0</v>
      </c>
      <c r="BI63" t="s">
        <v>0</v>
      </c>
      <c r="BJ63" t="s">
        <v>0</v>
      </c>
      <c r="BK63" t="s">
        <v>0</v>
      </c>
      <c r="BL63">
        <v>3.2363088024537662E-2</v>
      </c>
      <c r="BM63" t="s">
        <v>0</v>
      </c>
      <c r="BN63" t="s">
        <v>0</v>
      </c>
      <c r="BO63" t="s">
        <v>0</v>
      </c>
      <c r="BP63">
        <v>5.4364647855255583</v>
      </c>
      <c r="BQ63" t="s">
        <v>0</v>
      </c>
      <c r="BR63" t="s">
        <v>0</v>
      </c>
      <c r="BS63" t="s">
        <v>0</v>
      </c>
      <c r="BT63" t="s">
        <v>0</v>
      </c>
      <c r="BU63" t="s">
        <v>0</v>
      </c>
      <c r="BV63" t="s">
        <v>0</v>
      </c>
      <c r="BW63" t="s">
        <v>0</v>
      </c>
      <c r="BX63" t="s">
        <v>0</v>
      </c>
      <c r="BY63" t="s">
        <v>0</v>
      </c>
      <c r="BZ63" t="s">
        <v>0</v>
      </c>
      <c r="CA63" t="s">
        <v>0</v>
      </c>
      <c r="CB63" t="s">
        <v>0</v>
      </c>
      <c r="CC63" t="s">
        <v>0</v>
      </c>
      <c r="CD63" t="s">
        <v>0</v>
      </c>
      <c r="CE63" t="s">
        <v>0</v>
      </c>
      <c r="CF63" t="s">
        <v>0</v>
      </c>
      <c r="CG63" t="s">
        <v>0</v>
      </c>
      <c r="CH63" t="s">
        <v>0</v>
      </c>
      <c r="CI63" t="s">
        <v>0</v>
      </c>
      <c r="CJ63">
        <v>0.40528429669972721</v>
      </c>
      <c r="CK63" t="s">
        <v>0</v>
      </c>
      <c r="CL63" t="s">
        <v>0</v>
      </c>
      <c r="CM63" t="s">
        <v>0</v>
      </c>
      <c r="CN63" t="s">
        <v>0</v>
      </c>
      <c r="CO63" t="s">
        <v>0</v>
      </c>
      <c r="CP63" t="s">
        <v>0</v>
      </c>
      <c r="CQ63" t="s">
        <v>0</v>
      </c>
      <c r="CR63" t="s">
        <v>0</v>
      </c>
      <c r="CS63" t="s">
        <v>0</v>
      </c>
      <c r="CT63" t="s">
        <v>0</v>
      </c>
      <c r="CU63" t="s">
        <v>0</v>
      </c>
      <c r="CV63">
        <v>0.60714461968892719</v>
      </c>
      <c r="CW63" t="s">
        <v>0</v>
      </c>
      <c r="CX63" t="s">
        <v>0</v>
      </c>
      <c r="CY63" t="s">
        <v>0</v>
      </c>
      <c r="CZ63" t="s">
        <v>0</v>
      </c>
      <c r="DA63" t="s">
        <v>0</v>
      </c>
      <c r="DB63" t="s">
        <v>0</v>
      </c>
      <c r="DC63" t="s">
        <v>0</v>
      </c>
      <c r="DD63" t="s">
        <v>0</v>
      </c>
      <c r="DE63" t="s">
        <v>0</v>
      </c>
      <c r="DF63" t="s">
        <v>0</v>
      </c>
      <c r="DG63" t="s">
        <v>0</v>
      </c>
      <c r="DH63" t="s">
        <v>0</v>
      </c>
      <c r="DI63" t="s">
        <v>0</v>
      </c>
      <c r="DJ63" t="s">
        <v>0</v>
      </c>
      <c r="DK63" t="s">
        <v>0</v>
      </c>
      <c r="DL63" t="s">
        <v>0</v>
      </c>
      <c r="DM63" t="s">
        <v>0</v>
      </c>
      <c r="DN63" t="s">
        <v>0</v>
      </c>
      <c r="DO63">
        <v>4.7240806587792505E-2</v>
      </c>
      <c r="DP63" t="s">
        <v>0</v>
      </c>
      <c r="DQ63" t="s">
        <v>0</v>
      </c>
      <c r="DR63" t="s">
        <v>0</v>
      </c>
      <c r="DS63" t="s">
        <v>0</v>
      </c>
      <c r="DT63" t="s">
        <v>0</v>
      </c>
      <c r="DU63" t="s">
        <v>0</v>
      </c>
      <c r="DV63" t="s">
        <v>0</v>
      </c>
      <c r="DW63" t="s">
        <v>0</v>
      </c>
      <c r="DX63" t="s">
        <v>0</v>
      </c>
      <c r="DY63" t="s">
        <v>0</v>
      </c>
      <c r="DZ63" t="s">
        <v>0</v>
      </c>
      <c r="EA63" t="s">
        <v>0</v>
      </c>
      <c r="EB63" t="s">
        <v>0</v>
      </c>
      <c r="EC63" t="s">
        <v>0</v>
      </c>
      <c r="ED63">
        <v>9.9517284694722416E-2</v>
      </c>
      <c r="EE63" t="s">
        <v>0</v>
      </c>
      <c r="EF63" t="s">
        <v>0</v>
      </c>
      <c r="EG63" t="s">
        <v>0</v>
      </c>
      <c r="EH63" t="s">
        <v>0</v>
      </c>
      <c r="EI63" t="s">
        <v>0</v>
      </c>
      <c r="EJ63" t="s">
        <v>0</v>
      </c>
      <c r="EK63" t="s">
        <v>0</v>
      </c>
      <c r="EL63" t="s">
        <v>0</v>
      </c>
      <c r="EM63" t="s">
        <v>0</v>
      </c>
      <c r="EN63" t="s">
        <v>0</v>
      </c>
      <c r="EO63" t="s">
        <v>0</v>
      </c>
      <c r="EP63" t="s">
        <v>0</v>
      </c>
      <c r="EQ63" t="s">
        <v>0</v>
      </c>
      <c r="ER63" t="s">
        <v>0</v>
      </c>
      <c r="ES63" t="s">
        <v>0</v>
      </c>
      <c r="ET63" t="s">
        <v>0</v>
      </c>
      <c r="EU63" t="s">
        <v>0</v>
      </c>
      <c r="EV63" t="s">
        <v>0</v>
      </c>
      <c r="EW63" t="s">
        <v>0</v>
      </c>
      <c r="EX63" t="s">
        <v>0</v>
      </c>
      <c r="EY63" t="s">
        <v>0</v>
      </c>
      <c r="EZ63" t="s">
        <v>0</v>
      </c>
      <c r="FA63" t="s">
        <v>0</v>
      </c>
      <c r="FB63" t="s">
        <v>0</v>
      </c>
      <c r="FC63" t="s">
        <v>0</v>
      </c>
      <c r="FD63">
        <v>0.19465423403758184</v>
      </c>
      <c r="FE63" t="s">
        <v>0</v>
      </c>
      <c r="FF63" t="s">
        <v>0</v>
      </c>
      <c r="FG63" t="s">
        <v>0</v>
      </c>
      <c r="FH63" t="s">
        <v>0</v>
      </c>
      <c r="FI63" t="s">
        <v>0</v>
      </c>
      <c r="FJ63" t="s">
        <v>0</v>
      </c>
      <c r="FK63" t="s">
        <v>0</v>
      </c>
      <c r="FL63" t="s">
        <v>0</v>
      </c>
      <c r="FM63" t="s">
        <v>0</v>
      </c>
      <c r="FN63" t="s">
        <v>0</v>
      </c>
      <c r="FO63" t="s">
        <v>0</v>
      </c>
      <c r="FP63" t="s">
        <v>0</v>
      </c>
      <c r="FQ63" t="s">
        <v>0</v>
      </c>
      <c r="FR63" t="s">
        <v>0</v>
      </c>
      <c r="FS63">
        <v>0.11886566970840154</v>
      </c>
      <c r="FT63" t="s">
        <v>0</v>
      </c>
      <c r="FU63" t="s">
        <v>0</v>
      </c>
      <c r="FV63" t="s">
        <v>0</v>
      </c>
      <c r="FW63" t="s">
        <v>0</v>
      </c>
      <c r="FX63" t="s">
        <v>0</v>
      </c>
      <c r="FY63" t="s">
        <v>0</v>
      </c>
      <c r="FZ63" t="s">
        <v>0</v>
      </c>
      <c r="GA63">
        <v>3.1305483421072054E-2</v>
      </c>
      <c r="GB63" t="s">
        <v>0</v>
      </c>
      <c r="GC63" t="s">
        <v>0</v>
      </c>
      <c r="GD63" t="s">
        <v>0</v>
      </c>
      <c r="GE63" t="s">
        <v>0</v>
      </c>
      <c r="GF63" t="s">
        <v>0</v>
      </c>
      <c r="GG63" t="s">
        <v>0</v>
      </c>
      <c r="GH63">
        <v>8.6186685955618611E-2</v>
      </c>
      <c r="GI63" t="s">
        <v>0</v>
      </c>
      <c r="GJ63" t="s">
        <v>0</v>
      </c>
      <c r="GK63" t="s">
        <v>0</v>
      </c>
      <c r="GL63" t="s">
        <v>0</v>
      </c>
      <c r="GM63" t="s">
        <v>0</v>
      </c>
      <c r="GN63" t="s">
        <v>0</v>
      </c>
      <c r="GO63" t="s">
        <v>0</v>
      </c>
      <c r="GP63" t="s">
        <v>0</v>
      </c>
      <c r="GQ63" t="s">
        <v>0</v>
      </c>
      <c r="GR63" t="s">
        <v>0</v>
      </c>
      <c r="GS63">
        <v>2.5152271073041712</v>
      </c>
      <c r="GT63" t="s">
        <v>0</v>
      </c>
      <c r="GU63" t="s">
        <v>0</v>
      </c>
      <c r="GV63">
        <v>1.9005343209271986E-2</v>
      </c>
      <c r="GW63" t="s">
        <v>0</v>
      </c>
      <c r="GX63" t="s">
        <v>0</v>
      </c>
      <c r="GY63" t="s">
        <v>0</v>
      </c>
      <c r="GZ63" t="s">
        <v>0</v>
      </c>
      <c r="HA63" t="s">
        <v>0</v>
      </c>
      <c r="HB63" t="s">
        <v>0</v>
      </c>
      <c r="HC63" t="s">
        <v>0</v>
      </c>
      <c r="HD63" t="s">
        <v>0</v>
      </c>
      <c r="HE63" t="s">
        <v>0</v>
      </c>
      <c r="HF63">
        <v>4.7383441164459195E-2</v>
      </c>
      <c r="HG63" t="s">
        <v>0</v>
      </c>
      <c r="HH63">
        <v>10.682301670615491</v>
      </c>
    </row>
    <row r="64" spans="1:216">
      <c r="A64" t="s">
        <v>27</v>
      </c>
      <c r="B64">
        <v>1.6249699057586465E-3</v>
      </c>
      <c r="C64">
        <v>5.2472411794190861E-3</v>
      </c>
      <c r="D64">
        <v>1.37859177144021E-2</v>
      </c>
      <c r="E64" t="s">
        <v>0</v>
      </c>
      <c r="F64" t="s">
        <v>0</v>
      </c>
      <c r="G64">
        <v>6.9370405613486966E-5</v>
      </c>
      <c r="H64">
        <v>3.6283268578814497E-4</v>
      </c>
      <c r="I64">
        <v>6.4159635997139896E-3</v>
      </c>
      <c r="J64">
        <v>1.6429155271678997</v>
      </c>
      <c r="K64" t="s">
        <v>0</v>
      </c>
      <c r="L64">
        <v>0.26611466374366094</v>
      </c>
      <c r="M64">
        <v>0.38091083164600276</v>
      </c>
      <c r="N64">
        <v>2.1117710663009417</v>
      </c>
      <c r="O64" t="s">
        <v>0</v>
      </c>
      <c r="P64" t="s">
        <v>0</v>
      </c>
      <c r="Q64">
        <v>2.0797380268256997E-2</v>
      </c>
      <c r="R64">
        <v>7.5342742168282796E-4</v>
      </c>
      <c r="S64">
        <v>8.993153509339912</v>
      </c>
      <c r="T64">
        <v>2.2864287951336744</v>
      </c>
      <c r="U64">
        <v>1.1283526780444613E-3</v>
      </c>
      <c r="V64" t="s">
        <v>0</v>
      </c>
      <c r="W64" t="s">
        <v>0</v>
      </c>
      <c r="X64" t="s">
        <v>0</v>
      </c>
      <c r="Y64">
        <v>1.3593416216263604E-3</v>
      </c>
      <c r="Z64">
        <v>2.3748423156379973E-3</v>
      </c>
      <c r="AA64" t="s">
        <v>0</v>
      </c>
      <c r="AB64">
        <v>7.978145093312089E-2</v>
      </c>
      <c r="AC64" t="s">
        <v>0</v>
      </c>
      <c r="AD64">
        <v>8.3875708500723303E-2</v>
      </c>
      <c r="AE64" t="s">
        <v>0</v>
      </c>
      <c r="AF64" t="s">
        <v>0</v>
      </c>
      <c r="AG64" t="s">
        <v>0</v>
      </c>
      <c r="AH64">
        <v>1.4191384977045322E-3</v>
      </c>
      <c r="AI64">
        <v>1.3450341930900079E-3</v>
      </c>
      <c r="AJ64">
        <v>8.932312202075729E-2</v>
      </c>
      <c r="AK64" t="s">
        <v>0</v>
      </c>
      <c r="AL64" t="s">
        <v>0</v>
      </c>
      <c r="AM64" t="s">
        <v>0</v>
      </c>
      <c r="AN64" t="s">
        <v>0</v>
      </c>
      <c r="AO64">
        <v>1.5281114981655452E-3</v>
      </c>
      <c r="AP64">
        <v>1.0640177654005873</v>
      </c>
      <c r="AQ64">
        <v>1.9354435656265573E-2</v>
      </c>
      <c r="AR64" t="s">
        <v>0</v>
      </c>
      <c r="AS64">
        <v>6.2440754477189646E-5</v>
      </c>
      <c r="AT64" t="s">
        <v>0</v>
      </c>
      <c r="AU64">
        <v>8.4732978963175838E-3</v>
      </c>
      <c r="AV64">
        <v>5.0701024921947504E-4</v>
      </c>
      <c r="AW64">
        <v>1.8726013641542048E-2</v>
      </c>
      <c r="AX64" t="s">
        <v>0</v>
      </c>
      <c r="AY64">
        <v>4.511762370919148E-4</v>
      </c>
      <c r="AZ64">
        <v>2.0328660423285384E-2</v>
      </c>
      <c r="BA64">
        <v>0.15611336317005819</v>
      </c>
      <c r="BB64">
        <v>0.62762127811190704</v>
      </c>
      <c r="BC64" t="s">
        <v>0</v>
      </c>
      <c r="BD64" t="s">
        <v>0</v>
      </c>
      <c r="BE64">
        <v>3.1984492161477051E-3</v>
      </c>
      <c r="BF64">
        <v>1.1893509962534885E-2</v>
      </c>
      <c r="BG64">
        <v>0.18953843552835631</v>
      </c>
      <c r="BH64">
        <v>4.7669441104375926E-3</v>
      </c>
      <c r="BI64" t="s">
        <v>0</v>
      </c>
      <c r="BJ64" t="s">
        <v>0</v>
      </c>
      <c r="BK64" t="s">
        <v>0</v>
      </c>
      <c r="BL64">
        <v>2.7485976796619185E-3</v>
      </c>
      <c r="BM64">
        <v>1.1836405053228595E-2</v>
      </c>
      <c r="BN64" t="s">
        <v>0</v>
      </c>
      <c r="BO64">
        <v>5.0965239315044952</v>
      </c>
      <c r="BP64">
        <v>2.4162065713446927</v>
      </c>
      <c r="BQ64" t="s">
        <v>0</v>
      </c>
      <c r="BR64" t="s">
        <v>0</v>
      </c>
      <c r="BS64" t="s">
        <v>0</v>
      </c>
      <c r="BT64">
        <v>3.9501109263027776</v>
      </c>
      <c r="BU64">
        <v>5.2478781071050902</v>
      </c>
      <c r="BV64">
        <v>8.2946214003559997E-4</v>
      </c>
      <c r="BW64">
        <v>1.609393494288849E-2</v>
      </c>
      <c r="BX64" t="s">
        <v>0</v>
      </c>
      <c r="BY64" t="s">
        <v>0</v>
      </c>
      <c r="BZ64" t="s">
        <v>0</v>
      </c>
      <c r="CA64">
        <v>2.8614020610968138E-2</v>
      </c>
      <c r="CB64" t="s">
        <v>0</v>
      </c>
      <c r="CC64" t="s">
        <v>0</v>
      </c>
      <c r="CD64">
        <v>1.2497288910405372E-3</v>
      </c>
      <c r="CE64" t="s">
        <v>0</v>
      </c>
      <c r="CF64">
        <v>4.1782764372563308E-3</v>
      </c>
      <c r="CG64">
        <v>4.7244294946608843E-4</v>
      </c>
      <c r="CH64">
        <v>0.64906254004588015</v>
      </c>
      <c r="CI64">
        <v>0.11459609728583885</v>
      </c>
      <c r="CJ64">
        <v>0.44791582748780745</v>
      </c>
      <c r="CK64">
        <v>9.5120564580520074E-3</v>
      </c>
      <c r="CL64">
        <v>1.8876638998869578E-2</v>
      </c>
      <c r="CM64">
        <v>1.0426352988845197E-3</v>
      </c>
      <c r="CN64">
        <v>0.11829598503627314</v>
      </c>
      <c r="CO64" t="s">
        <v>0</v>
      </c>
      <c r="CP64">
        <v>0.1020961527811073</v>
      </c>
      <c r="CQ64">
        <v>0.64404173412834786</v>
      </c>
      <c r="CR64">
        <v>3.5996328102797831E-3</v>
      </c>
      <c r="CS64">
        <v>0.18090605840043789</v>
      </c>
      <c r="CT64">
        <v>1.6988269576886077E-2</v>
      </c>
      <c r="CU64">
        <v>0.23247035092960031</v>
      </c>
      <c r="CV64">
        <v>5.7295853937514582E-3</v>
      </c>
      <c r="CW64">
        <v>2.3666781064135725E-3</v>
      </c>
      <c r="CX64" t="s">
        <v>0</v>
      </c>
      <c r="CY64">
        <v>4.1082011823867268E-2</v>
      </c>
      <c r="CZ64" t="s">
        <v>0</v>
      </c>
      <c r="DA64">
        <v>5.9395208297275542E-5</v>
      </c>
      <c r="DB64">
        <v>1.6478884863605561</v>
      </c>
      <c r="DC64" t="s">
        <v>0</v>
      </c>
      <c r="DD64">
        <v>8.6945611580508668</v>
      </c>
      <c r="DE64">
        <v>7.7168255078744502E-2</v>
      </c>
      <c r="DF64" t="s">
        <v>0</v>
      </c>
      <c r="DG64" t="s">
        <v>0</v>
      </c>
      <c r="DH64" t="s">
        <v>0</v>
      </c>
      <c r="DI64" t="s">
        <v>0</v>
      </c>
      <c r="DJ64">
        <v>6.2925819765144011</v>
      </c>
      <c r="DK64">
        <v>0.38165349064144277</v>
      </c>
      <c r="DL64" t="s">
        <v>0</v>
      </c>
      <c r="DM64">
        <v>2.2205270279114678E-3</v>
      </c>
      <c r="DN64">
        <v>2.5210277791609635E-3</v>
      </c>
      <c r="DO64" t="s">
        <v>0</v>
      </c>
      <c r="DP64">
        <v>1.6942201511648861E-3</v>
      </c>
      <c r="DQ64" t="s">
        <v>0</v>
      </c>
      <c r="DR64" t="s">
        <v>0</v>
      </c>
      <c r="DS64" t="s">
        <v>0</v>
      </c>
      <c r="DT64" t="s">
        <v>0</v>
      </c>
      <c r="DU64" t="s">
        <v>0</v>
      </c>
      <c r="DV64">
        <v>2.8535888083206212E-3</v>
      </c>
      <c r="DW64">
        <v>4.1902609908395144E-2</v>
      </c>
      <c r="DX64" t="s">
        <v>0</v>
      </c>
      <c r="DY64">
        <v>1.9631805441996328</v>
      </c>
      <c r="DZ64" t="s">
        <v>0</v>
      </c>
      <c r="EA64">
        <v>0.1631119509642448</v>
      </c>
      <c r="EB64" t="s">
        <v>0</v>
      </c>
      <c r="EC64">
        <v>2.9921869926993742E-2</v>
      </c>
      <c r="ED64">
        <v>4.8341665502076139E-4</v>
      </c>
      <c r="EE64" t="s">
        <v>0</v>
      </c>
      <c r="EF64">
        <v>9.0488635358775877E-5</v>
      </c>
      <c r="EG64">
        <v>4.1510647756858796E-2</v>
      </c>
      <c r="EH64">
        <v>0.17365077212683469</v>
      </c>
      <c r="EI64" t="s">
        <v>0</v>
      </c>
      <c r="EJ64">
        <v>5.916331603999246E-3</v>
      </c>
      <c r="EK64">
        <v>1.7120352706367339E-3</v>
      </c>
      <c r="EL64" t="s">
        <v>0</v>
      </c>
      <c r="EM64">
        <v>0.24137046625114306</v>
      </c>
      <c r="EN64" t="s">
        <v>0</v>
      </c>
      <c r="EO64">
        <v>0.50618338713021205</v>
      </c>
      <c r="EP64" t="s">
        <v>0</v>
      </c>
      <c r="EQ64">
        <v>6.9857861807436222E-2</v>
      </c>
      <c r="ER64" t="s">
        <v>0</v>
      </c>
      <c r="ES64" t="s">
        <v>0</v>
      </c>
      <c r="ET64">
        <v>2.801514284418024E-4</v>
      </c>
      <c r="EU64" t="s">
        <v>0</v>
      </c>
      <c r="EV64">
        <v>2.4385607934398552E-2</v>
      </c>
      <c r="EW64">
        <v>6.170902831075583E-2</v>
      </c>
      <c r="EX64">
        <v>0.9457151586004291</v>
      </c>
      <c r="EY64">
        <v>7.8642327941201018E-2</v>
      </c>
      <c r="EZ64" t="s">
        <v>0</v>
      </c>
      <c r="FA64">
        <v>2.5070459732835941E-2</v>
      </c>
      <c r="FB64">
        <v>5.5821330870267805E-2</v>
      </c>
      <c r="FC64">
        <v>99.249787679091682</v>
      </c>
      <c r="FD64">
        <v>9.529127907012073E-4</v>
      </c>
      <c r="FE64" t="s">
        <v>0</v>
      </c>
      <c r="FF64" t="s">
        <v>0</v>
      </c>
      <c r="FG64" t="s">
        <v>0</v>
      </c>
      <c r="FH64">
        <v>9.2065458592243104E-4</v>
      </c>
      <c r="FI64">
        <v>6.6566604420340882E-3</v>
      </c>
      <c r="FJ64">
        <v>3.2380706681908164E-2</v>
      </c>
      <c r="FK64" t="s">
        <v>0</v>
      </c>
      <c r="FL64" t="s">
        <v>0</v>
      </c>
      <c r="FM64" t="s">
        <v>0</v>
      </c>
      <c r="FN64" t="s">
        <v>0</v>
      </c>
      <c r="FO64">
        <v>5.509145609494482E-2</v>
      </c>
      <c r="FP64">
        <v>2.8339576184030532E-2</v>
      </c>
      <c r="FQ64" t="s">
        <v>0</v>
      </c>
      <c r="FR64" t="s">
        <v>0</v>
      </c>
      <c r="FS64">
        <v>2.2606063974885862E-2</v>
      </c>
      <c r="FT64" t="s">
        <v>0</v>
      </c>
      <c r="FU64">
        <v>1.2728532043643923</v>
      </c>
      <c r="FV64">
        <v>2.8411657672138838E-2</v>
      </c>
      <c r="FW64">
        <v>1.8502200694507098E-3</v>
      </c>
      <c r="FX64" t="s">
        <v>0</v>
      </c>
      <c r="FY64" t="s">
        <v>0</v>
      </c>
      <c r="FZ64" t="s">
        <v>0</v>
      </c>
      <c r="GA64">
        <v>8.7678219471666586E-4</v>
      </c>
      <c r="GB64">
        <v>3.8055526266736231E-5</v>
      </c>
      <c r="GC64" t="s">
        <v>0</v>
      </c>
      <c r="GD64">
        <v>4.8585306130072059</v>
      </c>
      <c r="GE64">
        <v>0.15599458892688267</v>
      </c>
      <c r="GF64">
        <v>1.9934544518663954E-3</v>
      </c>
      <c r="GG64">
        <v>2.4332454735436411</v>
      </c>
      <c r="GH64">
        <v>1.1527182303669285E-3</v>
      </c>
      <c r="GI64">
        <v>7.3525141379213552E-2</v>
      </c>
      <c r="GJ64" t="s">
        <v>0</v>
      </c>
      <c r="GK64" t="s">
        <v>0</v>
      </c>
      <c r="GL64">
        <v>1.7867579136363703E-3</v>
      </c>
      <c r="GM64">
        <v>6.2812366353972627E-4</v>
      </c>
      <c r="GN64">
        <v>1.9105640846715417E-2</v>
      </c>
      <c r="GO64">
        <v>2.6921412686208648E-2</v>
      </c>
      <c r="GP64" t="s">
        <v>0</v>
      </c>
      <c r="GQ64" t="s">
        <v>0</v>
      </c>
      <c r="GR64" t="s">
        <v>0</v>
      </c>
      <c r="GS64">
        <v>7.1324626065312393E-3</v>
      </c>
      <c r="GT64">
        <v>27.777500874159212</v>
      </c>
      <c r="GU64" t="s">
        <v>0</v>
      </c>
      <c r="GV64">
        <v>0.16120603615007487</v>
      </c>
      <c r="GW64">
        <v>1.2270584784991998</v>
      </c>
      <c r="GX64">
        <v>1.4186601073632912E-3</v>
      </c>
      <c r="GY64" t="s">
        <v>0</v>
      </c>
      <c r="GZ64" t="s">
        <v>0</v>
      </c>
      <c r="HA64">
        <v>1.1414049438146394E-3</v>
      </c>
      <c r="HB64">
        <v>3.9871755379952752E-2</v>
      </c>
      <c r="HC64" t="s">
        <v>0</v>
      </c>
      <c r="HD64">
        <v>5.3409051542253059E-4</v>
      </c>
      <c r="HE64">
        <v>2.0336638327549394E-3</v>
      </c>
      <c r="HF64">
        <v>2.90499709577641E-4</v>
      </c>
      <c r="HG64" t="s">
        <v>0</v>
      </c>
      <c r="HH64">
        <v>196.50842009155596</v>
      </c>
    </row>
    <row r="65" spans="1:216">
      <c r="A65" t="s">
        <v>120</v>
      </c>
      <c r="B65" t="s">
        <v>0</v>
      </c>
      <c r="C65" t="s">
        <v>0</v>
      </c>
      <c r="D65" t="s">
        <v>0</v>
      </c>
      <c r="E65" t="s">
        <v>0</v>
      </c>
      <c r="F65" t="s">
        <v>0</v>
      </c>
      <c r="G65" t="s">
        <v>0</v>
      </c>
      <c r="H65" t="s">
        <v>0</v>
      </c>
      <c r="I65" t="s">
        <v>0</v>
      </c>
      <c r="J65" t="s">
        <v>0</v>
      </c>
      <c r="K65" t="s">
        <v>0</v>
      </c>
      <c r="L65" t="s">
        <v>0</v>
      </c>
      <c r="M65" t="s">
        <v>0</v>
      </c>
      <c r="N65" t="s">
        <v>0</v>
      </c>
      <c r="O65" t="s">
        <v>0</v>
      </c>
      <c r="P65" t="s">
        <v>0</v>
      </c>
      <c r="Q65" t="s">
        <v>0</v>
      </c>
      <c r="R65" t="s">
        <v>0</v>
      </c>
      <c r="S65" t="s">
        <v>0</v>
      </c>
      <c r="T65" t="s">
        <v>0</v>
      </c>
      <c r="U65" t="s">
        <v>0</v>
      </c>
      <c r="V65" t="s">
        <v>0</v>
      </c>
      <c r="W65" t="s">
        <v>0</v>
      </c>
      <c r="X65" t="s">
        <v>0</v>
      </c>
      <c r="Y65" t="s">
        <v>0</v>
      </c>
      <c r="Z65" t="s">
        <v>0</v>
      </c>
      <c r="AA65" t="s">
        <v>0</v>
      </c>
      <c r="AB65" t="s">
        <v>0</v>
      </c>
      <c r="AC65" t="s">
        <v>0</v>
      </c>
      <c r="AD65" t="s">
        <v>0</v>
      </c>
      <c r="AE65" t="s">
        <v>0</v>
      </c>
      <c r="AF65">
        <v>4.1238129218095316E-3</v>
      </c>
      <c r="AG65" t="s">
        <v>0</v>
      </c>
      <c r="AH65" t="s">
        <v>0</v>
      </c>
      <c r="AI65" t="s">
        <v>0</v>
      </c>
      <c r="AJ65" t="s">
        <v>0</v>
      </c>
      <c r="AK65" t="s">
        <v>0</v>
      </c>
      <c r="AL65" t="s">
        <v>0</v>
      </c>
      <c r="AM65" t="s">
        <v>0</v>
      </c>
      <c r="AN65" t="s">
        <v>0</v>
      </c>
      <c r="AO65" t="s">
        <v>0</v>
      </c>
      <c r="AP65" t="s">
        <v>0</v>
      </c>
      <c r="AQ65" t="s">
        <v>0</v>
      </c>
      <c r="AR65" t="s">
        <v>0</v>
      </c>
      <c r="AS65">
        <v>1.0372932726224133E-3</v>
      </c>
      <c r="AT65" t="s">
        <v>0</v>
      </c>
      <c r="AU65" t="s">
        <v>0</v>
      </c>
      <c r="AV65" t="s">
        <v>0</v>
      </c>
      <c r="AW65" t="s">
        <v>0</v>
      </c>
      <c r="AX65" t="s">
        <v>0</v>
      </c>
      <c r="AY65" t="s">
        <v>0</v>
      </c>
      <c r="AZ65" t="s">
        <v>0</v>
      </c>
      <c r="BA65" t="s">
        <v>0</v>
      </c>
      <c r="BB65" t="s">
        <v>0</v>
      </c>
      <c r="BC65">
        <v>6.030194234661538</v>
      </c>
      <c r="BD65" t="s">
        <v>0</v>
      </c>
      <c r="BE65" t="s">
        <v>0</v>
      </c>
      <c r="BF65" t="s">
        <v>0</v>
      </c>
      <c r="BG65" t="s">
        <v>0</v>
      </c>
      <c r="BH65" t="s">
        <v>0</v>
      </c>
      <c r="BI65" t="s">
        <v>0</v>
      </c>
      <c r="BJ65" t="s">
        <v>0</v>
      </c>
      <c r="BK65" t="s">
        <v>0</v>
      </c>
      <c r="BL65" t="s">
        <v>0</v>
      </c>
      <c r="BM65" t="s">
        <v>0</v>
      </c>
      <c r="BN65" t="s">
        <v>0</v>
      </c>
      <c r="BO65" t="s">
        <v>0</v>
      </c>
      <c r="BP65" t="s">
        <v>0</v>
      </c>
      <c r="BQ65" t="s">
        <v>0</v>
      </c>
      <c r="BR65" t="s">
        <v>0</v>
      </c>
      <c r="BS65" t="s">
        <v>0</v>
      </c>
      <c r="BT65" t="s">
        <v>0</v>
      </c>
      <c r="BU65" t="s">
        <v>0</v>
      </c>
      <c r="BV65" t="s">
        <v>0</v>
      </c>
      <c r="BW65" t="s">
        <v>0</v>
      </c>
      <c r="BX65" t="s">
        <v>0</v>
      </c>
      <c r="BY65" t="s">
        <v>0</v>
      </c>
      <c r="BZ65" t="s">
        <v>0</v>
      </c>
      <c r="CA65" t="s">
        <v>0</v>
      </c>
      <c r="CB65" t="s">
        <v>0</v>
      </c>
      <c r="CC65" t="s">
        <v>0</v>
      </c>
      <c r="CD65" t="s">
        <v>0</v>
      </c>
      <c r="CE65" t="s">
        <v>0</v>
      </c>
      <c r="CF65" t="s">
        <v>0</v>
      </c>
      <c r="CG65" t="s">
        <v>0</v>
      </c>
      <c r="CH65" t="s">
        <v>0</v>
      </c>
      <c r="CI65" t="s">
        <v>0</v>
      </c>
      <c r="CJ65" t="s">
        <v>0</v>
      </c>
      <c r="CK65" t="s">
        <v>0</v>
      </c>
      <c r="CL65" t="s">
        <v>0</v>
      </c>
      <c r="CM65" t="s">
        <v>0</v>
      </c>
      <c r="CN65" t="s">
        <v>0</v>
      </c>
      <c r="CO65" t="s">
        <v>0</v>
      </c>
      <c r="CP65" t="s">
        <v>0</v>
      </c>
      <c r="CQ65" t="s">
        <v>0</v>
      </c>
      <c r="CR65" t="s">
        <v>0</v>
      </c>
      <c r="CS65" t="s">
        <v>0</v>
      </c>
      <c r="CT65" t="s">
        <v>0</v>
      </c>
      <c r="CU65" t="s">
        <v>0</v>
      </c>
      <c r="CV65" t="s">
        <v>0</v>
      </c>
      <c r="CW65" t="s">
        <v>0</v>
      </c>
      <c r="CX65" t="s">
        <v>0</v>
      </c>
      <c r="CY65" t="s">
        <v>0</v>
      </c>
      <c r="CZ65" t="s">
        <v>0</v>
      </c>
      <c r="DA65" t="s">
        <v>0</v>
      </c>
      <c r="DB65" t="s">
        <v>0</v>
      </c>
      <c r="DC65" t="s">
        <v>0</v>
      </c>
      <c r="DD65" t="s">
        <v>0</v>
      </c>
      <c r="DE65" t="s">
        <v>0</v>
      </c>
      <c r="DF65" t="s">
        <v>0</v>
      </c>
      <c r="DG65" t="s">
        <v>0</v>
      </c>
      <c r="DH65" t="s">
        <v>0</v>
      </c>
      <c r="DI65" t="s">
        <v>0</v>
      </c>
      <c r="DJ65" t="s">
        <v>0</v>
      </c>
      <c r="DK65" t="s">
        <v>0</v>
      </c>
      <c r="DL65" t="s">
        <v>0</v>
      </c>
      <c r="DM65" t="s">
        <v>0</v>
      </c>
      <c r="DN65" t="s">
        <v>0</v>
      </c>
      <c r="DO65" t="s">
        <v>0</v>
      </c>
      <c r="DP65" t="s">
        <v>0</v>
      </c>
      <c r="DQ65" t="s">
        <v>0</v>
      </c>
      <c r="DR65" t="s">
        <v>0</v>
      </c>
      <c r="DS65" t="s">
        <v>0</v>
      </c>
      <c r="DT65" t="s">
        <v>0</v>
      </c>
      <c r="DU65" t="s">
        <v>0</v>
      </c>
      <c r="DV65" t="s">
        <v>0</v>
      </c>
      <c r="DW65" t="s">
        <v>0</v>
      </c>
      <c r="DX65" t="s">
        <v>0</v>
      </c>
      <c r="DY65" t="s">
        <v>0</v>
      </c>
      <c r="DZ65" t="s">
        <v>0</v>
      </c>
      <c r="EA65" t="s">
        <v>0</v>
      </c>
      <c r="EB65" t="s">
        <v>0</v>
      </c>
      <c r="EC65" t="s">
        <v>0</v>
      </c>
      <c r="ED65" t="s">
        <v>0</v>
      </c>
      <c r="EE65" t="s">
        <v>0</v>
      </c>
      <c r="EF65" t="s">
        <v>0</v>
      </c>
      <c r="EG65" t="s">
        <v>0</v>
      </c>
      <c r="EH65" t="s">
        <v>0</v>
      </c>
      <c r="EI65" t="s">
        <v>0</v>
      </c>
      <c r="EJ65" t="s">
        <v>0</v>
      </c>
      <c r="EK65" t="s">
        <v>0</v>
      </c>
      <c r="EL65" t="s">
        <v>0</v>
      </c>
      <c r="EM65" t="s">
        <v>0</v>
      </c>
      <c r="EN65" t="s">
        <v>0</v>
      </c>
      <c r="EO65" t="s">
        <v>0</v>
      </c>
      <c r="EP65" t="s">
        <v>0</v>
      </c>
      <c r="EQ65" t="s">
        <v>0</v>
      </c>
      <c r="ER65" t="s">
        <v>0</v>
      </c>
      <c r="ES65" t="s">
        <v>0</v>
      </c>
      <c r="ET65" t="s">
        <v>0</v>
      </c>
      <c r="EU65" t="s">
        <v>0</v>
      </c>
      <c r="EV65" t="s">
        <v>0</v>
      </c>
      <c r="EW65" t="s">
        <v>0</v>
      </c>
      <c r="EX65" t="s">
        <v>0</v>
      </c>
      <c r="EY65" t="s">
        <v>0</v>
      </c>
      <c r="EZ65" t="s">
        <v>0</v>
      </c>
      <c r="FA65" t="s">
        <v>0</v>
      </c>
      <c r="FB65" t="s">
        <v>0</v>
      </c>
      <c r="FC65" t="s">
        <v>0</v>
      </c>
      <c r="FD65">
        <v>6.5165024353834089E-2</v>
      </c>
      <c r="FE65" t="s">
        <v>0</v>
      </c>
      <c r="FF65" t="s">
        <v>0</v>
      </c>
      <c r="FG65" t="s">
        <v>0</v>
      </c>
      <c r="FH65" t="s">
        <v>0</v>
      </c>
      <c r="FI65" t="s">
        <v>0</v>
      </c>
      <c r="FJ65" t="s">
        <v>0</v>
      </c>
      <c r="FK65" t="s">
        <v>0</v>
      </c>
      <c r="FL65" t="s">
        <v>0</v>
      </c>
      <c r="FM65" t="s">
        <v>0</v>
      </c>
      <c r="FN65" t="s">
        <v>0</v>
      </c>
      <c r="FO65" t="s">
        <v>0</v>
      </c>
      <c r="FP65" t="s">
        <v>0</v>
      </c>
      <c r="FQ65" t="s">
        <v>0</v>
      </c>
      <c r="FR65" t="s">
        <v>0</v>
      </c>
      <c r="FS65" t="s">
        <v>0</v>
      </c>
      <c r="FT65" t="s">
        <v>0</v>
      </c>
      <c r="FU65" t="s">
        <v>0</v>
      </c>
      <c r="FV65" t="s">
        <v>0</v>
      </c>
      <c r="FW65" t="s">
        <v>0</v>
      </c>
      <c r="FX65" t="s">
        <v>0</v>
      </c>
      <c r="FY65" t="s">
        <v>0</v>
      </c>
      <c r="FZ65" t="s">
        <v>0</v>
      </c>
      <c r="GA65">
        <v>4.2410612153484228</v>
      </c>
      <c r="GB65" t="s">
        <v>0</v>
      </c>
      <c r="GC65" t="s">
        <v>0</v>
      </c>
      <c r="GD65" t="s">
        <v>0</v>
      </c>
      <c r="GE65" t="s">
        <v>0</v>
      </c>
      <c r="GF65" t="s">
        <v>0</v>
      </c>
      <c r="GG65" t="s">
        <v>0</v>
      </c>
      <c r="GH65" t="s">
        <v>0</v>
      </c>
      <c r="GI65" t="s">
        <v>0</v>
      </c>
      <c r="GJ65" t="s">
        <v>0</v>
      </c>
      <c r="GK65" t="s">
        <v>0</v>
      </c>
      <c r="GL65" t="s">
        <v>0</v>
      </c>
      <c r="GM65" t="s">
        <v>0</v>
      </c>
      <c r="GN65" t="s">
        <v>0</v>
      </c>
      <c r="GO65" t="s">
        <v>0</v>
      </c>
      <c r="GP65" t="s">
        <v>0</v>
      </c>
      <c r="GQ65" t="s">
        <v>0</v>
      </c>
      <c r="GR65" t="s">
        <v>0</v>
      </c>
      <c r="GS65">
        <v>0.37478549612148249</v>
      </c>
      <c r="GT65" t="s">
        <v>0</v>
      </c>
      <c r="GU65" t="s">
        <v>0</v>
      </c>
      <c r="GV65" t="s">
        <v>0</v>
      </c>
      <c r="GW65" t="s">
        <v>0</v>
      </c>
      <c r="GX65" t="s">
        <v>0</v>
      </c>
      <c r="GY65" t="s">
        <v>0</v>
      </c>
      <c r="GZ65" t="s">
        <v>0</v>
      </c>
      <c r="HA65" t="s">
        <v>0</v>
      </c>
      <c r="HB65" t="s">
        <v>0</v>
      </c>
      <c r="HC65" t="s">
        <v>0</v>
      </c>
      <c r="HD65" t="s">
        <v>0</v>
      </c>
      <c r="HE65">
        <v>0.20740586718421994</v>
      </c>
      <c r="HF65" t="s">
        <v>0</v>
      </c>
      <c r="HG65" t="s">
        <v>0</v>
      </c>
      <c r="HH65">
        <v>10.923772943863929</v>
      </c>
    </row>
    <row r="66" spans="1:216">
      <c r="A66" t="s">
        <v>322</v>
      </c>
      <c r="B66">
        <v>5.6566341626624272E-4</v>
      </c>
      <c r="C66" t="s">
        <v>0</v>
      </c>
      <c r="D66">
        <v>3.5467750587914828E-3</v>
      </c>
      <c r="E66" t="s">
        <v>0</v>
      </c>
      <c r="F66" t="s">
        <v>0</v>
      </c>
      <c r="G66" t="s">
        <v>0</v>
      </c>
      <c r="H66" t="s">
        <v>0</v>
      </c>
      <c r="I66">
        <v>4.3336098857722155E-3</v>
      </c>
      <c r="J66" t="s">
        <v>0</v>
      </c>
      <c r="K66" t="s">
        <v>0</v>
      </c>
      <c r="L66">
        <v>0.18663310966215027</v>
      </c>
      <c r="M66">
        <v>1.8505138969729794E-2</v>
      </c>
      <c r="N66" t="s">
        <v>0</v>
      </c>
      <c r="O66" t="s">
        <v>0</v>
      </c>
      <c r="P66" t="s">
        <v>0</v>
      </c>
      <c r="Q66" t="s">
        <v>0</v>
      </c>
      <c r="R66" t="s">
        <v>0</v>
      </c>
      <c r="S66" t="s">
        <v>0</v>
      </c>
      <c r="T66">
        <v>0.17681803773955154</v>
      </c>
      <c r="U66" t="s">
        <v>0</v>
      </c>
      <c r="V66" t="s">
        <v>0</v>
      </c>
      <c r="W66" t="s">
        <v>0</v>
      </c>
      <c r="X66" t="s">
        <v>0</v>
      </c>
      <c r="Y66">
        <v>4.903285511522598E-3</v>
      </c>
      <c r="Z66" t="s">
        <v>0</v>
      </c>
      <c r="AA66" t="s">
        <v>0</v>
      </c>
      <c r="AB66">
        <v>0.10369217127314118</v>
      </c>
      <c r="AC66" t="s">
        <v>0</v>
      </c>
      <c r="AD66">
        <v>4.0393688400825439E-2</v>
      </c>
      <c r="AE66" t="s">
        <v>0</v>
      </c>
      <c r="AF66" t="s">
        <v>0</v>
      </c>
      <c r="AG66">
        <v>3.7010089054563058E-3</v>
      </c>
      <c r="AH66" t="s">
        <v>0</v>
      </c>
      <c r="AI66">
        <v>7.1060062439065874E-3</v>
      </c>
      <c r="AJ66">
        <v>2.3084936424146975E-2</v>
      </c>
      <c r="AK66" t="s">
        <v>0</v>
      </c>
      <c r="AL66" t="s">
        <v>0</v>
      </c>
      <c r="AM66" t="s">
        <v>0</v>
      </c>
      <c r="AN66" t="s">
        <v>0</v>
      </c>
      <c r="AO66">
        <v>7.110876081066964E-4</v>
      </c>
      <c r="AP66">
        <v>0.17173348294737531</v>
      </c>
      <c r="AQ66">
        <v>5.4235650992964096E-3</v>
      </c>
      <c r="AR66" t="s">
        <v>0</v>
      </c>
      <c r="AS66" t="s">
        <v>0</v>
      </c>
      <c r="AT66" t="s">
        <v>0</v>
      </c>
      <c r="AU66" t="s">
        <v>0</v>
      </c>
      <c r="AV66">
        <v>5.2640887027090915E-3</v>
      </c>
      <c r="AW66">
        <v>0.15956999282683942</v>
      </c>
      <c r="AX66" t="s">
        <v>0</v>
      </c>
      <c r="AY66" t="s">
        <v>0</v>
      </c>
      <c r="AZ66" t="s">
        <v>0</v>
      </c>
      <c r="BA66">
        <v>4.9048938576247487E-2</v>
      </c>
      <c r="BB66" t="s">
        <v>0</v>
      </c>
      <c r="BC66" t="s">
        <v>0</v>
      </c>
      <c r="BD66" t="s">
        <v>0</v>
      </c>
      <c r="BE66" t="s">
        <v>0</v>
      </c>
      <c r="BF66" t="s">
        <v>0</v>
      </c>
      <c r="BG66" t="s">
        <v>0</v>
      </c>
      <c r="BH66" t="s">
        <v>0</v>
      </c>
      <c r="BI66" t="s">
        <v>0</v>
      </c>
      <c r="BJ66" t="s">
        <v>0</v>
      </c>
      <c r="BK66">
        <v>3.1829003344527478E-2</v>
      </c>
      <c r="BL66">
        <v>3.865470394999674E-2</v>
      </c>
      <c r="BM66" t="s">
        <v>0</v>
      </c>
      <c r="BN66" t="s">
        <v>0</v>
      </c>
      <c r="BO66">
        <v>0.13893764784394305</v>
      </c>
      <c r="BP66">
        <v>0.29889046956035087</v>
      </c>
      <c r="BQ66" t="s">
        <v>0</v>
      </c>
      <c r="BR66" t="s">
        <v>0</v>
      </c>
      <c r="BS66" t="s">
        <v>0</v>
      </c>
      <c r="BT66" t="s">
        <v>0</v>
      </c>
      <c r="BU66">
        <v>0.19786689052854936</v>
      </c>
      <c r="BV66">
        <v>6.5280450800438436E-3</v>
      </c>
      <c r="BW66">
        <v>2.2718438274716827E-3</v>
      </c>
      <c r="BX66" t="s">
        <v>0</v>
      </c>
      <c r="BY66" t="s">
        <v>0</v>
      </c>
      <c r="BZ66" t="s">
        <v>0</v>
      </c>
      <c r="CA66" t="s">
        <v>0</v>
      </c>
      <c r="CB66" t="s">
        <v>0</v>
      </c>
      <c r="CC66" t="s">
        <v>0</v>
      </c>
      <c r="CD66" t="s">
        <v>0</v>
      </c>
      <c r="CE66" t="s">
        <v>0</v>
      </c>
      <c r="CF66" t="s">
        <v>0</v>
      </c>
      <c r="CG66" t="s">
        <v>0</v>
      </c>
      <c r="CH66">
        <v>6.2474932072868569E-2</v>
      </c>
      <c r="CI66">
        <v>3.9498517065077055</v>
      </c>
      <c r="CJ66">
        <v>5.9084524911790705E-2</v>
      </c>
      <c r="CK66">
        <v>2.386300745766565E-2</v>
      </c>
      <c r="CL66">
        <v>6.6566901516206698E-3</v>
      </c>
      <c r="CM66" t="s">
        <v>0</v>
      </c>
      <c r="CN66">
        <v>2.7689166973364162E-3</v>
      </c>
      <c r="CO66" t="s">
        <v>0</v>
      </c>
      <c r="CP66">
        <v>2.6907082142114881E-2</v>
      </c>
      <c r="CQ66">
        <v>2.7777975799303318E-2</v>
      </c>
      <c r="CR66" t="s">
        <v>0</v>
      </c>
      <c r="CS66">
        <v>3.0027826081625703E-2</v>
      </c>
      <c r="CT66">
        <v>1.4345102538374416E-2</v>
      </c>
      <c r="CU66" t="s">
        <v>0</v>
      </c>
      <c r="CV66">
        <v>1.1377596320917211E-2</v>
      </c>
      <c r="CW66" t="s">
        <v>0</v>
      </c>
      <c r="CX66" t="s">
        <v>0</v>
      </c>
      <c r="CY66">
        <v>2.0244973281132474E-2</v>
      </c>
      <c r="CZ66" t="s">
        <v>0</v>
      </c>
      <c r="DA66" t="s">
        <v>0</v>
      </c>
      <c r="DB66" t="s">
        <v>0</v>
      </c>
      <c r="DC66" t="s">
        <v>0</v>
      </c>
      <c r="DD66" t="s">
        <v>0</v>
      </c>
      <c r="DE66" t="s">
        <v>0</v>
      </c>
      <c r="DF66" t="s">
        <v>0</v>
      </c>
      <c r="DG66">
        <v>3.1356385145893756E-2</v>
      </c>
      <c r="DH66" t="s">
        <v>0</v>
      </c>
      <c r="DI66" t="s">
        <v>0</v>
      </c>
      <c r="DJ66">
        <v>0.20644461532192707</v>
      </c>
      <c r="DK66">
        <v>0.23486368654858014</v>
      </c>
      <c r="DL66" t="s">
        <v>0</v>
      </c>
      <c r="DM66">
        <v>6.8446791293544839E-3</v>
      </c>
      <c r="DN66">
        <v>2.9335004518564526E-2</v>
      </c>
      <c r="DO66" t="s">
        <v>0</v>
      </c>
      <c r="DP66">
        <v>1.7428495511342509E-2</v>
      </c>
      <c r="DQ66" t="s">
        <v>0</v>
      </c>
      <c r="DR66" t="s">
        <v>0</v>
      </c>
      <c r="DS66">
        <v>1.802330174310135E-2</v>
      </c>
      <c r="DT66" t="s">
        <v>0</v>
      </c>
      <c r="DU66" t="s">
        <v>0</v>
      </c>
      <c r="DV66">
        <v>3.5897502742358998E-2</v>
      </c>
      <c r="DW66">
        <v>4.7912282453240862E-2</v>
      </c>
      <c r="DX66" t="s">
        <v>0</v>
      </c>
      <c r="DY66" t="s">
        <v>0</v>
      </c>
      <c r="DZ66" t="s">
        <v>0</v>
      </c>
      <c r="EA66" t="s">
        <v>0</v>
      </c>
      <c r="EB66" t="s">
        <v>0</v>
      </c>
      <c r="EC66">
        <v>2.7770806646476895E-2</v>
      </c>
      <c r="ED66" t="s">
        <v>0</v>
      </c>
      <c r="EE66" t="s">
        <v>0</v>
      </c>
      <c r="EF66" t="s">
        <v>0</v>
      </c>
      <c r="EG66" t="s">
        <v>0</v>
      </c>
      <c r="EH66">
        <v>2.2589298231161601E-2</v>
      </c>
      <c r="EI66" t="s">
        <v>0</v>
      </c>
      <c r="EJ66">
        <v>4.9697319530530009E-3</v>
      </c>
      <c r="EK66" t="s">
        <v>0</v>
      </c>
      <c r="EL66" t="s">
        <v>0</v>
      </c>
      <c r="EM66">
        <v>0.18020155118797312</v>
      </c>
      <c r="EN66" t="s">
        <v>0</v>
      </c>
      <c r="EO66">
        <v>1.4292236813088341</v>
      </c>
      <c r="EP66" t="s">
        <v>0</v>
      </c>
      <c r="EQ66" t="s">
        <v>0</v>
      </c>
      <c r="ER66" t="s">
        <v>0</v>
      </c>
      <c r="ES66" t="s">
        <v>0</v>
      </c>
      <c r="ET66" t="s">
        <v>0</v>
      </c>
      <c r="EU66">
        <v>1.4333367490529405E-2</v>
      </c>
      <c r="EV66">
        <v>2.1632225116192564E-2</v>
      </c>
      <c r="EW66">
        <v>0.75145449114883922</v>
      </c>
      <c r="EX66">
        <v>0.56193862389194127</v>
      </c>
      <c r="EY66">
        <v>3.2448532098967545E-2</v>
      </c>
      <c r="EZ66" t="s">
        <v>0</v>
      </c>
      <c r="FA66" t="s">
        <v>0</v>
      </c>
      <c r="FB66">
        <v>0.2048818368144662</v>
      </c>
      <c r="FC66">
        <v>7.4340414740307073E-2</v>
      </c>
      <c r="FD66" t="s">
        <v>0</v>
      </c>
      <c r="FE66" t="s">
        <v>0</v>
      </c>
      <c r="FF66" t="s">
        <v>0</v>
      </c>
      <c r="FG66" t="s">
        <v>0</v>
      </c>
      <c r="FH66" t="s">
        <v>0</v>
      </c>
      <c r="FI66" t="s">
        <v>0</v>
      </c>
      <c r="FJ66">
        <v>0.46105129796734229</v>
      </c>
      <c r="FK66" t="s">
        <v>0</v>
      </c>
      <c r="FL66" t="s">
        <v>0</v>
      </c>
      <c r="FM66" t="s">
        <v>0</v>
      </c>
      <c r="FN66" t="s">
        <v>0</v>
      </c>
      <c r="FO66">
        <v>8.0980303727960334E-2</v>
      </c>
      <c r="FP66" t="s">
        <v>0</v>
      </c>
      <c r="FQ66" t="s">
        <v>0</v>
      </c>
      <c r="FR66" t="s">
        <v>0</v>
      </c>
      <c r="FS66">
        <v>9.6470780769765691E-3</v>
      </c>
      <c r="FT66" t="s">
        <v>0</v>
      </c>
      <c r="FU66">
        <v>7.196920915337672E-2</v>
      </c>
      <c r="FV66">
        <v>4.4540168513433814E-2</v>
      </c>
      <c r="FW66" t="s">
        <v>0</v>
      </c>
      <c r="FX66" t="s">
        <v>0</v>
      </c>
      <c r="FY66" t="s">
        <v>0</v>
      </c>
      <c r="FZ66">
        <v>1.6830795309381466E-3</v>
      </c>
      <c r="GA66">
        <v>2.7806125183836735E-4</v>
      </c>
      <c r="GB66" t="s">
        <v>0</v>
      </c>
      <c r="GC66" t="s">
        <v>0</v>
      </c>
      <c r="GD66">
        <v>1.3163702229176386</v>
      </c>
      <c r="GE66">
        <v>4.5156328373571301E-2</v>
      </c>
      <c r="GF66">
        <v>1.4238776120928296E-3</v>
      </c>
      <c r="GG66" t="s">
        <v>0</v>
      </c>
      <c r="GH66">
        <v>3.1072213100999061E-3</v>
      </c>
      <c r="GI66">
        <v>1.232760014370847</v>
      </c>
      <c r="GJ66" t="s">
        <v>0</v>
      </c>
      <c r="GK66">
        <v>5.3712365808278144E-3</v>
      </c>
      <c r="GL66" t="s">
        <v>0</v>
      </c>
      <c r="GM66">
        <v>1.019215026690077E-3</v>
      </c>
      <c r="GN66">
        <v>8.3268186604443323E-2</v>
      </c>
      <c r="GO66">
        <v>1.116033964269833E-3</v>
      </c>
      <c r="GP66" t="s">
        <v>0</v>
      </c>
      <c r="GQ66" t="s">
        <v>0</v>
      </c>
      <c r="GR66" t="s">
        <v>0</v>
      </c>
      <c r="GS66" t="s">
        <v>0</v>
      </c>
      <c r="GT66">
        <v>2.2843152874810795E-2</v>
      </c>
      <c r="GU66" t="s">
        <v>0</v>
      </c>
      <c r="GV66">
        <v>8.8618861590281081E-2</v>
      </c>
      <c r="GW66">
        <v>0.21066313701667677</v>
      </c>
      <c r="GX66" t="s">
        <v>0</v>
      </c>
      <c r="GY66" t="s">
        <v>0</v>
      </c>
      <c r="GZ66" t="s">
        <v>0</v>
      </c>
      <c r="HA66">
        <v>3.7591471303730565E-3</v>
      </c>
      <c r="HB66" t="s">
        <v>0</v>
      </c>
      <c r="HC66" t="s">
        <v>0</v>
      </c>
      <c r="HD66" t="s">
        <v>0</v>
      </c>
      <c r="HE66" t="s">
        <v>0</v>
      </c>
      <c r="HF66" t="s">
        <v>0</v>
      </c>
      <c r="HG66" t="s">
        <v>0</v>
      </c>
      <c r="HH66">
        <v>13.554909872686768</v>
      </c>
    </row>
    <row r="67" spans="1:216">
      <c r="A67" t="s">
        <v>323</v>
      </c>
      <c r="B67" t="s">
        <v>0</v>
      </c>
      <c r="C67" t="s">
        <v>0</v>
      </c>
      <c r="D67" t="s">
        <v>0</v>
      </c>
      <c r="E67" t="s">
        <v>0</v>
      </c>
      <c r="F67" t="s">
        <v>0</v>
      </c>
      <c r="G67" t="s">
        <v>0</v>
      </c>
      <c r="H67" t="s">
        <v>0</v>
      </c>
      <c r="I67" t="s">
        <v>0</v>
      </c>
      <c r="J67" t="s">
        <v>0</v>
      </c>
      <c r="K67" t="s">
        <v>0</v>
      </c>
      <c r="L67">
        <v>10.009646299410685</v>
      </c>
      <c r="M67" t="s">
        <v>0</v>
      </c>
      <c r="N67" t="s">
        <v>0</v>
      </c>
      <c r="O67" t="s">
        <v>0</v>
      </c>
      <c r="P67" t="s">
        <v>0</v>
      </c>
      <c r="Q67">
        <v>3.2087070307662291</v>
      </c>
      <c r="R67" t="s">
        <v>0</v>
      </c>
      <c r="S67" t="s">
        <v>0</v>
      </c>
      <c r="T67" t="s">
        <v>0</v>
      </c>
      <c r="U67" t="s">
        <v>0</v>
      </c>
      <c r="V67" t="s">
        <v>0</v>
      </c>
      <c r="W67" t="s">
        <v>0</v>
      </c>
      <c r="X67" t="s">
        <v>0</v>
      </c>
      <c r="Y67" t="s">
        <v>0</v>
      </c>
      <c r="Z67" t="s">
        <v>0</v>
      </c>
      <c r="AA67" t="s">
        <v>0</v>
      </c>
      <c r="AB67" t="s">
        <v>0</v>
      </c>
      <c r="AC67" t="s">
        <v>0</v>
      </c>
      <c r="AD67" t="s">
        <v>0</v>
      </c>
      <c r="AE67" t="s">
        <v>0</v>
      </c>
      <c r="AF67" t="s">
        <v>0</v>
      </c>
      <c r="AG67" t="s">
        <v>0</v>
      </c>
      <c r="AH67" t="s">
        <v>0</v>
      </c>
      <c r="AI67" t="s">
        <v>0</v>
      </c>
      <c r="AJ67" t="s">
        <v>0</v>
      </c>
      <c r="AK67" t="s">
        <v>0</v>
      </c>
      <c r="AL67" t="s">
        <v>0</v>
      </c>
      <c r="AM67" t="s">
        <v>0</v>
      </c>
      <c r="AN67" t="s">
        <v>0</v>
      </c>
      <c r="AO67" t="s">
        <v>0</v>
      </c>
      <c r="AP67" t="s">
        <v>0</v>
      </c>
      <c r="AQ67" t="s">
        <v>0</v>
      </c>
      <c r="AR67" t="s">
        <v>0</v>
      </c>
      <c r="AS67" t="s">
        <v>0</v>
      </c>
      <c r="AT67" t="s">
        <v>0</v>
      </c>
      <c r="AU67" t="s">
        <v>0</v>
      </c>
      <c r="AV67" t="s">
        <v>0</v>
      </c>
      <c r="AW67" t="s">
        <v>0</v>
      </c>
      <c r="AX67" t="s">
        <v>0</v>
      </c>
      <c r="AY67" t="s">
        <v>0</v>
      </c>
      <c r="AZ67" t="s">
        <v>0</v>
      </c>
      <c r="BA67" t="s">
        <v>0</v>
      </c>
      <c r="BB67" t="s">
        <v>0</v>
      </c>
      <c r="BC67" t="s">
        <v>0</v>
      </c>
      <c r="BD67" t="s">
        <v>0</v>
      </c>
      <c r="BE67" t="s">
        <v>0</v>
      </c>
      <c r="BF67" t="s">
        <v>0</v>
      </c>
      <c r="BG67" t="s">
        <v>0</v>
      </c>
      <c r="BH67" t="s">
        <v>0</v>
      </c>
      <c r="BI67" t="s">
        <v>0</v>
      </c>
      <c r="BJ67" t="s">
        <v>0</v>
      </c>
      <c r="BK67" t="s">
        <v>0</v>
      </c>
      <c r="BL67" t="s">
        <v>0</v>
      </c>
      <c r="BM67" t="s">
        <v>0</v>
      </c>
      <c r="BN67" t="s">
        <v>0</v>
      </c>
      <c r="BO67" t="s">
        <v>0</v>
      </c>
      <c r="BP67" t="s">
        <v>0</v>
      </c>
      <c r="BQ67" t="s">
        <v>0</v>
      </c>
      <c r="BR67" t="s">
        <v>0</v>
      </c>
      <c r="BS67" t="s">
        <v>0</v>
      </c>
      <c r="BT67" t="s">
        <v>0</v>
      </c>
      <c r="BU67" t="s">
        <v>0</v>
      </c>
      <c r="BV67" t="s">
        <v>0</v>
      </c>
      <c r="BW67" t="s">
        <v>0</v>
      </c>
      <c r="BX67" t="s">
        <v>0</v>
      </c>
      <c r="BY67" t="s">
        <v>0</v>
      </c>
      <c r="BZ67" t="s">
        <v>0</v>
      </c>
      <c r="CA67" t="s">
        <v>0</v>
      </c>
      <c r="CB67" t="s">
        <v>0</v>
      </c>
      <c r="CC67" t="s">
        <v>0</v>
      </c>
      <c r="CD67" t="s">
        <v>0</v>
      </c>
      <c r="CE67" t="s">
        <v>0</v>
      </c>
      <c r="CF67" t="s">
        <v>0</v>
      </c>
      <c r="CG67" t="s">
        <v>0</v>
      </c>
      <c r="CH67" t="s">
        <v>0</v>
      </c>
      <c r="CI67" t="s">
        <v>0</v>
      </c>
      <c r="CJ67">
        <v>8.5938938075163698</v>
      </c>
      <c r="CK67" t="s">
        <v>0</v>
      </c>
      <c r="CL67" t="s">
        <v>0</v>
      </c>
      <c r="CM67" t="s">
        <v>0</v>
      </c>
      <c r="CN67" t="s">
        <v>0</v>
      </c>
      <c r="CO67" t="s">
        <v>0</v>
      </c>
      <c r="CP67" t="s">
        <v>0</v>
      </c>
      <c r="CQ67" t="s">
        <v>0</v>
      </c>
      <c r="CR67" t="s">
        <v>0</v>
      </c>
      <c r="CS67" t="s">
        <v>0</v>
      </c>
      <c r="CT67" t="s">
        <v>0</v>
      </c>
      <c r="CU67" t="s">
        <v>0</v>
      </c>
      <c r="CV67" t="s">
        <v>0</v>
      </c>
      <c r="CW67" t="s">
        <v>0</v>
      </c>
      <c r="CX67" t="s">
        <v>0</v>
      </c>
      <c r="CY67" t="s">
        <v>0</v>
      </c>
      <c r="CZ67" t="s">
        <v>0</v>
      </c>
      <c r="DA67" t="s">
        <v>0</v>
      </c>
      <c r="DB67" t="s">
        <v>0</v>
      </c>
      <c r="DC67" t="s">
        <v>0</v>
      </c>
      <c r="DD67" t="s">
        <v>0</v>
      </c>
      <c r="DE67" t="s">
        <v>0</v>
      </c>
      <c r="DF67" t="s">
        <v>0</v>
      </c>
      <c r="DG67" t="s">
        <v>0</v>
      </c>
      <c r="DH67" t="s">
        <v>0</v>
      </c>
      <c r="DI67" t="s">
        <v>0</v>
      </c>
      <c r="DJ67" t="s">
        <v>0</v>
      </c>
      <c r="DK67" t="s">
        <v>0</v>
      </c>
      <c r="DL67" t="s">
        <v>0</v>
      </c>
      <c r="DM67" t="s">
        <v>0</v>
      </c>
      <c r="DN67" t="s">
        <v>0</v>
      </c>
      <c r="DO67" t="s">
        <v>0</v>
      </c>
      <c r="DP67" t="s">
        <v>0</v>
      </c>
      <c r="DQ67" t="s">
        <v>0</v>
      </c>
      <c r="DR67" t="s">
        <v>0</v>
      </c>
      <c r="DS67" t="s">
        <v>0</v>
      </c>
      <c r="DT67" t="s">
        <v>0</v>
      </c>
      <c r="DU67" t="s">
        <v>0</v>
      </c>
      <c r="DV67" t="s">
        <v>0</v>
      </c>
      <c r="DW67" t="s">
        <v>0</v>
      </c>
      <c r="DX67" t="s">
        <v>0</v>
      </c>
      <c r="DY67" t="s">
        <v>0</v>
      </c>
      <c r="DZ67" t="s">
        <v>0</v>
      </c>
      <c r="EA67" t="s">
        <v>0</v>
      </c>
      <c r="EB67" t="s">
        <v>0</v>
      </c>
      <c r="EC67" t="s">
        <v>0</v>
      </c>
      <c r="ED67" t="s">
        <v>0</v>
      </c>
      <c r="EE67" t="s">
        <v>0</v>
      </c>
      <c r="EF67" t="s">
        <v>0</v>
      </c>
      <c r="EG67" t="s">
        <v>0</v>
      </c>
      <c r="EH67" t="s">
        <v>0</v>
      </c>
      <c r="EI67" t="s">
        <v>0</v>
      </c>
      <c r="EJ67">
        <v>1.17557508971465</v>
      </c>
      <c r="EK67" t="s">
        <v>0</v>
      </c>
      <c r="EL67" t="s">
        <v>0</v>
      </c>
      <c r="EM67" t="s">
        <v>0</v>
      </c>
      <c r="EN67" t="s">
        <v>0</v>
      </c>
      <c r="EO67" t="s">
        <v>0</v>
      </c>
      <c r="EP67" t="s">
        <v>0</v>
      </c>
      <c r="EQ67">
        <v>4.1275099101739015</v>
      </c>
      <c r="ER67" t="s">
        <v>0</v>
      </c>
      <c r="ES67" t="s">
        <v>0</v>
      </c>
      <c r="ET67" t="s">
        <v>0</v>
      </c>
      <c r="EU67" t="s">
        <v>0</v>
      </c>
      <c r="EV67" t="s">
        <v>0</v>
      </c>
      <c r="EW67" t="s">
        <v>0</v>
      </c>
      <c r="EX67" t="s">
        <v>0</v>
      </c>
      <c r="EY67" t="s">
        <v>0</v>
      </c>
      <c r="EZ67" t="s">
        <v>0</v>
      </c>
      <c r="FA67" t="s">
        <v>0</v>
      </c>
      <c r="FB67" t="s">
        <v>0</v>
      </c>
      <c r="FC67" t="s">
        <v>0</v>
      </c>
      <c r="FD67" t="s">
        <v>0</v>
      </c>
      <c r="FE67" t="s">
        <v>0</v>
      </c>
      <c r="FF67" t="s">
        <v>0</v>
      </c>
      <c r="FG67" t="s">
        <v>0</v>
      </c>
      <c r="FH67" t="s">
        <v>0</v>
      </c>
      <c r="FI67" t="s">
        <v>0</v>
      </c>
      <c r="FJ67" t="s">
        <v>0</v>
      </c>
      <c r="FK67" t="s">
        <v>0</v>
      </c>
      <c r="FL67" t="s">
        <v>0</v>
      </c>
      <c r="FM67" t="s">
        <v>0</v>
      </c>
      <c r="FN67" t="s">
        <v>0</v>
      </c>
      <c r="FO67" t="s">
        <v>0</v>
      </c>
      <c r="FP67" t="s">
        <v>0</v>
      </c>
      <c r="FQ67" t="s">
        <v>0</v>
      </c>
      <c r="FR67" t="s">
        <v>0</v>
      </c>
      <c r="FS67" t="s">
        <v>0</v>
      </c>
      <c r="FT67" t="s">
        <v>0</v>
      </c>
      <c r="FU67" t="s">
        <v>0</v>
      </c>
      <c r="FV67" t="s">
        <v>0</v>
      </c>
      <c r="FW67" t="s">
        <v>0</v>
      </c>
      <c r="FX67" t="s">
        <v>0</v>
      </c>
      <c r="FY67" t="s">
        <v>0</v>
      </c>
      <c r="FZ67" t="s">
        <v>0</v>
      </c>
      <c r="GA67" t="s">
        <v>0</v>
      </c>
      <c r="GB67" t="s">
        <v>0</v>
      </c>
      <c r="GC67" t="s">
        <v>0</v>
      </c>
      <c r="GD67" t="s">
        <v>0</v>
      </c>
      <c r="GE67" t="s">
        <v>0</v>
      </c>
      <c r="GF67" t="s">
        <v>0</v>
      </c>
      <c r="GG67" t="s">
        <v>0</v>
      </c>
      <c r="GH67" t="s">
        <v>0</v>
      </c>
      <c r="GI67" t="s">
        <v>0</v>
      </c>
      <c r="GJ67" t="s">
        <v>0</v>
      </c>
      <c r="GK67" t="s">
        <v>0</v>
      </c>
      <c r="GL67" t="s">
        <v>0</v>
      </c>
      <c r="GM67" t="s">
        <v>0</v>
      </c>
      <c r="GN67" t="s">
        <v>0</v>
      </c>
      <c r="GO67" t="s">
        <v>0</v>
      </c>
      <c r="GP67" t="s">
        <v>0</v>
      </c>
      <c r="GQ67" t="s">
        <v>0</v>
      </c>
      <c r="GR67" t="s">
        <v>0</v>
      </c>
      <c r="GS67" t="s">
        <v>0</v>
      </c>
      <c r="GT67" t="s">
        <v>0</v>
      </c>
      <c r="GU67" t="s">
        <v>0</v>
      </c>
      <c r="GV67">
        <v>0.42286888640630166</v>
      </c>
      <c r="GW67" t="s">
        <v>0</v>
      </c>
      <c r="GX67" t="s">
        <v>0</v>
      </c>
      <c r="GY67" t="s">
        <v>0</v>
      </c>
      <c r="GZ67" t="s">
        <v>0</v>
      </c>
      <c r="HA67" t="s">
        <v>0</v>
      </c>
      <c r="HB67" t="s">
        <v>0</v>
      </c>
      <c r="HC67" t="s">
        <v>0</v>
      </c>
      <c r="HD67" t="s">
        <v>0</v>
      </c>
      <c r="HE67" t="s">
        <v>0</v>
      </c>
      <c r="HF67" t="s">
        <v>0</v>
      </c>
      <c r="HG67" t="s">
        <v>0</v>
      </c>
      <c r="HH67">
        <v>27.538201023988137</v>
      </c>
    </row>
    <row r="68" spans="1:216">
      <c r="A68" t="s">
        <v>121</v>
      </c>
      <c r="B68">
        <v>0.22706694368652258</v>
      </c>
      <c r="C68">
        <v>0.18185301079750063</v>
      </c>
      <c r="D68">
        <v>0.79719520158171497</v>
      </c>
      <c r="E68" t="s">
        <v>0</v>
      </c>
      <c r="F68" t="s">
        <v>0</v>
      </c>
      <c r="G68">
        <v>8.248810650759001E-3</v>
      </c>
      <c r="H68">
        <v>3.5352872350167527E-4</v>
      </c>
      <c r="I68">
        <v>0.16851391307018593</v>
      </c>
      <c r="J68">
        <v>0.20354650470684979</v>
      </c>
      <c r="K68">
        <v>4.879416603942898E-4</v>
      </c>
      <c r="L68">
        <v>5.340967988118388</v>
      </c>
      <c r="M68">
        <v>3.760738687044662</v>
      </c>
      <c r="N68">
        <v>0.16034121032257653</v>
      </c>
      <c r="O68" t="s">
        <v>0</v>
      </c>
      <c r="P68" t="s">
        <v>0</v>
      </c>
      <c r="Q68">
        <v>2.1420431170226832</v>
      </c>
      <c r="R68">
        <v>9.1716856131970632E-3</v>
      </c>
      <c r="S68">
        <v>0.20866057483895342</v>
      </c>
      <c r="T68">
        <v>12.165526796748985</v>
      </c>
      <c r="U68">
        <v>1.886913007610166E-3</v>
      </c>
      <c r="V68">
        <v>4.2170845797609192E-3</v>
      </c>
      <c r="W68">
        <v>0.20885326534833359</v>
      </c>
      <c r="X68">
        <v>7.5033686202947395E-4</v>
      </c>
      <c r="Y68">
        <v>0.16271655247207661</v>
      </c>
      <c r="Z68">
        <v>0.71988504018186528</v>
      </c>
      <c r="AA68">
        <v>9.4810203855745182E-3</v>
      </c>
      <c r="AB68">
        <v>1.654220517172466</v>
      </c>
      <c r="AC68" t="s">
        <v>0</v>
      </c>
      <c r="AD68">
        <v>1.6591515635998113</v>
      </c>
      <c r="AE68">
        <v>6.1992239534022818E-4</v>
      </c>
      <c r="AF68">
        <v>4.1119572753934392E-3</v>
      </c>
      <c r="AG68">
        <v>8.1731285933864736E-3</v>
      </c>
      <c r="AH68">
        <v>6.0142301790648944E-2</v>
      </c>
      <c r="AI68">
        <v>0.27312100103674197</v>
      </c>
      <c r="AJ68">
        <v>1.4916094162689568</v>
      </c>
      <c r="AK68" t="s">
        <v>0</v>
      </c>
      <c r="AL68" t="s">
        <v>0</v>
      </c>
      <c r="AM68" t="s">
        <v>0</v>
      </c>
      <c r="AN68" t="s">
        <v>0</v>
      </c>
      <c r="AO68">
        <v>9.2963189451490791E-2</v>
      </c>
      <c r="AP68">
        <v>48.108939258383458</v>
      </c>
      <c r="AQ68">
        <v>1.5097787872550386</v>
      </c>
      <c r="AR68">
        <v>3.0694684641438172E-3</v>
      </c>
      <c r="AS68">
        <v>1.0424680567460532E-2</v>
      </c>
      <c r="AT68" t="s">
        <v>0</v>
      </c>
      <c r="AU68">
        <v>0.24681807092662578</v>
      </c>
      <c r="AV68">
        <v>4.3304323222519696E-2</v>
      </c>
      <c r="AW68">
        <v>0.31225710133737039</v>
      </c>
      <c r="AX68" t="s">
        <v>0</v>
      </c>
      <c r="AY68" t="s">
        <v>0</v>
      </c>
      <c r="AZ68">
        <v>0.25919042039688867</v>
      </c>
      <c r="BA68" t="s">
        <v>0</v>
      </c>
      <c r="BB68">
        <v>5.2833364968928569</v>
      </c>
      <c r="BC68">
        <v>1.2605579795477476E-2</v>
      </c>
      <c r="BD68">
        <v>1.6093087334911238E-3</v>
      </c>
      <c r="BE68">
        <v>0.44231354584614846</v>
      </c>
      <c r="BF68">
        <v>0.33472653076909253</v>
      </c>
      <c r="BG68">
        <v>4.5013394772586857</v>
      </c>
      <c r="BH68">
        <v>0.11708539246662941</v>
      </c>
      <c r="BI68" t="s">
        <v>0</v>
      </c>
      <c r="BJ68" t="s">
        <v>0</v>
      </c>
      <c r="BK68">
        <v>90.738093038112737</v>
      </c>
      <c r="BL68">
        <v>0.56275814176001604</v>
      </c>
      <c r="BM68" t="s">
        <v>0</v>
      </c>
      <c r="BN68">
        <v>7.0011806701576048E-3</v>
      </c>
      <c r="BO68" t="s">
        <v>0</v>
      </c>
      <c r="BP68">
        <v>29.51043963439221</v>
      </c>
      <c r="BQ68" t="s">
        <v>0</v>
      </c>
      <c r="BR68" t="s">
        <v>0</v>
      </c>
      <c r="BS68">
        <v>0.60313627218701982</v>
      </c>
      <c r="BT68">
        <v>0.10827899495871367</v>
      </c>
      <c r="BU68">
        <v>29.510850032938539</v>
      </c>
      <c r="BV68">
        <v>0.13013549166223651</v>
      </c>
      <c r="BW68">
        <v>0.63186188058383941</v>
      </c>
      <c r="BX68" t="s">
        <v>0</v>
      </c>
      <c r="BY68">
        <v>4.2160832295225209E-4</v>
      </c>
      <c r="BZ68" t="s">
        <v>0</v>
      </c>
      <c r="CA68">
        <v>0.30151966945913822</v>
      </c>
      <c r="CB68">
        <v>9.5520320781499919E-3</v>
      </c>
      <c r="CC68">
        <v>1.9842780892483326E-3</v>
      </c>
      <c r="CD68">
        <v>1.1672041164956619E-2</v>
      </c>
      <c r="CE68">
        <v>7.7358072200223475E-3</v>
      </c>
      <c r="CF68">
        <v>0.14880664423999804</v>
      </c>
      <c r="CG68" t="s">
        <v>0</v>
      </c>
      <c r="CH68">
        <v>14.574915817670091</v>
      </c>
      <c r="CI68">
        <v>1.0313648755725495</v>
      </c>
      <c r="CJ68">
        <v>16.946378982342829</v>
      </c>
      <c r="CK68">
        <v>0.70054159191901155</v>
      </c>
      <c r="CL68">
        <v>3.6437311771416696</v>
      </c>
      <c r="CM68">
        <v>0.97940109697502553</v>
      </c>
      <c r="CN68">
        <v>0.49200375594631784</v>
      </c>
      <c r="CO68" t="s">
        <v>0</v>
      </c>
      <c r="CP68">
        <v>1.9305454344063928</v>
      </c>
      <c r="CQ68">
        <v>5.2874137873008928</v>
      </c>
      <c r="CR68">
        <v>0.10704960226345321</v>
      </c>
      <c r="CS68">
        <v>4.9821528483480595</v>
      </c>
      <c r="CT68">
        <v>1.0782780642760932</v>
      </c>
      <c r="CU68">
        <v>1.3036586208201865E-2</v>
      </c>
      <c r="CV68">
        <v>1.9679860086468677</v>
      </c>
      <c r="CW68" t="s">
        <v>0</v>
      </c>
      <c r="CX68" t="s">
        <v>0</v>
      </c>
      <c r="CY68">
        <v>1.2252105879235708</v>
      </c>
      <c r="CZ68" t="s">
        <v>0</v>
      </c>
      <c r="DA68">
        <v>1.5086382907507985E-3</v>
      </c>
      <c r="DB68">
        <v>8.0139763595358821E-2</v>
      </c>
      <c r="DC68">
        <v>1.0866947658949352E-3</v>
      </c>
      <c r="DD68">
        <v>3.1550897790500709</v>
      </c>
      <c r="DE68">
        <v>4.6852516149610741</v>
      </c>
      <c r="DF68" t="s">
        <v>0</v>
      </c>
      <c r="DG68">
        <v>6.5004464333010895E-2</v>
      </c>
      <c r="DH68" t="s">
        <v>0</v>
      </c>
      <c r="DI68" t="s">
        <v>0</v>
      </c>
      <c r="DJ68">
        <v>2.8505964166033833</v>
      </c>
      <c r="DK68">
        <v>2.6715744344900991</v>
      </c>
      <c r="DL68" t="s">
        <v>0</v>
      </c>
      <c r="DM68">
        <v>6.6284346223783916E-2</v>
      </c>
      <c r="DN68">
        <v>1.6878805244886327E-2</v>
      </c>
      <c r="DO68">
        <v>1.1079993162264623E-3</v>
      </c>
      <c r="DP68">
        <v>0.37090075685631918</v>
      </c>
      <c r="DQ68">
        <v>2.4777142456211434E-3</v>
      </c>
      <c r="DR68">
        <v>4.4267324696100601E-3</v>
      </c>
      <c r="DS68">
        <v>0.20070359402057253</v>
      </c>
      <c r="DT68" t="s">
        <v>0</v>
      </c>
      <c r="DU68" t="s">
        <v>0</v>
      </c>
      <c r="DV68">
        <v>5.6053384437265312E-2</v>
      </c>
      <c r="DW68">
        <v>1.0848877453444699</v>
      </c>
      <c r="DX68" t="s">
        <v>0</v>
      </c>
      <c r="DY68">
        <v>0.21714167256756373</v>
      </c>
      <c r="DZ68" t="s">
        <v>0</v>
      </c>
      <c r="EA68">
        <v>0.17030040102161956</v>
      </c>
      <c r="EB68">
        <v>4.2703183246456094E-3</v>
      </c>
      <c r="EC68">
        <v>3.5025571003092955</v>
      </c>
      <c r="ED68">
        <v>5.9641634138227467E-3</v>
      </c>
      <c r="EE68">
        <v>2.443646655961414E-2</v>
      </c>
      <c r="EF68">
        <v>6.4142308208345843E-3</v>
      </c>
      <c r="EG68">
        <v>2.0642676089191911</v>
      </c>
      <c r="EH68">
        <v>2.2173867825426581</v>
      </c>
      <c r="EI68" t="s">
        <v>0</v>
      </c>
      <c r="EJ68">
        <v>0.13489236057118281</v>
      </c>
      <c r="EK68">
        <v>0.12711136213180679</v>
      </c>
      <c r="EL68">
        <v>7.9397782661110323E-3</v>
      </c>
      <c r="EM68">
        <v>26.413699724338329</v>
      </c>
      <c r="EN68" t="s">
        <v>0</v>
      </c>
      <c r="EO68">
        <v>6.7032079428052347</v>
      </c>
      <c r="EP68">
        <v>1.1278148539620095E-2</v>
      </c>
      <c r="EQ68">
        <v>3.1961626064270594</v>
      </c>
      <c r="ER68" t="s">
        <v>0</v>
      </c>
      <c r="ES68">
        <v>0.11899338426280212</v>
      </c>
      <c r="ET68">
        <v>1.4420580719252153E-3</v>
      </c>
      <c r="EU68">
        <v>9.2185271525868674E-3</v>
      </c>
      <c r="EV68">
        <v>0.76691408798349836</v>
      </c>
      <c r="EW68">
        <v>8.468272339401679</v>
      </c>
      <c r="EX68">
        <v>5.9048775707496324</v>
      </c>
      <c r="EY68">
        <v>0.89127971666694483</v>
      </c>
      <c r="EZ68" t="s">
        <v>0</v>
      </c>
      <c r="FA68">
        <v>0.40112735572537506</v>
      </c>
      <c r="FB68">
        <v>2.0217144369338276</v>
      </c>
      <c r="FC68">
        <v>48.10452320689123</v>
      </c>
      <c r="FD68">
        <v>0.12822795114786709</v>
      </c>
      <c r="FE68">
        <v>2.6959946698656726E-3</v>
      </c>
      <c r="FF68" t="s">
        <v>0</v>
      </c>
      <c r="FG68" t="s">
        <v>0</v>
      </c>
      <c r="FH68">
        <v>0.26514852074566014</v>
      </c>
      <c r="FI68">
        <v>0.26791644804665393</v>
      </c>
      <c r="FJ68">
        <v>0.26169277613260472</v>
      </c>
      <c r="FK68">
        <v>1.1610237488037165E-2</v>
      </c>
      <c r="FL68">
        <v>1.845885818349716E-2</v>
      </c>
      <c r="FM68" t="s">
        <v>0</v>
      </c>
      <c r="FN68" t="s">
        <v>0</v>
      </c>
      <c r="FO68">
        <v>0.60207091303761118</v>
      </c>
      <c r="FP68">
        <v>0.13360085915328679</v>
      </c>
      <c r="FQ68">
        <v>9.7030418237923528E-3</v>
      </c>
      <c r="FR68" t="s">
        <v>0</v>
      </c>
      <c r="FS68">
        <v>0.75740025905105446</v>
      </c>
      <c r="FT68" t="s">
        <v>0</v>
      </c>
      <c r="FU68">
        <v>17.512409858704729</v>
      </c>
      <c r="FV68">
        <v>2.7479269165761728</v>
      </c>
      <c r="FW68">
        <v>1.8111468031449783E-3</v>
      </c>
      <c r="FX68">
        <v>2.3318402823974474E-3</v>
      </c>
      <c r="FY68" t="s">
        <v>0</v>
      </c>
      <c r="FZ68">
        <v>1.3121724562080459E-3</v>
      </c>
      <c r="GA68" t="s">
        <v>0</v>
      </c>
      <c r="GB68">
        <v>7.170928468855245E-5</v>
      </c>
      <c r="GC68">
        <v>3.7956127405337748E-3</v>
      </c>
      <c r="GD68">
        <v>429.03557493882954</v>
      </c>
      <c r="GE68">
        <v>4.4335304221324554</v>
      </c>
      <c r="GF68">
        <v>0.17303654085401526</v>
      </c>
      <c r="GG68">
        <v>0.16748613656938882</v>
      </c>
      <c r="GH68">
        <v>8.4863281948622554E-2</v>
      </c>
      <c r="GI68">
        <v>41.505171155128558</v>
      </c>
      <c r="GJ68" t="s">
        <v>0</v>
      </c>
      <c r="GK68">
        <v>3.0907532279125918E-2</v>
      </c>
      <c r="GL68">
        <v>1.3516088324436173E-3</v>
      </c>
      <c r="GM68">
        <v>9.4218549530958925E-3</v>
      </c>
      <c r="GN68">
        <v>1.8652288351753035</v>
      </c>
      <c r="GO68">
        <v>2.0430040850311482</v>
      </c>
      <c r="GP68" t="s">
        <v>0</v>
      </c>
      <c r="GQ68" t="s">
        <v>0</v>
      </c>
      <c r="GR68">
        <v>1.7982520192718033E-3</v>
      </c>
      <c r="GS68">
        <v>0.27151127052356289</v>
      </c>
      <c r="GT68">
        <v>1.4214700489166185</v>
      </c>
      <c r="GU68" t="s">
        <v>0</v>
      </c>
      <c r="GV68">
        <v>1.8903528870650887</v>
      </c>
      <c r="GW68">
        <v>10.633058957047933</v>
      </c>
      <c r="GX68">
        <v>3.5072574965481641E-2</v>
      </c>
      <c r="GY68" t="s">
        <v>0</v>
      </c>
      <c r="GZ68">
        <v>1.5291270716399287E-3</v>
      </c>
      <c r="HA68">
        <v>2.5887717936417566E-2</v>
      </c>
      <c r="HB68">
        <v>16.809394519777026</v>
      </c>
      <c r="HC68" t="s">
        <v>0</v>
      </c>
      <c r="HD68">
        <v>1.5560611933886442E-2</v>
      </c>
      <c r="HE68">
        <v>6.2221760155265982E-2</v>
      </c>
      <c r="HF68">
        <v>3.4496731224334311E-2</v>
      </c>
      <c r="HG68" t="s">
        <v>0</v>
      </c>
      <c r="HH68">
        <v>960.24715673444962</v>
      </c>
    </row>
    <row r="69" spans="1:216">
      <c r="A69" t="s">
        <v>122</v>
      </c>
      <c r="B69">
        <v>0.70498177242380689</v>
      </c>
      <c r="C69">
        <v>6.0096393201624245</v>
      </c>
      <c r="D69">
        <v>1638.4180407403867</v>
      </c>
      <c r="E69" t="s">
        <v>0</v>
      </c>
      <c r="F69" t="s">
        <v>0</v>
      </c>
      <c r="G69">
        <v>0.45244917257473921</v>
      </c>
      <c r="H69">
        <v>3.1175502279632655E-2</v>
      </c>
      <c r="I69">
        <v>6.7299580280858438</v>
      </c>
      <c r="J69">
        <v>50.162720290674088</v>
      </c>
      <c r="K69">
        <v>2.5134322987745935E-3</v>
      </c>
      <c r="L69">
        <v>30.729240644925898</v>
      </c>
      <c r="M69">
        <v>77.270482991046279</v>
      </c>
      <c r="N69">
        <v>5.8260179016687106</v>
      </c>
      <c r="O69" t="s">
        <v>0</v>
      </c>
      <c r="P69" t="s">
        <v>0</v>
      </c>
      <c r="Q69">
        <v>9.9774510231432156</v>
      </c>
      <c r="R69">
        <v>6.3696143287437085E-2</v>
      </c>
      <c r="S69">
        <v>2.594435376169312</v>
      </c>
      <c r="T69">
        <v>3299.403031709784</v>
      </c>
      <c r="U69">
        <v>1.4751212322937354E-2</v>
      </c>
      <c r="V69">
        <v>16.322638927741238</v>
      </c>
      <c r="W69">
        <v>9.1895436753266786</v>
      </c>
      <c r="X69">
        <v>1.5423569508337771E-2</v>
      </c>
      <c r="Y69">
        <v>4.4873395827565288</v>
      </c>
      <c r="Z69">
        <v>18.442830665793981</v>
      </c>
      <c r="AA69">
        <v>3.5438984470174802E-2</v>
      </c>
      <c r="AB69">
        <v>83.875129605754594</v>
      </c>
      <c r="AC69" t="s">
        <v>0</v>
      </c>
      <c r="AD69">
        <v>20.344726029406683</v>
      </c>
      <c r="AE69">
        <v>1.4123705992284343</v>
      </c>
      <c r="AF69">
        <v>0.70326973764537437</v>
      </c>
      <c r="AG69">
        <v>24.930471234842368</v>
      </c>
      <c r="AH69">
        <v>26.495978439760218</v>
      </c>
      <c r="AI69">
        <v>60.303145527018749</v>
      </c>
      <c r="AJ69">
        <v>22.009043822959214</v>
      </c>
      <c r="AK69" t="s">
        <v>0</v>
      </c>
      <c r="AL69" t="s">
        <v>0</v>
      </c>
      <c r="AM69" t="s">
        <v>0</v>
      </c>
      <c r="AN69" t="s">
        <v>0</v>
      </c>
      <c r="AO69">
        <v>3.2325577299415236</v>
      </c>
      <c r="AP69">
        <v>570.54395804215198</v>
      </c>
      <c r="AQ69">
        <v>45.177238299059518</v>
      </c>
      <c r="AR69">
        <v>102.8553666030962</v>
      </c>
      <c r="AS69">
        <v>2.4485524122652604</v>
      </c>
      <c r="AT69" t="s">
        <v>0</v>
      </c>
      <c r="AU69">
        <v>3.3913458370658138</v>
      </c>
      <c r="AV69">
        <v>51.829411855432163</v>
      </c>
      <c r="AW69">
        <v>16.681035513356438</v>
      </c>
      <c r="AX69" t="s">
        <v>0</v>
      </c>
      <c r="AY69" t="s">
        <v>0</v>
      </c>
      <c r="AZ69">
        <v>1.8328374638951517</v>
      </c>
      <c r="BA69">
        <v>32.788086168906091</v>
      </c>
      <c r="BB69">
        <v>34.637492340389102</v>
      </c>
      <c r="BC69">
        <v>18.961818552763376</v>
      </c>
      <c r="BD69">
        <v>2.6931119758844604</v>
      </c>
      <c r="BE69">
        <v>16.730060497328182</v>
      </c>
      <c r="BF69">
        <v>8.8161473847799385</v>
      </c>
      <c r="BG69">
        <v>166.79359009418994</v>
      </c>
      <c r="BH69">
        <v>3.0466463391524226</v>
      </c>
      <c r="BI69" t="s">
        <v>0</v>
      </c>
      <c r="BJ69" t="s">
        <v>0</v>
      </c>
      <c r="BK69">
        <v>2.5074449971922053</v>
      </c>
      <c r="BL69">
        <v>6.986608980560435</v>
      </c>
      <c r="BM69">
        <v>2.3672810106457189E-2</v>
      </c>
      <c r="BN69">
        <v>0.11894432565035293</v>
      </c>
      <c r="BO69">
        <v>12.100626697233473</v>
      </c>
      <c r="BP69" t="s">
        <v>0</v>
      </c>
      <c r="BQ69" t="s">
        <v>0</v>
      </c>
      <c r="BR69" t="s">
        <v>0</v>
      </c>
      <c r="BS69">
        <v>5.2280964502888798</v>
      </c>
      <c r="BT69">
        <v>21.277881941604079</v>
      </c>
      <c r="BU69">
        <v>1007.7068648777996</v>
      </c>
      <c r="BV69">
        <v>1.2700851801628068</v>
      </c>
      <c r="BW69">
        <v>9.3821962801664665</v>
      </c>
      <c r="BX69" t="s">
        <v>0</v>
      </c>
      <c r="BY69" t="s">
        <v>0</v>
      </c>
      <c r="BZ69" t="s">
        <v>0</v>
      </c>
      <c r="CA69">
        <v>15.697161010572382</v>
      </c>
      <c r="CB69">
        <v>13.762158005975216</v>
      </c>
      <c r="CC69">
        <v>2.372477822441597</v>
      </c>
      <c r="CD69">
        <v>3.3260255044889635</v>
      </c>
      <c r="CE69">
        <v>117.71661813945134</v>
      </c>
      <c r="CF69">
        <v>2.5857553754082967</v>
      </c>
      <c r="CG69">
        <v>0.23669391768251027</v>
      </c>
      <c r="CH69">
        <v>80.698482557488674</v>
      </c>
      <c r="CI69">
        <v>2.2690027262596089</v>
      </c>
      <c r="CJ69">
        <v>236.68461986654691</v>
      </c>
      <c r="CK69">
        <v>10.373823937532181</v>
      </c>
      <c r="CL69">
        <v>18.371510293141821</v>
      </c>
      <c r="CM69">
        <v>0.71589567098173701</v>
      </c>
      <c r="CN69">
        <v>8.8058814315637868</v>
      </c>
      <c r="CO69" t="s">
        <v>0</v>
      </c>
      <c r="CP69">
        <v>21.86789516987632</v>
      </c>
      <c r="CQ69">
        <v>933.21286027486963</v>
      </c>
      <c r="CR69">
        <v>1.8606787934850759</v>
      </c>
      <c r="CS69">
        <v>74.803130163129097</v>
      </c>
      <c r="CT69">
        <v>5.9901605107025739</v>
      </c>
      <c r="CU69">
        <v>0.15871211208413025</v>
      </c>
      <c r="CV69">
        <v>5.67763362429816</v>
      </c>
      <c r="CW69">
        <v>2.5130419205023308E-2</v>
      </c>
      <c r="CX69" t="s">
        <v>0</v>
      </c>
      <c r="CY69">
        <v>50.787221876191957</v>
      </c>
      <c r="CZ69">
        <v>34.590734634152135</v>
      </c>
      <c r="DA69">
        <v>9.0637087861642467E-3</v>
      </c>
      <c r="DB69">
        <v>2.1879288658700169</v>
      </c>
      <c r="DC69">
        <v>2.3948750636866039</v>
      </c>
      <c r="DD69">
        <v>6.1044320617291987</v>
      </c>
      <c r="DE69">
        <v>426.40190590252377</v>
      </c>
      <c r="DF69">
        <v>0.10870680764242852</v>
      </c>
      <c r="DG69">
        <v>1.719360658918347</v>
      </c>
      <c r="DH69" t="s">
        <v>0</v>
      </c>
      <c r="DI69" t="s">
        <v>0</v>
      </c>
      <c r="DJ69">
        <v>9.1600731401325231</v>
      </c>
      <c r="DK69">
        <v>381.62413268062414</v>
      </c>
      <c r="DL69">
        <v>7.1128091527716368E-3</v>
      </c>
      <c r="DM69">
        <v>2.5843949453076918</v>
      </c>
      <c r="DN69">
        <v>373.73595420523515</v>
      </c>
      <c r="DO69">
        <v>2.4219322964567379E-2</v>
      </c>
      <c r="DP69">
        <v>2.2447032341854909</v>
      </c>
      <c r="DQ69">
        <v>1.7314957659070939E-2</v>
      </c>
      <c r="DR69">
        <v>134.95188522456976</v>
      </c>
      <c r="DS69">
        <v>2.8702176150326513</v>
      </c>
      <c r="DT69" t="s">
        <v>0</v>
      </c>
      <c r="DU69" t="s">
        <v>0</v>
      </c>
      <c r="DV69">
        <v>66.984921340181401</v>
      </c>
      <c r="DW69">
        <v>20.833598043601551</v>
      </c>
      <c r="DX69">
        <v>2.1250058038334465E-3</v>
      </c>
      <c r="DY69">
        <v>15.994254752720853</v>
      </c>
      <c r="DZ69" t="s">
        <v>0</v>
      </c>
      <c r="EA69">
        <v>4.6454220724975022</v>
      </c>
      <c r="EB69">
        <v>1.6699191737414043</v>
      </c>
      <c r="EC69">
        <v>2171.8775764190796</v>
      </c>
      <c r="ED69">
        <v>0.38977551890305634</v>
      </c>
      <c r="EE69">
        <v>1.871231411697237E-2</v>
      </c>
      <c r="EF69">
        <v>1.324437579022633E-2</v>
      </c>
      <c r="EG69">
        <v>3.6180753873087776</v>
      </c>
      <c r="EH69">
        <v>63.628908135466069</v>
      </c>
      <c r="EI69" t="s">
        <v>0</v>
      </c>
      <c r="EJ69">
        <v>1.1726403365361107</v>
      </c>
      <c r="EK69">
        <v>1.2582037573562124</v>
      </c>
      <c r="EL69">
        <v>7.5547636641533211</v>
      </c>
      <c r="EM69">
        <v>111.35406189431029</v>
      </c>
      <c r="EN69" t="s">
        <v>0</v>
      </c>
      <c r="EO69">
        <v>14.709093720136751</v>
      </c>
      <c r="EP69">
        <v>0.18596906950530176</v>
      </c>
      <c r="EQ69">
        <v>53.091227338007215</v>
      </c>
      <c r="ER69" t="s">
        <v>0</v>
      </c>
      <c r="ES69">
        <v>2.80671238122068</v>
      </c>
      <c r="ET69">
        <v>2.0869022993462268E-2</v>
      </c>
      <c r="EU69">
        <v>0.71298104572175325</v>
      </c>
      <c r="EV69">
        <v>21.254004018620844</v>
      </c>
      <c r="EW69">
        <v>63.808705086139973</v>
      </c>
      <c r="EX69">
        <v>199.36268548521261</v>
      </c>
      <c r="EY69">
        <v>1351.2281184731112</v>
      </c>
      <c r="EZ69" t="s">
        <v>0</v>
      </c>
      <c r="FA69">
        <v>3.2842302250015081</v>
      </c>
      <c r="FB69">
        <v>58.296787776093169</v>
      </c>
      <c r="FC69">
        <v>35.58061305095476</v>
      </c>
      <c r="FD69">
        <v>7.0605467791345946</v>
      </c>
      <c r="FE69">
        <v>2.2126118137840586E-2</v>
      </c>
      <c r="FF69" t="s">
        <v>0</v>
      </c>
      <c r="FG69">
        <v>0.23592413363376505</v>
      </c>
      <c r="FH69">
        <v>2.1138229292779016</v>
      </c>
      <c r="FI69">
        <v>457.44954429523125</v>
      </c>
      <c r="FJ69">
        <v>215.44321317553897</v>
      </c>
      <c r="FK69">
        <v>0.94340619343776855</v>
      </c>
      <c r="FL69">
        <v>0.46646630012599921</v>
      </c>
      <c r="FM69" t="s">
        <v>0</v>
      </c>
      <c r="FN69">
        <v>1.0636049548960722E-2</v>
      </c>
      <c r="FO69">
        <v>17.347910925520875</v>
      </c>
      <c r="FP69">
        <v>11.36794643192616</v>
      </c>
      <c r="FQ69">
        <v>9.0796507703469979E-3</v>
      </c>
      <c r="FR69" t="s">
        <v>0</v>
      </c>
      <c r="FS69">
        <v>5.7062698554714659</v>
      </c>
      <c r="FT69" t="s">
        <v>0</v>
      </c>
      <c r="FU69">
        <v>2754.2229013325436</v>
      </c>
      <c r="FV69">
        <v>151.17899435857876</v>
      </c>
      <c r="FW69">
        <v>5.8130885093991324E-3</v>
      </c>
      <c r="FX69">
        <v>2.8669846602554747</v>
      </c>
      <c r="FY69" t="s">
        <v>0</v>
      </c>
      <c r="FZ69">
        <v>2.1699799522860701E-2</v>
      </c>
      <c r="GA69">
        <v>0.31600759125443545</v>
      </c>
      <c r="GB69">
        <v>0.94558509133215884</v>
      </c>
      <c r="GC69">
        <v>1.1545254606684964E-2</v>
      </c>
      <c r="GD69">
        <v>121.3563538935981</v>
      </c>
      <c r="GE69">
        <v>389.63343193174057</v>
      </c>
      <c r="GF69">
        <v>7.4865431031400602</v>
      </c>
      <c r="GG69">
        <v>1.7434153598116233</v>
      </c>
      <c r="GH69">
        <v>0.20840541263359397</v>
      </c>
      <c r="GI69">
        <v>97.941600283061391</v>
      </c>
      <c r="GJ69">
        <v>1.5766691288385667E-3</v>
      </c>
      <c r="GK69">
        <v>35.367290901071769</v>
      </c>
      <c r="GL69">
        <v>0.16168005303017016</v>
      </c>
      <c r="GM69">
        <v>0.13721938215418072</v>
      </c>
      <c r="GN69">
        <v>1348.165946724901</v>
      </c>
      <c r="GO69">
        <v>94.05372288975579</v>
      </c>
      <c r="GP69" t="s">
        <v>0</v>
      </c>
      <c r="GQ69" t="s">
        <v>0</v>
      </c>
      <c r="GR69">
        <v>2.6629237635160982E-3</v>
      </c>
      <c r="GS69">
        <v>2.3228320106433924</v>
      </c>
      <c r="GT69">
        <v>21.691288494702366</v>
      </c>
      <c r="GU69" t="s">
        <v>0</v>
      </c>
      <c r="GV69">
        <v>0.24577274734220508</v>
      </c>
      <c r="GW69">
        <v>117.55654581005875</v>
      </c>
      <c r="GX69">
        <v>0.91080848386445612</v>
      </c>
      <c r="GY69" t="s">
        <v>0</v>
      </c>
      <c r="GZ69">
        <v>2.2508908124712121</v>
      </c>
      <c r="HA69">
        <v>1.0700545010067251</v>
      </c>
      <c r="HB69">
        <v>569.48965568739413</v>
      </c>
      <c r="HC69" t="s">
        <v>0</v>
      </c>
      <c r="HD69">
        <v>0.61277802853490637</v>
      </c>
      <c r="HE69">
        <v>1.1121812166644389</v>
      </c>
      <c r="HF69">
        <v>0.10959337528518867</v>
      </c>
      <c r="HG69" t="s">
        <v>0</v>
      </c>
      <c r="HH69">
        <v>21271.493033949817</v>
      </c>
    </row>
    <row r="70" spans="1:216">
      <c r="A70" t="s">
        <v>324</v>
      </c>
      <c r="B70" t="s">
        <v>0</v>
      </c>
      <c r="C70" t="s">
        <v>0</v>
      </c>
      <c r="D70">
        <v>0.8955912877989044</v>
      </c>
      <c r="E70" t="s">
        <v>0</v>
      </c>
      <c r="F70" t="s">
        <v>0</v>
      </c>
      <c r="G70" t="s">
        <v>0</v>
      </c>
      <c r="H70" t="s">
        <v>0</v>
      </c>
      <c r="I70" t="s">
        <v>0</v>
      </c>
      <c r="J70" t="s">
        <v>0</v>
      </c>
      <c r="K70" t="s">
        <v>0</v>
      </c>
      <c r="L70">
        <v>0.392168978148553</v>
      </c>
      <c r="M70" t="s">
        <v>0</v>
      </c>
      <c r="N70" t="s">
        <v>0</v>
      </c>
      <c r="O70" t="s">
        <v>0</v>
      </c>
      <c r="P70" t="s">
        <v>0</v>
      </c>
      <c r="Q70" t="s">
        <v>0</v>
      </c>
      <c r="R70" t="s">
        <v>0</v>
      </c>
      <c r="S70" t="s">
        <v>0</v>
      </c>
      <c r="T70" t="s">
        <v>0</v>
      </c>
      <c r="U70" t="s">
        <v>0</v>
      </c>
      <c r="V70" t="s">
        <v>0</v>
      </c>
      <c r="W70" t="s">
        <v>0</v>
      </c>
      <c r="X70" t="s">
        <v>0</v>
      </c>
      <c r="Y70" t="s">
        <v>0</v>
      </c>
      <c r="Z70" t="s">
        <v>0</v>
      </c>
      <c r="AA70" t="s">
        <v>0</v>
      </c>
      <c r="AB70" t="s">
        <v>0</v>
      </c>
      <c r="AC70" t="s">
        <v>0</v>
      </c>
      <c r="AD70" t="s">
        <v>0</v>
      </c>
      <c r="AE70" t="s">
        <v>0</v>
      </c>
      <c r="AF70" t="s">
        <v>0</v>
      </c>
      <c r="AG70" t="s">
        <v>0</v>
      </c>
      <c r="AH70" t="s">
        <v>0</v>
      </c>
      <c r="AI70" t="s">
        <v>0</v>
      </c>
      <c r="AJ70">
        <v>0.13355107564268565</v>
      </c>
      <c r="AK70" t="s">
        <v>0</v>
      </c>
      <c r="AL70" t="s">
        <v>0</v>
      </c>
      <c r="AM70" t="s">
        <v>0</v>
      </c>
      <c r="AN70" t="s">
        <v>0</v>
      </c>
      <c r="AO70" t="s">
        <v>0</v>
      </c>
      <c r="AP70">
        <v>4.509542959351549</v>
      </c>
      <c r="AQ70" t="s">
        <v>0</v>
      </c>
      <c r="AR70" t="s">
        <v>0</v>
      </c>
      <c r="AS70" t="s">
        <v>0</v>
      </c>
      <c r="AT70" t="s">
        <v>0</v>
      </c>
      <c r="AU70" t="s">
        <v>0</v>
      </c>
      <c r="AV70" t="s">
        <v>0</v>
      </c>
      <c r="AW70" t="s">
        <v>0</v>
      </c>
      <c r="AX70" t="s">
        <v>0</v>
      </c>
      <c r="AY70" t="s">
        <v>0</v>
      </c>
      <c r="AZ70" t="s">
        <v>0</v>
      </c>
      <c r="BA70" t="s">
        <v>0</v>
      </c>
      <c r="BB70" t="s">
        <v>0</v>
      </c>
      <c r="BC70" t="s">
        <v>0</v>
      </c>
      <c r="BD70" t="s">
        <v>0</v>
      </c>
      <c r="BE70" t="s">
        <v>0</v>
      </c>
      <c r="BF70" t="s">
        <v>0</v>
      </c>
      <c r="BG70" t="s">
        <v>0</v>
      </c>
      <c r="BH70" t="s">
        <v>0</v>
      </c>
      <c r="BI70" t="s">
        <v>0</v>
      </c>
      <c r="BJ70" t="s">
        <v>0</v>
      </c>
      <c r="BK70" t="s">
        <v>0</v>
      </c>
      <c r="BL70" t="s">
        <v>0</v>
      </c>
      <c r="BM70" t="s">
        <v>0</v>
      </c>
      <c r="BN70">
        <v>3.6298892394539581E-2</v>
      </c>
      <c r="BO70" t="s">
        <v>0</v>
      </c>
      <c r="BP70">
        <v>303.66179461743457</v>
      </c>
      <c r="BQ70" t="s">
        <v>0</v>
      </c>
      <c r="BR70" t="s">
        <v>0</v>
      </c>
      <c r="BS70" t="s">
        <v>0</v>
      </c>
      <c r="BT70" t="s">
        <v>0</v>
      </c>
      <c r="BU70">
        <v>1.8113643789040146</v>
      </c>
      <c r="BV70" t="s">
        <v>0</v>
      </c>
      <c r="BW70" t="s">
        <v>0</v>
      </c>
      <c r="BX70" t="s">
        <v>0</v>
      </c>
      <c r="BY70" t="s">
        <v>0</v>
      </c>
      <c r="BZ70" t="s">
        <v>0</v>
      </c>
      <c r="CA70" t="s">
        <v>0</v>
      </c>
      <c r="CB70" t="s">
        <v>0</v>
      </c>
      <c r="CC70" t="s">
        <v>0</v>
      </c>
      <c r="CD70" t="s">
        <v>0</v>
      </c>
      <c r="CE70" t="s">
        <v>0</v>
      </c>
      <c r="CF70" t="s">
        <v>0</v>
      </c>
      <c r="CG70" t="s">
        <v>0</v>
      </c>
      <c r="CH70" t="s">
        <v>0</v>
      </c>
      <c r="CI70" t="s">
        <v>0</v>
      </c>
      <c r="CJ70">
        <v>0.22388432510306033</v>
      </c>
      <c r="CK70">
        <v>4.1943357522215723E-2</v>
      </c>
      <c r="CL70" t="s">
        <v>0</v>
      </c>
      <c r="CM70" t="s">
        <v>0</v>
      </c>
      <c r="CN70" t="s">
        <v>0</v>
      </c>
      <c r="CO70" t="s">
        <v>0</v>
      </c>
      <c r="CP70" t="s">
        <v>0</v>
      </c>
      <c r="CQ70">
        <v>0.42750237937980867</v>
      </c>
      <c r="CR70" t="s">
        <v>0</v>
      </c>
      <c r="CS70">
        <v>0.10130739270424521</v>
      </c>
      <c r="CT70" t="s">
        <v>0</v>
      </c>
      <c r="CU70" t="s">
        <v>0</v>
      </c>
      <c r="CV70" t="s">
        <v>0</v>
      </c>
      <c r="CW70" t="s">
        <v>0</v>
      </c>
      <c r="CX70" t="s">
        <v>0</v>
      </c>
      <c r="CY70" t="s">
        <v>0</v>
      </c>
      <c r="CZ70" t="s">
        <v>0</v>
      </c>
      <c r="DA70" t="s">
        <v>0</v>
      </c>
      <c r="DB70" t="s">
        <v>0</v>
      </c>
      <c r="DC70" t="s">
        <v>0</v>
      </c>
      <c r="DD70" t="s">
        <v>0</v>
      </c>
      <c r="DE70" t="s">
        <v>0</v>
      </c>
      <c r="DF70" t="s">
        <v>0</v>
      </c>
      <c r="DG70" t="s">
        <v>0</v>
      </c>
      <c r="DH70" t="s">
        <v>0</v>
      </c>
      <c r="DI70" t="s">
        <v>0</v>
      </c>
      <c r="DJ70" t="s">
        <v>0</v>
      </c>
      <c r="DK70" t="s">
        <v>0</v>
      </c>
      <c r="DL70" t="s">
        <v>0</v>
      </c>
      <c r="DM70" t="s">
        <v>0</v>
      </c>
      <c r="DN70" t="s">
        <v>0</v>
      </c>
      <c r="DO70" t="s">
        <v>0</v>
      </c>
      <c r="DP70" t="s">
        <v>0</v>
      </c>
      <c r="DQ70" t="s">
        <v>0</v>
      </c>
      <c r="DR70" t="s">
        <v>0</v>
      </c>
      <c r="DS70" t="s">
        <v>0</v>
      </c>
      <c r="DT70" t="s">
        <v>0</v>
      </c>
      <c r="DU70" t="s">
        <v>0</v>
      </c>
      <c r="DV70" t="s">
        <v>0</v>
      </c>
      <c r="DW70" t="s">
        <v>0</v>
      </c>
      <c r="DX70" t="s">
        <v>0</v>
      </c>
      <c r="DY70" t="s">
        <v>0</v>
      </c>
      <c r="DZ70" t="s">
        <v>0</v>
      </c>
      <c r="EA70" t="s">
        <v>0</v>
      </c>
      <c r="EB70" t="s">
        <v>0</v>
      </c>
      <c r="EC70" t="s">
        <v>0</v>
      </c>
      <c r="ED70" t="s">
        <v>0</v>
      </c>
      <c r="EE70" t="s">
        <v>0</v>
      </c>
      <c r="EF70" t="s">
        <v>0</v>
      </c>
      <c r="EG70" t="s">
        <v>0</v>
      </c>
      <c r="EH70" t="s">
        <v>0</v>
      </c>
      <c r="EI70">
        <v>276.93920394788984</v>
      </c>
      <c r="EJ70">
        <v>7.8540429877149667E-2</v>
      </c>
      <c r="EK70" t="s">
        <v>0</v>
      </c>
      <c r="EL70" t="s">
        <v>0</v>
      </c>
      <c r="EM70" t="s">
        <v>0</v>
      </c>
      <c r="EN70" t="s">
        <v>0</v>
      </c>
      <c r="EO70" t="s">
        <v>0</v>
      </c>
      <c r="EP70" t="s">
        <v>0</v>
      </c>
      <c r="EQ70" t="s">
        <v>0</v>
      </c>
      <c r="ER70" t="s">
        <v>0</v>
      </c>
      <c r="ES70" t="s">
        <v>0</v>
      </c>
      <c r="ET70" t="s">
        <v>0</v>
      </c>
      <c r="EU70" t="s">
        <v>0</v>
      </c>
      <c r="EV70" t="s">
        <v>0</v>
      </c>
      <c r="EW70" t="s">
        <v>0</v>
      </c>
      <c r="EX70" t="s">
        <v>0</v>
      </c>
      <c r="EY70" t="s">
        <v>0</v>
      </c>
      <c r="EZ70" t="s">
        <v>0</v>
      </c>
      <c r="FA70" t="s">
        <v>0</v>
      </c>
      <c r="FB70" t="s">
        <v>0</v>
      </c>
      <c r="FC70" t="s">
        <v>0</v>
      </c>
      <c r="FD70" t="s">
        <v>0</v>
      </c>
      <c r="FE70" t="s">
        <v>0</v>
      </c>
      <c r="FF70" t="s">
        <v>0</v>
      </c>
      <c r="FG70" t="s">
        <v>0</v>
      </c>
      <c r="FH70" t="s">
        <v>0</v>
      </c>
      <c r="FI70" t="s">
        <v>0</v>
      </c>
      <c r="FJ70" t="s">
        <v>0</v>
      </c>
      <c r="FK70" t="s">
        <v>0</v>
      </c>
      <c r="FL70" t="s">
        <v>0</v>
      </c>
      <c r="FM70" t="s">
        <v>0</v>
      </c>
      <c r="FN70" t="s">
        <v>0</v>
      </c>
      <c r="FO70" t="s">
        <v>0</v>
      </c>
      <c r="FP70" t="s">
        <v>0</v>
      </c>
      <c r="FQ70" t="s">
        <v>0</v>
      </c>
      <c r="FR70" t="s">
        <v>0</v>
      </c>
      <c r="FS70" t="s">
        <v>0</v>
      </c>
      <c r="FT70" t="s">
        <v>0</v>
      </c>
      <c r="FU70">
        <v>0.84482661291961803</v>
      </c>
      <c r="FV70" t="s">
        <v>0</v>
      </c>
      <c r="FW70" t="s">
        <v>0</v>
      </c>
      <c r="FX70" t="s">
        <v>0</v>
      </c>
      <c r="FY70" t="s">
        <v>0</v>
      </c>
      <c r="FZ70" t="s">
        <v>0</v>
      </c>
      <c r="GA70" t="s">
        <v>0</v>
      </c>
      <c r="GB70" t="s">
        <v>0</v>
      </c>
      <c r="GC70" t="s">
        <v>0</v>
      </c>
      <c r="GD70" t="s">
        <v>0</v>
      </c>
      <c r="GE70">
        <v>0.5911373896176606</v>
      </c>
      <c r="GF70" t="s">
        <v>0</v>
      </c>
      <c r="GG70" t="s">
        <v>0</v>
      </c>
      <c r="GH70" t="s">
        <v>0</v>
      </c>
      <c r="GI70" t="s">
        <v>0</v>
      </c>
      <c r="GJ70" t="s">
        <v>0</v>
      </c>
      <c r="GK70" t="s">
        <v>0</v>
      </c>
      <c r="GL70" t="s">
        <v>0</v>
      </c>
      <c r="GM70" t="s">
        <v>0</v>
      </c>
      <c r="GN70" t="s">
        <v>0</v>
      </c>
      <c r="GO70" t="s">
        <v>0</v>
      </c>
      <c r="GP70" t="s">
        <v>0</v>
      </c>
      <c r="GQ70" t="s">
        <v>0</v>
      </c>
      <c r="GR70" t="s">
        <v>0</v>
      </c>
      <c r="GS70" t="s">
        <v>0</v>
      </c>
      <c r="GT70" t="s">
        <v>0</v>
      </c>
      <c r="GU70" t="s">
        <v>0</v>
      </c>
      <c r="GV70">
        <v>3.4616875131173973E-2</v>
      </c>
      <c r="GW70">
        <v>1.0815488890134541</v>
      </c>
      <c r="GX70" t="s">
        <v>0</v>
      </c>
      <c r="GY70" t="s">
        <v>0</v>
      </c>
      <c r="GZ70">
        <v>0.70377251395315898</v>
      </c>
      <c r="HA70" t="s">
        <v>0</v>
      </c>
      <c r="HB70" t="s">
        <v>0</v>
      </c>
      <c r="HC70" t="s">
        <v>0</v>
      </c>
      <c r="HD70" t="s">
        <v>0</v>
      </c>
      <c r="HE70" t="s">
        <v>0</v>
      </c>
      <c r="HF70" t="s">
        <v>0</v>
      </c>
      <c r="HG70" t="s">
        <v>0</v>
      </c>
      <c r="HH70">
        <v>592.50859630278626</v>
      </c>
    </row>
    <row r="71" spans="1:216">
      <c r="A71" t="s">
        <v>325</v>
      </c>
      <c r="B71" t="s">
        <v>0</v>
      </c>
      <c r="C71" t="s">
        <v>0</v>
      </c>
      <c r="D71">
        <v>0.10662645735317057</v>
      </c>
      <c r="E71" t="s">
        <v>0</v>
      </c>
      <c r="F71" t="s">
        <v>0</v>
      </c>
      <c r="G71">
        <v>2.2614212359735725E-2</v>
      </c>
      <c r="H71" t="s">
        <v>0</v>
      </c>
      <c r="I71" t="s">
        <v>0</v>
      </c>
      <c r="J71" t="s">
        <v>0</v>
      </c>
      <c r="K71" t="s">
        <v>0</v>
      </c>
      <c r="L71" t="s">
        <v>0</v>
      </c>
      <c r="M71" t="s">
        <v>0</v>
      </c>
      <c r="N71" t="s">
        <v>0</v>
      </c>
      <c r="O71" t="s">
        <v>0</v>
      </c>
      <c r="P71" t="s">
        <v>0</v>
      </c>
      <c r="Q71" t="s">
        <v>0</v>
      </c>
      <c r="R71" t="s">
        <v>0</v>
      </c>
      <c r="S71" t="s">
        <v>0</v>
      </c>
      <c r="T71">
        <v>10.288929578101534</v>
      </c>
      <c r="U71" t="s">
        <v>0</v>
      </c>
      <c r="V71">
        <v>27.743619718097044</v>
      </c>
      <c r="W71" t="s">
        <v>0</v>
      </c>
      <c r="X71" t="s">
        <v>0</v>
      </c>
      <c r="Y71" t="s">
        <v>0</v>
      </c>
      <c r="Z71" t="s">
        <v>0</v>
      </c>
      <c r="AA71" t="s">
        <v>0</v>
      </c>
      <c r="AB71" t="s">
        <v>0</v>
      </c>
      <c r="AC71" t="s">
        <v>0</v>
      </c>
      <c r="AD71" t="s">
        <v>0</v>
      </c>
      <c r="AE71">
        <v>0.74739023966525042</v>
      </c>
      <c r="AF71">
        <v>3.8290621523795441E-2</v>
      </c>
      <c r="AG71" t="s">
        <v>0</v>
      </c>
      <c r="AH71" t="s">
        <v>0</v>
      </c>
      <c r="AI71">
        <v>28.417704029783806</v>
      </c>
      <c r="AJ71">
        <v>0.2410857079783546</v>
      </c>
      <c r="AK71" t="s">
        <v>0</v>
      </c>
      <c r="AL71" t="s">
        <v>0</v>
      </c>
      <c r="AM71" t="s">
        <v>0</v>
      </c>
      <c r="AN71" t="s">
        <v>0</v>
      </c>
      <c r="AO71" t="s">
        <v>0</v>
      </c>
      <c r="AP71">
        <v>1.8549117578316385</v>
      </c>
      <c r="AQ71" t="s">
        <v>0</v>
      </c>
      <c r="AR71" t="s">
        <v>0</v>
      </c>
      <c r="AS71">
        <v>0.20790253441451509</v>
      </c>
      <c r="AT71" t="s">
        <v>0</v>
      </c>
      <c r="AU71" t="s">
        <v>0</v>
      </c>
      <c r="AV71">
        <v>1.4494155736807932</v>
      </c>
      <c r="AW71" t="s">
        <v>0</v>
      </c>
      <c r="AX71" t="s">
        <v>0</v>
      </c>
      <c r="AY71" t="s">
        <v>0</v>
      </c>
      <c r="AZ71" t="s">
        <v>0</v>
      </c>
      <c r="BA71" t="s">
        <v>0</v>
      </c>
      <c r="BB71" t="s">
        <v>0</v>
      </c>
      <c r="BC71" t="s">
        <v>0</v>
      </c>
      <c r="BD71" t="s">
        <v>0</v>
      </c>
      <c r="BE71" t="s">
        <v>0</v>
      </c>
      <c r="BF71" t="s">
        <v>0</v>
      </c>
      <c r="BG71" t="s">
        <v>0</v>
      </c>
      <c r="BH71" t="s">
        <v>0</v>
      </c>
      <c r="BI71" t="s">
        <v>0</v>
      </c>
      <c r="BJ71" t="s">
        <v>0</v>
      </c>
      <c r="BK71" t="s">
        <v>0</v>
      </c>
      <c r="BL71" t="s">
        <v>0</v>
      </c>
      <c r="BM71" t="s">
        <v>0</v>
      </c>
      <c r="BN71" t="s">
        <v>0</v>
      </c>
      <c r="BO71" t="s">
        <v>0</v>
      </c>
      <c r="BP71">
        <v>192.64213642783622</v>
      </c>
      <c r="BQ71" t="s">
        <v>0</v>
      </c>
      <c r="BR71" t="s">
        <v>0</v>
      </c>
      <c r="BS71" t="s">
        <v>0</v>
      </c>
      <c r="BT71" t="s">
        <v>0</v>
      </c>
      <c r="BU71">
        <v>0.35550142015873187</v>
      </c>
      <c r="BV71">
        <v>0.89986894506421689</v>
      </c>
      <c r="BW71" t="s">
        <v>0</v>
      </c>
      <c r="BX71" t="s">
        <v>0</v>
      </c>
      <c r="BY71" t="s">
        <v>0</v>
      </c>
      <c r="BZ71" t="s">
        <v>0</v>
      </c>
      <c r="CA71" t="s">
        <v>0</v>
      </c>
      <c r="CB71">
        <v>1.4942776257349417</v>
      </c>
      <c r="CC71" t="s">
        <v>0</v>
      </c>
      <c r="CD71" t="s">
        <v>0</v>
      </c>
      <c r="CE71" t="s">
        <v>0</v>
      </c>
      <c r="CF71" t="s">
        <v>0</v>
      </c>
      <c r="CG71" t="s">
        <v>0</v>
      </c>
      <c r="CH71" t="s">
        <v>0</v>
      </c>
      <c r="CI71" t="s">
        <v>0</v>
      </c>
      <c r="CJ71" t="s">
        <v>0</v>
      </c>
      <c r="CK71" t="s">
        <v>0</v>
      </c>
      <c r="CL71" t="s">
        <v>0</v>
      </c>
      <c r="CM71" t="s">
        <v>0</v>
      </c>
      <c r="CN71" t="s">
        <v>0</v>
      </c>
      <c r="CO71" t="s">
        <v>0</v>
      </c>
      <c r="CP71">
        <v>3.7125873738584475E-2</v>
      </c>
      <c r="CQ71" t="s">
        <v>0</v>
      </c>
      <c r="CR71" t="s">
        <v>0</v>
      </c>
      <c r="CS71">
        <v>0.10854363504026274</v>
      </c>
      <c r="CT71" t="s">
        <v>0</v>
      </c>
      <c r="CU71" t="s">
        <v>0</v>
      </c>
      <c r="CV71" t="s">
        <v>0</v>
      </c>
      <c r="CW71" t="s">
        <v>0</v>
      </c>
      <c r="CX71" t="s">
        <v>0</v>
      </c>
      <c r="CY71">
        <v>0.44948554113172423</v>
      </c>
      <c r="CZ71" t="s">
        <v>0</v>
      </c>
      <c r="DA71" t="s">
        <v>0</v>
      </c>
      <c r="DB71" t="s">
        <v>0</v>
      </c>
      <c r="DC71" t="s">
        <v>0</v>
      </c>
      <c r="DD71" t="s">
        <v>0</v>
      </c>
      <c r="DE71">
        <v>19.442977956162505</v>
      </c>
      <c r="DF71" t="s">
        <v>0</v>
      </c>
      <c r="DG71" t="s">
        <v>0</v>
      </c>
      <c r="DH71" t="s">
        <v>0</v>
      </c>
      <c r="DI71" t="s">
        <v>0</v>
      </c>
      <c r="DJ71" t="s">
        <v>0</v>
      </c>
      <c r="DK71" t="s">
        <v>0</v>
      </c>
      <c r="DL71" t="s">
        <v>0</v>
      </c>
      <c r="DM71" t="s">
        <v>0</v>
      </c>
      <c r="DN71" t="s">
        <v>0</v>
      </c>
      <c r="DO71" t="s">
        <v>0</v>
      </c>
      <c r="DP71" t="s">
        <v>0</v>
      </c>
      <c r="DQ71" t="s">
        <v>0</v>
      </c>
      <c r="DR71">
        <v>70.172531472314702</v>
      </c>
      <c r="DS71" t="s">
        <v>0</v>
      </c>
      <c r="DT71" t="s">
        <v>0</v>
      </c>
      <c r="DU71" t="s">
        <v>0</v>
      </c>
      <c r="DV71" t="s">
        <v>0</v>
      </c>
      <c r="DW71" t="s">
        <v>0</v>
      </c>
      <c r="DX71" t="s">
        <v>0</v>
      </c>
      <c r="DY71" t="s">
        <v>0</v>
      </c>
      <c r="DZ71" t="s">
        <v>0</v>
      </c>
      <c r="EA71" t="s">
        <v>0</v>
      </c>
      <c r="EB71" t="s">
        <v>0</v>
      </c>
      <c r="EC71">
        <v>1.3495037126059326</v>
      </c>
      <c r="ED71" t="s">
        <v>0</v>
      </c>
      <c r="EE71" t="s">
        <v>0</v>
      </c>
      <c r="EF71" t="s">
        <v>0</v>
      </c>
      <c r="EG71" t="s">
        <v>0</v>
      </c>
      <c r="EH71" t="s">
        <v>0</v>
      </c>
      <c r="EI71" t="s">
        <v>0</v>
      </c>
      <c r="EJ71" t="s">
        <v>0</v>
      </c>
      <c r="EK71" t="s">
        <v>0</v>
      </c>
      <c r="EL71" t="s">
        <v>0</v>
      </c>
      <c r="EM71">
        <v>387.2325828467541</v>
      </c>
      <c r="EN71" t="s">
        <v>0</v>
      </c>
      <c r="EO71" t="s">
        <v>0</v>
      </c>
      <c r="EP71" t="s">
        <v>0</v>
      </c>
      <c r="EQ71" t="s">
        <v>0</v>
      </c>
      <c r="ER71" t="s">
        <v>0</v>
      </c>
      <c r="ES71" t="s">
        <v>0</v>
      </c>
      <c r="ET71" t="s">
        <v>0</v>
      </c>
      <c r="EU71" t="s">
        <v>0</v>
      </c>
      <c r="EV71" t="s">
        <v>0</v>
      </c>
      <c r="EW71" t="s">
        <v>0</v>
      </c>
      <c r="EX71" t="s">
        <v>0</v>
      </c>
      <c r="EY71" t="s">
        <v>0</v>
      </c>
      <c r="EZ71" t="s">
        <v>0</v>
      </c>
      <c r="FA71" t="s">
        <v>0</v>
      </c>
      <c r="FB71" t="s">
        <v>0</v>
      </c>
      <c r="FC71" t="s">
        <v>0</v>
      </c>
      <c r="FD71">
        <v>0.15846075198333109</v>
      </c>
      <c r="FE71" t="s">
        <v>0</v>
      </c>
      <c r="FF71" t="s">
        <v>0</v>
      </c>
      <c r="FG71">
        <v>4.7299920808892759</v>
      </c>
      <c r="FH71" t="s">
        <v>0</v>
      </c>
      <c r="FI71">
        <v>83.056515332367852</v>
      </c>
      <c r="FJ71" t="s">
        <v>0</v>
      </c>
      <c r="FK71" t="s">
        <v>0</v>
      </c>
      <c r="FL71" t="s">
        <v>0</v>
      </c>
      <c r="FM71" t="s">
        <v>0</v>
      </c>
      <c r="FN71" t="s">
        <v>0</v>
      </c>
      <c r="FO71" t="s">
        <v>0</v>
      </c>
      <c r="FP71" t="s">
        <v>0</v>
      </c>
      <c r="FQ71" t="s">
        <v>0</v>
      </c>
      <c r="FR71" t="s">
        <v>0</v>
      </c>
      <c r="FS71">
        <v>1.2237579026514983E-2</v>
      </c>
      <c r="FT71" t="s">
        <v>0</v>
      </c>
      <c r="FU71" t="s">
        <v>0</v>
      </c>
      <c r="FV71" t="s">
        <v>0</v>
      </c>
      <c r="FW71" t="s">
        <v>0</v>
      </c>
      <c r="FX71" t="s">
        <v>0</v>
      </c>
      <c r="FY71" t="s">
        <v>0</v>
      </c>
      <c r="FZ71" t="s">
        <v>0</v>
      </c>
      <c r="GA71" t="s">
        <v>0</v>
      </c>
      <c r="GB71" t="s">
        <v>0</v>
      </c>
      <c r="GC71" t="s">
        <v>0</v>
      </c>
      <c r="GD71" t="s">
        <v>0</v>
      </c>
      <c r="GE71" t="s">
        <v>0</v>
      </c>
      <c r="GF71">
        <v>1.0313352554822734E-2</v>
      </c>
      <c r="GG71" t="s">
        <v>0</v>
      </c>
      <c r="GH71" t="s">
        <v>0</v>
      </c>
      <c r="GI71" t="s">
        <v>0</v>
      </c>
      <c r="GJ71" t="s">
        <v>0</v>
      </c>
      <c r="GK71">
        <v>21.992990397486015</v>
      </c>
      <c r="GL71" t="s">
        <v>0</v>
      </c>
      <c r="GM71" t="s">
        <v>0</v>
      </c>
      <c r="GN71">
        <v>0.64222244086312497</v>
      </c>
      <c r="GO71" t="s">
        <v>0</v>
      </c>
      <c r="GP71" t="s">
        <v>0</v>
      </c>
      <c r="GQ71" t="s">
        <v>0</v>
      </c>
      <c r="GR71" t="s">
        <v>0</v>
      </c>
      <c r="GS71" t="s">
        <v>0</v>
      </c>
      <c r="GT71" t="s">
        <v>0</v>
      </c>
      <c r="GU71" t="s">
        <v>0</v>
      </c>
      <c r="GV71" t="s">
        <v>0</v>
      </c>
      <c r="GW71">
        <v>1.1401870817912918</v>
      </c>
      <c r="GX71" t="s">
        <v>0</v>
      </c>
      <c r="GY71" t="s">
        <v>0</v>
      </c>
      <c r="GZ71" t="s">
        <v>0</v>
      </c>
      <c r="HA71" t="s">
        <v>0</v>
      </c>
      <c r="HB71" t="s">
        <v>0</v>
      </c>
      <c r="HC71" t="s">
        <v>0</v>
      </c>
      <c r="HD71" t="s">
        <v>0</v>
      </c>
      <c r="HE71" t="s">
        <v>0</v>
      </c>
      <c r="HF71" t="s">
        <v>0</v>
      </c>
      <c r="HG71" t="s">
        <v>0</v>
      </c>
      <c r="HH71">
        <v>857.04594490429383</v>
      </c>
    </row>
    <row r="72" spans="1:216">
      <c r="A72" t="s">
        <v>123</v>
      </c>
      <c r="B72" t="s">
        <v>0</v>
      </c>
      <c r="C72" t="s">
        <v>0</v>
      </c>
      <c r="D72" t="s">
        <v>0</v>
      </c>
      <c r="E72" t="s">
        <v>0</v>
      </c>
      <c r="F72" t="s">
        <v>0</v>
      </c>
      <c r="G72" t="s">
        <v>0</v>
      </c>
      <c r="H72" t="s">
        <v>0</v>
      </c>
      <c r="I72" t="s">
        <v>0</v>
      </c>
      <c r="J72" t="s">
        <v>0</v>
      </c>
      <c r="K72" t="s">
        <v>0</v>
      </c>
      <c r="L72" t="s">
        <v>0</v>
      </c>
      <c r="M72" t="s">
        <v>0</v>
      </c>
      <c r="N72" t="s">
        <v>0</v>
      </c>
      <c r="O72" t="s">
        <v>0</v>
      </c>
      <c r="P72" t="s">
        <v>0</v>
      </c>
      <c r="Q72" t="s">
        <v>0</v>
      </c>
      <c r="R72" t="s">
        <v>0</v>
      </c>
      <c r="S72" t="s">
        <v>0</v>
      </c>
      <c r="T72" t="s">
        <v>0</v>
      </c>
      <c r="U72" t="s">
        <v>0</v>
      </c>
      <c r="V72" t="s">
        <v>0</v>
      </c>
      <c r="W72" t="s">
        <v>0</v>
      </c>
      <c r="X72" t="s">
        <v>0</v>
      </c>
      <c r="Y72" t="s">
        <v>0</v>
      </c>
      <c r="Z72" t="s">
        <v>0</v>
      </c>
      <c r="AA72" t="s">
        <v>0</v>
      </c>
      <c r="AB72" t="s">
        <v>0</v>
      </c>
      <c r="AC72" t="s">
        <v>0</v>
      </c>
      <c r="AD72" t="s">
        <v>0</v>
      </c>
      <c r="AE72" t="s">
        <v>0</v>
      </c>
      <c r="AF72" t="s">
        <v>0</v>
      </c>
      <c r="AG72" t="s">
        <v>0</v>
      </c>
      <c r="AH72" t="s">
        <v>0</v>
      </c>
      <c r="AI72" t="s">
        <v>0</v>
      </c>
      <c r="AJ72" t="s">
        <v>0</v>
      </c>
      <c r="AK72" t="s">
        <v>0</v>
      </c>
      <c r="AL72" t="s">
        <v>0</v>
      </c>
      <c r="AM72" t="s">
        <v>0</v>
      </c>
      <c r="AN72" t="s">
        <v>0</v>
      </c>
      <c r="AO72" t="s">
        <v>0</v>
      </c>
      <c r="AP72" t="s">
        <v>0</v>
      </c>
      <c r="AQ72" t="s">
        <v>0</v>
      </c>
      <c r="AR72" t="s">
        <v>0</v>
      </c>
      <c r="AS72" t="s">
        <v>0</v>
      </c>
      <c r="AT72" t="s">
        <v>0</v>
      </c>
      <c r="AU72" t="s">
        <v>0</v>
      </c>
      <c r="AV72" t="s">
        <v>0</v>
      </c>
      <c r="AW72" t="s">
        <v>0</v>
      </c>
      <c r="AX72" t="s">
        <v>0</v>
      </c>
      <c r="AY72" t="s">
        <v>0</v>
      </c>
      <c r="AZ72" t="s">
        <v>0</v>
      </c>
      <c r="BA72" t="s">
        <v>0</v>
      </c>
      <c r="BB72" t="s">
        <v>0</v>
      </c>
      <c r="BC72" t="s">
        <v>0</v>
      </c>
      <c r="BD72" t="s">
        <v>0</v>
      </c>
      <c r="BE72" t="s">
        <v>0</v>
      </c>
      <c r="BF72" t="s">
        <v>0</v>
      </c>
      <c r="BG72" t="s">
        <v>0</v>
      </c>
      <c r="BH72" t="s">
        <v>0</v>
      </c>
      <c r="BI72" t="s">
        <v>0</v>
      </c>
      <c r="BJ72" t="s">
        <v>0</v>
      </c>
      <c r="BK72" t="s">
        <v>0</v>
      </c>
      <c r="BL72" t="s">
        <v>0</v>
      </c>
      <c r="BM72" t="s">
        <v>0</v>
      </c>
      <c r="BN72" t="s">
        <v>0</v>
      </c>
      <c r="BO72" t="s">
        <v>0</v>
      </c>
      <c r="BP72" t="s">
        <v>0</v>
      </c>
      <c r="BQ72" t="s">
        <v>0</v>
      </c>
      <c r="BR72" t="s">
        <v>0</v>
      </c>
      <c r="BS72" t="s">
        <v>0</v>
      </c>
      <c r="BT72" t="s">
        <v>0</v>
      </c>
      <c r="BU72" t="s">
        <v>0</v>
      </c>
      <c r="BV72" t="s">
        <v>0</v>
      </c>
      <c r="BW72" t="s">
        <v>0</v>
      </c>
      <c r="BX72" t="s">
        <v>0</v>
      </c>
      <c r="BY72" t="s">
        <v>0</v>
      </c>
      <c r="BZ72" t="s">
        <v>0</v>
      </c>
      <c r="CA72" t="s">
        <v>0</v>
      </c>
      <c r="CB72">
        <v>5.3068048953939178</v>
      </c>
      <c r="CC72">
        <v>3.0609582993510998</v>
      </c>
      <c r="CD72" t="s">
        <v>0</v>
      </c>
      <c r="CE72" t="s">
        <v>0</v>
      </c>
      <c r="CF72" t="s">
        <v>0</v>
      </c>
      <c r="CG72" t="s">
        <v>0</v>
      </c>
      <c r="CH72" t="s">
        <v>0</v>
      </c>
      <c r="CI72" t="s">
        <v>0</v>
      </c>
      <c r="CJ72" t="s">
        <v>0</v>
      </c>
      <c r="CK72" t="s">
        <v>0</v>
      </c>
      <c r="CL72" t="s">
        <v>0</v>
      </c>
      <c r="CM72" t="s">
        <v>0</v>
      </c>
      <c r="CN72" t="s">
        <v>0</v>
      </c>
      <c r="CO72" t="s">
        <v>0</v>
      </c>
      <c r="CP72" t="s">
        <v>0</v>
      </c>
      <c r="CQ72" t="s">
        <v>0</v>
      </c>
      <c r="CR72" t="s">
        <v>0</v>
      </c>
      <c r="CS72" t="s">
        <v>0</v>
      </c>
      <c r="CT72" t="s">
        <v>0</v>
      </c>
      <c r="CU72" t="s">
        <v>0</v>
      </c>
      <c r="CV72" t="s">
        <v>0</v>
      </c>
      <c r="CW72" t="s">
        <v>0</v>
      </c>
      <c r="CX72" t="s">
        <v>0</v>
      </c>
      <c r="CY72" t="s">
        <v>0</v>
      </c>
      <c r="CZ72" t="s">
        <v>0</v>
      </c>
      <c r="DA72" t="s">
        <v>0</v>
      </c>
      <c r="DB72" t="s">
        <v>0</v>
      </c>
      <c r="DC72" t="s">
        <v>0</v>
      </c>
      <c r="DD72" t="s">
        <v>0</v>
      </c>
      <c r="DE72" t="s">
        <v>0</v>
      </c>
      <c r="DF72" t="s">
        <v>0</v>
      </c>
      <c r="DG72" t="s">
        <v>0</v>
      </c>
      <c r="DH72" t="s">
        <v>0</v>
      </c>
      <c r="DI72" t="s">
        <v>0</v>
      </c>
      <c r="DJ72" t="s">
        <v>0</v>
      </c>
      <c r="DK72" t="s">
        <v>0</v>
      </c>
      <c r="DL72" t="s">
        <v>0</v>
      </c>
      <c r="DM72" t="s">
        <v>0</v>
      </c>
      <c r="DN72" t="s">
        <v>0</v>
      </c>
      <c r="DO72" t="s">
        <v>0</v>
      </c>
      <c r="DP72" t="s">
        <v>0</v>
      </c>
      <c r="DQ72" t="s">
        <v>0</v>
      </c>
      <c r="DR72">
        <v>5.8041840564037237</v>
      </c>
      <c r="DS72" t="s">
        <v>0</v>
      </c>
      <c r="DT72" t="s">
        <v>0</v>
      </c>
      <c r="DU72" t="s">
        <v>0</v>
      </c>
      <c r="DV72" t="s">
        <v>0</v>
      </c>
      <c r="DW72" t="s">
        <v>0</v>
      </c>
      <c r="DX72" t="s">
        <v>0</v>
      </c>
      <c r="DY72" t="s">
        <v>0</v>
      </c>
      <c r="DZ72" t="s">
        <v>0</v>
      </c>
      <c r="EA72" t="s">
        <v>0</v>
      </c>
      <c r="EB72" t="s">
        <v>0</v>
      </c>
      <c r="EC72" t="s">
        <v>0</v>
      </c>
      <c r="ED72" t="s">
        <v>0</v>
      </c>
      <c r="EE72" t="s">
        <v>0</v>
      </c>
      <c r="EF72" t="s">
        <v>0</v>
      </c>
      <c r="EG72" t="s">
        <v>0</v>
      </c>
      <c r="EH72" t="s">
        <v>0</v>
      </c>
      <c r="EI72" t="s">
        <v>0</v>
      </c>
      <c r="EJ72" t="s">
        <v>0</v>
      </c>
      <c r="EK72" t="s">
        <v>0</v>
      </c>
      <c r="EL72" t="s">
        <v>0</v>
      </c>
      <c r="EM72" t="s">
        <v>0</v>
      </c>
      <c r="EN72" t="s">
        <v>0</v>
      </c>
      <c r="EO72" t="s">
        <v>0</v>
      </c>
      <c r="EP72" t="s">
        <v>0</v>
      </c>
      <c r="EQ72" t="s">
        <v>0</v>
      </c>
      <c r="ER72" t="s">
        <v>0</v>
      </c>
      <c r="ES72" t="s">
        <v>0</v>
      </c>
      <c r="ET72" t="s">
        <v>0</v>
      </c>
      <c r="EU72" t="s">
        <v>0</v>
      </c>
      <c r="EV72" t="s">
        <v>0</v>
      </c>
      <c r="EW72" t="s">
        <v>0</v>
      </c>
      <c r="EX72" t="s">
        <v>0</v>
      </c>
      <c r="EY72" t="s">
        <v>0</v>
      </c>
      <c r="EZ72" t="s">
        <v>0</v>
      </c>
      <c r="FA72" t="s">
        <v>0</v>
      </c>
      <c r="FB72" t="s">
        <v>0</v>
      </c>
      <c r="FC72" t="s">
        <v>0</v>
      </c>
      <c r="FD72" t="s">
        <v>0</v>
      </c>
      <c r="FE72" t="s">
        <v>0</v>
      </c>
      <c r="FF72" t="s">
        <v>0</v>
      </c>
      <c r="FG72" t="s">
        <v>0</v>
      </c>
      <c r="FH72" t="s">
        <v>0</v>
      </c>
      <c r="FI72">
        <v>183.59749190767161</v>
      </c>
      <c r="FJ72" t="s">
        <v>0</v>
      </c>
      <c r="FK72" t="s">
        <v>0</v>
      </c>
      <c r="FL72">
        <v>0.2880744639345777</v>
      </c>
      <c r="FM72" t="s">
        <v>0</v>
      </c>
      <c r="FN72" t="s">
        <v>0</v>
      </c>
      <c r="FO72" t="s">
        <v>0</v>
      </c>
      <c r="FP72" t="s">
        <v>0</v>
      </c>
      <c r="FQ72" t="s">
        <v>0</v>
      </c>
      <c r="FR72" t="s">
        <v>0</v>
      </c>
      <c r="FS72" t="s">
        <v>0</v>
      </c>
      <c r="FT72" t="s">
        <v>0</v>
      </c>
      <c r="FU72" t="s">
        <v>0</v>
      </c>
      <c r="FV72" t="s">
        <v>0</v>
      </c>
      <c r="FW72" t="s">
        <v>0</v>
      </c>
      <c r="FX72" t="s">
        <v>0</v>
      </c>
      <c r="FY72" t="s">
        <v>0</v>
      </c>
      <c r="FZ72" t="s">
        <v>0</v>
      </c>
      <c r="GA72" t="s">
        <v>0</v>
      </c>
      <c r="GB72" t="s">
        <v>0</v>
      </c>
      <c r="GC72" t="s">
        <v>0</v>
      </c>
      <c r="GD72" t="s">
        <v>0</v>
      </c>
      <c r="GE72" t="s">
        <v>0</v>
      </c>
      <c r="GF72" t="s">
        <v>0</v>
      </c>
      <c r="GG72" t="s">
        <v>0</v>
      </c>
      <c r="GH72" t="s">
        <v>0</v>
      </c>
      <c r="GI72" t="s">
        <v>0</v>
      </c>
      <c r="GJ72" t="s">
        <v>0</v>
      </c>
      <c r="GK72" t="s">
        <v>0</v>
      </c>
      <c r="GL72" t="s">
        <v>0</v>
      </c>
      <c r="GM72" t="s">
        <v>0</v>
      </c>
      <c r="GN72" t="s">
        <v>0</v>
      </c>
      <c r="GO72" t="s">
        <v>0</v>
      </c>
      <c r="GP72" t="s">
        <v>0</v>
      </c>
      <c r="GQ72" t="s">
        <v>0</v>
      </c>
      <c r="GR72" t="s">
        <v>0</v>
      </c>
      <c r="GS72" t="s">
        <v>0</v>
      </c>
      <c r="GT72" t="s">
        <v>0</v>
      </c>
      <c r="GU72" t="s">
        <v>0</v>
      </c>
      <c r="GV72" t="s">
        <v>0</v>
      </c>
      <c r="GW72" t="s">
        <v>0</v>
      </c>
      <c r="GX72" t="s">
        <v>0</v>
      </c>
      <c r="GY72" t="s">
        <v>0</v>
      </c>
      <c r="GZ72" t="s">
        <v>0</v>
      </c>
      <c r="HA72" t="s">
        <v>0</v>
      </c>
      <c r="HB72" t="s">
        <v>0</v>
      </c>
      <c r="HC72" t="s">
        <v>0</v>
      </c>
      <c r="HD72" t="s">
        <v>0</v>
      </c>
      <c r="HE72" t="s">
        <v>0</v>
      </c>
      <c r="HF72" t="s">
        <v>0</v>
      </c>
      <c r="HG72" t="s">
        <v>0</v>
      </c>
      <c r="HH72">
        <v>198.05751362275493</v>
      </c>
    </row>
    <row r="73" spans="1:216">
      <c r="A73" t="s">
        <v>37</v>
      </c>
      <c r="B73" t="s">
        <v>0</v>
      </c>
      <c r="C73" t="s">
        <v>0</v>
      </c>
      <c r="D73" t="s">
        <v>0</v>
      </c>
      <c r="E73" t="s">
        <v>0</v>
      </c>
      <c r="F73" t="s">
        <v>0</v>
      </c>
      <c r="G73" t="s">
        <v>0</v>
      </c>
      <c r="H73" t="s">
        <v>0</v>
      </c>
      <c r="I73" t="s">
        <v>0</v>
      </c>
      <c r="J73">
        <v>4.9812974283753242</v>
      </c>
      <c r="K73" t="s">
        <v>0</v>
      </c>
      <c r="L73" t="s">
        <v>0</v>
      </c>
      <c r="M73" t="s">
        <v>0</v>
      </c>
      <c r="N73">
        <v>6.0501161860510138</v>
      </c>
      <c r="O73" t="s">
        <v>0</v>
      </c>
      <c r="P73" t="s">
        <v>0</v>
      </c>
      <c r="Q73" t="s">
        <v>0</v>
      </c>
      <c r="R73" t="s">
        <v>0</v>
      </c>
      <c r="S73">
        <v>6.8857989696854638</v>
      </c>
      <c r="T73" t="s">
        <v>0</v>
      </c>
      <c r="U73" t="s">
        <v>0</v>
      </c>
      <c r="V73" t="s">
        <v>0</v>
      </c>
      <c r="W73" t="s">
        <v>0</v>
      </c>
      <c r="X73" t="s">
        <v>0</v>
      </c>
      <c r="Y73" t="s">
        <v>0</v>
      </c>
      <c r="Z73" t="s">
        <v>0</v>
      </c>
      <c r="AA73" t="s">
        <v>0</v>
      </c>
      <c r="AB73" t="s">
        <v>0</v>
      </c>
      <c r="AC73" t="s">
        <v>0</v>
      </c>
      <c r="AD73" t="s">
        <v>0</v>
      </c>
      <c r="AE73" t="s">
        <v>0</v>
      </c>
      <c r="AF73" t="s">
        <v>0</v>
      </c>
      <c r="AG73" t="s">
        <v>0</v>
      </c>
      <c r="AH73" t="s">
        <v>0</v>
      </c>
      <c r="AI73" t="s">
        <v>0</v>
      </c>
      <c r="AJ73" t="s">
        <v>0</v>
      </c>
      <c r="AK73" t="s">
        <v>0</v>
      </c>
      <c r="AL73" t="s">
        <v>0</v>
      </c>
      <c r="AM73" t="s">
        <v>0</v>
      </c>
      <c r="AN73" t="s">
        <v>0</v>
      </c>
      <c r="AO73" t="s">
        <v>0</v>
      </c>
      <c r="AP73">
        <v>1.3878621196919274</v>
      </c>
      <c r="AQ73" t="s">
        <v>0</v>
      </c>
      <c r="AR73" t="s">
        <v>0</v>
      </c>
      <c r="AS73" t="s">
        <v>0</v>
      </c>
      <c r="AT73" t="s">
        <v>0</v>
      </c>
      <c r="AU73" t="s">
        <v>0</v>
      </c>
      <c r="AV73" t="s">
        <v>0</v>
      </c>
      <c r="AW73" t="s">
        <v>0</v>
      </c>
      <c r="AX73" t="s">
        <v>0</v>
      </c>
      <c r="AY73" t="s">
        <v>0</v>
      </c>
      <c r="AZ73" t="s">
        <v>0</v>
      </c>
      <c r="BA73" t="s">
        <v>0</v>
      </c>
      <c r="BB73" t="s">
        <v>0</v>
      </c>
      <c r="BC73" t="s">
        <v>0</v>
      </c>
      <c r="BD73" t="s">
        <v>0</v>
      </c>
      <c r="BE73" t="s">
        <v>0</v>
      </c>
      <c r="BF73" t="s">
        <v>0</v>
      </c>
      <c r="BG73" t="s">
        <v>0</v>
      </c>
      <c r="BH73" t="s">
        <v>0</v>
      </c>
      <c r="BI73" t="s">
        <v>0</v>
      </c>
      <c r="BJ73" t="s">
        <v>0</v>
      </c>
      <c r="BK73">
        <v>1.432580365197617</v>
      </c>
      <c r="BL73" t="s">
        <v>0</v>
      </c>
      <c r="BM73" t="s">
        <v>0</v>
      </c>
      <c r="BN73" t="s">
        <v>0</v>
      </c>
      <c r="BO73" t="s">
        <v>0</v>
      </c>
      <c r="BP73" t="s">
        <v>0</v>
      </c>
      <c r="BQ73" t="s">
        <v>0</v>
      </c>
      <c r="BR73" t="s">
        <v>0</v>
      </c>
      <c r="BS73" t="s">
        <v>0</v>
      </c>
      <c r="BT73" t="s">
        <v>0</v>
      </c>
      <c r="BU73">
        <v>7.2116002375057038</v>
      </c>
      <c r="BV73" t="s">
        <v>0</v>
      </c>
      <c r="BW73" t="s">
        <v>0</v>
      </c>
      <c r="BX73" t="s">
        <v>0</v>
      </c>
      <c r="BY73" t="s">
        <v>0</v>
      </c>
      <c r="BZ73" t="s">
        <v>0</v>
      </c>
      <c r="CA73" t="s">
        <v>0</v>
      </c>
      <c r="CB73" t="s">
        <v>0</v>
      </c>
      <c r="CC73" t="s">
        <v>0</v>
      </c>
      <c r="CD73" t="s">
        <v>0</v>
      </c>
      <c r="CE73" t="s">
        <v>0</v>
      </c>
      <c r="CF73" t="s">
        <v>0</v>
      </c>
      <c r="CG73" t="s">
        <v>0</v>
      </c>
      <c r="CH73" t="s">
        <v>0</v>
      </c>
      <c r="CI73" t="s">
        <v>0</v>
      </c>
      <c r="CJ73" t="s">
        <v>0</v>
      </c>
      <c r="CK73" t="s">
        <v>0</v>
      </c>
      <c r="CL73" t="s">
        <v>0</v>
      </c>
      <c r="CM73" t="s">
        <v>0</v>
      </c>
      <c r="CN73" t="s">
        <v>0</v>
      </c>
      <c r="CO73" t="s">
        <v>0</v>
      </c>
      <c r="CP73" t="s">
        <v>0</v>
      </c>
      <c r="CQ73" t="s">
        <v>0</v>
      </c>
      <c r="CR73" t="s">
        <v>0</v>
      </c>
      <c r="CS73" t="s">
        <v>0</v>
      </c>
      <c r="CT73" t="s">
        <v>0</v>
      </c>
      <c r="CU73">
        <v>0.74100445644460089</v>
      </c>
      <c r="CV73" t="s">
        <v>0</v>
      </c>
      <c r="CW73" t="s">
        <v>0</v>
      </c>
      <c r="CX73" t="s">
        <v>0</v>
      </c>
      <c r="CY73">
        <v>0.52923297584864304</v>
      </c>
      <c r="CZ73" t="s">
        <v>0</v>
      </c>
      <c r="DA73" t="s">
        <v>0</v>
      </c>
      <c r="DB73">
        <v>4.4025627028748859</v>
      </c>
      <c r="DC73" t="s">
        <v>0</v>
      </c>
      <c r="DD73">
        <v>1.87707872930827</v>
      </c>
      <c r="DE73" t="s">
        <v>0</v>
      </c>
      <c r="DF73" t="s">
        <v>0</v>
      </c>
      <c r="DG73" t="s">
        <v>0</v>
      </c>
      <c r="DH73" t="s">
        <v>0</v>
      </c>
      <c r="DI73" t="s">
        <v>0</v>
      </c>
      <c r="DJ73">
        <v>8.5621550549614351</v>
      </c>
      <c r="DK73" t="s">
        <v>0</v>
      </c>
      <c r="DL73" t="s">
        <v>0</v>
      </c>
      <c r="DM73" t="s">
        <v>0</v>
      </c>
      <c r="DN73" t="s">
        <v>0</v>
      </c>
      <c r="DO73" t="s">
        <v>0</v>
      </c>
      <c r="DP73" t="s">
        <v>0</v>
      </c>
      <c r="DQ73" t="s">
        <v>0</v>
      </c>
      <c r="DR73" t="s">
        <v>0</v>
      </c>
      <c r="DS73" t="s">
        <v>0</v>
      </c>
      <c r="DT73" t="s">
        <v>0</v>
      </c>
      <c r="DU73" t="s">
        <v>0</v>
      </c>
      <c r="DV73" t="s">
        <v>0</v>
      </c>
      <c r="DW73" t="s">
        <v>0</v>
      </c>
      <c r="DX73" t="s">
        <v>0</v>
      </c>
      <c r="DY73">
        <v>4.9182909158023387</v>
      </c>
      <c r="DZ73" t="s">
        <v>0</v>
      </c>
      <c r="EA73" t="s">
        <v>0</v>
      </c>
      <c r="EB73" t="s">
        <v>0</v>
      </c>
      <c r="EC73" t="s">
        <v>0</v>
      </c>
      <c r="ED73" t="s">
        <v>0</v>
      </c>
      <c r="EE73" t="s">
        <v>0</v>
      </c>
      <c r="EF73" t="s">
        <v>0</v>
      </c>
      <c r="EG73" t="s">
        <v>0</v>
      </c>
      <c r="EH73" t="s">
        <v>0</v>
      </c>
      <c r="EI73" t="s">
        <v>0</v>
      </c>
      <c r="EJ73" t="s">
        <v>0</v>
      </c>
      <c r="EK73" t="s">
        <v>0</v>
      </c>
      <c r="EL73" t="s">
        <v>0</v>
      </c>
      <c r="EM73" t="s">
        <v>0</v>
      </c>
      <c r="EN73" t="s">
        <v>0</v>
      </c>
      <c r="EO73" t="s">
        <v>0</v>
      </c>
      <c r="EP73" t="s">
        <v>0</v>
      </c>
      <c r="EQ73" t="s">
        <v>0</v>
      </c>
      <c r="ER73" t="s">
        <v>0</v>
      </c>
      <c r="ES73" t="s">
        <v>0</v>
      </c>
      <c r="ET73" t="s">
        <v>0</v>
      </c>
      <c r="EU73" t="s">
        <v>0</v>
      </c>
      <c r="EV73" t="s">
        <v>0</v>
      </c>
      <c r="EW73" t="s">
        <v>0</v>
      </c>
      <c r="EX73">
        <v>5.1827106991372291</v>
      </c>
      <c r="EY73" t="s">
        <v>0</v>
      </c>
      <c r="EZ73" t="s">
        <v>0</v>
      </c>
      <c r="FA73" t="s">
        <v>0</v>
      </c>
      <c r="FB73">
        <v>0.41787039920126318</v>
      </c>
      <c r="FC73">
        <v>73.490951818646749</v>
      </c>
      <c r="FD73" t="s">
        <v>0</v>
      </c>
      <c r="FE73" t="s">
        <v>0</v>
      </c>
      <c r="FF73" t="s">
        <v>0</v>
      </c>
      <c r="FG73" t="s">
        <v>0</v>
      </c>
      <c r="FH73" t="s">
        <v>0</v>
      </c>
      <c r="FI73" t="s">
        <v>0</v>
      </c>
      <c r="FJ73" t="s">
        <v>0</v>
      </c>
      <c r="FK73" t="s">
        <v>0</v>
      </c>
      <c r="FL73" t="s">
        <v>0</v>
      </c>
      <c r="FM73" t="s">
        <v>0</v>
      </c>
      <c r="FN73" t="s">
        <v>0</v>
      </c>
      <c r="FO73" t="s">
        <v>0</v>
      </c>
      <c r="FP73" t="s">
        <v>0</v>
      </c>
      <c r="FQ73" t="s">
        <v>0</v>
      </c>
      <c r="FR73" t="s">
        <v>0</v>
      </c>
      <c r="FS73" t="s">
        <v>0</v>
      </c>
      <c r="FT73" t="s">
        <v>0</v>
      </c>
      <c r="FU73" t="s">
        <v>0</v>
      </c>
      <c r="FV73" t="s">
        <v>0</v>
      </c>
      <c r="FW73" t="s">
        <v>0</v>
      </c>
      <c r="FX73" t="s">
        <v>0</v>
      </c>
      <c r="FY73" t="s">
        <v>0</v>
      </c>
      <c r="FZ73" t="s">
        <v>0</v>
      </c>
      <c r="GA73" t="s">
        <v>0</v>
      </c>
      <c r="GB73" t="s">
        <v>0</v>
      </c>
      <c r="GC73" t="s">
        <v>0</v>
      </c>
      <c r="GD73" t="s">
        <v>0</v>
      </c>
      <c r="GE73" t="s">
        <v>0</v>
      </c>
      <c r="GF73">
        <v>0.12314469789120647</v>
      </c>
      <c r="GG73">
        <v>9.8240920737464297</v>
      </c>
      <c r="GH73" t="s">
        <v>0</v>
      </c>
      <c r="GI73" t="s">
        <v>0</v>
      </c>
      <c r="GJ73" t="s">
        <v>0</v>
      </c>
      <c r="GK73" t="s">
        <v>0</v>
      </c>
      <c r="GL73" t="s">
        <v>0</v>
      </c>
      <c r="GM73" t="s">
        <v>0</v>
      </c>
      <c r="GN73" t="s">
        <v>0</v>
      </c>
      <c r="GO73">
        <v>0.32251052121175827</v>
      </c>
      <c r="GP73" t="s">
        <v>0</v>
      </c>
      <c r="GQ73" t="s">
        <v>0</v>
      </c>
      <c r="GR73" t="s">
        <v>0</v>
      </c>
      <c r="GS73" t="s">
        <v>0</v>
      </c>
      <c r="GT73">
        <v>27.986867849896065</v>
      </c>
      <c r="GU73" t="s">
        <v>0</v>
      </c>
      <c r="GV73" t="s">
        <v>0</v>
      </c>
      <c r="GW73" t="s">
        <v>0</v>
      </c>
      <c r="GX73" t="s">
        <v>0</v>
      </c>
      <c r="GY73" t="s">
        <v>0</v>
      </c>
      <c r="GZ73" t="s">
        <v>0</v>
      </c>
      <c r="HA73" t="s">
        <v>0</v>
      </c>
      <c r="HB73" t="s">
        <v>0</v>
      </c>
      <c r="HC73" t="s">
        <v>0</v>
      </c>
      <c r="HD73" t="s">
        <v>0</v>
      </c>
      <c r="HE73" t="s">
        <v>0</v>
      </c>
      <c r="HF73" t="s">
        <v>0</v>
      </c>
      <c r="HG73" t="s">
        <v>0</v>
      </c>
      <c r="HH73">
        <v>166.32772820147795</v>
      </c>
    </row>
    <row r="74" spans="1:216">
      <c r="A74" t="s">
        <v>326</v>
      </c>
      <c r="B74">
        <v>22.73318155972936</v>
      </c>
      <c r="C74">
        <v>40.805934008166631</v>
      </c>
      <c r="D74">
        <v>20.388334783758243</v>
      </c>
      <c r="E74" t="s">
        <v>0</v>
      </c>
      <c r="F74" t="s">
        <v>0</v>
      </c>
      <c r="G74" t="s">
        <v>0</v>
      </c>
      <c r="H74" t="s">
        <v>0</v>
      </c>
      <c r="I74">
        <v>5.048658553433313</v>
      </c>
      <c r="J74">
        <v>41.481903635016032</v>
      </c>
      <c r="K74" t="s">
        <v>0</v>
      </c>
      <c r="L74">
        <v>58.560845123440117</v>
      </c>
      <c r="M74">
        <v>1216.6601350424069</v>
      </c>
      <c r="N74">
        <v>31.948518894468922</v>
      </c>
      <c r="O74" t="s">
        <v>0</v>
      </c>
      <c r="P74" t="s">
        <v>0</v>
      </c>
      <c r="Q74">
        <v>13.527376968519611</v>
      </c>
      <c r="R74" t="s">
        <v>0</v>
      </c>
      <c r="S74">
        <v>33.973996632798503</v>
      </c>
      <c r="T74">
        <v>651.73410095528993</v>
      </c>
      <c r="U74" t="s">
        <v>0</v>
      </c>
      <c r="V74">
        <v>1.5675693714038941</v>
      </c>
      <c r="W74" t="s">
        <v>0</v>
      </c>
      <c r="X74" t="s">
        <v>0</v>
      </c>
      <c r="Y74">
        <v>3.5850287602005921</v>
      </c>
      <c r="Z74">
        <v>218.81538967493105</v>
      </c>
      <c r="AA74" t="s">
        <v>0</v>
      </c>
      <c r="AB74">
        <v>89.846475555147805</v>
      </c>
      <c r="AC74" t="s">
        <v>0</v>
      </c>
      <c r="AD74">
        <v>110.90282136273861</v>
      </c>
      <c r="AE74">
        <v>0.32665002562013029</v>
      </c>
      <c r="AF74">
        <v>0.30498077438814925</v>
      </c>
      <c r="AG74" t="s">
        <v>0</v>
      </c>
      <c r="AH74">
        <v>0.45753042440823238</v>
      </c>
      <c r="AI74">
        <v>12.522201589328729</v>
      </c>
      <c r="AJ74">
        <v>19.039613423931002</v>
      </c>
      <c r="AK74" t="s">
        <v>0</v>
      </c>
      <c r="AL74" t="s">
        <v>0</v>
      </c>
      <c r="AM74" t="s">
        <v>0</v>
      </c>
      <c r="AN74" t="s">
        <v>0</v>
      </c>
      <c r="AO74">
        <v>1.5822759007624547</v>
      </c>
      <c r="AP74">
        <v>630.57789566495615</v>
      </c>
      <c r="AQ74">
        <v>28.744082885029332</v>
      </c>
      <c r="AR74" t="s">
        <v>0</v>
      </c>
      <c r="AS74">
        <v>0.42498582816503594</v>
      </c>
      <c r="AT74" t="s">
        <v>0</v>
      </c>
      <c r="AU74">
        <v>4.4548703793218811</v>
      </c>
      <c r="AV74">
        <v>2.3218587255241632</v>
      </c>
      <c r="AW74">
        <v>383.6366343704687</v>
      </c>
      <c r="AX74" t="s">
        <v>0</v>
      </c>
      <c r="AY74" t="s">
        <v>0</v>
      </c>
      <c r="AZ74">
        <v>2.1203760234338342</v>
      </c>
      <c r="BA74">
        <v>588.99532837485606</v>
      </c>
      <c r="BB74">
        <v>147.15290951292062</v>
      </c>
      <c r="BC74" t="s">
        <v>0</v>
      </c>
      <c r="BD74" t="s">
        <v>0</v>
      </c>
      <c r="BE74">
        <v>33.276543314424288</v>
      </c>
      <c r="BF74">
        <v>12.846951553419535</v>
      </c>
      <c r="BG74">
        <v>107.41632304670024</v>
      </c>
      <c r="BH74">
        <v>1.622424622846999</v>
      </c>
      <c r="BI74" t="s">
        <v>0</v>
      </c>
      <c r="BJ74" t="s">
        <v>0</v>
      </c>
      <c r="BK74">
        <v>34.833958919650549</v>
      </c>
      <c r="BL74">
        <v>9.9999146343561094</v>
      </c>
      <c r="BM74" t="s">
        <v>0</v>
      </c>
      <c r="BN74" t="s">
        <v>0</v>
      </c>
      <c r="BO74">
        <v>74.970014636287914</v>
      </c>
      <c r="BP74">
        <v>2090.979457119674</v>
      </c>
      <c r="BQ74" t="s">
        <v>0</v>
      </c>
      <c r="BR74" t="s">
        <v>0</v>
      </c>
      <c r="BS74">
        <v>10.958587352000606</v>
      </c>
      <c r="BT74">
        <v>54.637004341235141</v>
      </c>
      <c r="BU74" t="s">
        <v>0</v>
      </c>
      <c r="BV74">
        <v>6.2545320541480125</v>
      </c>
      <c r="BW74">
        <v>176.04820240418226</v>
      </c>
      <c r="BX74" t="s">
        <v>0</v>
      </c>
      <c r="BY74" t="s">
        <v>0</v>
      </c>
      <c r="BZ74" t="s">
        <v>0</v>
      </c>
      <c r="CA74">
        <v>4.6529822517121051</v>
      </c>
      <c r="CB74">
        <v>1.9609860211266428</v>
      </c>
      <c r="CC74" t="s">
        <v>0</v>
      </c>
      <c r="CD74" t="s">
        <v>0</v>
      </c>
      <c r="CE74">
        <v>0.94221467769242118</v>
      </c>
      <c r="CF74">
        <v>3.7314780167681438</v>
      </c>
      <c r="CG74" t="s">
        <v>0</v>
      </c>
      <c r="CH74">
        <v>922.30311602798076</v>
      </c>
      <c r="CI74">
        <v>10.552872271335733</v>
      </c>
      <c r="CJ74">
        <v>315.06038580547636</v>
      </c>
      <c r="CK74">
        <v>34.362322515369236</v>
      </c>
      <c r="CL74">
        <v>129.49488621264544</v>
      </c>
      <c r="CM74">
        <v>15.523801087680321</v>
      </c>
      <c r="CN74">
        <v>14.849600968446071</v>
      </c>
      <c r="CO74" t="s">
        <v>0</v>
      </c>
      <c r="CP74">
        <v>65.556516994718393</v>
      </c>
      <c r="CQ74">
        <v>1024.403128166538</v>
      </c>
      <c r="CR74">
        <v>3.3802860984271237</v>
      </c>
      <c r="CS74">
        <v>80.524813982371441</v>
      </c>
      <c r="CT74">
        <v>63.294255429260879</v>
      </c>
      <c r="CU74">
        <v>49.496654447676626</v>
      </c>
      <c r="CV74">
        <v>34.007748928153873</v>
      </c>
      <c r="CW74" t="s">
        <v>0</v>
      </c>
      <c r="CX74" t="s">
        <v>0</v>
      </c>
      <c r="CY74">
        <v>84.805035932220221</v>
      </c>
      <c r="CZ74">
        <v>404.39060866124271</v>
      </c>
      <c r="DA74" t="s">
        <v>0</v>
      </c>
      <c r="DB74">
        <v>246.86325842221984</v>
      </c>
      <c r="DC74">
        <v>7.1548464472556222E-2</v>
      </c>
      <c r="DD74">
        <v>45.665108575733413</v>
      </c>
      <c r="DE74">
        <v>814.17273833454772</v>
      </c>
      <c r="DF74" t="s">
        <v>0</v>
      </c>
      <c r="DG74">
        <v>7.8992305549500355</v>
      </c>
      <c r="DH74" t="s">
        <v>0</v>
      </c>
      <c r="DI74" t="s">
        <v>0</v>
      </c>
      <c r="DJ74">
        <v>145.5893718226848</v>
      </c>
      <c r="DK74">
        <v>637.94848858758075</v>
      </c>
      <c r="DL74" t="s">
        <v>0</v>
      </c>
      <c r="DM74">
        <v>69.256179481595964</v>
      </c>
      <c r="DN74">
        <v>2.8118703327538714</v>
      </c>
      <c r="DO74" t="s">
        <v>0</v>
      </c>
      <c r="DP74">
        <v>4.3424188446338476</v>
      </c>
      <c r="DQ74" t="s">
        <v>0</v>
      </c>
      <c r="DR74">
        <v>2.1277954212416956</v>
      </c>
      <c r="DS74">
        <v>3.5222590645775349</v>
      </c>
      <c r="DT74" t="s">
        <v>0</v>
      </c>
      <c r="DU74" t="s">
        <v>0</v>
      </c>
      <c r="DV74" t="s">
        <v>0</v>
      </c>
      <c r="DW74">
        <v>17.167780114867679</v>
      </c>
      <c r="DX74" t="s">
        <v>0</v>
      </c>
      <c r="DY74">
        <v>73.869550448150875</v>
      </c>
      <c r="DZ74" t="s">
        <v>0</v>
      </c>
      <c r="EA74" t="s">
        <v>0</v>
      </c>
      <c r="EB74">
        <v>45.087936561110446</v>
      </c>
      <c r="EC74">
        <v>301.00615247772572</v>
      </c>
      <c r="ED74" t="s">
        <v>0</v>
      </c>
      <c r="EE74">
        <v>4.5660770884446027E-2</v>
      </c>
      <c r="EF74" t="s">
        <v>0</v>
      </c>
      <c r="EG74">
        <v>10.035505193588072</v>
      </c>
      <c r="EH74">
        <v>225.5975843015288</v>
      </c>
      <c r="EI74" t="s">
        <v>0</v>
      </c>
      <c r="EJ74">
        <v>1.3088986668331137</v>
      </c>
      <c r="EK74">
        <v>1.415928776918602</v>
      </c>
      <c r="EL74">
        <v>1.8267106058428517</v>
      </c>
      <c r="EM74">
        <v>645.71131361654568</v>
      </c>
      <c r="EN74" t="s">
        <v>0</v>
      </c>
      <c r="EO74">
        <v>35.384451922403869</v>
      </c>
      <c r="EP74" t="s">
        <v>0</v>
      </c>
      <c r="EQ74">
        <v>146.22322207325107</v>
      </c>
      <c r="ER74" t="s">
        <v>0</v>
      </c>
      <c r="ES74">
        <v>2.125194143855142</v>
      </c>
      <c r="ET74" t="s">
        <v>0</v>
      </c>
      <c r="EU74">
        <v>0.94620155748331669</v>
      </c>
      <c r="EV74">
        <v>31.217654392998625</v>
      </c>
      <c r="EW74">
        <v>251.64211303164188</v>
      </c>
      <c r="EX74">
        <v>2223.5853273008029</v>
      </c>
      <c r="EY74">
        <v>301.16146867567994</v>
      </c>
      <c r="EZ74" t="s">
        <v>0</v>
      </c>
      <c r="FA74" t="s">
        <v>0</v>
      </c>
      <c r="FB74">
        <v>451.750562227427</v>
      </c>
      <c r="FC74">
        <v>747.75732064641591</v>
      </c>
      <c r="FD74">
        <v>1.2432178124060496</v>
      </c>
      <c r="FE74" t="s">
        <v>0</v>
      </c>
      <c r="FF74" t="s">
        <v>0</v>
      </c>
      <c r="FG74" t="s">
        <v>0</v>
      </c>
      <c r="FH74">
        <v>1.2456456547530494</v>
      </c>
      <c r="FI74">
        <v>12.644297363228626</v>
      </c>
      <c r="FJ74">
        <v>638.79644070597112</v>
      </c>
      <c r="FK74" t="s">
        <v>0</v>
      </c>
      <c r="FL74">
        <v>1.7600626560109762</v>
      </c>
      <c r="FM74" t="s">
        <v>0</v>
      </c>
      <c r="FN74" t="s">
        <v>0</v>
      </c>
      <c r="FO74">
        <v>279.38649029146416</v>
      </c>
      <c r="FP74">
        <v>173.96622937823179</v>
      </c>
      <c r="FQ74" t="s">
        <v>0</v>
      </c>
      <c r="FR74" t="s">
        <v>0</v>
      </c>
      <c r="FS74">
        <v>12.784139747059317</v>
      </c>
      <c r="FT74" t="s">
        <v>0</v>
      </c>
      <c r="FU74">
        <v>1036.8102658867372</v>
      </c>
      <c r="FV74">
        <v>213.80486382644213</v>
      </c>
      <c r="FW74" t="s">
        <v>0</v>
      </c>
      <c r="FX74" t="s">
        <v>0</v>
      </c>
      <c r="FY74" t="s">
        <v>0</v>
      </c>
      <c r="FZ74" t="s">
        <v>0</v>
      </c>
      <c r="GA74" t="s">
        <v>0</v>
      </c>
      <c r="GB74" t="s">
        <v>0</v>
      </c>
      <c r="GC74" t="s">
        <v>0</v>
      </c>
      <c r="GD74">
        <v>274.4895149215771</v>
      </c>
      <c r="GE74">
        <v>245.31791157056793</v>
      </c>
      <c r="GF74">
        <v>26.697070900970552</v>
      </c>
      <c r="GG74">
        <v>137.06451931515852</v>
      </c>
      <c r="GH74">
        <v>0.50093968640794939</v>
      </c>
      <c r="GI74">
        <v>535.05538063860001</v>
      </c>
      <c r="GJ74" t="s">
        <v>0</v>
      </c>
      <c r="GK74">
        <v>20.264237626284842</v>
      </c>
      <c r="GL74" t="s">
        <v>0</v>
      </c>
      <c r="GM74">
        <v>0.19913033220492518</v>
      </c>
      <c r="GN74">
        <v>124.33539428416864</v>
      </c>
      <c r="GO74">
        <v>544.12799662080533</v>
      </c>
      <c r="GP74" t="s">
        <v>0</v>
      </c>
      <c r="GQ74" t="s">
        <v>0</v>
      </c>
      <c r="GR74" t="s">
        <v>0</v>
      </c>
      <c r="GS74">
        <v>9.1681876851370934</v>
      </c>
      <c r="GT74">
        <v>339.20066422290023</v>
      </c>
      <c r="GU74" t="s">
        <v>0</v>
      </c>
      <c r="GV74">
        <v>44.323710495629605</v>
      </c>
      <c r="GW74">
        <v>318.55089637314535</v>
      </c>
      <c r="GX74">
        <v>0.32884327199767666</v>
      </c>
      <c r="GY74" t="s">
        <v>0</v>
      </c>
      <c r="GZ74" t="s">
        <v>0</v>
      </c>
      <c r="HA74">
        <v>0.75069318572835053</v>
      </c>
      <c r="HB74">
        <v>652.9558291664049</v>
      </c>
      <c r="HC74" t="s">
        <v>0</v>
      </c>
      <c r="HD74" t="s">
        <v>0</v>
      </c>
      <c r="HE74">
        <v>7.0222250163175781</v>
      </c>
      <c r="HF74">
        <v>0.15082541304376407</v>
      </c>
      <c r="HG74" t="s">
        <v>0</v>
      </c>
      <c r="HH74">
        <v>23409.462502742619</v>
      </c>
    </row>
    <row r="75" spans="1:216">
      <c r="A75" t="s">
        <v>48</v>
      </c>
      <c r="B75" t="s">
        <v>0</v>
      </c>
      <c r="C75" t="s">
        <v>0</v>
      </c>
      <c r="D75">
        <v>1.4654323558487409E-2</v>
      </c>
      <c r="E75" t="s">
        <v>0</v>
      </c>
      <c r="F75" t="s">
        <v>0</v>
      </c>
      <c r="G75" t="s">
        <v>0</v>
      </c>
      <c r="H75" t="s">
        <v>0</v>
      </c>
      <c r="I75" t="s">
        <v>0</v>
      </c>
      <c r="J75" t="s">
        <v>0</v>
      </c>
      <c r="K75" t="s">
        <v>0</v>
      </c>
      <c r="L75">
        <v>0.172741097517815</v>
      </c>
      <c r="M75" t="s">
        <v>0</v>
      </c>
      <c r="N75" t="s">
        <v>0</v>
      </c>
      <c r="O75" t="s">
        <v>0</v>
      </c>
      <c r="P75" t="s">
        <v>0</v>
      </c>
      <c r="Q75" t="s">
        <v>0</v>
      </c>
      <c r="R75" t="s">
        <v>0</v>
      </c>
      <c r="S75" t="s">
        <v>0</v>
      </c>
      <c r="T75" t="s">
        <v>0</v>
      </c>
      <c r="U75" t="s">
        <v>0</v>
      </c>
      <c r="V75">
        <v>7.3908799724596239</v>
      </c>
      <c r="W75" t="s">
        <v>0</v>
      </c>
      <c r="X75" t="s">
        <v>0</v>
      </c>
      <c r="Y75" t="s">
        <v>0</v>
      </c>
      <c r="Z75" t="s">
        <v>0</v>
      </c>
      <c r="AA75" t="s">
        <v>0</v>
      </c>
      <c r="AB75">
        <v>2.0124337191879147E-2</v>
      </c>
      <c r="AC75" t="s">
        <v>0</v>
      </c>
      <c r="AD75" t="s">
        <v>0</v>
      </c>
      <c r="AE75">
        <v>6.9095279467982085</v>
      </c>
      <c r="AF75" t="s">
        <v>0</v>
      </c>
      <c r="AG75" t="s">
        <v>0</v>
      </c>
      <c r="AH75" t="s">
        <v>0</v>
      </c>
      <c r="AI75">
        <v>5.8240358197821661E-2</v>
      </c>
      <c r="AJ75">
        <v>0.27750872860817799</v>
      </c>
      <c r="AK75" t="s">
        <v>0</v>
      </c>
      <c r="AL75" t="s">
        <v>0</v>
      </c>
      <c r="AM75" t="s">
        <v>0</v>
      </c>
      <c r="AN75" t="s">
        <v>0</v>
      </c>
      <c r="AO75" t="s">
        <v>0</v>
      </c>
      <c r="AP75">
        <v>1.4312328109323003</v>
      </c>
      <c r="AQ75" t="s">
        <v>0</v>
      </c>
      <c r="AR75" t="s">
        <v>0</v>
      </c>
      <c r="AS75">
        <v>4.6001661242711851E-4</v>
      </c>
      <c r="AT75" t="s">
        <v>0</v>
      </c>
      <c r="AU75" t="s">
        <v>0</v>
      </c>
      <c r="AV75">
        <v>15.663552250962816</v>
      </c>
      <c r="AW75" t="s">
        <v>0</v>
      </c>
      <c r="AX75" t="s">
        <v>0</v>
      </c>
      <c r="AY75" t="s">
        <v>0</v>
      </c>
      <c r="AZ75" t="s">
        <v>0</v>
      </c>
      <c r="BA75" t="s">
        <v>0</v>
      </c>
      <c r="BB75" t="s">
        <v>0</v>
      </c>
      <c r="BC75" t="s">
        <v>0</v>
      </c>
      <c r="BD75" t="s">
        <v>0</v>
      </c>
      <c r="BE75" t="s">
        <v>0</v>
      </c>
      <c r="BF75" t="s">
        <v>0</v>
      </c>
      <c r="BG75">
        <v>0.20564495073770642</v>
      </c>
      <c r="BH75" t="s">
        <v>0</v>
      </c>
      <c r="BI75" t="s">
        <v>0</v>
      </c>
      <c r="BJ75" t="s">
        <v>0</v>
      </c>
      <c r="BK75" t="s">
        <v>0</v>
      </c>
      <c r="BL75">
        <v>1.2930367619954378E-2</v>
      </c>
      <c r="BM75" t="s">
        <v>0</v>
      </c>
      <c r="BN75" t="s">
        <v>0</v>
      </c>
      <c r="BO75" t="s">
        <v>0</v>
      </c>
      <c r="BP75">
        <v>3.1964399433414163</v>
      </c>
      <c r="BQ75" t="s">
        <v>0</v>
      </c>
      <c r="BR75" t="s">
        <v>0</v>
      </c>
      <c r="BS75">
        <v>1.7474195493245916</v>
      </c>
      <c r="BT75" t="s">
        <v>0</v>
      </c>
      <c r="BU75" t="s">
        <v>0</v>
      </c>
      <c r="BV75" t="s">
        <v>0</v>
      </c>
      <c r="BW75" t="s">
        <v>0</v>
      </c>
      <c r="BX75" t="s">
        <v>0</v>
      </c>
      <c r="BY75" t="s">
        <v>0</v>
      </c>
      <c r="BZ75" t="s">
        <v>0</v>
      </c>
      <c r="CA75" t="s">
        <v>0</v>
      </c>
      <c r="CB75">
        <v>3.0745029565751241E-2</v>
      </c>
      <c r="CC75" t="s">
        <v>0</v>
      </c>
      <c r="CD75" t="s">
        <v>0</v>
      </c>
      <c r="CE75" t="s">
        <v>0</v>
      </c>
      <c r="CF75" t="s">
        <v>0</v>
      </c>
      <c r="CG75" t="s">
        <v>0</v>
      </c>
      <c r="CH75" t="s">
        <v>0</v>
      </c>
      <c r="CI75" t="s">
        <v>0</v>
      </c>
      <c r="CJ75">
        <v>3.3968319443731376</v>
      </c>
      <c r="CK75" t="s">
        <v>0</v>
      </c>
      <c r="CL75" t="s">
        <v>0</v>
      </c>
      <c r="CM75" t="s">
        <v>0</v>
      </c>
      <c r="CN75" t="s">
        <v>0</v>
      </c>
      <c r="CO75" t="s">
        <v>0</v>
      </c>
      <c r="CP75">
        <v>0.12065908965039955</v>
      </c>
      <c r="CQ75">
        <v>0.64645387545467126</v>
      </c>
      <c r="CR75" t="s">
        <v>0</v>
      </c>
      <c r="CS75">
        <v>0.23879599708857799</v>
      </c>
      <c r="CT75" t="s">
        <v>0</v>
      </c>
      <c r="CU75" t="s">
        <v>0</v>
      </c>
      <c r="CV75">
        <v>3.1579366214014117E-2</v>
      </c>
      <c r="CW75" t="s">
        <v>0</v>
      </c>
      <c r="CX75" t="s">
        <v>0</v>
      </c>
      <c r="CY75" t="s">
        <v>0</v>
      </c>
      <c r="CZ75" t="s">
        <v>0</v>
      </c>
      <c r="DA75" t="s">
        <v>0</v>
      </c>
      <c r="DB75" t="s">
        <v>0</v>
      </c>
      <c r="DC75" t="s">
        <v>0</v>
      </c>
      <c r="DD75" t="s">
        <v>0</v>
      </c>
      <c r="DE75">
        <v>9.3215284743650635</v>
      </c>
      <c r="DF75" t="s">
        <v>0</v>
      </c>
      <c r="DG75">
        <v>16.422042962139741</v>
      </c>
      <c r="DH75" t="s">
        <v>0</v>
      </c>
      <c r="DI75" t="s">
        <v>0</v>
      </c>
      <c r="DJ75" t="s">
        <v>0</v>
      </c>
      <c r="DK75" t="s">
        <v>0</v>
      </c>
      <c r="DL75" t="s">
        <v>0</v>
      </c>
      <c r="DM75" t="s">
        <v>0</v>
      </c>
      <c r="DN75" t="s">
        <v>0</v>
      </c>
      <c r="DO75" t="s">
        <v>0</v>
      </c>
      <c r="DP75" t="s">
        <v>0</v>
      </c>
      <c r="DQ75" t="s">
        <v>0</v>
      </c>
      <c r="DR75">
        <v>6.9229435085035052</v>
      </c>
      <c r="DS75" t="s">
        <v>0</v>
      </c>
      <c r="DT75" t="s">
        <v>0</v>
      </c>
      <c r="DU75" t="s">
        <v>0</v>
      </c>
      <c r="DV75" t="s">
        <v>0</v>
      </c>
      <c r="DW75" t="s">
        <v>0</v>
      </c>
      <c r="DX75" t="s">
        <v>0</v>
      </c>
      <c r="DY75" t="s">
        <v>0</v>
      </c>
      <c r="DZ75" t="s">
        <v>0</v>
      </c>
      <c r="EA75" t="s">
        <v>0</v>
      </c>
      <c r="EB75" t="s">
        <v>0</v>
      </c>
      <c r="EC75" t="s">
        <v>0</v>
      </c>
      <c r="ED75" t="s">
        <v>0</v>
      </c>
      <c r="EE75" t="s">
        <v>0</v>
      </c>
      <c r="EF75" t="s">
        <v>0</v>
      </c>
      <c r="EG75" t="s">
        <v>0</v>
      </c>
      <c r="EH75">
        <v>0.42151127593180387</v>
      </c>
      <c r="EI75" t="s">
        <v>0</v>
      </c>
      <c r="EJ75" t="s">
        <v>0</v>
      </c>
      <c r="EK75" t="s">
        <v>0</v>
      </c>
      <c r="EL75">
        <v>4.7431299661328694</v>
      </c>
      <c r="EM75">
        <v>817.27768517996083</v>
      </c>
      <c r="EN75" t="s">
        <v>0</v>
      </c>
      <c r="EO75" t="s">
        <v>0</v>
      </c>
      <c r="EP75" t="s">
        <v>0</v>
      </c>
      <c r="EQ75">
        <v>0.18557201153437833</v>
      </c>
      <c r="ER75" t="s">
        <v>0</v>
      </c>
      <c r="ES75" t="s">
        <v>0</v>
      </c>
      <c r="ET75" t="s">
        <v>0</v>
      </c>
      <c r="EU75" t="s">
        <v>0</v>
      </c>
      <c r="EV75" t="s">
        <v>0</v>
      </c>
      <c r="EW75">
        <v>0.14960382522361226</v>
      </c>
      <c r="EX75">
        <v>0.12926614647000073</v>
      </c>
      <c r="EY75" t="s">
        <v>0</v>
      </c>
      <c r="EZ75" t="s">
        <v>0</v>
      </c>
      <c r="FA75" t="s">
        <v>0</v>
      </c>
      <c r="FB75" t="s">
        <v>0</v>
      </c>
      <c r="FC75">
        <v>7.2402108459388562E-2</v>
      </c>
      <c r="FD75">
        <v>0.3000343468207245</v>
      </c>
      <c r="FE75" t="s">
        <v>0</v>
      </c>
      <c r="FF75" t="s">
        <v>0</v>
      </c>
      <c r="FG75" t="s">
        <v>0</v>
      </c>
      <c r="FH75" t="s">
        <v>0</v>
      </c>
      <c r="FI75">
        <v>0.23553509500273573</v>
      </c>
      <c r="FJ75" t="s">
        <v>0</v>
      </c>
      <c r="FK75" t="s">
        <v>0</v>
      </c>
      <c r="FL75">
        <v>0.33010964749343974</v>
      </c>
      <c r="FM75" t="s">
        <v>0</v>
      </c>
      <c r="FN75" t="s">
        <v>0</v>
      </c>
      <c r="FO75" t="s">
        <v>0</v>
      </c>
      <c r="FP75" t="s">
        <v>0</v>
      </c>
      <c r="FQ75" t="s">
        <v>0</v>
      </c>
      <c r="FR75" t="s">
        <v>0</v>
      </c>
      <c r="FS75" t="s">
        <v>0</v>
      </c>
      <c r="FT75" t="s">
        <v>0</v>
      </c>
      <c r="FU75" t="s">
        <v>0</v>
      </c>
      <c r="FV75">
        <v>0.10015223386154615</v>
      </c>
      <c r="FW75" t="s">
        <v>0</v>
      </c>
      <c r="FX75" t="s">
        <v>0</v>
      </c>
      <c r="FY75" t="s">
        <v>0</v>
      </c>
      <c r="FZ75" t="s">
        <v>0</v>
      </c>
      <c r="GA75">
        <v>1.9660448525310953E-3</v>
      </c>
      <c r="GB75" t="s">
        <v>0</v>
      </c>
      <c r="GC75" t="s">
        <v>0</v>
      </c>
      <c r="GD75" t="s">
        <v>0</v>
      </c>
      <c r="GE75">
        <v>0.93186241280006232</v>
      </c>
      <c r="GF75">
        <v>2.6003636009601549E-2</v>
      </c>
      <c r="GG75" t="s">
        <v>0</v>
      </c>
      <c r="GH75">
        <v>2.3481953920516654E-3</v>
      </c>
      <c r="GI75" t="s">
        <v>0</v>
      </c>
      <c r="GJ75" t="s">
        <v>0</v>
      </c>
      <c r="GK75">
        <v>89.738817473460628</v>
      </c>
      <c r="GL75" t="s">
        <v>0</v>
      </c>
      <c r="GM75" t="s">
        <v>0</v>
      </c>
      <c r="GN75" t="s">
        <v>0</v>
      </c>
      <c r="GO75" t="s">
        <v>0</v>
      </c>
      <c r="GP75" t="s">
        <v>0</v>
      </c>
      <c r="GQ75" t="s">
        <v>0</v>
      </c>
      <c r="GR75" t="s">
        <v>0</v>
      </c>
      <c r="GS75" t="s">
        <v>0</v>
      </c>
      <c r="GT75" t="s">
        <v>0</v>
      </c>
      <c r="GU75" t="s">
        <v>0</v>
      </c>
      <c r="GV75">
        <v>0.71846984953622839</v>
      </c>
      <c r="GW75">
        <v>2.0675392416482095</v>
      </c>
      <c r="GX75" t="s">
        <v>0</v>
      </c>
      <c r="GY75" t="s">
        <v>0</v>
      </c>
      <c r="GZ75" t="s">
        <v>0</v>
      </c>
      <c r="HA75" t="s">
        <v>0</v>
      </c>
      <c r="HB75" t="s">
        <v>0</v>
      </c>
      <c r="HC75" t="s">
        <v>0</v>
      </c>
      <c r="HD75" t="s">
        <v>0</v>
      </c>
      <c r="HE75" t="s">
        <v>0</v>
      </c>
      <c r="HF75" t="s">
        <v>0</v>
      </c>
      <c r="HG75" t="s">
        <v>0</v>
      </c>
      <c r="HH75">
        <v>991.66494559180887</v>
      </c>
    </row>
    <row r="76" spans="1:216">
      <c r="A76" t="s">
        <v>124</v>
      </c>
      <c r="B76">
        <v>4.2128321186797421E-2</v>
      </c>
      <c r="C76">
        <v>503.99447689602664</v>
      </c>
      <c r="D76">
        <v>0.48140899075991322</v>
      </c>
      <c r="E76" t="s">
        <v>0</v>
      </c>
      <c r="F76" t="s">
        <v>0</v>
      </c>
      <c r="G76" t="s">
        <v>0</v>
      </c>
      <c r="H76" t="s">
        <v>0</v>
      </c>
      <c r="I76">
        <v>0.28184671483924406</v>
      </c>
      <c r="J76">
        <v>20.506891117258785</v>
      </c>
      <c r="K76">
        <v>4.2450924454303214E-2</v>
      </c>
      <c r="L76">
        <v>4.8274133738762357</v>
      </c>
      <c r="M76">
        <v>3.5914449840908826</v>
      </c>
      <c r="N76">
        <v>0.19552789511280672</v>
      </c>
      <c r="O76" t="s">
        <v>0</v>
      </c>
      <c r="P76" t="s">
        <v>0</v>
      </c>
      <c r="Q76">
        <v>32.063687442106023</v>
      </c>
      <c r="R76" t="s">
        <v>0</v>
      </c>
      <c r="S76">
        <v>0.71190853863145009</v>
      </c>
      <c r="T76">
        <v>9.6849672548586767</v>
      </c>
      <c r="U76">
        <v>4.5270648823882466E-3</v>
      </c>
      <c r="V76">
        <v>1.1978161956960351E-2</v>
      </c>
      <c r="W76">
        <v>0.31327989802250039</v>
      </c>
      <c r="X76" t="s">
        <v>0</v>
      </c>
      <c r="Y76">
        <v>2.4555619434309877E-2</v>
      </c>
      <c r="Z76">
        <v>1.0500008614608667</v>
      </c>
      <c r="AA76" t="s">
        <v>0</v>
      </c>
      <c r="AB76">
        <v>0.16415705365815653</v>
      </c>
      <c r="AC76" t="s">
        <v>0</v>
      </c>
      <c r="AD76">
        <v>66.270749144457497</v>
      </c>
      <c r="AE76">
        <v>5.4022581298389426E-4</v>
      </c>
      <c r="AF76">
        <v>8.8001780786400394E-3</v>
      </c>
      <c r="AG76">
        <v>3.9263637248857453E-2</v>
      </c>
      <c r="AH76" t="s">
        <v>0</v>
      </c>
      <c r="AI76">
        <v>0.17042223792458597</v>
      </c>
      <c r="AJ76">
        <v>1.1083004848789109</v>
      </c>
      <c r="AK76" t="s">
        <v>0</v>
      </c>
      <c r="AL76" t="s">
        <v>0</v>
      </c>
      <c r="AM76" t="s">
        <v>0</v>
      </c>
      <c r="AN76" t="s">
        <v>0</v>
      </c>
      <c r="AO76">
        <v>6.6923299908856607E-2</v>
      </c>
      <c r="AP76">
        <v>26.148646927820433</v>
      </c>
      <c r="AQ76">
        <v>0.63526653901580055</v>
      </c>
      <c r="AR76" t="s">
        <v>0</v>
      </c>
      <c r="AS76">
        <v>1.5447056553090015E-3</v>
      </c>
      <c r="AT76" t="s">
        <v>0</v>
      </c>
      <c r="AU76">
        <v>7.6419611048703207E-2</v>
      </c>
      <c r="AV76">
        <v>1.0192943005563624E-2</v>
      </c>
      <c r="AW76">
        <v>0.72070257959577788</v>
      </c>
      <c r="AX76" t="s">
        <v>0</v>
      </c>
      <c r="AY76">
        <v>8.5723485047463806E-3</v>
      </c>
      <c r="AZ76">
        <v>19.474856685507397</v>
      </c>
      <c r="BA76">
        <v>3.3515079110123542</v>
      </c>
      <c r="BB76">
        <v>1.5690531952797679</v>
      </c>
      <c r="BC76" t="s">
        <v>0</v>
      </c>
      <c r="BD76">
        <v>2.4397478454575173E-2</v>
      </c>
      <c r="BE76">
        <v>2.2343103476052759</v>
      </c>
      <c r="BF76">
        <v>0.23049404403710055</v>
      </c>
      <c r="BG76">
        <v>56.619049520808552</v>
      </c>
      <c r="BH76">
        <v>0.12671115919575332</v>
      </c>
      <c r="BI76" t="s">
        <v>0</v>
      </c>
      <c r="BJ76" t="s">
        <v>0</v>
      </c>
      <c r="BK76">
        <v>7.765398832281703E-2</v>
      </c>
      <c r="BL76">
        <v>1.6348122290682943</v>
      </c>
      <c r="BM76" t="s">
        <v>0</v>
      </c>
      <c r="BN76">
        <v>2.043978734054526E-2</v>
      </c>
      <c r="BO76">
        <v>0.85991275562106573</v>
      </c>
      <c r="BP76">
        <v>18.612341244889585</v>
      </c>
      <c r="BQ76">
        <v>6.5008147788616562</v>
      </c>
      <c r="BR76" t="s">
        <v>0</v>
      </c>
      <c r="BS76">
        <v>0.11807319213183945</v>
      </c>
      <c r="BT76">
        <v>103.67436001693703</v>
      </c>
      <c r="BU76">
        <v>47.048920094102648</v>
      </c>
      <c r="BV76">
        <v>0.17517506549040238</v>
      </c>
      <c r="BW76" t="s">
        <v>0</v>
      </c>
      <c r="BX76" t="s">
        <v>0</v>
      </c>
      <c r="BY76" t="s">
        <v>0</v>
      </c>
      <c r="BZ76" t="s">
        <v>0</v>
      </c>
      <c r="CA76">
        <v>1.9136938759509853E-2</v>
      </c>
      <c r="CB76">
        <v>7.040396164697732E-3</v>
      </c>
      <c r="CC76" t="s">
        <v>0</v>
      </c>
      <c r="CD76">
        <v>1.2538466285891224E-2</v>
      </c>
      <c r="CE76">
        <v>8.8094917836188929E-3</v>
      </c>
      <c r="CF76">
        <v>0.13851789888335309</v>
      </c>
      <c r="CG76">
        <v>2.8819019917431393E-2</v>
      </c>
      <c r="CH76">
        <v>6.7422583938399328</v>
      </c>
      <c r="CI76" t="s">
        <v>0</v>
      </c>
      <c r="CJ76">
        <v>41.032324063047795</v>
      </c>
      <c r="CK76">
        <v>0.46155079795980181</v>
      </c>
      <c r="CL76">
        <v>2.5230383595680506</v>
      </c>
      <c r="CM76">
        <v>0.8943124982092866</v>
      </c>
      <c r="CN76">
        <v>0.28408960042801956</v>
      </c>
      <c r="CO76" t="s">
        <v>0</v>
      </c>
      <c r="CP76">
        <v>0.94670978033390407</v>
      </c>
      <c r="CQ76">
        <v>8.124091987057211</v>
      </c>
      <c r="CR76">
        <v>3.6099810107519006E-3</v>
      </c>
      <c r="CS76">
        <v>4.2114930395621943</v>
      </c>
      <c r="CT76">
        <v>1.2344841862344957</v>
      </c>
      <c r="CU76">
        <v>0.16823932075536571</v>
      </c>
      <c r="CV76">
        <v>1.6248649503137136</v>
      </c>
      <c r="CW76" t="s">
        <v>0</v>
      </c>
      <c r="CX76" t="s">
        <v>0</v>
      </c>
      <c r="CY76">
        <v>0.78539140251510953</v>
      </c>
      <c r="CZ76" t="s">
        <v>0</v>
      </c>
      <c r="DA76" t="s">
        <v>0</v>
      </c>
      <c r="DB76">
        <v>0.47509236504085328</v>
      </c>
      <c r="DC76" t="s">
        <v>0</v>
      </c>
      <c r="DD76">
        <v>0.37699010102057251</v>
      </c>
      <c r="DE76">
        <v>23.606421458882807</v>
      </c>
      <c r="DF76" t="s">
        <v>0</v>
      </c>
      <c r="DG76">
        <v>1.6805863907439503E-2</v>
      </c>
      <c r="DH76" t="s">
        <v>0</v>
      </c>
      <c r="DI76" t="s">
        <v>0</v>
      </c>
      <c r="DJ76">
        <v>1.2890679304968884</v>
      </c>
      <c r="DK76">
        <v>21.049657906916494</v>
      </c>
      <c r="DL76" t="s">
        <v>0</v>
      </c>
      <c r="DM76">
        <v>1.8860792379312892</v>
      </c>
      <c r="DN76">
        <v>0.12450416101771372</v>
      </c>
      <c r="DO76" t="s">
        <v>0</v>
      </c>
      <c r="DP76">
        <v>3.3953225726373734E-3</v>
      </c>
      <c r="DQ76">
        <v>0.14409768328512684</v>
      </c>
      <c r="DR76">
        <v>6.4293938650843013E-3</v>
      </c>
      <c r="DS76">
        <v>0.11150199667809584</v>
      </c>
      <c r="DT76">
        <v>1.7571408133171519E-2</v>
      </c>
      <c r="DU76" t="s">
        <v>0</v>
      </c>
      <c r="DV76">
        <v>7.5760037728456547E-2</v>
      </c>
      <c r="DW76">
        <v>1.1687980024228994</v>
      </c>
      <c r="DX76" t="s">
        <v>0</v>
      </c>
      <c r="DY76">
        <v>15.460781523098472</v>
      </c>
      <c r="DZ76" t="s">
        <v>0</v>
      </c>
      <c r="EA76" t="s">
        <v>0</v>
      </c>
      <c r="EB76">
        <v>0.8187463299304123</v>
      </c>
      <c r="EC76">
        <v>2.3285505710464713</v>
      </c>
      <c r="ED76">
        <v>4.8748123372537207E-4</v>
      </c>
      <c r="EE76">
        <v>7.9548248987346181E-4</v>
      </c>
      <c r="EF76">
        <v>9.9796070079825666E-4</v>
      </c>
      <c r="EG76">
        <v>0.11834190697148236</v>
      </c>
      <c r="EH76">
        <v>5.5434669563566459</v>
      </c>
      <c r="EI76" t="s">
        <v>0</v>
      </c>
      <c r="EJ76">
        <v>5.679678339839276E-2</v>
      </c>
      <c r="EK76">
        <v>8.0808498849133673E-2</v>
      </c>
      <c r="EL76">
        <v>0.12434994701560416</v>
      </c>
      <c r="EM76">
        <v>73.335571951209033</v>
      </c>
      <c r="EN76" t="s">
        <v>0</v>
      </c>
      <c r="EO76">
        <v>4.0941303370825979E-2</v>
      </c>
      <c r="EP76" t="s">
        <v>0</v>
      </c>
      <c r="EQ76">
        <v>59.374164321589838</v>
      </c>
      <c r="ER76" t="s">
        <v>0</v>
      </c>
      <c r="ES76">
        <v>0.18754002529860148</v>
      </c>
      <c r="ET76">
        <v>5.6370935763886895E-4</v>
      </c>
      <c r="EU76">
        <v>5.5079696410671772E-2</v>
      </c>
      <c r="EV76">
        <v>0.4399732393069577</v>
      </c>
      <c r="EW76">
        <v>24.136768342994923</v>
      </c>
      <c r="EX76">
        <v>20.533055623123065</v>
      </c>
      <c r="EY76">
        <v>8.0658797888411311E-3</v>
      </c>
      <c r="EZ76" t="s">
        <v>0</v>
      </c>
      <c r="FA76" t="s">
        <v>0</v>
      </c>
      <c r="FB76">
        <v>37.215266537332454</v>
      </c>
      <c r="FC76">
        <v>11.55229995900441</v>
      </c>
      <c r="FD76">
        <v>2.7844919891989093E-2</v>
      </c>
      <c r="FE76">
        <v>2.3477969911763854E-3</v>
      </c>
      <c r="FF76" t="s">
        <v>0</v>
      </c>
      <c r="FG76">
        <v>6.1180991399390761E-3</v>
      </c>
      <c r="FH76">
        <v>3.4984874265052382E-2</v>
      </c>
      <c r="FI76">
        <v>0.60291286288986567</v>
      </c>
      <c r="FJ76">
        <v>22.623356309373978</v>
      </c>
      <c r="FK76">
        <v>4.5429937984180178E-2</v>
      </c>
      <c r="FL76">
        <v>6.1484798665028186E-2</v>
      </c>
      <c r="FM76" t="s">
        <v>0</v>
      </c>
      <c r="FN76">
        <v>5.7127116754301195E-3</v>
      </c>
      <c r="FO76">
        <v>1.1628666088318005</v>
      </c>
      <c r="FP76">
        <v>1.9351882022809419</v>
      </c>
      <c r="FQ76" t="s">
        <v>0</v>
      </c>
      <c r="FR76" t="s">
        <v>0</v>
      </c>
      <c r="FS76">
        <v>3.1535085119536341</v>
      </c>
      <c r="FT76" t="s">
        <v>0</v>
      </c>
      <c r="FU76">
        <v>0.15376750119838298</v>
      </c>
      <c r="FV76">
        <v>6.3767661334978989</v>
      </c>
      <c r="FW76" t="s">
        <v>0</v>
      </c>
      <c r="FX76" t="s">
        <v>0</v>
      </c>
      <c r="FY76" t="s">
        <v>0</v>
      </c>
      <c r="FZ76">
        <v>9.8942609455703089E-4</v>
      </c>
      <c r="GA76">
        <v>5.6598079606751277E-2</v>
      </c>
      <c r="GB76">
        <v>7.6259513311782853E-5</v>
      </c>
      <c r="GC76">
        <v>0.52716300680504879</v>
      </c>
      <c r="GD76">
        <v>32.358526625505206</v>
      </c>
      <c r="GE76">
        <v>0.23809700415155777</v>
      </c>
      <c r="GF76">
        <v>3.0002686950335611</v>
      </c>
      <c r="GG76" t="s">
        <v>0</v>
      </c>
      <c r="GH76">
        <v>6.6392715703600003E-2</v>
      </c>
      <c r="GI76">
        <v>2.0524870546535738</v>
      </c>
      <c r="GJ76">
        <v>2.8467241468824052E-3</v>
      </c>
      <c r="GK76">
        <v>4.9245791343092444E-3</v>
      </c>
      <c r="GL76" t="s">
        <v>0</v>
      </c>
      <c r="GM76">
        <v>2.198432822389042E-3</v>
      </c>
      <c r="GN76">
        <v>4.3349684296297912</v>
      </c>
      <c r="GO76">
        <v>2.2146747978967656</v>
      </c>
      <c r="GP76" t="s">
        <v>0</v>
      </c>
      <c r="GQ76" t="s">
        <v>0</v>
      </c>
      <c r="GR76" t="s">
        <v>0</v>
      </c>
      <c r="GS76">
        <v>0.43107647907321933</v>
      </c>
      <c r="GT76">
        <v>18.663449000688679</v>
      </c>
      <c r="GU76" t="s">
        <v>0</v>
      </c>
      <c r="GV76">
        <v>2.8660736321839626</v>
      </c>
      <c r="GW76">
        <v>2.9948914015051269</v>
      </c>
      <c r="GX76">
        <v>1.7410249319085407E-2</v>
      </c>
      <c r="GY76" t="s">
        <v>0</v>
      </c>
      <c r="GZ76">
        <v>5.0652614742991101E-3</v>
      </c>
      <c r="HA76">
        <v>3.790097480160759E-2</v>
      </c>
      <c r="HB76">
        <v>0.16011018284104767</v>
      </c>
      <c r="HC76" t="s">
        <v>0</v>
      </c>
      <c r="HD76">
        <v>0.16033814427382054</v>
      </c>
      <c r="HE76">
        <v>5.5173467191095595E-2</v>
      </c>
      <c r="HF76">
        <v>9.6323911230787509E-3</v>
      </c>
      <c r="HG76" t="s">
        <v>0</v>
      </c>
      <c r="HH76">
        <v>1413.082409226459</v>
      </c>
    </row>
    <row r="77" spans="1:216">
      <c r="A77" t="s">
        <v>327</v>
      </c>
      <c r="B77" t="s">
        <v>0</v>
      </c>
      <c r="C77" t="s">
        <v>0</v>
      </c>
      <c r="D77" t="s">
        <v>0</v>
      </c>
      <c r="E77" t="s">
        <v>0</v>
      </c>
      <c r="F77" t="s">
        <v>0</v>
      </c>
      <c r="G77" t="s">
        <v>0</v>
      </c>
      <c r="H77" t="s">
        <v>0</v>
      </c>
      <c r="I77" t="s">
        <v>0</v>
      </c>
      <c r="J77" t="s">
        <v>0</v>
      </c>
      <c r="K77" t="s">
        <v>0</v>
      </c>
      <c r="L77" t="s">
        <v>0</v>
      </c>
      <c r="M77" t="s">
        <v>0</v>
      </c>
      <c r="N77" t="s">
        <v>0</v>
      </c>
      <c r="O77" t="s">
        <v>0</v>
      </c>
      <c r="P77" t="s">
        <v>0</v>
      </c>
      <c r="Q77" t="s">
        <v>0</v>
      </c>
      <c r="R77" t="s">
        <v>0</v>
      </c>
      <c r="S77" t="s">
        <v>0</v>
      </c>
      <c r="T77" t="s">
        <v>0</v>
      </c>
      <c r="U77" t="s">
        <v>0</v>
      </c>
      <c r="V77" t="s">
        <v>0</v>
      </c>
      <c r="W77" t="s">
        <v>0</v>
      </c>
      <c r="X77" t="s">
        <v>0</v>
      </c>
      <c r="Y77" t="s">
        <v>0</v>
      </c>
      <c r="Z77" t="s">
        <v>0</v>
      </c>
      <c r="AA77" t="s">
        <v>0</v>
      </c>
      <c r="AB77" t="s">
        <v>0</v>
      </c>
      <c r="AC77" t="s">
        <v>0</v>
      </c>
      <c r="AD77" t="s">
        <v>0</v>
      </c>
      <c r="AE77" t="s">
        <v>0</v>
      </c>
      <c r="AF77" t="s">
        <v>0</v>
      </c>
      <c r="AG77" t="s">
        <v>0</v>
      </c>
      <c r="AH77" t="s">
        <v>0</v>
      </c>
      <c r="AI77" t="s">
        <v>0</v>
      </c>
      <c r="AJ77">
        <v>1.5779459402256776E-2</v>
      </c>
      <c r="AK77" t="s">
        <v>0</v>
      </c>
      <c r="AL77" t="s">
        <v>0</v>
      </c>
      <c r="AM77" t="s">
        <v>0</v>
      </c>
      <c r="AN77" t="s">
        <v>0</v>
      </c>
      <c r="AO77" t="s">
        <v>0</v>
      </c>
      <c r="AP77" t="s">
        <v>0</v>
      </c>
      <c r="AQ77" t="s">
        <v>0</v>
      </c>
      <c r="AR77" t="s">
        <v>0</v>
      </c>
      <c r="AS77" t="s">
        <v>0</v>
      </c>
      <c r="AT77" t="s">
        <v>0</v>
      </c>
      <c r="AU77" t="s">
        <v>0</v>
      </c>
      <c r="AV77" t="s">
        <v>0</v>
      </c>
      <c r="AW77" t="s">
        <v>0</v>
      </c>
      <c r="AX77" t="s">
        <v>0</v>
      </c>
      <c r="AY77" t="s">
        <v>0</v>
      </c>
      <c r="AZ77" t="s">
        <v>0</v>
      </c>
      <c r="BA77" t="s">
        <v>0</v>
      </c>
      <c r="BB77">
        <v>26.883230014790424</v>
      </c>
      <c r="BC77" t="s">
        <v>0</v>
      </c>
      <c r="BD77" t="s">
        <v>0</v>
      </c>
      <c r="BE77" t="s">
        <v>0</v>
      </c>
      <c r="BF77" t="s">
        <v>0</v>
      </c>
      <c r="BG77" t="s">
        <v>0</v>
      </c>
      <c r="BH77" t="s">
        <v>0</v>
      </c>
      <c r="BI77" t="s">
        <v>0</v>
      </c>
      <c r="BJ77" t="s">
        <v>0</v>
      </c>
      <c r="BK77" t="s">
        <v>0</v>
      </c>
      <c r="BL77" t="s">
        <v>0</v>
      </c>
      <c r="BM77" t="s">
        <v>0</v>
      </c>
      <c r="BN77" t="s">
        <v>0</v>
      </c>
      <c r="BO77">
        <v>1.8467980886058302E-2</v>
      </c>
      <c r="BP77" t="s">
        <v>0</v>
      </c>
      <c r="BQ77" t="s">
        <v>0</v>
      </c>
      <c r="BR77" t="s">
        <v>0</v>
      </c>
      <c r="BS77" t="s">
        <v>0</v>
      </c>
      <c r="BT77" t="s">
        <v>0</v>
      </c>
      <c r="BU77" t="s">
        <v>0</v>
      </c>
      <c r="BV77" t="s">
        <v>0</v>
      </c>
      <c r="BW77" t="s">
        <v>0</v>
      </c>
      <c r="BX77" t="s">
        <v>0</v>
      </c>
      <c r="BY77" t="s">
        <v>0</v>
      </c>
      <c r="BZ77" t="s">
        <v>0</v>
      </c>
      <c r="CA77" t="s">
        <v>0</v>
      </c>
      <c r="CB77" t="s">
        <v>0</v>
      </c>
      <c r="CC77" t="s">
        <v>0</v>
      </c>
      <c r="CD77" t="s">
        <v>0</v>
      </c>
      <c r="CE77" t="s">
        <v>0</v>
      </c>
      <c r="CF77" t="s">
        <v>0</v>
      </c>
      <c r="CG77" t="s">
        <v>0</v>
      </c>
      <c r="CH77" t="s">
        <v>0</v>
      </c>
      <c r="CI77">
        <v>0.5339973112257006</v>
      </c>
      <c r="CJ77" t="s">
        <v>0</v>
      </c>
      <c r="CK77" t="s">
        <v>0</v>
      </c>
      <c r="CL77" t="s">
        <v>0</v>
      </c>
      <c r="CM77" t="s">
        <v>0</v>
      </c>
      <c r="CN77" t="s">
        <v>0</v>
      </c>
      <c r="CO77" t="s">
        <v>0</v>
      </c>
      <c r="CP77" t="s">
        <v>0</v>
      </c>
      <c r="CQ77" t="s">
        <v>0</v>
      </c>
      <c r="CR77" t="s">
        <v>0</v>
      </c>
      <c r="CS77" t="s">
        <v>0</v>
      </c>
      <c r="CT77" t="s">
        <v>0</v>
      </c>
      <c r="CU77" t="s">
        <v>0</v>
      </c>
      <c r="CV77" t="s">
        <v>0</v>
      </c>
      <c r="CW77" t="s">
        <v>0</v>
      </c>
      <c r="CX77" t="s">
        <v>0</v>
      </c>
      <c r="CY77" t="s">
        <v>0</v>
      </c>
      <c r="CZ77" t="s">
        <v>0</v>
      </c>
      <c r="DA77" t="s">
        <v>0</v>
      </c>
      <c r="DB77" t="s">
        <v>0</v>
      </c>
      <c r="DC77" t="s">
        <v>0</v>
      </c>
      <c r="DD77" t="s">
        <v>0</v>
      </c>
      <c r="DE77" t="s">
        <v>0</v>
      </c>
      <c r="DF77" t="s">
        <v>0</v>
      </c>
      <c r="DG77" t="s">
        <v>0</v>
      </c>
      <c r="DH77" t="s">
        <v>0</v>
      </c>
      <c r="DI77" t="s">
        <v>0</v>
      </c>
      <c r="DJ77" t="s">
        <v>0</v>
      </c>
      <c r="DK77" t="s">
        <v>0</v>
      </c>
      <c r="DL77" t="s">
        <v>0</v>
      </c>
      <c r="DM77" t="s">
        <v>0</v>
      </c>
      <c r="DN77" t="s">
        <v>0</v>
      </c>
      <c r="DO77" t="s">
        <v>0</v>
      </c>
      <c r="DP77" t="s">
        <v>0</v>
      </c>
      <c r="DQ77" t="s">
        <v>0</v>
      </c>
      <c r="DR77" t="s">
        <v>0</v>
      </c>
      <c r="DS77" t="s">
        <v>0</v>
      </c>
      <c r="DT77" t="s">
        <v>0</v>
      </c>
      <c r="DU77" t="s">
        <v>0</v>
      </c>
      <c r="DV77" t="s">
        <v>0</v>
      </c>
      <c r="DW77" t="s">
        <v>0</v>
      </c>
      <c r="DX77" t="s">
        <v>0</v>
      </c>
      <c r="DY77" t="s">
        <v>0</v>
      </c>
      <c r="DZ77" t="s">
        <v>0</v>
      </c>
      <c r="EA77" t="s">
        <v>0</v>
      </c>
      <c r="EB77" t="s">
        <v>0</v>
      </c>
      <c r="EC77" t="s">
        <v>0</v>
      </c>
      <c r="ED77" t="s">
        <v>0</v>
      </c>
      <c r="EE77" t="s">
        <v>0</v>
      </c>
      <c r="EF77" t="s">
        <v>0</v>
      </c>
      <c r="EG77" t="s">
        <v>0</v>
      </c>
      <c r="EH77" t="s">
        <v>0</v>
      </c>
      <c r="EI77" t="s">
        <v>0</v>
      </c>
      <c r="EJ77" t="s">
        <v>0</v>
      </c>
      <c r="EK77" t="s">
        <v>0</v>
      </c>
      <c r="EL77" t="s">
        <v>0</v>
      </c>
      <c r="EM77" t="s">
        <v>0</v>
      </c>
      <c r="EN77" t="s">
        <v>0</v>
      </c>
      <c r="EO77">
        <v>0.16376521348330392</v>
      </c>
      <c r="EP77" t="s">
        <v>0</v>
      </c>
      <c r="EQ77" t="s">
        <v>0</v>
      </c>
      <c r="ER77" t="s">
        <v>0</v>
      </c>
      <c r="ES77" t="s">
        <v>0</v>
      </c>
      <c r="ET77" t="s">
        <v>0</v>
      </c>
      <c r="EU77" t="s">
        <v>0</v>
      </c>
      <c r="EV77" t="s">
        <v>0</v>
      </c>
      <c r="EW77" t="s">
        <v>0</v>
      </c>
      <c r="EX77" t="s">
        <v>0</v>
      </c>
      <c r="EY77" t="s">
        <v>0</v>
      </c>
      <c r="EZ77" t="s">
        <v>0</v>
      </c>
      <c r="FA77" t="s">
        <v>0</v>
      </c>
      <c r="FB77" t="s">
        <v>0</v>
      </c>
      <c r="FC77" t="s">
        <v>0</v>
      </c>
      <c r="FD77" t="s">
        <v>0</v>
      </c>
      <c r="FE77" t="s">
        <v>0</v>
      </c>
      <c r="FF77" t="s">
        <v>0</v>
      </c>
      <c r="FG77" t="s">
        <v>0</v>
      </c>
      <c r="FH77" t="s">
        <v>0</v>
      </c>
      <c r="FI77" t="s">
        <v>0</v>
      </c>
      <c r="FJ77" t="s">
        <v>0</v>
      </c>
      <c r="FK77" t="s">
        <v>0</v>
      </c>
      <c r="FL77" t="s">
        <v>0</v>
      </c>
      <c r="FM77" t="s">
        <v>0</v>
      </c>
      <c r="FN77" t="s">
        <v>0</v>
      </c>
      <c r="FO77" t="s">
        <v>0</v>
      </c>
      <c r="FP77" t="s">
        <v>0</v>
      </c>
      <c r="FQ77" t="s">
        <v>0</v>
      </c>
      <c r="FR77" t="s">
        <v>0</v>
      </c>
      <c r="FS77" t="s">
        <v>0</v>
      </c>
      <c r="FT77" t="s">
        <v>0</v>
      </c>
      <c r="FU77" t="s">
        <v>0</v>
      </c>
      <c r="FV77" t="s">
        <v>0</v>
      </c>
      <c r="FW77" t="s">
        <v>0</v>
      </c>
      <c r="FX77" t="s">
        <v>0</v>
      </c>
      <c r="FY77" t="s">
        <v>0</v>
      </c>
      <c r="FZ77" t="s">
        <v>0</v>
      </c>
      <c r="GA77" t="s">
        <v>0</v>
      </c>
      <c r="GB77" t="s">
        <v>0</v>
      </c>
      <c r="GC77" t="s">
        <v>0</v>
      </c>
      <c r="GD77">
        <v>0.94010523807363677</v>
      </c>
      <c r="GE77" t="s">
        <v>0</v>
      </c>
      <c r="GF77" t="s">
        <v>0</v>
      </c>
      <c r="GG77" t="s">
        <v>0</v>
      </c>
      <c r="GH77" t="s">
        <v>0</v>
      </c>
      <c r="GI77" t="s">
        <v>0</v>
      </c>
      <c r="GJ77" t="s">
        <v>0</v>
      </c>
      <c r="GK77" t="s">
        <v>0</v>
      </c>
      <c r="GL77" t="s">
        <v>0</v>
      </c>
      <c r="GM77" t="s">
        <v>0</v>
      </c>
      <c r="GN77" t="s">
        <v>0</v>
      </c>
      <c r="GO77" t="s">
        <v>0</v>
      </c>
      <c r="GP77" t="s">
        <v>0</v>
      </c>
      <c r="GQ77" t="s">
        <v>0</v>
      </c>
      <c r="GR77" t="s">
        <v>0</v>
      </c>
      <c r="GS77" t="s">
        <v>0</v>
      </c>
      <c r="GT77" t="s">
        <v>0</v>
      </c>
      <c r="GU77" t="s">
        <v>0</v>
      </c>
      <c r="GV77" t="s">
        <v>0</v>
      </c>
      <c r="GW77">
        <v>3.4748558683163178E-2</v>
      </c>
      <c r="GX77" t="s">
        <v>0</v>
      </c>
      <c r="GY77" t="s">
        <v>0</v>
      </c>
      <c r="GZ77" t="s">
        <v>0</v>
      </c>
      <c r="HA77" t="s">
        <v>0</v>
      </c>
      <c r="HB77" t="s">
        <v>0</v>
      </c>
      <c r="HC77" t="s">
        <v>0</v>
      </c>
      <c r="HD77" t="s">
        <v>0</v>
      </c>
      <c r="HE77" t="s">
        <v>0</v>
      </c>
      <c r="HF77" t="s">
        <v>0</v>
      </c>
      <c r="HG77" t="s">
        <v>0</v>
      </c>
      <c r="HH77">
        <v>28.590093776544546</v>
      </c>
    </row>
    <row r="78" spans="1:216">
      <c r="A78" t="s">
        <v>328</v>
      </c>
      <c r="B78" t="s">
        <v>0</v>
      </c>
      <c r="C78" t="s">
        <v>0</v>
      </c>
      <c r="D78" t="s">
        <v>0</v>
      </c>
      <c r="E78" t="s">
        <v>0</v>
      </c>
      <c r="F78" t="s">
        <v>0</v>
      </c>
      <c r="G78" t="s">
        <v>0</v>
      </c>
      <c r="H78">
        <v>2.0151137239595492E-2</v>
      </c>
      <c r="I78" t="s">
        <v>0</v>
      </c>
      <c r="J78" t="s">
        <v>0</v>
      </c>
      <c r="K78" t="s">
        <v>0</v>
      </c>
      <c r="L78" t="s">
        <v>0</v>
      </c>
      <c r="M78" t="s">
        <v>0</v>
      </c>
      <c r="N78" t="s">
        <v>0</v>
      </c>
      <c r="O78" t="s">
        <v>0</v>
      </c>
      <c r="P78" t="s">
        <v>0</v>
      </c>
      <c r="Q78" t="s">
        <v>0</v>
      </c>
      <c r="R78">
        <v>0.18907782648744714</v>
      </c>
      <c r="S78" t="s">
        <v>0</v>
      </c>
      <c r="T78" t="s">
        <v>0</v>
      </c>
      <c r="U78" t="s">
        <v>0</v>
      </c>
      <c r="V78" t="s">
        <v>0</v>
      </c>
      <c r="W78" t="s">
        <v>0</v>
      </c>
      <c r="X78" t="s">
        <v>0</v>
      </c>
      <c r="Y78" t="s">
        <v>0</v>
      </c>
      <c r="Z78" t="s">
        <v>0</v>
      </c>
      <c r="AA78" t="s">
        <v>0</v>
      </c>
      <c r="AB78" t="s">
        <v>0</v>
      </c>
      <c r="AC78" t="s">
        <v>0</v>
      </c>
      <c r="AD78" t="s">
        <v>0</v>
      </c>
      <c r="AE78" t="s">
        <v>0</v>
      </c>
      <c r="AF78" t="s">
        <v>0</v>
      </c>
      <c r="AG78" t="s">
        <v>0</v>
      </c>
      <c r="AH78" t="s">
        <v>0</v>
      </c>
      <c r="AI78" t="s">
        <v>0</v>
      </c>
      <c r="AJ78">
        <v>0.29572023892308963</v>
      </c>
      <c r="AK78" t="s">
        <v>0</v>
      </c>
      <c r="AL78" t="s">
        <v>0</v>
      </c>
      <c r="AM78" t="s">
        <v>0</v>
      </c>
      <c r="AN78" t="s">
        <v>0</v>
      </c>
      <c r="AO78" t="s">
        <v>0</v>
      </c>
      <c r="AP78" t="s">
        <v>0</v>
      </c>
      <c r="AQ78" t="s">
        <v>0</v>
      </c>
      <c r="AR78" t="s">
        <v>0</v>
      </c>
      <c r="AS78" t="s">
        <v>0</v>
      </c>
      <c r="AT78" t="s">
        <v>0</v>
      </c>
      <c r="AU78" t="s">
        <v>0</v>
      </c>
      <c r="AV78" t="s">
        <v>0</v>
      </c>
      <c r="AW78" t="s">
        <v>0</v>
      </c>
      <c r="AX78" t="s">
        <v>0</v>
      </c>
      <c r="AY78" t="s">
        <v>0</v>
      </c>
      <c r="AZ78" t="s">
        <v>0</v>
      </c>
      <c r="BA78" t="s">
        <v>0</v>
      </c>
      <c r="BB78" t="s">
        <v>0</v>
      </c>
      <c r="BC78" t="s">
        <v>0</v>
      </c>
      <c r="BD78">
        <v>3.0689989645406798E-2</v>
      </c>
      <c r="BE78" t="s">
        <v>0</v>
      </c>
      <c r="BF78" t="s">
        <v>0</v>
      </c>
      <c r="BG78" t="s">
        <v>0</v>
      </c>
      <c r="BH78" t="s">
        <v>0</v>
      </c>
      <c r="BI78" t="s">
        <v>0</v>
      </c>
      <c r="BJ78" t="s">
        <v>0</v>
      </c>
      <c r="BK78" t="s">
        <v>0</v>
      </c>
      <c r="BL78" t="s">
        <v>0</v>
      </c>
      <c r="BM78" t="s">
        <v>0</v>
      </c>
      <c r="BN78" t="s">
        <v>0</v>
      </c>
      <c r="BO78" t="s">
        <v>0</v>
      </c>
      <c r="BP78" t="s">
        <v>0</v>
      </c>
      <c r="BQ78" t="s">
        <v>0</v>
      </c>
      <c r="BR78" t="s">
        <v>0</v>
      </c>
      <c r="BS78" t="s">
        <v>0</v>
      </c>
      <c r="BT78" t="s">
        <v>0</v>
      </c>
      <c r="BU78" t="s">
        <v>0</v>
      </c>
      <c r="BV78" t="s">
        <v>0</v>
      </c>
      <c r="BW78" t="s">
        <v>0</v>
      </c>
      <c r="BX78" t="s">
        <v>0</v>
      </c>
      <c r="BY78" t="s">
        <v>0</v>
      </c>
      <c r="BZ78" t="s">
        <v>0</v>
      </c>
      <c r="CA78" t="s">
        <v>0</v>
      </c>
      <c r="CB78" t="s">
        <v>0</v>
      </c>
      <c r="CC78" t="s">
        <v>0</v>
      </c>
      <c r="CD78">
        <v>0.28172967058843107</v>
      </c>
      <c r="CE78" t="s">
        <v>0</v>
      </c>
      <c r="CF78" t="s">
        <v>0</v>
      </c>
      <c r="CG78" t="s">
        <v>0</v>
      </c>
      <c r="CH78" t="s">
        <v>0</v>
      </c>
      <c r="CI78" t="s">
        <v>0</v>
      </c>
      <c r="CJ78" t="s">
        <v>0</v>
      </c>
      <c r="CK78" t="s">
        <v>0</v>
      </c>
      <c r="CL78" t="s">
        <v>0</v>
      </c>
      <c r="CM78" t="s">
        <v>0</v>
      </c>
      <c r="CN78" t="s">
        <v>0</v>
      </c>
      <c r="CO78" t="s">
        <v>0</v>
      </c>
      <c r="CP78" t="s">
        <v>0</v>
      </c>
      <c r="CQ78" t="s">
        <v>0</v>
      </c>
      <c r="CR78">
        <v>0.27930445401646053</v>
      </c>
      <c r="CS78" t="s">
        <v>0</v>
      </c>
      <c r="CT78" t="s">
        <v>0</v>
      </c>
      <c r="CU78" t="s">
        <v>0</v>
      </c>
      <c r="CV78" t="s">
        <v>0</v>
      </c>
      <c r="CW78" t="s">
        <v>0</v>
      </c>
      <c r="CX78" t="s">
        <v>0</v>
      </c>
      <c r="CY78" t="s">
        <v>0</v>
      </c>
      <c r="CZ78" t="s">
        <v>0</v>
      </c>
      <c r="DA78" t="s">
        <v>0</v>
      </c>
      <c r="DB78" t="s">
        <v>0</v>
      </c>
      <c r="DC78" t="s">
        <v>0</v>
      </c>
      <c r="DD78" t="s">
        <v>0</v>
      </c>
      <c r="DE78" t="s">
        <v>0</v>
      </c>
      <c r="DF78" t="s">
        <v>0</v>
      </c>
      <c r="DG78" t="s">
        <v>0</v>
      </c>
      <c r="DH78" t="s">
        <v>0</v>
      </c>
      <c r="DI78" t="s">
        <v>0</v>
      </c>
      <c r="DJ78" t="s">
        <v>0</v>
      </c>
      <c r="DK78" t="s">
        <v>0</v>
      </c>
      <c r="DL78" t="s">
        <v>0</v>
      </c>
      <c r="DM78" t="s">
        <v>0</v>
      </c>
      <c r="DN78" t="s">
        <v>0</v>
      </c>
      <c r="DO78" t="s">
        <v>0</v>
      </c>
      <c r="DP78" t="s">
        <v>0</v>
      </c>
      <c r="DQ78" t="s">
        <v>0</v>
      </c>
      <c r="DR78" t="s">
        <v>0</v>
      </c>
      <c r="DS78" t="s">
        <v>0</v>
      </c>
      <c r="DT78" t="s">
        <v>0</v>
      </c>
      <c r="DU78" t="s">
        <v>0</v>
      </c>
      <c r="DV78" t="s">
        <v>0</v>
      </c>
      <c r="DW78" t="s">
        <v>0</v>
      </c>
      <c r="DX78" t="s">
        <v>0</v>
      </c>
      <c r="DY78" t="s">
        <v>0</v>
      </c>
      <c r="DZ78" t="s">
        <v>0</v>
      </c>
      <c r="EA78" t="s">
        <v>0</v>
      </c>
      <c r="EB78" t="s">
        <v>0</v>
      </c>
      <c r="EC78" t="s">
        <v>0</v>
      </c>
      <c r="ED78" t="s">
        <v>0</v>
      </c>
      <c r="EE78" t="s">
        <v>0</v>
      </c>
      <c r="EF78" t="s">
        <v>0</v>
      </c>
      <c r="EG78" t="s">
        <v>0</v>
      </c>
      <c r="EH78" t="s">
        <v>0</v>
      </c>
      <c r="EI78" t="s">
        <v>0</v>
      </c>
      <c r="EJ78" t="s">
        <v>0</v>
      </c>
      <c r="EK78" t="s">
        <v>0</v>
      </c>
      <c r="EL78" t="s">
        <v>0</v>
      </c>
      <c r="EM78" t="s">
        <v>0</v>
      </c>
      <c r="EN78" t="s">
        <v>0</v>
      </c>
      <c r="EO78" t="s">
        <v>0</v>
      </c>
      <c r="EP78" t="s">
        <v>0</v>
      </c>
      <c r="EQ78" t="s">
        <v>0</v>
      </c>
      <c r="ER78" t="s">
        <v>0</v>
      </c>
      <c r="ES78" t="s">
        <v>0</v>
      </c>
      <c r="ET78" t="s">
        <v>0</v>
      </c>
      <c r="EU78" t="s">
        <v>0</v>
      </c>
      <c r="EV78" t="s">
        <v>0</v>
      </c>
      <c r="EW78" t="s">
        <v>0</v>
      </c>
      <c r="EX78" t="s">
        <v>0</v>
      </c>
      <c r="EY78" t="s">
        <v>0</v>
      </c>
      <c r="EZ78" t="s">
        <v>0</v>
      </c>
      <c r="FA78" t="s">
        <v>0</v>
      </c>
      <c r="FB78" t="s">
        <v>0</v>
      </c>
      <c r="FC78" t="s">
        <v>0</v>
      </c>
      <c r="FD78" t="s">
        <v>0</v>
      </c>
      <c r="FE78" t="s">
        <v>0</v>
      </c>
      <c r="FF78" t="s">
        <v>0</v>
      </c>
      <c r="FG78" t="s">
        <v>0</v>
      </c>
      <c r="FH78" t="s">
        <v>0</v>
      </c>
      <c r="FI78" t="s">
        <v>0</v>
      </c>
      <c r="FJ78" t="s">
        <v>0</v>
      </c>
      <c r="FK78" t="s">
        <v>0</v>
      </c>
      <c r="FL78" t="s">
        <v>0</v>
      </c>
      <c r="FM78" t="s">
        <v>0</v>
      </c>
      <c r="FN78" t="s">
        <v>0</v>
      </c>
      <c r="FO78" t="s">
        <v>0</v>
      </c>
      <c r="FP78" t="s">
        <v>0</v>
      </c>
      <c r="FQ78" t="s">
        <v>0</v>
      </c>
      <c r="FR78" t="s">
        <v>0</v>
      </c>
      <c r="FS78" t="s">
        <v>0</v>
      </c>
      <c r="FT78" t="s">
        <v>0</v>
      </c>
      <c r="FU78" t="s">
        <v>0</v>
      </c>
      <c r="FV78" t="s">
        <v>0</v>
      </c>
      <c r="FW78">
        <v>3.9845229669189526E-2</v>
      </c>
      <c r="FX78">
        <v>0.11732074830210171</v>
      </c>
      <c r="FY78" t="s">
        <v>0</v>
      </c>
      <c r="FZ78">
        <v>0.25272621057938854</v>
      </c>
      <c r="GA78" t="s">
        <v>0</v>
      </c>
      <c r="GB78" t="s">
        <v>0</v>
      </c>
      <c r="GC78" t="s">
        <v>0</v>
      </c>
      <c r="GD78" t="s">
        <v>0</v>
      </c>
      <c r="GE78" t="s">
        <v>0</v>
      </c>
      <c r="GF78" t="s">
        <v>0</v>
      </c>
      <c r="GG78" t="s">
        <v>0</v>
      </c>
      <c r="GH78" t="s">
        <v>0</v>
      </c>
      <c r="GI78" t="s">
        <v>0</v>
      </c>
      <c r="GJ78" t="s">
        <v>0</v>
      </c>
      <c r="GK78" t="s">
        <v>0</v>
      </c>
      <c r="GL78" t="s">
        <v>0</v>
      </c>
      <c r="GM78">
        <v>1.0357759211770083</v>
      </c>
      <c r="GN78" t="s">
        <v>0</v>
      </c>
      <c r="GO78" t="s">
        <v>0</v>
      </c>
      <c r="GP78" t="s">
        <v>0</v>
      </c>
      <c r="GQ78" t="s">
        <v>0</v>
      </c>
      <c r="GR78" t="s">
        <v>0</v>
      </c>
      <c r="GS78" t="s">
        <v>0</v>
      </c>
      <c r="GT78" t="s">
        <v>0</v>
      </c>
      <c r="GU78" t="s">
        <v>0</v>
      </c>
      <c r="GV78" t="s">
        <v>0</v>
      </c>
      <c r="GW78" t="s">
        <v>0</v>
      </c>
      <c r="GX78" t="s">
        <v>0</v>
      </c>
      <c r="GY78" t="s">
        <v>0</v>
      </c>
      <c r="GZ78" t="s">
        <v>0</v>
      </c>
      <c r="HA78">
        <v>7.9523349110073124E-2</v>
      </c>
      <c r="HB78" t="s">
        <v>0</v>
      </c>
      <c r="HC78" t="s">
        <v>0</v>
      </c>
      <c r="HD78" t="s">
        <v>0</v>
      </c>
      <c r="HE78" t="s">
        <v>0</v>
      </c>
      <c r="HF78" t="s">
        <v>0</v>
      </c>
      <c r="HG78" t="s">
        <v>0</v>
      </c>
      <c r="HH78">
        <v>2.6218647757381923</v>
      </c>
    </row>
    <row r="79" spans="1:216">
      <c r="A79" t="s">
        <v>329</v>
      </c>
      <c r="B79" t="s">
        <v>0</v>
      </c>
      <c r="C79" t="s">
        <v>0</v>
      </c>
      <c r="D79" t="s">
        <v>0</v>
      </c>
      <c r="E79" t="s">
        <v>0</v>
      </c>
      <c r="F79" t="s">
        <v>0</v>
      </c>
      <c r="G79" t="s">
        <v>0</v>
      </c>
      <c r="H79" t="s">
        <v>0</v>
      </c>
      <c r="I79" t="s">
        <v>0</v>
      </c>
      <c r="J79" t="s">
        <v>0</v>
      </c>
      <c r="K79" t="s">
        <v>0</v>
      </c>
      <c r="L79" t="s">
        <v>0</v>
      </c>
      <c r="M79" t="s">
        <v>0</v>
      </c>
      <c r="N79" t="s">
        <v>0</v>
      </c>
      <c r="O79" t="s">
        <v>0</v>
      </c>
      <c r="P79" t="s">
        <v>0</v>
      </c>
      <c r="Q79" t="s">
        <v>0</v>
      </c>
      <c r="R79" t="s">
        <v>0</v>
      </c>
      <c r="S79" t="s">
        <v>0</v>
      </c>
      <c r="T79" t="s">
        <v>0</v>
      </c>
      <c r="U79" t="s">
        <v>0</v>
      </c>
      <c r="V79" t="s">
        <v>0</v>
      </c>
      <c r="W79" t="s">
        <v>0</v>
      </c>
      <c r="X79" t="s">
        <v>0</v>
      </c>
      <c r="Y79" t="s">
        <v>0</v>
      </c>
      <c r="Z79" t="s">
        <v>0</v>
      </c>
      <c r="AA79" t="s">
        <v>0</v>
      </c>
      <c r="AB79" t="s">
        <v>0</v>
      </c>
      <c r="AC79" t="s">
        <v>0</v>
      </c>
      <c r="AD79" t="s">
        <v>0</v>
      </c>
      <c r="AE79" t="s">
        <v>0</v>
      </c>
      <c r="AF79" t="s">
        <v>0</v>
      </c>
      <c r="AG79" t="s">
        <v>0</v>
      </c>
      <c r="AH79" t="s">
        <v>0</v>
      </c>
      <c r="AI79" t="s">
        <v>0</v>
      </c>
      <c r="AJ79" t="s">
        <v>0</v>
      </c>
      <c r="AK79" t="s">
        <v>0</v>
      </c>
      <c r="AL79" t="s">
        <v>0</v>
      </c>
      <c r="AM79" t="s">
        <v>0</v>
      </c>
      <c r="AN79" t="s">
        <v>0</v>
      </c>
      <c r="AO79" t="s">
        <v>0</v>
      </c>
      <c r="AP79">
        <v>18.007820292682464</v>
      </c>
      <c r="AQ79" t="s">
        <v>0</v>
      </c>
      <c r="AR79" t="s">
        <v>0</v>
      </c>
      <c r="AS79" t="s">
        <v>0</v>
      </c>
      <c r="AT79" t="s">
        <v>0</v>
      </c>
      <c r="AU79" t="s">
        <v>0</v>
      </c>
      <c r="AV79" t="s">
        <v>0</v>
      </c>
      <c r="AW79" t="s">
        <v>0</v>
      </c>
      <c r="AX79" t="s">
        <v>0</v>
      </c>
      <c r="AY79" t="s">
        <v>0</v>
      </c>
      <c r="AZ79" t="s">
        <v>0</v>
      </c>
      <c r="BA79" t="s">
        <v>0</v>
      </c>
      <c r="BB79" t="s">
        <v>0</v>
      </c>
      <c r="BC79" t="s">
        <v>0</v>
      </c>
      <c r="BD79" t="s">
        <v>0</v>
      </c>
      <c r="BE79" t="s">
        <v>0</v>
      </c>
      <c r="BF79" t="s">
        <v>0</v>
      </c>
      <c r="BG79" t="s">
        <v>0</v>
      </c>
      <c r="BH79" t="s">
        <v>0</v>
      </c>
      <c r="BI79" t="s">
        <v>0</v>
      </c>
      <c r="BJ79" t="s">
        <v>0</v>
      </c>
      <c r="BK79" t="s">
        <v>0</v>
      </c>
      <c r="BL79" t="s">
        <v>0</v>
      </c>
      <c r="BM79" t="s">
        <v>0</v>
      </c>
      <c r="BN79" t="s">
        <v>0</v>
      </c>
      <c r="BO79" t="s">
        <v>0</v>
      </c>
      <c r="BP79" t="s">
        <v>0</v>
      </c>
      <c r="BQ79" t="s">
        <v>0</v>
      </c>
      <c r="BR79" t="s">
        <v>0</v>
      </c>
      <c r="BS79" t="s">
        <v>0</v>
      </c>
      <c r="BT79" t="s">
        <v>0</v>
      </c>
      <c r="BU79" t="s">
        <v>0</v>
      </c>
      <c r="BV79" t="s">
        <v>0</v>
      </c>
      <c r="BW79" t="s">
        <v>0</v>
      </c>
      <c r="BX79" t="s">
        <v>0</v>
      </c>
      <c r="BY79" t="s">
        <v>0</v>
      </c>
      <c r="BZ79" t="s">
        <v>0</v>
      </c>
      <c r="CA79" t="s">
        <v>0</v>
      </c>
      <c r="CB79" t="s">
        <v>0</v>
      </c>
      <c r="CC79" t="s">
        <v>0</v>
      </c>
      <c r="CD79" t="s">
        <v>0</v>
      </c>
      <c r="CE79" t="s">
        <v>0</v>
      </c>
      <c r="CF79" t="s">
        <v>0</v>
      </c>
      <c r="CG79" t="s">
        <v>0</v>
      </c>
      <c r="CH79" t="s">
        <v>0</v>
      </c>
      <c r="CI79" t="s">
        <v>0</v>
      </c>
      <c r="CJ79" t="s">
        <v>0</v>
      </c>
      <c r="CK79" t="s">
        <v>0</v>
      </c>
      <c r="CL79" t="s">
        <v>0</v>
      </c>
      <c r="CM79" t="s">
        <v>0</v>
      </c>
      <c r="CN79" t="s">
        <v>0</v>
      </c>
      <c r="CO79" t="s">
        <v>0</v>
      </c>
      <c r="CP79" t="s">
        <v>0</v>
      </c>
      <c r="CQ79" t="s">
        <v>0</v>
      </c>
      <c r="CR79" t="s">
        <v>0</v>
      </c>
      <c r="CS79">
        <v>9.6350566704073231</v>
      </c>
      <c r="CT79" t="s">
        <v>0</v>
      </c>
      <c r="CU79" t="s">
        <v>0</v>
      </c>
      <c r="CV79" t="s">
        <v>0</v>
      </c>
      <c r="CW79" t="s">
        <v>0</v>
      </c>
      <c r="CX79" t="s">
        <v>0</v>
      </c>
      <c r="CY79">
        <v>8.5257257479178659</v>
      </c>
      <c r="CZ79" t="s">
        <v>0</v>
      </c>
      <c r="DA79" t="s">
        <v>0</v>
      </c>
      <c r="DB79" t="s">
        <v>0</v>
      </c>
      <c r="DC79" t="s">
        <v>0</v>
      </c>
      <c r="DD79" t="s">
        <v>0</v>
      </c>
      <c r="DE79" t="s">
        <v>0</v>
      </c>
      <c r="DF79" t="s">
        <v>0</v>
      </c>
      <c r="DG79" t="s">
        <v>0</v>
      </c>
      <c r="DH79" t="s">
        <v>0</v>
      </c>
      <c r="DI79" t="s">
        <v>0</v>
      </c>
      <c r="DJ79" t="s">
        <v>0</v>
      </c>
      <c r="DK79" t="s">
        <v>0</v>
      </c>
      <c r="DL79" t="s">
        <v>0</v>
      </c>
      <c r="DM79" t="s">
        <v>0</v>
      </c>
      <c r="DN79" t="s">
        <v>0</v>
      </c>
      <c r="DO79" t="s">
        <v>0</v>
      </c>
      <c r="DP79" t="s">
        <v>0</v>
      </c>
      <c r="DQ79" t="s">
        <v>0</v>
      </c>
      <c r="DR79" t="s">
        <v>0</v>
      </c>
      <c r="DS79" t="s">
        <v>0</v>
      </c>
      <c r="DT79">
        <v>0.56873615253426613</v>
      </c>
      <c r="DU79" t="s">
        <v>0</v>
      </c>
      <c r="DV79" t="s">
        <v>0</v>
      </c>
      <c r="DW79" t="s">
        <v>0</v>
      </c>
      <c r="DX79">
        <v>5.0654264212388798</v>
      </c>
      <c r="DY79" t="s">
        <v>0</v>
      </c>
      <c r="DZ79" t="s">
        <v>0</v>
      </c>
      <c r="EA79" t="s">
        <v>0</v>
      </c>
      <c r="EB79" t="s">
        <v>0</v>
      </c>
      <c r="EC79" t="s">
        <v>0</v>
      </c>
      <c r="ED79" t="s">
        <v>0</v>
      </c>
      <c r="EE79" t="s">
        <v>0</v>
      </c>
      <c r="EF79" t="s">
        <v>0</v>
      </c>
      <c r="EG79" t="s">
        <v>0</v>
      </c>
      <c r="EH79" t="s">
        <v>0</v>
      </c>
      <c r="EI79" t="s">
        <v>0</v>
      </c>
      <c r="EJ79" t="s">
        <v>0</v>
      </c>
      <c r="EK79" t="s">
        <v>0</v>
      </c>
      <c r="EL79" t="s">
        <v>0</v>
      </c>
      <c r="EM79" t="s">
        <v>0</v>
      </c>
      <c r="EN79" t="s">
        <v>0</v>
      </c>
      <c r="EO79" t="s">
        <v>0</v>
      </c>
      <c r="EP79" t="s">
        <v>0</v>
      </c>
      <c r="EQ79" t="s">
        <v>0</v>
      </c>
      <c r="ER79">
        <v>0.59540109998053059</v>
      </c>
      <c r="ES79" t="s">
        <v>0</v>
      </c>
      <c r="ET79" t="s">
        <v>0</v>
      </c>
      <c r="EU79" t="s">
        <v>0</v>
      </c>
      <c r="EV79" t="s">
        <v>0</v>
      </c>
      <c r="EW79">
        <v>152.73410102685705</v>
      </c>
      <c r="EX79" t="s">
        <v>0</v>
      </c>
      <c r="EY79" t="s">
        <v>0</v>
      </c>
      <c r="EZ79" t="s">
        <v>0</v>
      </c>
      <c r="FA79" t="s">
        <v>0</v>
      </c>
      <c r="FB79" t="s">
        <v>0</v>
      </c>
      <c r="FC79" t="s">
        <v>0</v>
      </c>
      <c r="FD79" t="s">
        <v>0</v>
      </c>
      <c r="FE79" t="s">
        <v>0</v>
      </c>
      <c r="FF79" t="s">
        <v>0</v>
      </c>
      <c r="FG79" t="s">
        <v>0</v>
      </c>
      <c r="FH79" t="s">
        <v>0</v>
      </c>
      <c r="FI79" t="s">
        <v>0</v>
      </c>
      <c r="FJ79" t="s">
        <v>0</v>
      </c>
      <c r="FK79" t="s">
        <v>0</v>
      </c>
      <c r="FL79" t="s">
        <v>0</v>
      </c>
      <c r="FM79" t="s">
        <v>0</v>
      </c>
      <c r="FN79" t="s">
        <v>0</v>
      </c>
      <c r="FO79" t="s">
        <v>0</v>
      </c>
      <c r="FP79" t="s">
        <v>0</v>
      </c>
      <c r="FQ79" t="s">
        <v>0</v>
      </c>
      <c r="FR79" t="s">
        <v>0</v>
      </c>
      <c r="FS79" t="s">
        <v>0</v>
      </c>
      <c r="FT79" t="s">
        <v>0</v>
      </c>
      <c r="FU79" t="s">
        <v>0</v>
      </c>
      <c r="FV79" t="s">
        <v>0</v>
      </c>
      <c r="FW79" t="s">
        <v>0</v>
      </c>
      <c r="FX79" t="s">
        <v>0</v>
      </c>
      <c r="FY79" t="s">
        <v>0</v>
      </c>
      <c r="FZ79" t="s">
        <v>0</v>
      </c>
      <c r="GA79" t="s">
        <v>0</v>
      </c>
      <c r="GB79" t="s">
        <v>0</v>
      </c>
      <c r="GC79" t="s">
        <v>0</v>
      </c>
      <c r="GD79" t="s">
        <v>0</v>
      </c>
      <c r="GE79" t="s">
        <v>0</v>
      </c>
      <c r="GF79" t="s">
        <v>0</v>
      </c>
      <c r="GG79" t="s">
        <v>0</v>
      </c>
      <c r="GH79" t="s">
        <v>0</v>
      </c>
      <c r="GI79" t="s">
        <v>0</v>
      </c>
      <c r="GJ79" t="s">
        <v>0</v>
      </c>
      <c r="GK79" t="s">
        <v>0</v>
      </c>
      <c r="GL79" t="s">
        <v>0</v>
      </c>
      <c r="GM79" t="s">
        <v>0</v>
      </c>
      <c r="GN79" t="s">
        <v>0</v>
      </c>
      <c r="GO79" t="s">
        <v>0</v>
      </c>
      <c r="GP79" t="s">
        <v>0</v>
      </c>
      <c r="GQ79" t="s">
        <v>0</v>
      </c>
      <c r="GR79" t="s">
        <v>0</v>
      </c>
      <c r="GS79" t="s">
        <v>0</v>
      </c>
      <c r="GT79" t="s">
        <v>0</v>
      </c>
      <c r="GU79" t="s">
        <v>0</v>
      </c>
      <c r="GV79" t="s">
        <v>0</v>
      </c>
      <c r="GW79">
        <v>45.012414204202507</v>
      </c>
      <c r="GX79" t="s">
        <v>0</v>
      </c>
      <c r="GY79" t="s">
        <v>0</v>
      </c>
      <c r="GZ79" t="s">
        <v>0</v>
      </c>
      <c r="HA79" t="s">
        <v>0</v>
      </c>
      <c r="HB79">
        <v>1.6224798765675654</v>
      </c>
      <c r="HC79" t="s">
        <v>0</v>
      </c>
      <c r="HD79" t="s">
        <v>0</v>
      </c>
      <c r="HE79" t="s">
        <v>0</v>
      </c>
      <c r="HF79" t="s">
        <v>0</v>
      </c>
      <c r="HG79" t="s">
        <v>0</v>
      </c>
      <c r="HH79">
        <v>241.76716149238845</v>
      </c>
    </row>
    <row r="80" spans="1:216">
      <c r="A80" t="s">
        <v>68</v>
      </c>
      <c r="B80" t="s">
        <v>0</v>
      </c>
      <c r="C80" t="s">
        <v>0</v>
      </c>
      <c r="D80" t="s">
        <v>0</v>
      </c>
      <c r="E80" t="s">
        <v>0</v>
      </c>
      <c r="F80" t="s">
        <v>0</v>
      </c>
      <c r="G80" t="s">
        <v>0</v>
      </c>
      <c r="H80" t="s">
        <v>0</v>
      </c>
      <c r="I80">
        <v>0.24784218969654084</v>
      </c>
      <c r="J80" t="s">
        <v>0</v>
      </c>
      <c r="K80" t="s">
        <v>0</v>
      </c>
      <c r="L80">
        <v>0.3128014468565839</v>
      </c>
      <c r="M80" t="s">
        <v>0</v>
      </c>
      <c r="N80" t="s">
        <v>0</v>
      </c>
      <c r="O80" t="s">
        <v>0</v>
      </c>
      <c r="P80" t="s">
        <v>0</v>
      </c>
      <c r="Q80" t="s">
        <v>0</v>
      </c>
      <c r="R80">
        <v>7.0551427793823555E-4</v>
      </c>
      <c r="S80" t="s">
        <v>0</v>
      </c>
      <c r="T80" t="s">
        <v>0</v>
      </c>
      <c r="U80">
        <v>0.82363752782183741</v>
      </c>
      <c r="V80" t="s">
        <v>0</v>
      </c>
      <c r="W80" t="s">
        <v>0</v>
      </c>
      <c r="X80" t="s">
        <v>0</v>
      </c>
      <c r="Y80">
        <v>0.14248559254657692</v>
      </c>
      <c r="Z80" t="s">
        <v>0</v>
      </c>
      <c r="AA80" t="s">
        <v>0</v>
      </c>
      <c r="AB80">
        <v>0.30723154779602163</v>
      </c>
      <c r="AC80" t="s">
        <v>0</v>
      </c>
      <c r="AD80" t="s">
        <v>0</v>
      </c>
      <c r="AE80" t="s">
        <v>0</v>
      </c>
      <c r="AF80" t="s">
        <v>0</v>
      </c>
      <c r="AG80" t="s">
        <v>0</v>
      </c>
      <c r="AH80" t="s">
        <v>0</v>
      </c>
      <c r="AI80" t="s">
        <v>0</v>
      </c>
      <c r="AJ80">
        <v>0.32780718566841027</v>
      </c>
      <c r="AK80" t="s">
        <v>0</v>
      </c>
      <c r="AL80" t="s">
        <v>0</v>
      </c>
      <c r="AM80" t="s">
        <v>0</v>
      </c>
      <c r="AN80" t="s">
        <v>0</v>
      </c>
      <c r="AO80">
        <v>6.1193659111417095E-2</v>
      </c>
      <c r="AP80">
        <v>3.3937565895591666</v>
      </c>
      <c r="AQ80">
        <v>1.620035271231794</v>
      </c>
      <c r="AR80" t="s">
        <v>0</v>
      </c>
      <c r="AS80" t="s">
        <v>0</v>
      </c>
      <c r="AT80" t="s">
        <v>0</v>
      </c>
      <c r="AU80">
        <v>4.3369461034249959</v>
      </c>
      <c r="AV80" t="s">
        <v>0</v>
      </c>
      <c r="AW80" t="s">
        <v>0</v>
      </c>
      <c r="AX80" t="s">
        <v>0</v>
      </c>
      <c r="AY80" t="s">
        <v>0</v>
      </c>
      <c r="AZ80" t="s">
        <v>0</v>
      </c>
      <c r="BA80" t="s">
        <v>0</v>
      </c>
      <c r="BB80" t="s">
        <v>0</v>
      </c>
      <c r="BC80" t="s">
        <v>0</v>
      </c>
      <c r="BD80" t="s">
        <v>0</v>
      </c>
      <c r="BE80">
        <v>0.30263558399999629</v>
      </c>
      <c r="BF80">
        <v>0.28159533540891918</v>
      </c>
      <c r="BG80">
        <v>0.14166652161930887</v>
      </c>
      <c r="BH80">
        <v>36.306394155542122</v>
      </c>
      <c r="BI80" t="s">
        <v>0</v>
      </c>
      <c r="BJ80" t="s">
        <v>0</v>
      </c>
      <c r="BK80" t="s">
        <v>0</v>
      </c>
      <c r="BL80">
        <v>1.2952281180508539E-3</v>
      </c>
      <c r="BM80" t="s">
        <v>0</v>
      </c>
      <c r="BN80" t="s">
        <v>0</v>
      </c>
      <c r="BO80" t="s">
        <v>0</v>
      </c>
      <c r="BP80">
        <v>3.0957646695353875</v>
      </c>
      <c r="BQ80" t="s">
        <v>0</v>
      </c>
      <c r="BR80" t="s">
        <v>0</v>
      </c>
      <c r="BS80" t="s">
        <v>0</v>
      </c>
      <c r="BT80" t="s">
        <v>0</v>
      </c>
      <c r="BU80">
        <v>2.5773852961508061</v>
      </c>
      <c r="BV80" t="s">
        <v>0</v>
      </c>
      <c r="BW80" t="s">
        <v>0</v>
      </c>
      <c r="BX80" t="s">
        <v>0</v>
      </c>
      <c r="BY80" t="s">
        <v>0</v>
      </c>
      <c r="BZ80" t="s">
        <v>0</v>
      </c>
      <c r="CA80" t="s">
        <v>0</v>
      </c>
      <c r="CB80" t="s">
        <v>0</v>
      </c>
      <c r="CC80" t="s">
        <v>0</v>
      </c>
      <c r="CD80">
        <v>6.1577987491122331E-3</v>
      </c>
      <c r="CE80">
        <v>1.0562842894073816E-2</v>
      </c>
      <c r="CF80">
        <v>25.696238527671106</v>
      </c>
      <c r="CG80" t="s">
        <v>0</v>
      </c>
      <c r="CH80" t="s">
        <v>0</v>
      </c>
      <c r="CI80" t="s">
        <v>0</v>
      </c>
      <c r="CJ80">
        <v>8.9458371053532396E-2</v>
      </c>
      <c r="CK80">
        <v>6.3685599265364684E-2</v>
      </c>
      <c r="CL80">
        <v>1.2817502675112382E-2</v>
      </c>
      <c r="CM80">
        <v>1.1872836749752347E-3</v>
      </c>
      <c r="CN80" t="s">
        <v>0</v>
      </c>
      <c r="CO80" t="s">
        <v>0</v>
      </c>
      <c r="CP80">
        <v>0.29004588858269115</v>
      </c>
      <c r="CQ80">
        <v>0.84666160553951342</v>
      </c>
      <c r="CR80">
        <v>1.529280032335046E-2</v>
      </c>
      <c r="CS80">
        <v>0.50653696352122612</v>
      </c>
      <c r="CT80" t="s">
        <v>0</v>
      </c>
      <c r="CU80" t="s">
        <v>0</v>
      </c>
      <c r="CV80" t="s">
        <v>0</v>
      </c>
      <c r="CW80" t="s">
        <v>0</v>
      </c>
      <c r="CX80" t="s">
        <v>0</v>
      </c>
      <c r="CY80">
        <v>4.1130343602483581</v>
      </c>
      <c r="CZ80" t="s">
        <v>0</v>
      </c>
      <c r="DA80">
        <v>1.1879041659455107E-5</v>
      </c>
      <c r="DB80" t="s">
        <v>0</v>
      </c>
      <c r="DC80" t="s">
        <v>0</v>
      </c>
      <c r="DD80" t="s">
        <v>0</v>
      </c>
      <c r="DE80">
        <v>0.1958990222283376</v>
      </c>
      <c r="DF80" t="s">
        <v>0</v>
      </c>
      <c r="DG80" t="s">
        <v>0</v>
      </c>
      <c r="DH80" t="s">
        <v>0</v>
      </c>
      <c r="DI80" t="s">
        <v>0</v>
      </c>
      <c r="DJ80" t="s">
        <v>0</v>
      </c>
      <c r="DK80" t="s">
        <v>0</v>
      </c>
      <c r="DL80" t="s">
        <v>0</v>
      </c>
      <c r="DM80" t="s">
        <v>0</v>
      </c>
      <c r="DN80" t="s">
        <v>0</v>
      </c>
      <c r="DO80" t="s">
        <v>0</v>
      </c>
      <c r="DP80">
        <v>5.8607343069847278E-3</v>
      </c>
      <c r="DQ80" t="s">
        <v>0</v>
      </c>
      <c r="DR80" t="s">
        <v>0</v>
      </c>
      <c r="DS80" t="s">
        <v>0</v>
      </c>
      <c r="DT80" t="s">
        <v>0</v>
      </c>
      <c r="DU80" t="s">
        <v>0</v>
      </c>
      <c r="DV80" t="s">
        <v>0</v>
      </c>
      <c r="DW80">
        <v>26.551952490744011</v>
      </c>
      <c r="DX80" t="s">
        <v>0</v>
      </c>
      <c r="DY80" t="s">
        <v>0</v>
      </c>
      <c r="DZ80" t="s">
        <v>0</v>
      </c>
      <c r="EA80" t="s">
        <v>0</v>
      </c>
      <c r="EB80" t="s">
        <v>0</v>
      </c>
      <c r="EC80" t="s">
        <v>0</v>
      </c>
      <c r="ED80" t="s">
        <v>0</v>
      </c>
      <c r="EE80" t="s">
        <v>0</v>
      </c>
      <c r="EF80" t="s">
        <v>0</v>
      </c>
      <c r="EG80" t="s">
        <v>0</v>
      </c>
      <c r="EH80">
        <v>0.19888208089740042</v>
      </c>
      <c r="EI80" t="s">
        <v>0</v>
      </c>
      <c r="EJ80" t="s">
        <v>0</v>
      </c>
      <c r="EK80">
        <v>10.95677821390051</v>
      </c>
      <c r="EL80" t="s">
        <v>0</v>
      </c>
      <c r="EM80" t="s">
        <v>0</v>
      </c>
      <c r="EN80" t="s">
        <v>0</v>
      </c>
      <c r="EO80" t="s">
        <v>0</v>
      </c>
      <c r="EP80" t="s">
        <v>0</v>
      </c>
      <c r="EQ80">
        <v>4.7839993182903343E-2</v>
      </c>
      <c r="ER80" t="s">
        <v>0</v>
      </c>
      <c r="ES80">
        <v>1.3612843159664563</v>
      </c>
      <c r="ET80" t="s">
        <v>0</v>
      </c>
      <c r="EU80">
        <v>3.0366912973227331E-2</v>
      </c>
      <c r="EV80">
        <v>0.68083189443433012</v>
      </c>
      <c r="EW80">
        <v>0.22266615847235313</v>
      </c>
      <c r="EX80" t="s">
        <v>0</v>
      </c>
      <c r="EY80">
        <v>5.444468857467763E-2</v>
      </c>
      <c r="EZ80" t="s">
        <v>0</v>
      </c>
      <c r="FA80" t="s">
        <v>0</v>
      </c>
      <c r="FB80" t="s">
        <v>0</v>
      </c>
      <c r="FC80" t="s">
        <v>0</v>
      </c>
      <c r="FD80" t="s">
        <v>0</v>
      </c>
      <c r="FE80" t="s">
        <v>0</v>
      </c>
      <c r="FF80" t="s">
        <v>0</v>
      </c>
      <c r="FG80" t="s">
        <v>0</v>
      </c>
      <c r="FH80">
        <v>2.8540292163595365E-2</v>
      </c>
      <c r="FI80" t="s">
        <v>0</v>
      </c>
      <c r="FJ80" t="s">
        <v>0</v>
      </c>
      <c r="FK80" t="s">
        <v>0</v>
      </c>
      <c r="FL80" t="s">
        <v>0</v>
      </c>
      <c r="FM80" t="s">
        <v>0</v>
      </c>
      <c r="FN80" t="s">
        <v>0</v>
      </c>
      <c r="FO80" t="s">
        <v>0</v>
      </c>
      <c r="FP80" t="s">
        <v>0</v>
      </c>
      <c r="FQ80" t="s">
        <v>0</v>
      </c>
      <c r="FR80" t="s">
        <v>0</v>
      </c>
      <c r="FS80" t="s">
        <v>0</v>
      </c>
      <c r="FT80" t="s">
        <v>0</v>
      </c>
      <c r="FU80">
        <v>10.746639805975878</v>
      </c>
      <c r="FV80" t="s">
        <v>0</v>
      </c>
      <c r="FW80" t="s">
        <v>0</v>
      </c>
      <c r="FX80" t="s">
        <v>0</v>
      </c>
      <c r="FY80" t="s">
        <v>0</v>
      </c>
      <c r="FZ80" t="s">
        <v>0</v>
      </c>
      <c r="GA80" t="s">
        <v>0</v>
      </c>
      <c r="GB80" t="s">
        <v>0</v>
      </c>
      <c r="GC80" t="s">
        <v>0</v>
      </c>
      <c r="GD80">
        <v>0.53455715791032832</v>
      </c>
      <c r="GE80">
        <v>0.60345275190136194</v>
      </c>
      <c r="GF80">
        <v>2.4497287065666104E-2</v>
      </c>
      <c r="GG80" t="s">
        <v>0</v>
      </c>
      <c r="GH80" t="s">
        <v>0</v>
      </c>
      <c r="GI80" t="s">
        <v>0</v>
      </c>
      <c r="GJ80" t="s">
        <v>0</v>
      </c>
      <c r="GK80" t="s">
        <v>0</v>
      </c>
      <c r="GL80" t="s">
        <v>0</v>
      </c>
      <c r="GM80">
        <v>3.1406183176986314E-4</v>
      </c>
      <c r="GN80" t="s">
        <v>0</v>
      </c>
      <c r="GO80">
        <v>7.8741124202260405E-3</v>
      </c>
      <c r="GP80" t="s">
        <v>0</v>
      </c>
      <c r="GQ80" t="s">
        <v>0</v>
      </c>
      <c r="GR80" t="s">
        <v>0</v>
      </c>
      <c r="GS80" t="s">
        <v>0</v>
      </c>
      <c r="GT80" t="s">
        <v>0</v>
      </c>
      <c r="GU80" t="s">
        <v>0</v>
      </c>
      <c r="GV80">
        <v>7.2288180420980952E-2</v>
      </c>
      <c r="GW80">
        <v>17.886820582158247</v>
      </c>
      <c r="GX80">
        <v>4.6075735738966082E-2</v>
      </c>
      <c r="GY80" t="s">
        <v>0</v>
      </c>
      <c r="GZ80" t="s">
        <v>0</v>
      </c>
      <c r="HA80">
        <v>4.1699377993391171E-2</v>
      </c>
      <c r="HB80">
        <v>3.1876860864310523E-3</v>
      </c>
      <c r="HC80" t="s">
        <v>0</v>
      </c>
      <c r="HD80">
        <v>1.8658099756831876E-2</v>
      </c>
      <c r="HE80" t="s">
        <v>0</v>
      </c>
      <c r="HF80" t="s">
        <v>0</v>
      </c>
      <c r="HG80" t="s">
        <v>0</v>
      </c>
      <c r="HH80">
        <v>156.25428247871082</v>
      </c>
    </row>
    <row r="81" spans="1:216">
      <c r="A81" t="s">
        <v>49</v>
      </c>
      <c r="B81" t="s">
        <v>0</v>
      </c>
      <c r="C81" t="s">
        <v>0</v>
      </c>
      <c r="D81" t="s">
        <v>0</v>
      </c>
      <c r="E81" t="s">
        <v>0</v>
      </c>
      <c r="F81" t="s">
        <v>0</v>
      </c>
      <c r="G81" t="s">
        <v>0</v>
      </c>
      <c r="H81" t="s">
        <v>0</v>
      </c>
      <c r="I81" t="s">
        <v>0</v>
      </c>
      <c r="J81" t="s">
        <v>0</v>
      </c>
      <c r="K81" t="s">
        <v>0</v>
      </c>
      <c r="L81" t="s">
        <v>0</v>
      </c>
      <c r="M81" t="s">
        <v>0</v>
      </c>
      <c r="N81" t="s">
        <v>0</v>
      </c>
      <c r="O81" t="s">
        <v>0</v>
      </c>
      <c r="P81" t="s">
        <v>0</v>
      </c>
      <c r="Q81" t="s">
        <v>0</v>
      </c>
      <c r="R81" t="s">
        <v>0</v>
      </c>
      <c r="S81" t="s">
        <v>0</v>
      </c>
      <c r="T81">
        <v>2.8256808694576545</v>
      </c>
      <c r="U81" t="s">
        <v>0</v>
      </c>
      <c r="V81">
        <v>0.48431594442946563</v>
      </c>
      <c r="W81" t="s">
        <v>0</v>
      </c>
      <c r="X81" t="s">
        <v>0</v>
      </c>
      <c r="Y81" t="s">
        <v>0</v>
      </c>
      <c r="Z81" t="s">
        <v>0</v>
      </c>
      <c r="AA81" t="s">
        <v>0</v>
      </c>
      <c r="AB81">
        <v>0.21063472927500174</v>
      </c>
      <c r="AC81" t="s">
        <v>0</v>
      </c>
      <c r="AD81" t="s">
        <v>0</v>
      </c>
      <c r="AE81">
        <v>1.890763305787696E-2</v>
      </c>
      <c r="AF81" t="s">
        <v>0</v>
      </c>
      <c r="AG81">
        <v>5.1490710138334783E-2</v>
      </c>
      <c r="AH81" t="s">
        <v>0</v>
      </c>
      <c r="AI81" t="s">
        <v>0</v>
      </c>
      <c r="AJ81">
        <v>0.16390359283420514</v>
      </c>
      <c r="AK81" t="s">
        <v>0</v>
      </c>
      <c r="AL81" t="s">
        <v>0</v>
      </c>
      <c r="AM81" t="s">
        <v>0</v>
      </c>
      <c r="AN81" t="s">
        <v>0</v>
      </c>
      <c r="AO81" t="s">
        <v>0</v>
      </c>
      <c r="AP81">
        <v>0.4608135944289603</v>
      </c>
      <c r="AQ81" t="s">
        <v>0</v>
      </c>
      <c r="AR81" t="s">
        <v>0</v>
      </c>
      <c r="AS81" t="s">
        <v>0</v>
      </c>
      <c r="AT81" t="s">
        <v>0</v>
      </c>
      <c r="AU81" t="s">
        <v>0</v>
      </c>
      <c r="AV81">
        <v>2.2013030971447511</v>
      </c>
      <c r="AW81" t="s">
        <v>0</v>
      </c>
      <c r="AX81" t="s">
        <v>0</v>
      </c>
      <c r="AY81" t="s">
        <v>0</v>
      </c>
      <c r="AZ81" t="s">
        <v>0</v>
      </c>
      <c r="BA81" t="s">
        <v>0</v>
      </c>
      <c r="BB81" t="s">
        <v>0</v>
      </c>
      <c r="BC81" t="s">
        <v>0</v>
      </c>
      <c r="BD81" t="s">
        <v>0</v>
      </c>
      <c r="BE81" t="s">
        <v>0</v>
      </c>
      <c r="BF81" t="s">
        <v>0</v>
      </c>
      <c r="BG81" t="s">
        <v>0</v>
      </c>
      <c r="BH81" t="s">
        <v>0</v>
      </c>
      <c r="BI81" t="s">
        <v>0</v>
      </c>
      <c r="BJ81" t="s">
        <v>0</v>
      </c>
      <c r="BK81" t="s">
        <v>0</v>
      </c>
      <c r="BL81" t="s">
        <v>0</v>
      </c>
      <c r="BM81" t="s">
        <v>0</v>
      </c>
      <c r="BN81" t="s">
        <v>0</v>
      </c>
      <c r="BO81" t="s">
        <v>0</v>
      </c>
      <c r="BP81">
        <v>13.138123231686766</v>
      </c>
      <c r="BQ81" t="s">
        <v>0</v>
      </c>
      <c r="BR81" t="s">
        <v>0</v>
      </c>
      <c r="BS81">
        <v>0.55368124808612329</v>
      </c>
      <c r="BT81" t="s">
        <v>0</v>
      </c>
      <c r="BU81">
        <v>2.2811341126851961</v>
      </c>
      <c r="BV81">
        <v>9.7116038553907852E-2</v>
      </c>
      <c r="BW81" t="s">
        <v>0</v>
      </c>
      <c r="BX81" t="s">
        <v>0</v>
      </c>
      <c r="BY81" t="s">
        <v>0</v>
      </c>
      <c r="BZ81" t="s">
        <v>0</v>
      </c>
      <c r="CA81" t="s">
        <v>0</v>
      </c>
      <c r="CB81" t="s">
        <v>0</v>
      </c>
      <c r="CC81">
        <v>0.50372316637061254</v>
      </c>
      <c r="CD81" t="s">
        <v>0</v>
      </c>
      <c r="CE81" t="s">
        <v>0</v>
      </c>
      <c r="CF81" t="s">
        <v>0</v>
      </c>
      <c r="CG81" t="s">
        <v>0</v>
      </c>
      <c r="CH81" t="s">
        <v>0</v>
      </c>
      <c r="CI81" t="s">
        <v>0</v>
      </c>
      <c r="CJ81" t="s">
        <v>0</v>
      </c>
      <c r="CK81" t="s">
        <v>0</v>
      </c>
      <c r="CL81">
        <v>2.7771255796076828E-2</v>
      </c>
      <c r="CM81" t="s">
        <v>0</v>
      </c>
      <c r="CN81" t="s">
        <v>0</v>
      </c>
      <c r="CO81" t="s">
        <v>0</v>
      </c>
      <c r="CP81" t="s">
        <v>0</v>
      </c>
      <c r="CQ81">
        <v>0.15920132753734439</v>
      </c>
      <c r="CR81" t="s">
        <v>0</v>
      </c>
      <c r="CS81">
        <v>6.1508059856148885E-2</v>
      </c>
      <c r="CT81" t="s">
        <v>0</v>
      </c>
      <c r="CU81" t="s">
        <v>0</v>
      </c>
      <c r="CV81" t="s">
        <v>0</v>
      </c>
      <c r="CW81" t="s">
        <v>0</v>
      </c>
      <c r="CX81" t="s">
        <v>0</v>
      </c>
      <c r="CY81">
        <v>0.21507641484259921</v>
      </c>
      <c r="CZ81" t="s">
        <v>0</v>
      </c>
      <c r="DA81" t="s">
        <v>0</v>
      </c>
      <c r="DB81" t="s">
        <v>0</v>
      </c>
      <c r="DC81" t="s">
        <v>0</v>
      </c>
      <c r="DD81" t="s">
        <v>0</v>
      </c>
      <c r="DE81">
        <v>4.4240529186566242</v>
      </c>
      <c r="DF81" t="s">
        <v>0</v>
      </c>
      <c r="DG81">
        <v>70.027756012173157</v>
      </c>
      <c r="DH81" t="s">
        <v>0</v>
      </c>
      <c r="DI81" t="s">
        <v>0</v>
      </c>
      <c r="DJ81" t="s">
        <v>0</v>
      </c>
      <c r="DK81" t="s">
        <v>0</v>
      </c>
      <c r="DL81" t="s">
        <v>0</v>
      </c>
      <c r="DM81" t="s">
        <v>0</v>
      </c>
      <c r="DN81" t="s">
        <v>0</v>
      </c>
      <c r="DO81" t="s">
        <v>0</v>
      </c>
      <c r="DP81">
        <v>1.6744955162813506E-3</v>
      </c>
      <c r="DQ81" t="s">
        <v>0</v>
      </c>
      <c r="DR81">
        <v>7.2841882787433532</v>
      </c>
      <c r="DS81" t="s">
        <v>0</v>
      </c>
      <c r="DT81" t="s">
        <v>0</v>
      </c>
      <c r="DU81" t="s">
        <v>0</v>
      </c>
      <c r="DV81" t="s">
        <v>0</v>
      </c>
      <c r="DW81" t="s">
        <v>0</v>
      </c>
      <c r="DX81" t="s">
        <v>0</v>
      </c>
      <c r="DY81" t="s">
        <v>0</v>
      </c>
      <c r="DZ81" t="s">
        <v>0</v>
      </c>
      <c r="EA81" t="s">
        <v>0</v>
      </c>
      <c r="EB81" t="s">
        <v>0</v>
      </c>
      <c r="EC81" t="s">
        <v>0</v>
      </c>
      <c r="ED81" t="s">
        <v>0</v>
      </c>
      <c r="EE81" t="s">
        <v>0</v>
      </c>
      <c r="EF81" t="s">
        <v>0</v>
      </c>
      <c r="EG81" t="s">
        <v>0</v>
      </c>
      <c r="EH81" t="s">
        <v>0</v>
      </c>
      <c r="EI81" t="s">
        <v>0</v>
      </c>
      <c r="EJ81" t="s">
        <v>0</v>
      </c>
      <c r="EK81" t="s">
        <v>0</v>
      </c>
      <c r="EL81">
        <v>0.33660125491381532</v>
      </c>
      <c r="EM81">
        <v>8.2793483951559423</v>
      </c>
      <c r="EN81" t="s">
        <v>0</v>
      </c>
      <c r="EO81" t="s">
        <v>0</v>
      </c>
      <c r="EP81" t="s">
        <v>0</v>
      </c>
      <c r="EQ81">
        <v>5.4050100446906306E-3</v>
      </c>
      <c r="ER81" t="s">
        <v>0</v>
      </c>
      <c r="ES81" t="s">
        <v>0</v>
      </c>
      <c r="ET81" t="s">
        <v>0</v>
      </c>
      <c r="EU81" t="s">
        <v>0</v>
      </c>
      <c r="EV81" t="s">
        <v>0</v>
      </c>
      <c r="EW81" t="s">
        <v>0</v>
      </c>
      <c r="EX81" t="s">
        <v>0</v>
      </c>
      <c r="EY81">
        <v>0.30448696202875269</v>
      </c>
      <c r="EZ81" t="s">
        <v>0</v>
      </c>
      <c r="FA81" t="s">
        <v>0</v>
      </c>
      <c r="FB81" t="s">
        <v>0</v>
      </c>
      <c r="FC81">
        <v>0.21369165991897207</v>
      </c>
      <c r="FD81" t="s">
        <v>0</v>
      </c>
      <c r="FE81" t="s">
        <v>0</v>
      </c>
      <c r="FF81" t="s">
        <v>0</v>
      </c>
      <c r="FG81" t="s">
        <v>0</v>
      </c>
      <c r="FH81">
        <v>0.39864343570441263</v>
      </c>
      <c r="FI81">
        <v>7.8351891847113277</v>
      </c>
      <c r="FJ81" t="s">
        <v>0</v>
      </c>
      <c r="FK81" t="s">
        <v>0</v>
      </c>
      <c r="FL81">
        <v>32.908365162334718</v>
      </c>
      <c r="FM81" t="s">
        <v>0</v>
      </c>
      <c r="FN81" t="s">
        <v>0</v>
      </c>
      <c r="FO81" t="s">
        <v>0</v>
      </c>
      <c r="FP81" t="s">
        <v>0</v>
      </c>
      <c r="FQ81" t="s">
        <v>0</v>
      </c>
      <c r="FR81" t="s">
        <v>0</v>
      </c>
      <c r="FS81" t="s">
        <v>0</v>
      </c>
      <c r="FT81" t="s">
        <v>0</v>
      </c>
      <c r="FU81">
        <v>0.32462028030769741</v>
      </c>
      <c r="FV81" t="s">
        <v>0</v>
      </c>
      <c r="FW81" t="s">
        <v>0</v>
      </c>
      <c r="FX81" t="s">
        <v>0</v>
      </c>
      <c r="FY81" t="s">
        <v>0</v>
      </c>
      <c r="FZ81" t="s">
        <v>0</v>
      </c>
      <c r="GA81" t="s">
        <v>0</v>
      </c>
      <c r="GB81" t="s">
        <v>0</v>
      </c>
      <c r="GC81" t="s">
        <v>0</v>
      </c>
      <c r="GD81" t="s">
        <v>0</v>
      </c>
      <c r="GE81" t="s">
        <v>0</v>
      </c>
      <c r="GF81">
        <v>6.4206508665682841E-3</v>
      </c>
      <c r="GG81" t="s">
        <v>0</v>
      </c>
      <c r="GH81" t="s">
        <v>0</v>
      </c>
      <c r="GI81" t="s">
        <v>0</v>
      </c>
      <c r="GJ81" t="s">
        <v>0</v>
      </c>
      <c r="GK81">
        <v>0.45723523943087874</v>
      </c>
      <c r="GL81" t="s">
        <v>0</v>
      </c>
      <c r="GM81" t="s">
        <v>0</v>
      </c>
      <c r="GN81" t="s">
        <v>0</v>
      </c>
      <c r="GO81" t="s">
        <v>0</v>
      </c>
      <c r="GP81" t="s">
        <v>0</v>
      </c>
      <c r="GQ81" t="s">
        <v>0</v>
      </c>
      <c r="GR81" t="s">
        <v>0</v>
      </c>
      <c r="GS81" t="s">
        <v>0</v>
      </c>
      <c r="GT81">
        <v>6.0345426604950791E-2</v>
      </c>
      <c r="GU81" t="s">
        <v>0</v>
      </c>
      <c r="GV81" t="s">
        <v>0</v>
      </c>
      <c r="GW81">
        <v>0.76229650611189226</v>
      </c>
      <c r="GX81" t="s">
        <v>0</v>
      </c>
      <c r="GY81" t="s">
        <v>0</v>
      </c>
      <c r="GZ81" t="s">
        <v>0</v>
      </c>
      <c r="HA81" t="s">
        <v>0</v>
      </c>
      <c r="HB81" t="s">
        <v>0</v>
      </c>
      <c r="HC81" t="s">
        <v>0</v>
      </c>
      <c r="HD81" t="s">
        <v>0</v>
      </c>
      <c r="HE81" t="s">
        <v>0</v>
      </c>
      <c r="HF81" t="s">
        <v>0</v>
      </c>
      <c r="HG81" t="s">
        <v>0</v>
      </c>
      <c r="HH81">
        <v>157.08470589940504</v>
      </c>
    </row>
    <row r="82" spans="1:216">
      <c r="A82" t="s">
        <v>50</v>
      </c>
      <c r="B82" t="s">
        <v>0</v>
      </c>
      <c r="C82" t="s">
        <v>0</v>
      </c>
      <c r="D82" t="s">
        <v>0</v>
      </c>
      <c r="E82" t="s">
        <v>0</v>
      </c>
      <c r="F82" t="s">
        <v>0</v>
      </c>
      <c r="G82" t="s">
        <v>0</v>
      </c>
      <c r="H82" t="s">
        <v>0</v>
      </c>
      <c r="I82" t="s">
        <v>0</v>
      </c>
      <c r="J82" t="s">
        <v>0</v>
      </c>
      <c r="K82" t="s">
        <v>0</v>
      </c>
      <c r="L82" t="s">
        <v>0</v>
      </c>
      <c r="M82" t="s">
        <v>0</v>
      </c>
      <c r="N82" t="s">
        <v>0</v>
      </c>
      <c r="O82" t="s">
        <v>0</v>
      </c>
      <c r="P82" t="s">
        <v>0</v>
      </c>
      <c r="Q82" t="s">
        <v>0</v>
      </c>
      <c r="R82" t="s">
        <v>0</v>
      </c>
      <c r="S82" t="s">
        <v>0</v>
      </c>
      <c r="T82" t="s">
        <v>0</v>
      </c>
      <c r="U82" t="s">
        <v>0</v>
      </c>
      <c r="V82" t="s">
        <v>0</v>
      </c>
      <c r="W82" t="s">
        <v>0</v>
      </c>
      <c r="X82" t="s">
        <v>0</v>
      </c>
      <c r="Y82" t="s">
        <v>0</v>
      </c>
      <c r="Z82" t="s">
        <v>0</v>
      </c>
      <c r="AA82" t="s">
        <v>0</v>
      </c>
      <c r="AB82" t="s">
        <v>0</v>
      </c>
      <c r="AC82" t="s">
        <v>0</v>
      </c>
      <c r="AD82" t="s">
        <v>0</v>
      </c>
      <c r="AE82" t="s">
        <v>0</v>
      </c>
      <c r="AF82" t="s">
        <v>0</v>
      </c>
      <c r="AG82">
        <v>0.42581999971543522</v>
      </c>
      <c r="AH82" t="s">
        <v>0</v>
      </c>
      <c r="AI82" t="s">
        <v>0</v>
      </c>
      <c r="AJ82">
        <v>4.6829597952630031E-2</v>
      </c>
      <c r="AK82" t="s">
        <v>0</v>
      </c>
      <c r="AL82" t="s">
        <v>0</v>
      </c>
      <c r="AM82" t="s">
        <v>0</v>
      </c>
      <c r="AN82" t="s">
        <v>0</v>
      </c>
      <c r="AO82" t="s">
        <v>0</v>
      </c>
      <c r="AP82" t="s">
        <v>0</v>
      </c>
      <c r="AQ82" t="s">
        <v>0</v>
      </c>
      <c r="AR82" t="s">
        <v>0</v>
      </c>
      <c r="AS82" t="s">
        <v>0</v>
      </c>
      <c r="AT82" t="s">
        <v>0</v>
      </c>
      <c r="AU82" t="s">
        <v>0</v>
      </c>
      <c r="AV82" t="s">
        <v>0</v>
      </c>
      <c r="AW82" t="s">
        <v>0</v>
      </c>
      <c r="AX82" t="s">
        <v>0</v>
      </c>
      <c r="AY82" t="s">
        <v>0</v>
      </c>
      <c r="AZ82" t="s">
        <v>0</v>
      </c>
      <c r="BA82" t="s">
        <v>0</v>
      </c>
      <c r="BB82" t="s">
        <v>0</v>
      </c>
      <c r="BC82" t="s">
        <v>0</v>
      </c>
      <c r="BD82" t="s">
        <v>0</v>
      </c>
      <c r="BE82" t="s">
        <v>0</v>
      </c>
      <c r="BF82" t="s">
        <v>0</v>
      </c>
      <c r="BG82" t="s">
        <v>0</v>
      </c>
      <c r="BH82" t="s">
        <v>0</v>
      </c>
      <c r="BI82" t="s">
        <v>0</v>
      </c>
      <c r="BJ82" t="s">
        <v>0</v>
      </c>
      <c r="BK82" t="s">
        <v>0</v>
      </c>
      <c r="BL82" t="s">
        <v>0</v>
      </c>
      <c r="BM82" t="s">
        <v>0</v>
      </c>
      <c r="BN82" t="s">
        <v>0</v>
      </c>
      <c r="BO82" t="s">
        <v>0</v>
      </c>
      <c r="BP82">
        <v>1.3087785594783752</v>
      </c>
      <c r="BQ82" t="s">
        <v>0</v>
      </c>
      <c r="BR82" t="s">
        <v>0</v>
      </c>
      <c r="BS82">
        <v>1.5159039996144348</v>
      </c>
      <c r="BT82" t="s">
        <v>0</v>
      </c>
      <c r="BU82" t="s">
        <v>0</v>
      </c>
      <c r="BV82" t="s">
        <v>0</v>
      </c>
      <c r="BW82" t="s">
        <v>0</v>
      </c>
      <c r="BX82" t="s">
        <v>0</v>
      </c>
      <c r="BY82" t="s">
        <v>0</v>
      </c>
      <c r="BZ82" t="s">
        <v>0</v>
      </c>
      <c r="CA82" t="s">
        <v>0</v>
      </c>
      <c r="CB82">
        <v>0.70456283223969929</v>
      </c>
      <c r="CC82" t="s">
        <v>0</v>
      </c>
      <c r="CD82" t="s">
        <v>0</v>
      </c>
      <c r="CE82" t="s">
        <v>0</v>
      </c>
      <c r="CF82" t="s">
        <v>0</v>
      </c>
      <c r="CG82" t="s">
        <v>0</v>
      </c>
      <c r="CH82" t="s">
        <v>0</v>
      </c>
      <c r="CI82" t="s">
        <v>0</v>
      </c>
      <c r="CJ82" t="s">
        <v>0</v>
      </c>
      <c r="CK82" t="s">
        <v>0</v>
      </c>
      <c r="CL82" t="s">
        <v>0</v>
      </c>
      <c r="CM82" t="s">
        <v>0</v>
      </c>
      <c r="CN82" t="s">
        <v>0</v>
      </c>
      <c r="CO82" t="s">
        <v>0</v>
      </c>
      <c r="CP82" t="s">
        <v>0</v>
      </c>
      <c r="CQ82" t="s">
        <v>0</v>
      </c>
      <c r="CR82" t="s">
        <v>0</v>
      </c>
      <c r="CS82" t="s">
        <v>0</v>
      </c>
      <c r="CT82" t="s">
        <v>0</v>
      </c>
      <c r="CU82" t="s">
        <v>0</v>
      </c>
      <c r="CV82" t="s">
        <v>0</v>
      </c>
      <c r="CW82" t="s">
        <v>0</v>
      </c>
      <c r="CX82" t="s">
        <v>0</v>
      </c>
      <c r="CY82" t="s">
        <v>0</v>
      </c>
      <c r="CZ82" t="s">
        <v>0</v>
      </c>
      <c r="DA82" t="s">
        <v>0</v>
      </c>
      <c r="DB82" t="s">
        <v>0</v>
      </c>
      <c r="DC82" t="s">
        <v>0</v>
      </c>
      <c r="DD82" t="s">
        <v>0</v>
      </c>
      <c r="DE82" t="s">
        <v>0</v>
      </c>
      <c r="DF82" t="s">
        <v>0</v>
      </c>
      <c r="DG82">
        <v>0.52750295372961664</v>
      </c>
      <c r="DH82" t="s">
        <v>0</v>
      </c>
      <c r="DI82" t="s">
        <v>0</v>
      </c>
      <c r="DJ82" t="s">
        <v>0</v>
      </c>
      <c r="DK82" t="s">
        <v>0</v>
      </c>
      <c r="DL82" t="s">
        <v>0</v>
      </c>
      <c r="DM82" t="s">
        <v>0</v>
      </c>
      <c r="DN82" t="s">
        <v>0</v>
      </c>
      <c r="DO82" t="s">
        <v>0</v>
      </c>
      <c r="DP82" t="s">
        <v>0</v>
      </c>
      <c r="DQ82" t="s">
        <v>0</v>
      </c>
      <c r="DR82" t="s">
        <v>0</v>
      </c>
      <c r="DS82" t="s">
        <v>0</v>
      </c>
      <c r="DT82" t="s">
        <v>0</v>
      </c>
      <c r="DU82" t="s">
        <v>0</v>
      </c>
      <c r="DV82" t="s">
        <v>0</v>
      </c>
      <c r="DW82" t="s">
        <v>0</v>
      </c>
      <c r="DX82" t="s">
        <v>0</v>
      </c>
      <c r="DY82" t="s">
        <v>0</v>
      </c>
      <c r="DZ82" t="s">
        <v>0</v>
      </c>
      <c r="EA82" t="s">
        <v>0</v>
      </c>
      <c r="EB82" t="s">
        <v>0</v>
      </c>
      <c r="EC82" t="s">
        <v>0</v>
      </c>
      <c r="ED82" t="s">
        <v>0</v>
      </c>
      <c r="EE82" t="s">
        <v>0</v>
      </c>
      <c r="EF82" t="s">
        <v>0</v>
      </c>
      <c r="EG82" t="s">
        <v>0</v>
      </c>
      <c r="EH82" t="s">
        <v>0</v>
      </c>
      <c r="EI82" t="s">
        <v>0</v>
      </c>
      <c r="EJ82" t="s">
        <v>0</v>
      </c>
      <c r="EK82" t="s">
        <v>0</v>
      </c>
      <c r="EL82" t="s">
        <v>0</v>
      </c>
      <c r="EM82" t="s">
        <v>0</v>
      </c>
      <c r="EN82" t="s">
        <v>0</v>
      </c>
      <c r="EO82" t="s">
        <v>0</v>
      </c>
      <c r="EP82" t="s">
        <v>0</v>
      </c>
      <c r="EQ82" t="s">
        <v>0</v>
      </c>
      <c r="ER82" t="s">
        <v>0</v>
      </c>
      <c r="ES82" t="s">
        <v>0</v>
      </c>
      <c r="ET82" t="s">
        <v>0</v>
      </c>
      <c r="EU82" t="s">
        <v>0</v>
      </c>
      <c r="EV82" t="s">
        <v>0</v>
      </c>
      <c r="EW82" t="s">
        <v>0</v>
      </c>
      <c r="EX82" t="s">
        <v>0</v>
      </c>
      <c r="EY82">
        <v>1.5647806790351793</v>
      </c>
      <c r="EZ82" t="s">
        <v>0</v>
      </c>
      <c r="FA82" t="s">
        <v>0</v>
      </c>
      <c r="FB82" t="s">
        <v>0</v>
      </c>
      <c r="FC82" t="s">
        <v>0</v>
      </c>
      <c r="FD82" t="s">
        <v>0</v>
      </c>
      <c r="FE82" t="s">
        <v>0</v>
      </c>
      <c r="FF82" t="s">
        <v>0</v>
      </c>
      <c r="FG82" t="s">
        <v>0</v>
      </c>
      <c r="FH82" t="s">
        <v>0</v>
      </c>
      <c r="FI82">
        <v>13.527046785049423</v>
      </c>
      <c r="FJ82" t="s">
        <v>0</v>
      </c>
      <c r="FK82" t="s">
        <v>0</v>
      </c>
      <c r="FL82">
        <v>0.11133453046109311</v>
      </c>
      <c r="FM82" t="s">
        <v>0</v>
      </c>
      <c r="FN82" t="s">
        <v>0</v>
      </c>
      <c r="FO82" t="s">
        <v>0</v>
      </c>
      <c r="FP82" t="s">
        <v>0</v>
      </c>
      <c r="FQ82" t="s">
        <v>0</v>
      </c>
      <c r="FR82" t="s">
        <v>0</v>
      </c>
      <c r="FS82" t="s">
        <v>0</v>
      </c>
      <c r="FT82" t="s">
        <v>0</v>
      </c>
      <c r="FU82" t="s">
        <v>0</v>
      </c>
      <c r="FV82" t="s">
        <v>0</v>
      </c>
      <c r="FW82" t="s">
        <v>0</v>
      </c>
      <c r="FX82" t="s">
        <v>0</v>
      </c>
      <c r="FY82" t="s">
        <v>0</v>
      </c>
      <c r="FZ82" t="s">
        <v>0</v>
      </c>
      <c r="GA82" t="s">
        <v>0</v>
      </c>
      <c r="GB82" t="s">
        <v>0</v>
      </c>
      <c r="GC82" t="s">
        <v>0</v>
      </c>
      <c r="GD82" t="s">
        <v>0</v>
      </c>
      <c r="GE82" t="s">
        <v>0</v>
      </c>
      <c r="GF82" t="s">
        <v>0</v>
      </c>
      <c r="GG82" t="s">
        <v>0</v>
      </c>
      <c r="GH82" t="s">
        <v>0</v>
      </c>
      <c r="GI82" t="s">
        <v>0</v>
      </c>
      <c r="GJ82" t="s">
        <v>0</v>
      </c>
      <c r="GK82" t="s">
        <v>0</v>
      </c>
      <c r="GL82" t="s">
        <v>0</v>
      </c>
      <c r="GM82" t="s">
        <v>0</v>
      </c>
      <c r="GN82" t="s">
        <v>0</v>
      </c>
      <c r="GO82" t="s">
        <v>0</v>
      </c>
      <c r="GP82" t="s">
        <v>0</v>
      </c>
      <c r="GQ82" t="s">
        <v>0</v>
      </c>
      <c r="GR82" t="s">
        <v>0</v>
      </c>
      <c r="GS82" t="s">
        <v>0</v>
      </c>
      <c r="GT82" t="s">
        <v>0</v>
      </c>
      <c r="GU82" t="s">
        <v>0</v>
      </c>
      <c r="GV82" t="s">
        <v>0</v>
      </c>
      <c r="GW82">
        <v>0.63633298088542578</v>
      </c>
      <c r="GX82" t="s">
        <v>0</v>
      </c>
      <c r="GY82" t="s">
        <v>0</v>
      </c>
      <c r="GZ82" t="s">
        <v>0</v>
      </c>
      <c r="HA82" t="s">
        <v>0</v>
      </c>
      <c r="HB82" t="s">
        <v>0</v>
      </c>
      <c r="HC82" t="s">
        <v>0</v>
      </c>
      <c r="HD82" t="s">
        <v>0</v>
      </c>
      <c r="HE82" t="s">
        <v>0</v>
      </c>
      <c r="HF82" t="s">
        <v>0</v>
      </c>
      <c r="HG82" t="s">
        <v>0</v>
      </c>
      <c r="HH82">
        <v>20.368892918161315</v>
      </c>
    </row>
    <row r="83" spans="1:216">
      <c r="A83" t="s">
        <v>125</v>
      </c>
      <c r="B83" t="s">
        <v>0</v>
      </c>
      <c r="C83" t="s">
        <v>0</v>
      </c>
      <c r="D83" t="s">
        <v>0</v>
      </c>
      <c r="E83" t="s">
        <v>0</v>
      </c>
      <c r="F83" t="s">
        <v>0</v>
      </c>
      <c r="G83" t="s">
        <v>0</v>
      </c>
      <c r="H83">
        <v>6.7170457465318299E-3</v>
      </c>
      <c r="I83" t="s">
        <v>0</v>
      </c>
      <c r="J83" t="s">
        <v>0</v>
      </c>
      <c r="K83" t="s">
        <v>0</v>
      </c>
      <c r="L83" t="s">
        <v>0</v>
      </c>
      <c r="M83" t="s">
        <v>0</v>
      </c>
      <c r="N83" t="s">
        <v>0</v>
      </c>
      <c r="O83" t="s">
        <v>0</v>
      </c>
      <c r="P83" t="s">
        <v>0</v>
      </c>
      <c r="Q83" t="s">
        <v>0</v>
      </c>
      <c r="R83">
        <v>0.1918998835992001</v>
      </c>
      <c r="S83" t="s">
        <v>0</v>
      </c>
      <c r="T83" t="s">
        <v>0</v>
      </c>
      <c r="U83" t="s">
        <v>0</v>
      </c>
      <c r="V83" t="s">
        <v>0</v>
      </c>
      <c r="W83" t="s">
        <v>0</v>
      </c>
      <c r="X83" t="s">
        <v>0</v>
      </c>
      <c r="Y83" t="s">
        <v>0</v>
      </c>
      <c r="Z83" t="s">
        <v>0</v>
      </c>
      <c r="AA83" t="s">
        <v>0</v>
      </c>
      <c r="AB83">
        <v>2.9059542905073483</v>
      </c>
      <c r="AC83" t="s">
        <v>0</v>
      </c>
      <c r="AD83" t="s">
        <v>0</v>
      </c>
      <c r="AE83" t="s">
        <v>0</v>
      </c>
      <c r="AF83" t="s">
        <v>0</v>
      </c>
      <c r="AG83" t="s">
        <v>0</v>
      </c>
      <c r="AH83" t="s">
        <v>0</v>
      </c>
      <c r="AI83" t="s">
        <v>0</v>
      </c>
      <c r="AJ83">
        <v>0.35208919942162581</v>
      </c>
      <c r="AK83" t="s">
        <v>0</v>
      </c>
      <c r="AL83" t="s">
        <v>0</v>
      </c>
      <c r="AM83" t="s">
        <v>0</v>
      </c>
      <c r="AN83" t="s">
        <v>0</v>
      </c>
      <c r="AO83" t="s">
        <v>0</v>
      </c>
      <c r="AP83">
        <v>6.3212782482843259</v>
      </c>
      <c r="AQ83" t="s">
        <v>0</v>
      </c>
      <c r="AR83" t="s">
        <v>0</v>
      </c>
      <c r="AS83" t="s">
        <v>0</v>
      </c>
      <c r="AT83" t="s">
        <v>0</v>
      </c>
      <c r="AU83" t="s">
        <v>0</v>
      </c>
      <c r="AV83" t="s">
        <v>0</v>
      </c>
      <c r="AW83" t="s">
        <v>0</v>
      </c>
      <c r="AX83" t="s">
        <v>0</v>
      </c>
      <c r="AY83" t="s">
        <v>0</v>
      </c>
      <c r="AZ83" t="s">
        <v>0</v>
      </c>
      <c r="BA83" t="s">
        <v>0</v>
      </c>
      <c r="BB83" t="s">
        <v>0</v>
      </c>
      <c r="BC83" t="s">
        <v>0</v>
      </c>
      <c r="BD83">
        <v>1.180159737893491E-2</v>
      </c>
      <c r="BE83" t="s">
        <v>0</v>
      </c>
      <c r="BF83" t="s">
        <v>0</v>
      </c>
      <c r="BG83" t="s">
        <v>0</v>
      </c>
      <c r="BH83" t="s">
        <v>0</v>
      </c>
      <c r="BI83" t="s">
        <v>0</v>
      </c>
      <c r="BJ83" t="s">
        <v>0</v>
      </c>
      <c r="BK83" t="s">
        <v>0</v>
      </c>
      <c r="BL83" t="s">
        <v>0</v>
      </c>
      <c r="BM83" t="s">
        <v>0</v>
      </c>
      <c r="BN83" t="s">
        <v>0</v>
      </c>
      <c r="BO83" t="s">
        <v>0</v>
      </c>
      <c r="BP83" t="s">
        <v>0</v>
      </c>
      <c r="BQ83" t="s">
        <v>0</v>
      </c>
      <c r="BR83" t="s">
        <v>0</v>
      </c>
      <c r="BS83" t="s">
        <v>0</v>
      </c>
      <c r="BT83" t="s">
        <v>0</v>
      </c>
      <c r="BU83" t="s">
        <v>0</v>
      </c>
      <c r="BV83" t="s">
        <v>0</v>
      </c>
      <c r="BW83" t="s">
        <v>0</v>
      </c>
      <c r="BX83" t="s">
        <v>0</v>
      </c>
      <c r="BY83">
        <v>8.3056839621593673E-2</v>
      </c>
      <c r="BZ83" t="s">
        <v>0</v>
      </c>
      <c r="CA83" t="s">
        <v>0</v>
      </c>
      <c r="CB83" t="s">
        <v>0</v>
      </c>
      <c r="CC83" t="s">
        <v>0</v>
      </c>
      <c r="CD83" t="s">
        <v>0</v>
      </c>
      <c r="CE83" t="s">
        <v>0</v>
      </c>
      <c r="CF83" t="s">
        <v>0</v>
      </c>
      <c r="CG83" t="s">
        <v>0</v>
      </c>
      <c r="CH83" t="s">
        <v>0</v>
      </c>
      <c r="CI83" t="s">
        <v>0</v>
      </c>
      <c r="CJ83" t="s">
        <v>0</v>
      </c>
      <c r="CK83" t="s">
        <v>0</v>
      </c>
      <c r="CL83" t="s">
        <v>0</v>
      </c>
      <c r="CM83" t="s">
        <v>0</v>
      </c>
      <c r="CN83" t="s">
        <v>0</v>
      </c>
      <c r="CO83" t="s">
        <v>0</v>
      </c>
      <c r="CP83" t="s">
        <v>0</v>
      </c>
      <c r="CQ83" t="s">
        <v>0</v>
      </c>
      <c r="CR83">
        <v>0.45725472966817876</v>
      </c>
      <c r="CS83" t="s">
        <v>0</v>
      </c>
      <c r="CT83" t="s">
        <v>0</v>
      </c>
      <c r="CU83" t="s">
        <v>0</v>
      </c>
      <c r="CV83" t="s">
        <v>0</v>
      </c>
      <c r="CW83" t="s">
        <v>0</v>
      </c>
      <c r="CX83" t="s">
        <v>0</v>
      </c>
      <c r="CY83" t="s">
        <v>0</v>
      </c>
      <c r="CZ83" t="s">
        <v>0</v>
      </c>
      <c r="DA83" t="s">
        <v>0</v>
      </c>
      <c r="DB83" t="s">
        <v>0</v>
      </c>
      <c r="DC83" t="s">
        <v>0</v>
      </c>
      <c r="DD83" t="s">
        <v>0</v>
      </c>
      <c r="DE83" t="s">
        <v>0</v>
      </c>
      <c r="DF83" t="s">
        <v>0</v>
      </c>
      <c r="DG83" t="s">
        <v>0</v>
      </c>
      <c r="DH83" t="s">
        <v>0</v>
      </c>
      <c r="DI83" t="s">
        <v>0</v>
      </c>
      <c r="DJ83" t="s">
        <v>0</v>
      </c>
      <c r="DK83" t="s">
        <v>0</v>
      </c>
      <c r="DL83" t="s">
        <v>0</v>
      </c>
      <c r="DM83" t="s">
        <v>0</v>
      </c>
      <c r="DN83" t="s">
        <v>0</v>
      </c>
      <c r="DO83" t="s">
        <v>0</v>
      </c>
      <c r="DP83" t="s">
        <v>0</v>
      </c>
      <c r="DQ83" t="s">
        <v>0</v>
      </c>
      <c r="DR83" t="s">
        <v>0</v>
      </c>
      <c r="DS83" t="s">
        <v>0</v>
      </c>
      <c r="DT83" t="s">
        <v>0</v>
      </c>
      <c r="DU83" t="s">
        <v>0</v>
      </c>
      <c r="DV83" t="s">
        <v>0</v>
      </c>
      <c r="DW83" t="s">
        <v>0</v>
      </c>
      <c r="DX83" t="s">
        <v>0</v>
      </c>
      <c r="DY83" t="s">
        <v>0</v>
      </c>
      <c r="DZ83" t="s">
        <v>0</v>
      </c>
      <c r="EA83" t="s">
        <v>0</v>
      </c>
      <c r="EB83" t="s">
        <v>0</v>
      </c>
      <c r="EC83" t="s">
        <v>0</v>
      </c>
      <c r="ED83" t="s">
        <v>0</v>
      </c>
      <c r="EE83" t="s">
        <v>0</v>
      </c>
      <c r="EF83" t="s">
        <v>0</v>
      </c>
      <c r="EG83" t="s">
        <v>0</v>
      </c>
      <c r="EH83" t="s">
        <v>0</v>
      </c>
      <c r="EI83" t="s">
        <v>0</v>
      </c>
      <c r="EJ83" t="s">
        <v>0</v>
      </c>
      <c r="EK83" t="s">
        <v>0</v>
      </c>
      <c r="EL83" t="s">
        <v>0</v>
      </c>
      <c r="EM83" t="s">
        <v>0</v>
      </c>
      <c r="EN83" t="s">
        <v>0</v>
      </c>
      <c r="EO83" t="s">
        <v>0</v>
      </c>
      <c r="EP83" t="s">
        <v>0</v>
      </c>
      <c r="EQ83" t="s">
        <v>0</v>
      </c>
      <c r="ER83" t="s">
        <v>0</v>
      </c>
      <c r="ES83" t="s">
        <v>0</v>
      </c>
      <c r="ET83" t="s">
        <v>0</v>
      </c>
      <c r="EU83" t="s">
        <v>0</v>
      </c>
      <c r="EV83" t="s">
        <v>0</v>
      </c>
      <c r="EW83" t="s">
        <v>0</v>
      </c>
      <c r="EX83" t="s">
        <v>0</v>
      </c>
      <c r="EY83" t="s">
        <v>0</v>
      </c>
      <c r="EZ83" t="s">
        <v>0</v>
      </c>
      <c r="FA83" t="s">
        <v>0</v>
      </c>
      <c r="FB83" t="s">
        <v>0</v>
      </c>
      <c r="FC83" t="s">
        <v>0</v>
      </c>
      <c r="FD83" t="s">
        <v>0</v>
      </c>
      <c r="FE83" t="s">
        <v>0</v>
      </c>
      <c r="FF83" t="s">
        <v>0</v>
      </c>
      <c r="FG83" t="s">
        <v>0</v>
      </c>
      <c r="FH83" t="s">
        <v>0</v>
      </c>
      <c r="FI83" t="s">
        <v>0</v>
      </c>
      <c r="FJ83" t="s">
        <v>0</v>
      </c>
      <c r="FK83" t="s">
        <v>0</v>
      </c>
      <c r="FL83" t="s">
        <v>0</v>
      </c>
      <c r="FM83" t="s">
        <v>0</v>
      </c>
      <c r="FN83" t="s">
        <v>0</v>
      </c>
      <c r="FO83" t="s">
        <v>0</v>
      </c>
      <c r="FP83" t="s">
        <v>0</v>
      </c>
      <c r="FQ83" t="s">
        <v>0</v>
      </c>
      <c r="FR83" t="s">
        <v>0</v>
      </c>
      <c r="FS83" t="s">
        <v>0</v>
      </c>
      <c r="FT83" t="s">
        <v>0</v>
      </c>
      <c r="FU83" t="s">
        <v>0</v>
      </c>
      <c r="FV83" t="s">
        <v>0</v>
      </c>
      <c r="FW83">
        <v>1.9922614834594763E-2</v>
      </c>
      <c r="FX83">
        <v>0.10400007659492615</v>
      </c>
      <c r="FY83" t="s">
        <v>0</v>
      </c>
      <c r="FZ83">
        <v>0.1631467753885337</v>
      </c>
      <c r="GA83" t="s">
        <v>0</v>
      </c>
      <c r="GB83">
        <v>0.16715434260901574</v>
      </c>
      <c r="GC83" t="s">
        <v>0</v>
      </c>
      <c r="GD83" t="s">
        <v>0</v>
      </c>
      <c r="GE83" t="s">
        <v>0</v>
      </c>
      <c r="GF83" t="s">
        <v>0</v>
      </c>
      <c r="GG83" t="s">
        <v>0</v>
      </c>
      <c r="GH83" t="s">
        <v>0</v>
      </c>
      <c r="GI83" t="s">
        <v>0</v>
      </c>
      <c r="GJ83" t="s">
        <v>0</v>
      </c>
      <c r="GK83" t="s">
        <v>0</v>
      </c>
      <c r="GL83" t="s">
        <v>0</v>
      </c>
      <c r="GM83">
        <v>0.28045721577048777</v>
      </c>
      <c r="GN83" t="s">
        <v>0</v>
      </c>
      <c r="GO83" t="s">
        <v>0</v>
      </c>
      <c r="GP83" t="s">
        <v>0</v>
      </c>
      <c r="GQ83" t="s">
        <v>0</v>
      </c>
      <c r="GR83" t="s">
        <v>0</v>
      </c>
      <c r="GS83" t="s">
        <v>0</v>
      </c>
      <c r="GT83" t="s">
        <v>0</v>
      </c>
      <c r="GU83" t="s">
        <v>0</v>
      </c>
      <c r="GV83">
        <v>0.19785919805367086</v>
      </c>
      <c r="GW83">
        <v>2.7646822002291707</v>
      </c>
      <c r="GX83" t="s">
        <v>0</v>
      </c>
      <c r="GY83" t="s">
        <v>0</v>
      </c>
      <c r="GZ83" t="s">
        <v>0</v>
      </c>
      <c r="HA83">
        <v>0.33049469844576196</v>
      </c>
      <c r="HB83" t="s">
        <v>0</v>
      </c>
      <c r="HC83" t="s">
        <v>0</v>
      </c>
      <c r="HD83" t="s">
        <v>0</v>
      </c>
      <c r="HE83" t="s">
        <v>0</v>
      </c>
      <c r="HF83" t="s">
        <v>0</v>
      </c>
      <c r="HG83" t="s">
        <v>0</v>
      </c>
      <c r="HH83">
        <v>14.357768956153899</v>
      </c>
    </row>
    <row r="84" spans="1:216">
      <c r="A84" t="s">
        <v>330</v>
      </c>
      <c r="B84" t="s">
        <v>0</v>
      </c>
      <c r="C84" t="s">
        <v>0</v>
      </c>
      <c r="D84" t="s">
        <v>0</v>
      </c>
      <c r="E84" t="s">
        <v>0</v>
      </c>
      <c r="F84" t="s">
        <v>0</v>
      </c>
      <c r="G84" t="s">
        <v>0</v>
      </c>
      <c r="H84" t="s">
        <v>0</v>
      </c>
      <c r="I84">
        <v>0.43560142431513238</v>
      </c>
      <c r="J84" t="s">
        <v>0</v>
      </c>
      <c r="K84" t="s">
        <v>0</v>
      </c>
      <c r="L84" t="s">
        <v>0</v>
      </c>
      <c r="M84">
        <v>2.0496630464761103</v>
      </c>
      <c r="N84" t="s">
        <v>0</v>
      </c>
      <c r="O84" t="s">
        <v>0</v>
      </c>
      <c r="P84" t="s">
        <v>0</v>
      </c>
      <c r="Q84" t="s">
        <v>0</v>
      </c>
      <c r="R84" t="s">
        <v>0</v>
      </c>
      <c r="S84" t="s">
        <v>0</v>
      </c>
      <c r="T84" t="s">
        <v>0</v>
      </c>
      <c r="U84" t="s">
        <v>0</v>
      </c>
      <c r="V84" t="s">
        <v>0</v>
      </c>
      <c r="W84" t="s">
        <v>0</v>
      </c>
      <c r="X84" t="s">
        <v>0</v>
      </c>
      <c r="Y84" t="s">
        <v>0</v>
      </c>
      <c r="Z84" t="s">
        <v>0</v>
      </c>
      <c r="AA84" t="s">
        <v>0</v>
      </c>
      <c r="AB84" t="s">
        <v>0</v>
      </c>
      <c r="AC84" t="s">
        <v>0</v>
      </c>
      <c r="AD84" t="s">
        <v>0</v>
      </c>
      <c r="AE84" t="s">
        <v>0</v>
      </c>
      <c r="AF84" t="s">
        <v>0</v>
      </c>
      <c r="AG84" t="s">
        <v>0</v>
      </c>
      <c r="AH84" t="s">
        <v>0</v>
      </c>
      <c r="AI84" t="s">
        <v>0</v>
      </c>
      <c r="AJ84">
        <v>1.0866201154563968</v>
      </c>
      <c r="AK84" t="s">
        <v>0</v>
      </c>
      <c r="AL84" t="s">
        <v>0</v>
      </c>
      <c r="AM84" t="s">
        <v>0</v>
      </c>
      <c r="AN84" t="s">
        <v>0</v>
      </c>
      <c r="AO84">
        <v>0.14179018574596647</v>
      </c>
      <c r="AP84">
        <v>3.7624074651023345</v>
      </c>
      <c r="AQ84">
        <v>2.4271127339416445</v>
      </c>
      <c r="AR84" t="s">
        <v>0</v>
      </c>
      <c r="AS84" t="s">
        <v>0</v>
      </c>
      <c r="AT84" t="s">
        <v>0</v>
      </c>
      <c r="AU84">
        <v>2.1390899480307568</v>
      </c>
      <c r="AV84" t="s">
        <v>0</v>
      </c>
      <c r="AW84" t="s">
        <v>0</v>
      </c>
      <c r="AX84" t="s">
        <v>0</v>
      </c>
      <c r="AY84" t="s">
        <v>0</v>
      </c>
      <c r="AZ84" t="s">
        <v>0</v>
      </c>
      <c r="BA84" t="s">
        <v>0</v>
      </c>
      <c r="BB84" t="s">
        <v>0</v>
      </c>
      <c r="BC84" t="s">
        <v>0</v>
      </c>
      <c r="BD84" t="s">
        <v>0</v>
      </c>
      <c r="BE84">
        <v>13.964886227076754</v>
      </c>
      <c r="BF84" t="s">
        <v>0</v>
      </c>
      <c r="BG84" t="s">
        <v>0</v>
      </c>
      <c r="BH84" t="s">
        <v>0</v>
      </c>
      <c r="BI84" t="s">
        <v>0</v>
      </c>
      <c r="BJ84" t="s">
        <v>0</v>
      </c>
      <c r="BK84" t="s">
        <v>0</v>
      </c>
      <c r="BL84" t="s">
        <v>0</v>
      </c>
      <c r="BM84" t="s">
        <v>0</v>
      </c>
      <c r="BN84" t="s">
        <v>0</v>
      </c>
      <c r="BO84" t="s">
        <v>0</v>
      </c>
      <c r="BP84">
        <v>11.16237098324345</v>
      </c>
      <c r="BQ84" t="s">
        <v>0</v>
      </c>
      <c r="BR84" t="s">
        <v>0</v>
      </c>
      <c r="BS84" t="s">
        <v>0</v>
      </c>
      <c r="BT84" t="s">
        <v>0</v>
      </c>
      <c r="BU84">
        <v>7.5628694979006417</v>
      </c>
      <c r="BV84" t="s">
        <v>0</v>
      </c>
      <c r="BW84" t="s">
        <v>0</v>
      </c>
      <c r="BX84" t="s">
        <v>0</v>
      </c>
      <c r="BY84" t="s">
        <v>0</v>
      </c>
      <c r="BZ84" t="s">
        <v>0</v>
      </c>
      <c r="CA84" t="s">
        <v>0</v>
      </c>
      <c r="CB84" t="s">
        <v>0</v>
      </c>
      <c r="CC84" t="s">
        <v>0</v>
      </c>
      <c r="CD84" t="s">
        <v>0</v>
      </c>
      <c r="CE84" t="s">
        <v>0</v>
      </c>
      <c r="CF84" t="s">
        <v>0</v>
      </c>
      <c r="CG84" t="s">
        <v>0</v>
      </c>
      <c r="CH84" t="s">
        <v>0</v>
      </c>
      <c r="CI84" t="s">
        <v>0</v>
      </c>
      <c r="CJ84" t="s">
        <v>0</v>
      </c>
      <c r="CK84" t="s">
        <v>0</v>
      </c>
      <c r="CL84" t="s">
        <v>0</v>
      </c>
      <c r="CM84" t="s">
        <v>0</v>
      </c>
      <c r="CN84" t="s">
        <v>0</v>
      </c>
      <c r="CO84" t="s">
        <v>0</v>
      </c>
      <c r="CP84" t="s">
        <v>0</v>
      </c>
      <c r="CQ84">
        <v>5.9025098255133601</v>
      </c>
      <c r="CR84" t="s">
        <v>0</v>
      </c>
      <c r="CS84">
        <v>1.5992095562598709</v>
      </c>
      <c r="CT84" t="s">
        <v>0</v>
      </c>
      <c r="CU84" t="s">
        <v>0</v>
      </c>
      <c r="CV84" t="s">
        <v>0</v>
      </c>
      <c r="CW84" t="s">
        <v>0</v>
      </c>
      <c r="CX84" t="s">
        <v>0</v>
      </c>
      <c r="CY84" t="s">
        <v>0</v>
      </c>
      <c r="CZ84" t="s">
        <v>0</v>
      </c>
      <c r="DA84" t="s">
        <v>0</v>
      </c>
      <c r="DB84" t="s">
        <v>0</v>
      </c>
      <c r="DC84" t="s">
        <v>0</v>
      </c>
      <c r="DD84" t="s">
        <v>0</v>
      </c>
      <c r="DE84" t="s">
        <v>0</v>
      </c>
      <c r="DF84" t="s">
        <v>0</v>
      </c>
      <c r="DG84" t="s">
        <v>0</v>
      </c>
      <c r="DH84" t="s">
        <v>0</v>
      </c>
      <c r="DI84" t="s">
        <v>0</v>
      </c>
      <c r="DJ84" t="s">
        <v>0</v>
      </c>
      <c r="DK84" t="s">
        <v>0</v>
      </c>
      <c r="DL84" t="s">
        <v>0</v>
      </c>
      <c r="DM84" t="s">
        <v>0</v>
      </c>
      <c r="DN84" t="s">
        <v>0</v>
      </c>
      <c r="DO84" t="s">
        <v>0</v>
      </c>
      <c r="DP84" t="s">
        <v>0</v>
      </c>
      <c r="DQ84" t="s">
        <v>0</v>
      </c>
      <c r="DR84" t="s">
        <v>0</v>
      </c>
      <c r="DS84" t="s">
        <v>0</v>
      </c>
      <c r="DT84" t="s">
        <v>0</v>
      </c>
      <c r="DU84" t="s">
        <v>0</v>
      </c>
      <c r="DV84" t="s">
        <v>0</v>
      </c>
      <c r="DW84">
        <v>0.96893341824323087</v>
      </c>
      <c r="DX84" t="s">
        <v>0</v>
      </c>
      <c r="DY84" t="s">
        <v>0</v>
      </c>
      <c r="DZ84" t="s">
        <v>0</v>
      </c>
      <c r="EA84" t="s">
        <v>0</v>
      </c>
      <c r="EB84" t="s">
        <v>0</v>
      </c>
      <c r="EC84" t="s">
        <v>0</v>
      </c>
      <c r="ED84" t="s">
        <v>0</v>
      </c>
      <c r="EE84" t="s">
        <v>0</v>
      </c>
      <c r="EF84" t="s">
        <v>0</v>
      </c>
      <c r="EG84" t="s">
        <v>0</v>
      </c>
      <c r="EH84" t="s">
        <v>0</v>
      </c>
      <c r="EI84" t="s">
        <v>0</v>
      </c>
      <c r="EJ84" t="s">
        <v>0</v>
      </c>
      <c r="EK84" t="s">
        <v>0</v>
      </c>
      <c r="EL84" t="s">
        <v>0</v>
      </c>
      <c r="EM84" t="s">
        <v>0</v>
      </c>
      <c r="EN84" t="s">
        <v>0</v>
      </c>
      <c r="EO84" t="s">
        <v>0</v>
      </c>
      <c r="EP84" t="s">
        <v>0</v>
      </c>
      <c r="EQ84" t="s">
        <v>0</v>
      </c>
      <c r="ER84" t="s">
        <v>0</v>
      </c>
      <c r="ES84" t="s">
        <v>0</v>
      </c>
      <c r="ET84" t="s">
        <v>0</v>
      </c>
      <c r="EU84" t="s">
        <v>0</v>
      </c>
      <c r="EV84">
        <v>1.0955915542621404</v>
      </c>
      <c r="EW84" t="s">
        <v>0</v>
      </c>
      <c r="EX84" t="s">
        <v>0</v>
      </c>
      <c r="EY84" t="s">
        <v>0</v>
      </c>
      <c r="EZ84" t="s">
        <v>0</v>
      </c>
      <c r="FA84" t="s">
        <v>0</v>
      </c>
      <c r="FB84" t="s">
        <v>0</v>
      </c>
      <c r="FC84" t="s">
        <v>0</v>
      </c>
      <c r="FD84" t="s">
        <v>0</v>
      </c>
      <c r="FE84" t="s">
        <v>0</v>
      </c>
      <c r="FF84" t="s">
        <v>0</v>
      </c>
      <c r="FG84" t="s">
        <v>0</v>
      </c>
      <c r="FH84" t="s">
        <v>0</v>
      </c>
      <c r="FI84" t="s">
        <v>0</v>
      </c>
      <c r="FJ84" t="s">
        <v>0</v>
      </c>
      <c r="FK84" t="s">
        <v>0</v>
      </c>
      <c r="FL84" t="s">
        <v>0</v>
      </c>
      <c r="FM84" t="s">
        <v>0</v>
      </c>
      <c r="FN84" t="s">
        <v>0</v>
      </c>
      <c r="FO84" t="s">
        <v>0</v>
      </c>
      <c r="FP84" t="s">
        <v>0</v>
      </c>
      <c r="FQ84" t="s">
        <v>0</v>
      </c>
      <c r="FR84" t="s">
        <v>0</v>
      </c>
      <c r="FS84" t="s">
        <v>0</v>
      </c>
      <c r="FT84" t="s">
        <v>0</v>
      </c>
      <c r="FU84">
        <v>22.082721699878888</v>
      </c>
      <c r="FV84" t="s">
        <v>0</v>
      </c>
      <c r="FW84" t="s">
        <v>0</v>
      </c>
      <c r="FX84" t="s">
        <v>0</v>
      </c>
      <c r="FY84" t="s">
        <v>0</v>
      </c>
      <c r="FZ84" t="s">
        <v>0</v>
      </c>
      <c r="GA84" t="s">
        <v>0</v>
      </c>
      <c r="GB84" t="s">
        <v>0</v>
      </c>
      <c r="GC84" t="s">
        <v>0</v>
      </c>
      <c r="GD84" t="s">
        <v>0</v>
      </c>
      <c r="GE84">
        <v>3.0870508124477833</v>
      </c>
      <c r="GF84" t="s">
        <v>0</v>
      </c>
      <c r="GG84" t="s">
        <v>0</v>
      </c>
      <c r="GH84" t="s">
        <v>0</v>
      </c>
      <c r="GI84" t="s">
        <v>0</v>
      </c>
      <c r="GJ84" t="s">
        <v>0</v>
      </c>
      <c r="GK84" t="s">
        <v>0</v>
      </c>
      <c r="GL84" t="s">
        <v>0</v>
      </c>
      <c r="GM84" t="s">
        <v>0</v>
      </c>
      <c r="GN84" t="s">
        <v>0</v>
      </c>
      <c r="GO84" t="s">
        <v>0</v>
      </c>
      <c r="GP84" t="s">
        <v>0</v>
      </c>
      <c r="GQ84" t="s">
        <v>0</v>
      </c>
      <c r="GR84" t="s">
        <v>0</v>
      </c>
      <c r="GS84" t="s">
        <v>0</v>
      </c>
      <c r="GT84" t="s">
        <v>0</v>
      </c>
      <c r="GU84" t="s">
        <v>0</v>
      </c>
      <c r="GV84" t="s">
        <v>0</v>
      </c>
      <c r="GW84">
        <v>6.9605706612211247</v>
      </c>
      <c r="GX84">
        <v>0.19633765005186296</v>
      </c>
      <c r="GY84" t="s">
        <v>0</v>
      </c>
      <c r="GZ84" t="s">
        <v>0</v>
      </c>
      <c r="HA84">
        <v>0.77585645671718517</v>
      </c>
      <c r="HB84" t="s">
        <v>0</v>
      </c>
      <c r="HC84" t="s">
        <v>0</v>
      </c>
      <c r="HD84" t="s">
        <v>0</v>
      </c>
      <c r="HE84" t="s">
        <v>0</v>
      </c>
      <c r="HF84" t="s">
        <v>0</v>
      </c>
      <c r="HG84" t="s">
        <v>0</v>
      </c>
      <c r="HH84">
        <v>87.401193261884629</v>
      </c>
    </row>
    <row r="85" spans="1:216">
      <c r="A85" t="s">
        <v>69</v>
      </c>
      <c r="B85" t="s">
        <v>0</v>
      </c>
      <c r="C85" t="s">
        <v>0</v>
      </c>
      <c r="D85">
        <v>2.9308647116974814E-3</v>
      </c>
      <c r="E85" t="s">
        <v>0</v>
      </c>
      <c r="F85" t="s">
        <v>0</v>
      </c>
      <c r="G85" t="s">
        <v>0</v>
      </c>
      <c r="H85" t="s">
        <v>0</v>
      </c>
      <c r="I85">
        <v>6.4307537856867616E-2</v>
      </c>
      <c r="J85" t="s">
        <v>0</v>
      </c>
      <c r="K85" t="s">
        <v>0</v>
      </c>
      <c r="L85">
        <v>2.8012069867753786E-2</v>
      </c>
      <c r="M85">
        <v>7.8600647799968823E-2</v>
      </c>
      <c r="N85" t="s">
        <v>0</v>
      </c>
      <c r="O85" t="s">
        <v>0</v>
      </c>
      <c r="P85" t="s">
        <v>0</v>
      </c>
      <c r="Q85" t="s">
        <v>0</v>
      </c>
      <c r="R85">
        <v>7.0551427793823555E-4</v>
      </c>
      <c r="S85" t="s">
        <v>0</v>
      </c>
      <c r="T85">
        <v>0.38826149351326544</v>
      </c>
      <c r="U85">
        <v>0.24718560399693174</v>
      </c>
      <c r="V85" t="s">
        <v>0</v>
      </c>
      <c r="W85" t="s">
        <v>0</v>
      </c>
      <c r="X85" t="s">
        <v>0</v>
      </c>
      <c r="Y85">
        <v>0.11347338527657974</v>
      </c>
      <c r="Z85" t="s">
        <v>0</v>
      </c>
      <c r="AA85" t="s">
        <v>0</v>
      </c>
      <c r="AB85">
        <v>0.22807582150796366</v>
      </c>
      <c r="AC85" t="s">
        <v>0</v>
      </c>
      <c r="AD85" t="s">
        <v>0</v>
      </c>
      <c r="AE85" t="s">
        <v>0</v>
      </c>
      <c r="AF85" t="s">
        <v>0</v>
      </c>
      <c r="AG85" t="s">
        <v>0</v>
      </c>
      <c r="AH85" t="s">
        <v>0</v>
      </c>
      <c r="AI85" t="s">
        <v>0</v>
      </c>
      <c r="AJ85">
        <v>0.21767090900203961</v>
      </c>
      <c r="AK85" t="s">
        <v>0</v>
      </c>
      <c r="AL85" t="s">
        <v>0</v>
      </c>
      <c r="AM85" t="s">
        <v>0</v>
      </c>
      <c r="AN85" t="s">
        <v>0</v>
      </c>
      <c r="AO85">
        <v>4.754768634789551E-2</v>
      </c>
      <c r="AP85">
        <v>2.3203319813599412</v>
      </c>
      <c r="AQ85">
        <v>0.91586386023358224</v>
      </c>
      <c r="AR85" t="s">
        <v>0</v>
      </c>
      <c r="AS85" t="s">
        <v>0</v>
      </c>
      <c r="AT85" t="s">
        <v>0</v>
      </c>
      <c r="AU85">
        <v>2.4211677433754715</v>
      </c>
      <c r="AV85" t="s">
        <v>0</v>
      </c>
      <c r="AW85" t="s">
        <v>0</v>
      </c>
      <c r="AX85" t="s">
        <v>0</v>
      </c>
      <c r="AY85" t="s">
        <v>0</v>
      </c>
      <c r="AZ85" t="s">
        <v>0</v>
      </c>
      <c r="BA85" t="s">
        <v>0</v>
      </c>
      <c r="BB85">
        <v>6.6877677175858949E-2</v>
      </c>
      <c r="BC85" t="s">
        <v>0</v>
      </c>
      <c r="BD85" t="s">
        <v>0</v>
      </c>
      <c r="BE85">
        <v>0.28226588123076579</v>
      </c>
      <c r="BF85">
        <v>0.58621418880724674</v>
      </c>
      <c r="BG85">
        <v>4.5698877941712538E-3</v>
      </c>
      <c r="BH85">
        <v>12.607516921025368</v>
      </c>
      <c r="BI85" t="s">
        <v>0</v>
      </c>
      <c r="BJ85" t="s">
        <v>0</v>
      </c>
      <c r="BK85" t="s">
        <v>0</v>
      </c>
      <c r="BL85" t="s">
        <v>0</v>
      </c>
      <c r="BM85" t="s">
        <v>0</v>
      </c>
      <c r="BN85" t="s">
        <v>0</v>
      </c>
      <c r="BO85">
        <v>7.1325597982577274E-3</v>
      </c>
      <c r="BP85">
        <v>1.3087785594783752</v>
      </c>
      <c r="BQ85" t="s">
        <v>0</v>
      </c>
      <c r="BR85" t="s">
        <v>0</v>
      </c>
      <c r="BS85" t="s">
        <v>0</v>
      </c>
      <c r="BT85" t="s">
        <v>0</v>
      </c>
      <c r="BU85">
        <v>0.88875355039682968</v>
      </c>
      <c r="BV85" t="s">
        <v>0</v>
      </c>
      <c r="BW85">
        <v>6.9973630186471692E-3</v>
      </c>
      <c r="BX85" t="s">
        <v>0</v>
      </c>
      <c r="BY85" t="s">
        <v>0</v>
      </c>
      <c r="BZ85" t="s">
        <v>0</v>
      </c>
      <c r="CA85">
        <v>12.945766587427414</v>
      </c>
      <c r="CB85" t="s">
        <v>0</v>
      </c>
      <c r="CC85" t="s">
        <v>0</v>
      </c>
      <c r="CD85">
        <v>5.0748005065028782E-4</v>
      </c>
      <c r="CE85">
        <v>2.202745386929519E-2</v>
      </c>
      <c r="CF85" t="s">
        <v>0</v>
      </c>
      <c r="CG85" t="s">
        <v>0</v>
      </c>
      <c r="CH85" t="s">
        <v>0</v>
      </c>
      <c r="CI85" t="s">
        <v>0</v>
      </c>
      <c r="CJ85">
        <v>4.464996489064791E-2</v>
      </c>
      <c r="CK85" t="s">
        <v>0</v>
      </c>
      <c r="CL85">
        <v>5.696667855605503E-3</v>
      </c>
      <c r="CM85" t="s">
        <v>0</v>
      </c>
      <c r="CN85" t="s">
        <v>0</v>
      </c>
      <c r="CO85" t="s">
        <v>0</v>
      </c>
      <c r="CP85">
        <v>0.15082386206299941</v>
      </c>
      <c r="CQ85">
        <v>0.45107042802247582</v>
      </c>
      <c r="CR85">
        <v>2.9056320614365874E-2</v>
      </c>
      <c r="CS85">
        <v>0.36181211680087577</v>
      </c>
      <c r="CT85">
        <v>0.11128136606408079</v>
      </c>
      <c r="CU85" t="s">
        <v>0</v>
      </c>
      <c r="CV85" t="s">
        <v>0</v>
      </c>
      <c r="CW85" t="s">
        <v>0</v>
      </c>
      <c r="CX85" t="s">
        <v>0</v>
      </c>
      <c r="CY85">
        <v>0.11841285760997036</v>
      </c>
      <c r="CZ85" t="s">
        <v>0</v>
      </c>
      <c r="DA85" t="s">
        <v>0</v>
      </c>
      <c r="DB85" t="s">
        <v>0</v>
      </c>
      <c r="DC85" t="s">
        <v>0</v>
      </c>
      <c r="DD85" t="s">
        <v>0</v>
      </c>
      <c r="DE85">
        <v>5.7137214816598461E-2</v>
      </c>
      <c r="DF85" t="s">
        <v>0</v>
      </c>
      <c r="DG85" t="s">
        <v>0</v>
      </c>
      <c r="DH85" t="s">
        <v>0</v>
      </c>
      <c r="DI85" t="s">
        <v>0</v>
      </c>
      <c r="DJ85" t="s">
        <v>0</v>
      </c>
      <c r="DK85" t="s">
        <v>0</v>
      </c>
      <c r="DL85" t="s">
        <v>0</v>
      </c>
      <c r="DM85" t="s">
        <v>0</v>
      </c>
      <c r="DN85" t="s">
        <v>0</v>
      </c>
      <c r="DO85" t="s">
        <v>0</v>
      </c>
      <c r="DP85" t="s">
        <v>0</v>
      </c>
      <c r="DQ85" t="s">
        <v>0</v>
      </c>
      <c r="DR85" t="s">
        <v>0</v>
      </c>
      <c r="DS85" t="s">
        <v>0</v>
      </c>
      <c r="DT85" t="s">
        <v>0</v>
      </c>
      <c r="DU85" t="s">
        <v>0</v>
      </c>
      <c r="DV85" t="s">
        <v>0</v>
      </c>
      <c r="DW85">
        <v>1.7869673697108766</v>
      </c>
      <c r="DX85" t="s">
        <v>0</v>
      </c>
      <c r="DY85" t="s">
        <v>0</v>
      </c>
      <c r="DZ85" t="s">
        <v>0</v>
      </c>
      <c r="EA85" t="s">
        <v>0</v>
      </c>
      <c r="EB85" t="s">
        <v>0</v>
      </c>
      <c r="EC85">
        <v>5.2512100454412229E-3</v>
      </c>
      <c r="ED85" t="s">
        <v>0</v>
      </c>
      <c r="EE85" t="s">
        <v>0</v>
      </c>
      <c r="EF85" t="s">
        <v>0</v>
      </c>
      <c r="EG85" t="s">
        <v>0</v>
      </c>
      <c r="EH85">
        <v>9.7956845815137514E-2</v>
      </c>
      <c r="EI85" t="s">
        <v>0</v>
      </c>
      <c r="EJ85">
        <v>1.1832663207998492E-3</v>
      </c>
      <c r="EK85">
        <v>6.9462620835557942</v>
      </c>
      <c r="EL85" t="s">
        <v>0</v>
      </c>
      <c r="EM85" t="s">
        <v>0</v>
      </c>
      <c r="EN85" t="s">
        <v>0</v>
      </c>
      <c r="EO85">
        <v>2.9775493360600713E-2</v>
      </c>
      <c r="EP85" t="s">
        <v>0</v>
      </c>
      <c r="EQ85" t="s">
        <v>0</v>
      </c>
      <c r="ER85" t="s">
        <v>0</v>
      </c>
      <c r="ES85">
        <v>1.3612843159664563</v>
      </c>
      <c r="ET85" t="s">
        <v>0</v>
      </c>
      <c r="EU85">
        <v>1.355665757733363E-2</v>
      </c>
      <c r="EV85">
        <v>0.43197609853764396</v>
      </c>
      <c r="EW85" t="s">
        <v>0</v>
      </c>
      <c r="EX85">
        <v>5.1706458588000282E-3</v>
      </c>
      <c r="EY85">
        <v>1.4115289630471978E-2</v>
      </c>
      <c r="EZ85" t="s">
        <v>0</v>
      </c>
      <c r="FA85" t="s">
        <v>0</v>
      </c>
      <c r="FB85" t="s">
        <v>0</v>
      </c>
      <c r="FC85">
        <v>1.2652795653097031E-2</v>
      </c>
      <c r="FD85" t="s">
        <v>0</v>
      </c>
      <c r="FE85" t="s">
        <v>0</v>
      </c>
      <c r="FF85" t="s">
        <v>0</v>
      </c>
      <c r="FG85" t="s">
        <v>0</v>
      </c>
      <c r="FH85" t="s">
        <v>0</v>
      </c>
      <c r="FI85" t="s">
        <v>0</v>
      </c>
      <c r="FJ85" t="s">
        <v>0</v>
      </c>
      <c r="FK85" t="s">
        <v>0</v>
      </c>
      <c r="FL85" t="s">
        <v>0</v>
      </c>
      <c r="FM85" t="s">
        <v>0</v>
      </c>
      <c r="FN85" t="s">
        <v>0</v>
      </c>
      <c r="FO85" t="s">
        <v>0</v>
      </c>
      <c r="FP85" t="s">
        <v>0</v>
      </c>
      <c r="FQ85" t="s">
        <v>0</v>
      </c>
      <c r="FR85" t="s">
        <v>0</v>
      </c>
      <c r="FS85">
        <v>2.9470827200430137E-3</v>
      </c>
      <c r="FT85" t="s">
        <v>0</v>
      </c>
      <c r="FU85">
        <v>3.220574886210577</v>
      </c>
      <c r="FV85" t="s">
        <v>0</v>
      </c>
      <c r="FW85" t="s">
        <v>0</v>
      </c>
      <c r="FX85" t="s">
        <v>0</v>
      </c>
      <c r="FY85" t="s">
        <v>0</v>
      </c>
      <c r="FZ85">
        <v>2.6243449124160917E-3</v>
      </c>
      <c r="GA85" t="s">
        <v>0</v>
      </c>
      <c r="GB85">
        <v>3.5854642344276225E-5</v>
      </c>
      <c r="GC85" t="s">
        <v>0</v>
      </c>
      <c r="GD85">
        <v>0.26133905497838272</v>
      </c>
      <c r="GE85">
        <v>0.18062531349428521</v>
      </c>
      <c r="GF85">
        <v>9.6309762998524257E-4</v>
      </c>
      <c r="GG85" t="s">
        <v>0</v>
      </c>
      <c r="GH85" t="s">
        <v>0</v>
      </c>
      <c r="GI85" t="s">
        <v>0</v>
      </c>
      <c r="GJ85" t="s">
        <v>0</v>
      </c>
      <c r="GK85" t="s">
        <v>0</v>
      </c>
      <c r="GL85" t="s">
        <v>0</v>
      </c>
      <c r="GM85">
        <v>9.4218549530958936E-4</v>
      </c>
      <c r="GN85">
        <v>2.8218287975420625E-3</v>
      </c>
      <c r="GO85">
        <v>1.9685281050565101E-3</v>
      </c>
      <c r="GP85" t="s">
        <v>0</v>
      </c>
      <c r="GQ85" t="s">
        <v>0</v>
      </c>
      <c r="GR85" t="s">
        <v>0</v>
      </c>
      <c r="GS85" t="s">
        <v>0</v>
      </c>
      <c r="GT85" t="s">
        <v>0</v>
      </c>
      <c r="GU85" t="s">
        <v>0</v>
      </c>
      <c r="GV85">
        <v>2.5114203526537981E-2</v>
      </c>
      <c r="GW85">
        <v>10.617856462624049</v>
      </c>
      <c r="GX85">
        <v>1.6504741160226658E-2</v>
      </c>
      <c r="GY85" t="s">
        <v>0</v>
      </c>
      <c r="GZ85" t="s">
        <v>0</v>
      </c>
      <c r="HA85">
        <v>1.1471204355059281E-2</v>
      </c>
      <c r="HB85" t="s">
        <v>0</v>
      </c>
      <c r="HC85" t="s">
        <v>0</v>
      </c>
      <c r="HD85">
        <v>4.4287895504138336E-2</v>
      </c>
      <c r="HE85" t="s">
        <v>0</v>
      </c>
      <c r="HF85" t="s">
        <v>0</v>
      </c>
      <c r="HG85" t="s">
        <v>0</v>
      </c>
      <c r="HH85">
        <v>62.227712784126815</v>
      </c>
    </row>
    <row r="86" spans="1:216">
      <c r="A86" t="s">
        <v>331</v>
      </c>
      <c r="B86" t="s">
        <v>0</v>
      </c>
      <c r="C86" t="s">
        <v>0</v>
      </c>
      <c r="D86" t="s">
        <v>0</v>
      </c>
      <c r="E86" t="s">
        <v>0</v>
      </c>
      <c r="F86" t="s">
        <v>0</v>
      </c>
      <c r="G86" t="s">
        <v>0</v>
      </c>
      <c r="H86" t="s">
        <v>0</v>
      </c>
      <c r="I86" t="s">
        <v>0</v>
      </c>
      <c r="J86" t="s">
        <v>0</v>
      </c>
      <c r="K86" t="s">
        <v>0</v>
      </c>
      <c r="L86">
        <v>43.171766938262024</v>
      </c>
      <c r="M86" t="s">
        <v>0</v>
      </c>
      <c r="N86" t="s">
        <v>0</v>
      </c>
      <c r="O86" t="s">
        <v>0</v>
      </c>
      <c r="P86" t="s">
        <v>0</v>
      </c>
      <c r="Q86">
        <v>1.0992630031587158</v>
      </c>
      <c r="R86" t="s">
        <v>0</v>
      </c>
      <c r="S86" t="s">
        <v>0</v>
      </c>
      <c r="T86" t="s">
        <v>0</v>
      </c>
      <c r="U86" t="s">
        <v>0</v>
      </c>
      <c r="V86" t="s">
        <v>0</v>
      </c>
      <c r="W86" t="s">
        <v>0</v>
      </c>
      <c r="X86" t="s">
        <v>0</v>
      </c>
      <c r="Y86" t="s">
        <v>0</v>
      </c>
      <c r="Z86" t="s">
        <v>0</v>
      </c>
      <c r="AA86" t="s">
        <v>0</v>
      </c>
      <c r="AB86" t="s">
        <v>0</v>
      </c>
      <c r="AC86" t="s">
        <v>0</v>
      </c>
      <c r="AD86" t="s">
        <v>0</v>
      </c>
      <c r="AE86" t="s">
        <v>0</v>
      </c>
      <c r="AF86" t="s">
        <v>0</v>
      </c>
      <c r="AG86" t="s">
        <v>0</v>
      </c>
      <c r="AH86" t="s">
        <v>0</v>
      </c>
      <c r="AI86" t="s">
        <v>0</v>
      </c>
      <c r="AJ86">
        <v>12.917437854157072</v>
      </c>
      <c r="AK86" t="s">
        <v>0</v>
      </c>
      <c r="AL86" t="s">
        <v>0</v>
      </c>
      <c r="AM86" t="s">
        <v>0</v>
      </c>
      <c r="AN86" t="s">
        <v>0</v>
      </c>
      <c r="AO86" t="s">
        <v>0</v>
      </c>
      <c r="AP86">
        <v>15194.702410629943</v>
      </c>
      <c r="AQ86" t="s">
        <v>0</v>
      </c>
      <c r="AR86" t="s">
        <v>0</v>
      </c>
      <c r="AS86" t="s">
        <v>0</v>
      </c>
      <c r="AT86" t="s">
        <v>0</v>
      </c>
      <c r="AU86" t="s">
        <v>0</v>
      </c>
      <c r="AV86" t="s">
        <v>0</v>
      </c>
      <c r="AW86" t="s">
        <v>0</v>
      </c>
      <c r="AX86" t="s">
        <v>0</v>
      </c>
      <c r="AY86" t="s">
        <v>0</v>
      </c>
      <c r="AZ86" t="s">
        <v>0</v>
      </c>
      <c r="BA86" t="s">
        <v>0</v>
      </c>
      <c r="BB86" t="s">
        <v>0</v>
      </c>
      <c r="BC86" t="s">
        <v>0</v>
      </c>
      <c r="BD86" t="s">
        <v>0</v>
      </c>
      <c r="BE86" t="s">
        <v>0</v>
      </c>
      <c r="BF86" t="s">
        <v>0</v>
      </c>
      <c r="BG86" t="s">
        <v>0</v>
      </c>
      <c r="BH86" t="s">
        <v>0</v>
      </c>
      <c r="BI86" t="s">
        <v>0</v>
      </c>
      <c r="BJ86" t="s">
        <v>0</v>
      </c>
      <c r="BK86" t="s">
        <v>0</v>
      </c>
      <c r="BL86" t="s">
        <v>0</v>
      </c>
      <c r="BM86" t="s">
        <v>0</v>
      </c>
      <c r="BN86" t="s">
        <v>0</v>
      </c>
      <c r="BO86" t="s">
        <v>0</v>
      </c>
      <c r="BP86">
        <v>28.285803742132632</v>
      </c>
      <c r="BQ86" t="s">
        <v>0</v>
      </c>
      <c r="BR86" t="s">
        <v>0</v>
      </c>
      <c r="BS86" t="s">
        <v>0</v>
      </c>
      <c r="BT86" t="s">
        <v>0</v>
      </c>
      <c r="BU86">
        <v>8.4253209259520876</v>
      </c>
      <c r="BV86" t="s">
        <v>0</v>
      </c>
      <c r="BW86" t="s">
        <v>0</v>
      </c>
      <c r="BX86" t="s">
        <v>0</v>
      </c>
      <c r="BY86" t="s">
        <v>0</v>
      </c>
      <c r="BZ86" t="s">
        <v>0</v>
      </c>
      <c r="CA86" t="s">
        <v>0</v>
      </c>
      <c r="CB86" t="s">
        <v>0</v>
      </c>
      <c r="CC86" t="s">
        <v>0</v>
      </c>
      <c r="CD86" t="s">
        <v>0</v>
      </c>
      <c r="CE86" t="s">
        <v>0</v>
      </c>
      <c r="CF86" t="s">
        <v>0</v>
      </c>
      <c r="CG86" t="s">
        <v>0</v>
      </c>
      <c r="CH86" t="s">
        <v>0</v>
      </c>
      <c r="CI86" t="s">
        <v>0</v>
      </c>
      <c r="CJ86">
        <v>96.996198077006454</v>
      </c>
      <c r="CK86">
        <v>291.52798456560737</v>
      </c>
      <c r="CL86" t="s">
        <v>0</v>
      </c>
      <c r="CM86" t="s">
        <v>0</v>
      </c>
      <c r="CN86">
        <v>0.6378089744585933</v>
      </c>
      <c r="CO86" t="s">
        <v>0</v>
      </c>
      <c r="CP86" t="s">
        <v>0</v>
      </c>
      <c r="CQ86">
        <v>1.608506688676649</v>
      </c>
      <c r="CR86" t="s">
        <v>0</v>
      </c>
      <c r="CS86">
        <v>52.845849579677903</v>
      </c>
      <c r="CT86" t="s">
        <v>0</v>
      </c>
      <c r="CU86" t="s">
        <v>0</v>
      </c>
      <c r="CV86" t="s">
        <v>0</v>
      </c>
      <c r="CW86" t="s">
        <v>0</v>
      </c>
      <c r="CX86" t="s">
        <v>0</v>
      </c>
      <c r="CY86">
        <v>12.137739587570847</v>
      </c>
      <c r="CZ86" t="s">
        <v>0</v>
      </c>
      <c r="DA86" t="s">
        <v>0</v>
      </c>
      <c r="DB86" t="s">
        <v>0</v>
      </c>
      <c r="DC86" t="s">
        <v>0</v>
      </c>
      <c r="DD86" t="s">
        <v>0</v>
      </c>
      <c r="DE86" t="s">
        <v>0</v>
      </c>
      <c r="DF86" t="s">
        <v>0</v>
      </c>
      <c r="DG86" t="s">
        <v>0</v>
      </c>
      <c r="DH86" t="s">
        <v>0</v>
      </c>
      <c r="DI86" t="s">
        <v>0</v>
      </c>
      <c r="DJ86" t="s">
        <v>0</v>
      </c>
      <c r="DK86" t="s">
        <v>0</v>
      </c>
      <c r="DL86">
        <v>25.056292802468647</v>
      </c>
      <c r="DM86" t="s">
        <v>0</v>
      </c>
      <c r="DN86" t="s">
        <v>0</v>
      </c>
      <c r="DO86" t="s">
        <v>0</v>
      </c>
      <c r="DP86">
        <v>13.923729875207071</v>
      </c>
      <c r="DQ86" t="s">
        <v>0</v>
      </c>
      <c r="DR86" t="s">
        <v>0</v>
      </c>
      <c r="DS86" t="s">
        <v>0</v>
      </c>
      <c r="DT86" t="s">
        <v>0</v>
      </c>
      <c r="DU86" t="s">
        <v>0</v>
      </c>
      <c r="DV86" t="s">
        <v>0</v>
      </c>
      <c r="DW86" t="s">
        <v>0</v>
      </c>
      <c r="DX86" t="s">
        <v>0</v>
      </c>
      <c r="DY86" t="s">
        <v>0</v>
      </c>
      <c r="DZ86" t="s">
        <v>0</v>
      </c>
      <c r="EA86" t="s">
        <v>0</v>
      </c>
      <c r="EB86" t="s">
        <v>0</v>
      </c>
      <c r="EC86" t="s">
        <v>0</v>
      </c>
      <c r="ED86" t="s">
        <v>0</v>
      </c>
      <c r="EE86" t="s">
        <v>0</v>
      </c>
      <c r="EF86" t="s">
        <v>0</v>
      </c>
      <c r="EG86">
        <v>29.500988097588817</v>
      </c>
      <c r="EH86">
        <v>1.5233430480951144</v>
      </c>
      <c r="EI86" t="s">
        <v>0</v>
      </c>
      <c r="EJ86">
        <v>1.3862597202510494</v>
      </c>
      <c r="EK86" t="s">
        <v>0</v>
      </c>
      <c r="EL86" t="s">
        <v>0</v>
      </c>
      <c r="EM86" t="s">
        <v>0</v>
      </c>
      <c r="EN86" t="s">
        <v>0</v>
      </c>
      <c r="EO86" t="s">
        <v>0</v>
      </c>
      <c r="EP86" t="s">
        <v>0</v>
      </c>
      <c r="EQ86">
        <v>22.455020052842478</v>
      </c>
      <c r="ER86" t="s">
        <v>0</v>
      </c>
      <c r="ES86" t="s">
        <v>0</v>
      </c>
      <c r="ET86" t="s">
        <v>0</v>
      </c>
      <c r="EU86" t="s">
        <v>0</v>
      </c>
      <c r="EV86" t="s">
        <v>0</v>
      </c>
      <c r="EW86">
        <v>564.3765755114033</v>
      </c>
      <c r="EX86" t="s">
        <v>0</v>
      </c>
      <c r="EY86">
        <v>0.23703468969108621</v>
      </c>
      <c r="EZ86" t="s">
        <v>0</v>
      </c>
      <c r="FA86" t="s">
        <v>0</v>
      </c>
      <c r="FB86" t="s">
        <v>0</v>
      </c>
      <c r="FC86">
        <v>6.7057119461838122E-2</v>
      </c>
      <c r="FD86" t="s">
        <v>0</v>
      </c>
      <c r="FE86" t="s">
        <v>0</v>
      </c>
      <c r="FF86" t="s">
        <v>0</v>
      </c>
      <c r="FG86" t="s">
        <v>0</v>
      </c>
      <c r="FH86" t="s">
        <v>0</v>
      </c>
      <c r="FI86" t="s">
        <v>0</v>
      </c>
      <c r="FJ86" t="s">
        <v>0</v>
      </c>
      <c r="FK86" t="s">
        <v>0</v>
      </c>
      <c r="FL86" t="s">
        <v>0</v>
      </c>
      <c r="FM86" t="s">
        <v>0</v>
      </c>
      <c r="FN86" t="s">
        <v>0</v>
      </c>
      <c r="FO86" t="s">
        <v>0</v>
      </c>
      <c r="FP86" t="s">
        <v>0</v>
      </c>
      <c r="FQ86" t="s">
        <v>0</v>
      </c>
      <c r="FR86" t="s">
        <v>0</v>
      </c>
      <c r="FS86" t="s">
        <v>0</v>
      </c>
      <c r="FT86" t="s">
        <v>0</v>
      </c>
      <c r="FU86">
        <v>3.5795913601685947</v>
      </c>
      <c r="FV86">
        <v>3.1587526659681808</v>
      </c>
      <c r="FW86" t="s">
        <v>0</v>
      </c>
      <c r="FX86" t="s">
        <v>0</v>
      </c>
      <c r="FY86" t="s">
        <v>0</v>
      </c>
      <c r="FZ86" t="s">
        <v>0</v>
      </c>
      <c r="GA86" t="s">
        <v>0</v>
      </c>
      <c r="GB86" t="s">
        <v>0</v>
      </c>
      <c r="GC86" t="s">
        <v>0</v>
      </c>
      <c r="GD86" t="s">
        <v>0</v>
      </c>
      <c r="GE86">
        <v>2.9474767065658356</v>
      </c>
      <c r="GF86" t="s">
        <v>0</v>
      </c>
      <c r="GG86" t="s">
        <v>0</v>
      </c>
      <c r="GH86" t="s">
        <v>0</v>
      </c>
      <c r="GI86">
        <v>111.73262019204395</v>
      </c>
      <c r="GJ86" t="s">
        <v>0</v>
      </c>
      <c r="GK86" t="s">
        <v>0</v>
      </c>
      <c r="GL86" t="s">
        <v>0</v>
      </c>
      <c r="GM86" t="s">
        <v>0</v>
      </c>
      <c r="GN86" t="s">
        <v>0</v>
      </c>
      <c r="GO86" t="s">
        <v>0</v>
      </c>
      <c r="GP86" t="s">
        <v>0</v>
      </c>
      <c r="GQ86" t="s">
        <v>0</v>
      </c>
      <c r="GR86" t="s">
        <v>0</v>
      </c>
      <c r="GS86" t="s">
        <v>0</v>
      </c>
      <c r="GT86" t="s">
        <v>0</v>
      </c>
      <c r="GU86" t="s">
        <v>0</v>
      </c>
      <c r="GV86">
        <v>6.165816215554031</v>
      </c>
      <c r="GW86">
        <v>28.503019039109951</v>
      </c>
      <c r="GX86" t="s">
        <v>0</v>
      </c>
      <c r="GY86" t="s">
        <v>0</v>
      </c>
      <c r="GZ86" t="s">
        <v>0</v>
      </c>
      <c r="HA86" t="s">
        <v>0</v>
      </c>
      <c r="HB86">
        <v>53.444728882823533</v>
      </c>
      <c r="HC86" t="s">
        <v>0</v>
      </c>
      <c r="HD86" t="s">
        <v>0</v>
      </c>
      <c r="HE86" t="s">
        <v>0</v>
      </c>
      <c r="HF86" t="s">
        <v>0</v>
      </c>
      <c r="HG86" t="s">
        <v>0</v>
      </c>
      <c r="HH86">
        <v>16612.414396545846</v>
      </c>
    </row>
    <row r="87" spans="1:216">
      <c r="A87" t="s">
        <v>126</v>
      </c>
      <c r="B87">
        <v>0.11134814121364368</v>
      </c>
      <c r="C87">
        <v>0.17818805683400576</v>
      </c>
      <c r="D87">
        <v>0.78275053440717146</v>
      </c>
      <c r="E87" t="s">
        <v>0</v>
      </c>
      <c r="F87" t="s">
        <v>0</v>
      </c>
      <c r="G87">
        <v>1.9610573070889957E-3</v>
      </c>
      <c r="H87" t="s">
        <v>0</v>
      </c>
      <c r="I87">
        <v>0.17326517239589245</v>
      </c>
      <c r="J87">
        <v>0.5919600416487133</v>
      </c>
      <c r="K87" t="s">
        <v>0</v>
      </c>
      <c r="L87">
        <v>4.7713892341407282</v>
      </c>
      <c r="M87">
        <v>53.17031513484045</v>
      </c>
      <c r="N87">
        <v>0.23830464580989297</v>
      </c>
      <c r="O87" t="s">
        <v>0</v>
      </c>
      <c r="P87" t="s">
        <v>0</v>
      </c>
      <c r="Q87">
        <v>0.1367875724871134</v>
      </c>
      <c r="R87">
        <v>2.9875349099648778E-3</v>
      </c>
      <c r="S87">
        <v>0.19387873600434108</v>
      </c>
      <c r="T87">
        <v>37.920205866462261</v>
      </c>
      <c r="U87">
        <v>2.2273618103595128E-3</v>
      </c>
      <c r="V87">
        <v>1.7945855055826358E-2</v>
      </c>
      <c r="W87">
        <v>0.20885326534833359</v>
      </c>
      <c r="X87" t="s">
        <v>0</v>
      </c>
      <c r="Y87">
        <v>8.4324672633904973E-2</v>
      </c>
      <c r="Z87">
        <v>0.49318712131799164</v>
      </c>
      <c r="AA87">
        <v>4.5545550526885316E-3</v>
      </c>
      <c r="AB87">
        <v>0.77689112223325096</v>
      </c>
      <c r="AC87" t="s">
        <v>0</v>
      </c>
      <c r="AD87">
        <v>2.6658070634032671</v>
      </c>
      <c r="AE87" t="s">
        <v>0</v>
      </c>
      <c r="AF87" t="s">
        <v>0</v>
      </c>
      <c r="AG87" t="s">
        <v>0</v>
      </c>
      <c r="AH87">
        <v>2.7720017931043974E-2</v>
      </c>
      <c r="AI87">
        <v>0.14309710387558611</v>
      </c>
      <c r="AJ87">
        <v>1.9633742549028592</v>
      </c>
      <c r="AK87" t="s">
        <v>0</v>
      </c>
      <c r="AL87" t="s">
        <v>0</v>
      </c>
      <c r="AM87" t="s">
        <v>0</v>
      </c>
      <c r="AN87" t="s">
        <v>0</v>
      </c>
      <c r="AO87">
        <v>3.7230845532450818E-2</v>
      </c>
      <c r="AP87">
        <v>70.327269863247167</v>
      </c>
      <c r="AQ87">
        <v>0.34343359717025418</v>
      </c>
      <c r="AR87" t="s">
        <v>0</v>
      </c>
      <c r="AS87">
        <v>8.6765468445085909E-4</v>
      </c>
      <c r="AT87" t="s">
        <v>0</v>
      </c>
      <c r="AU87">
        <v>0.15113226412307457</v>
      </c>
      <c r="AV87">
        <v>1.2392888363360582E-2</v>
      </c>
      <c r="AW87">
        <v>3.9295905861380942</v>
      </c>
      <c r="AX87" t="s">
        <v>0</v>
      </c>
      <c r="AY87" t="s">
        <v>0</v>
      </c>
      <c r="AZ87">
        <v>0.50821651058213457</v>
      </c>
      <c r="BA87">
        <v>4.1920722701203008</v>
      </c>
      <c r="BB87">
        <v>2.0320524988049451</v>
      </c>
      <c r="BC87" t="s">
        <v>0</v>
      </c>
      <c r="BD87" t="s">
        <v>0</v>
      </c>
      <c r="BE87">
        <v>0.12036444013994742</v>
      </c>
      <c r="BF87">
        <v>0.23540256536676124</v>
      </c>
      <c r="BG87">
        <v>4.2682795725224896</v>
      </c>
      <c r="BH87">
        <v>3.2929132235050479E-2</v>
      </c>
      <c r="BI87" t="s">
        <v>0</v>
      </c>
      <c r="BJ87" t="s">
        <v>0</v>
      </c>
      <c r="BK87">
        <v>0.36814914412899652</v>
      </c>
      <c r="BL87">
        <v>9.5035144336912569E-2</v>
      </c>
      <c r="BM87" t="s">
        <v>0</v>
      </c>
      <c r="BN87" t="s">
        <v>0</v>
      </c>
      <c r="BO87">
        <v>1.6825813506461036</v>
      </c>
      <c r="BP87">
        <v>52.351142379135005</v>
      </c>
      <c r="BQ87" t="s">
        <v>0</v>
      </c>
      <c r="BR87" t="s">
        <v>0</v>
      </c>
      <c r="BS87">
        <v>2.7776902583488937E-2</v>
      </c>
      <c r="BT87">
        <v>0.61321195346456703</v>
      </c>
      <c r="BU87">
        <v>143.45328735357592</v>
      </c>
      <c r="BV87">
        <v>2.1780441697455785E-2</v>
      </c>
      <c r="BW87">
        <v>1.0062208020814629</v>
      </c>
      <c r="BX87" t="s">
        <v>0</v>
      </c>
      <c r="BY87">
        <v>2.3178335170164631E-3</v>
      </c>
      <c r="BZ87" t="s">
        <v>0</v>
      </c>
      <c r="CA87">
        <v>8.9367923835130578E-2</v>
      </c>
      <c r="CB87">
        <v>1.6819643600186812E-2</v>
      </c>
      <c r="CC87">
        <v>6.4642471051026022E-3</v>
      </c>
      <c r="CD87">
        <v>2.4640911504934344E-3</v>
      </c>
      <c r="CE87" t="s">
        <v>0</v>
      </c>
      <c r="CF87">
        <v>4.9150129072497599E-2</v>
      </c>
      <c r="CG87" t="s">
        <v>0</v>
      </c>
      <c r="CH87" t="s">
        <v>0</v>
      </c>
      <c r="CI87">
        <v>0.80790248586516389</v>
      </c>
      <c r="CJ87">
        <v>5.2454692490722383</v>
      </c>
      <c r="CK87">
        <v>0.44030016972485675</v>
      </c>
      <c r="CL87">
        <v>1.6552907579222225</v>
      </c>
      <c r="CM87">
        <v>0.1033414504425324</v>
      </c>
      <c r="CN87">
        <v>0.78326281001289944</v>
      </c>
      <c r="CO87" t="s">
        <v>0</v>
      </c>
      <c r="CP87">
        <v>4.2393107075246146</v>
      </c>
      <c r="CQ87">
        <v>10.01762292822108</v>
      </c>
      <c r="CR87">
        <v>5.5104478161170145E-2</v>
      </c>
      <c r="CS87">
        <v>5.2933112687968125</v>
      </c>
      <c r="CT87">
        <v>1.8080818052872916</v>
      </c>
      <c r="CU87">
        <v>3.5787560792556024E-2</v>
      </c>
      <c r="CV87">
        <v>0.26557582562888588</v>
      </c>
      <c r="CW87" t="s">
        <v>0</v>
      </c>
      <c r="CX87" t="s">
        <v>0</v>
      </c>
      <c r="CY87">
        <v>3.1947305665383841</v>
      </c>
      <c r="CZ87" t="s">
        <v>0</v>
      </c>
      <c r="DA87">
        <v>2.2570179152964702E-3</v>
      </c>
      <c r="DB87">
        <v>0.42882665941434206</v>
      </c>
      <c r="DC87">
        <v>2.3581001959992131E-3</v>
      </c>
      <c r="DD87">
        <v>0.34142437932831449</v>
      </c>
      <c r="DE87">
        <v>3.1802799919553895</v>
      </c>
      <c r="DF87">
        <v>8.7366454200369474E-3</v>
      </c>
      <c r="DG87">
        <v>6.5708443941562403E-2</v>
      </c>
      <c r="DH87" t="s">
        <v>0</v>
      </c>
      <c r="DI87" t="s">
        <v>0</v>
      </c>
      <c r="DJ87">
        <v>0.54247713625058325</v>
      </c>
      <c r="DK87">
        <v>4.3743361619673058</v>
      </c>
      <c r="DL87" t="s">
        <v>0</v>
      </c>
      <c r="DM87">
        <v>8.5768086911628558E-2</v>
      </c>
      <c r="DN87">
        <v>8.7695825788739648E-2</v>
      </c>
      <c r="DO87" t="s">
        <v>0</v>
      </c>
      <c r="DP87">
        <v>0.10549321752572507</v>
      </c>
      <c r="DQ87" t="s">
        <v>0</v>
      </c>
      <c r="DR87">
        <v>3.5541883889866947E-2</v>
      </c>
      <c r="DS87">
        <v>0.21742889352228689</v>
      </c>
      <c r="DT87" t="s">
        <v>0</v>
      </c>
      <c r="DU87" t="s">
        <v>0</v>
      </c>
      <c r="DV87">
        <v>7.9248691512623523E-2</v>
      </c>
      <c r="DW87">
        <v>0.7629016532795535</v>
      </c>
      <c r="DX87" t="s">
        <v>0</v>
      </c>
      <c r="DY87">
        <v>0.57610184711074575</v>
      </c>
      <c r="DZ87" t="s">
        <v>0</v>
      </c>
      <c r="EA87">
        <v>4.6175780915708691</v>
      </c>
      <c r="EB87">
        <v>6.369271078385326E-2</v>
      </c>
      <c r="EC87">
        <v>0.42997842390753321</v>
      </c>
      <c r="ED87">
        <v>5.3593168716297105E-3</v>
      </c>
      <c r="EE87">
        <v>3.501582996387809E-4</v>
      </c>
      <c r="EF87">
        <v>8.0528480825448599E-4</v>
      </c>
      <c r="EG87">
        <v>0.13694522021277486</v>
      </c>
      <c r="EH87">
        <v>4.3546270548729318</v>
      </c>
      <c r="EI87" t="s">
        <v>0</v>
      </c>
      <c r="EJ87">
        <v>0.11359356679678552</v>
      </c>
      <c r="EK87">
        <v>4.03383368248241E-2</v>
      </c>
      <c r="EL87">
        <v>1.6014449240561675E-2</v>
      </c>
      <c r="EM87">
        <v>23.236377427289227</v>
      </c>
      <c r="EN87" t="s">
        <v>0</v>
      </c>
      <c r="EO87">
        <v>4.697084077634762</v>
      </c>
      <c r="EP87">
        <v>2.7389789310505949E-2</v>
      </c>
      <c r="EQ87">
        <v>0.59418444907756718</v>
      </c>
      <c r="ER87" t="s">
        <v>0</v>
      </c>
      <c r="ES87">
        <v>0.13681466337222281</v>
      </c>
      <c r="ET87">
        <v>5.4571881982217027E-4</v>
      </c>
      <c r="EU87">
        <v>1.4030769605057969E-2</v>
      </c>
      <c r="EV87">
        <v>0.40862214041486594</v>
      </c>
      <c r="EW87">
        <v>1.1008836496066232</v>
      </c>
      <c r="EX87">
        <v>7.5508665024676418</v>
      </c>
      <c r="EY87">
        <v>0.71786330120686059</v>
      </c>
      <c r="EZ87" t="s">
        <v>0</v>
      </c>
      <c r="FA87">
        <v>0.92760701011492974</v>
      </c>
      <c r="FB87">
        <v>222.22869665944884</v>
      </c>
      <c r="FC87">
        <v>3.4345310867240051</v>
      </c>
      <c r="FD87">
        <v>1.6593494189016313E-2</v>
      </c>
      <c r="FE87" t="s">
        <v>0</v>
      </c>
      <c r="FF87" t="s">
        <v>0</v>
      </c>
      <c r="FG87" t="s">
        <v>0</v>
      </c>
      <c r="FH87">
        <v>0.32314975965877335</v>
      </c>
      <c r="FI87">
        <v>8.4178649181425619E-2</v>
      </c>
      <c r="FJ87">
        <v>71.643947081015241</v>
      </c>
      <c r="FK87" t="s">
        <v>0</v>
      </c>
      <c r="FL87">
        <v>9.2421536199211243E-3</v>
      </c>
      <c r="FM87" t="s">
        <v>0</v>
      </c>
      <c r="FN87" t="s">
        <v>0</v>
      </c>
      <c r="FO87">
        <v>94.540873762932094</v>
      </c>
      <c r="FP87">
        <v>1.8137328757779541</v>
      </c>
      <c r="FQ87" t="s">
        <v>0</v>
      </c>
      <c r="FR87" t="s">
        <v>0</v>
      </c>
      <c r="FS87">
        <v>0.39022158083875652</v>
      </c>
      <c r="FT87" t="s">
        <v>0</v>
      </c>
      <c r="FU87">
        <v>11.1396011979273</v>
      </c>
      <c r="FV87">
        <v>0.20022396031254963</v>
      </c>
      <c r="FW87">
        <v>7.3371426170122829E-3</v>
      </c>
      <c r="FX87" t="s">
        <v>0</v>
      </c>
      <c r="FY87" t="s">
        <v>0</v>
      </c>
      <c r="FZ87">
        <v>1.9528635008938589E-3</v>
      </c>
      <c r="GA87">
        <v>1.8041528131321781E-2</v>
      </c>
      <c r="GB87" t="s">
        <v>0</v>
      </c>
      <c r="GC87" t="s">
        <v>0</v>
      </c>
      <c r="GD87">
        <v>19.731098650867896</v>
      </c>
      <c r="GE87">
        <v>9.8810256722896472</v>
      </c>
      <c r="GF87">
        <v>0.52925832062766898</v>
      </c>
      <c r="GG87">
        <v>0.12344341843884804</v>
      </c>
      <c r="GH87">
        <v>1.7684658467916982E-2</v>
      </c>
      <c r="GI87">
        <v>4.0331967473679509</v>
      </c>
      <c r="GJ87" t="s">
        <v>0</v>
      </c>
      <c r="GK87">
        <v>1.1790558511113528E-2</v>
      </c>
      <c r="GL87" t="s">
        <v>0</v>
      </c>
      <c r="GM87">
        <v>4.7109274765479462E-3</v>
      </c>
      <c r="GN87">
        <v>0.64894581303311616</v>
      </c>
      <c r="GO87">
        <v>0.78147788424683307</v>
      </c>
      <c r="GP87" t="s">
        <v>0</v>
      </c>
      <c r="GQ87" t="s">
        <v>0</v>
      </c>
      <c r="GR87" t="s">
        <v>0</v>
      </c>
      <c r="GS87">
        <v>0.12091300887527624</v>
      </c>
      <c r="GT87">
        <v>41.0216178171396</v>
      </c>
      <c r="GU87" t="s">
        <v>0</v>
      </c>
      <c r="GV87">
        <v>1.9782525994079716</v>
      </c>
      <c r="GW87">
        <v>17.209223687836566</v>
      </c>
      <c r="GX87">
        <v>2.6030877884171643E-2</v>
      </c>
      <c r="GY87" t="s">
        <v>0</v>
      </c>
      <c r="GZ87" t="s">
        <v>0</v>
      </c>
      <c r="HA87">
        <v>3.3634937094862864E-2</v>
      </c>
      <c r="HB87">
        <v>14.642531918876713</v>
      </c>
      <c r="HC87" t="s">
        <v>0</v>
      </c>
      <c r="HD87">
        <v>5.9831636382103072E-2</v>
      </c>
      <c r="HE87">
        <v>0.58953845265765292</v>
      </c>
      <c r="HF87">
        <v>5.4062603261667355E-3</v>
      </c>
      <c r="HG87" t="s">
        <v>0</v>
      </c>
      <c r="HH87">
        <v>1001.9734946077015</v>
      </c>
    </row>
    <row r="88" spans="1:216">
      <c r="A88" t="s">
        <v>332</v>
      </c>
      <c r="B88">
        <v>1.683675382237662E-3</v>
      </c>
      <c r="C88">
        <v>3.7104186162548326E-2</v>
      </c>
      <c r="D88">
        <v>3.411774115117526E-2</v>
      </c>
      <c r="E88" t="s">
        <v>0</v>
      </c>
      <c r="F88" t="s">
        <v>0</v>
      </c>
      <c r="G88">
        <v>9.5257626605626687E-4</v>
      </c>
      <c r="H88" t="s">
        <v>0</v>
      </c>
      <c r="I88">
        <v>1.729836489896593E-2</v>
      </c>
      <c r="J88">
        <v>1.734913207078724E-2</v>
      </c>
      <c r="K88">
        <v>5.0600513559517378E-4</v>
      </c>
      <c r="L88">
        <v>0.49021122268569123</v>
      </c>
      <c r="M88">
        <v>0.90693055153810187</v>
      </c>
      <c r="N88">
        <v>2.012116946544525E-2</v>
      </c>
      <c r="O88" t="s">
        <v>0</v>
      </c>
      <c r="P88" t="s">
        <v>0</v>
      </c>
      <c r="Q88">
        <v>8.9637861400081991E-3</v>
      </c>
      <c r="R88">
        <v>1.6077981024611211E-3</v>
      </c>
      <c r="S88">
        <v>3.622384019442848E-2</v>
      </c>
      <c r="T88">
        <v>2.3295689610795929</v>
      </c>
      <c r="U88">
        <v>1.247978430647212E-3</v>
      </c>
      <c r="V88">
        <v>8.2665614845922435E-4</v>
      </c>
      <c r="W88">
        <v>0.31327989802250039</v>
      </c>
      <c r="X88" t="s">
        <v>0</v>
      </c>
      <c r="Y88">
        <v>2.6022089601774025E-2</v>
      </c>
      <c r="Z88">
        <v>0.21084522253317792</v>
      </c>
      <c r="AA88" t="s">
        <v>0</v>
      </c>
      <c r="AB88">
        <v>0.2033477809086027</v>
      </c>
      <c r="AC88" t="s">
        <v>0</v>
      </c>
      <c r="AD88">
        <v>0.18499871819335809</v>
      </c>
      <c r="AE88">
        <v>1.6933746097103091E-4</v>
      </c>
      <c r="AF88" t="s">
        <v>0</v>
      </c>
      <c r="AG88">
        <v>4.5114264683535431E-2</v>
      </c>
      <c r="AH88">
        <v>8.4724477589423486E-4</v>
      </c>
      <c r="AI88">
        <v>7.2578411132344749E-3</v>
      </c>
      <c r="AJ88">
        <v>0.2410857079783546</v>
      </c>
      <c r="AK88" t="s">
        <v>0</v>
      </c>
      <c r="AL88" t="s">
        <v>0</v>
      </c>
      <c r="AM88" t="s">
        <v>0</v>
      </c>
      <c r="AN88" t="s">
        <v>0</v>
      </c>
      <c r="AO88">
        <v>1.8435017399714895E-2</v>
      </c>
      <c r="AP88">
        <v>3.1741921036883709</v>
      </c>
      <c r="AQ88">
        <v>0.31066864473925393</v>
      </c>
      <c r="AR88" t="s">
        <v>0</v>
      </c>
      <c r="AS88">
        <v>8.4218335020197808E-5</v>
      </c>
      <c r="AT88" t="s">
        <v>0</v>
      </c>
      <c r="AU88">
        <v>1.8152393363381227E-2</v>
      </c>
      <c r="AV88">
        <v>1.2015583892589189E-3</v>
      </c>
      <c r="AW88">
        <v>0.28690075945889765</v>
      </c>
      <c r="AX88" t="s">
        <v>0</v>
      </c>
      <c r="AY88" t="s">
        <v>0</v>
      </c>
      <c r="AZ88">
        <v>7.04873647965656E-3</v>
      </c>
      <c r="BA88">
        <v>0.66112254918119862</v>
      </c>
      <c r="BB88">
        <v>15.947753788089441</v>
      </c>
      <c r="BC88">
        <v>5.9959295672005744E-3</v>
      </c>
      <c r="BD88">
        <v>3.308573106696849E-4</v>
      </c>
      <c r="BE88">
        <v>0.10675827861615417</v>
      </c>
      <c r="BF88">
        <v>7.0844793207861412E-2</v>
      </c>
      <c r="BG88">
        <v>0.17762054873226107</v>
      </c>
      <c r="BH88">
        <v>3.4314851255534642E-2</v>
      </c>
      <c r="BI88" t="s">
        <v>0</v>
      </c>
      <c r="BJ88" t="s">
        <v>0</v>
      </c>
      <c r="BK88">
        <v>0.47115001875194018</v>
      </c>
      <c r="BL88">
        <v>6.1290375048911695E-2</v>
      </c>
      <c r="BM88">
        <v>4.3676334646413517</v>
      </c>
      <c r="BN88">
        <v>1.0231411957600501E-3</v>
      </c>
      <c r="BO88">
        <v>0.68460930245945606</v>
      </c>
      <c r="BP88">
        <v>6.3533443175898139</v>
      </c>
      <c r="BQ88" t="s">
        <v>0</v>
      </c>
      <c r="BR88" t="s">
        <v>0</v>
      </c>
      <c r="BS88">
        <v>3.033890427195025E-2</v>
      </c>
      <c r="BT88">
        <v>6.6544852412846398E-2</v>
      </c>
      <c r="BU88">
        <v>6.3482396456916401</v>
      </c>
      <c r="BV88">
        <v>1.0070430750621783E-2</v>
      </c>
      <c r="BW88">
        <v>1.9940712122694663E-2</v>
      </c>
      <c r="BX88" t="s">
        <v>0</v>
      </c>
      <c r="BY88" t="s">
        <v>0</v>
      </c>
      <c r="BZ88" t="s">
        <v>0</v>
      </c>
      <c r="CA88">
        <v>0.18033630738039158</v>
      </c>
      <c r="CB88">
        <v>9.603896644488753E-3</v>
      </c>
      <c r="CC88">
        <v>8.556708970660304E-4</v>
      </c>
      <c r="CD88">
        <v>1.46426702616644E-2</v>
      </c>
      <c r="CE88">
        <v>1.7279454354933641E-2</v>
      </c>
      <c r="CF88">
        <v>0.15068622790355291</v>
      </c>
      <c r="CG88" t="s">
        <v>0</v>
      </c>
      <c r="CH88">
        <v>1.3993870931904029</v>
      </c>
      <c r="CI88" t="s">
        <v>0</v>
      </c>
      <c r="CJ88">
        <v>1.5957104895014134</v>
      </c>
      <c r="CK88">
        <v>0.27940935576949766</v>
      </c>
      <c r="CL88">
        <v>4.7431887816745143E-2</v>
      </c>
      <c r="CM88">
        <v>6.6852476560253634E-3</v>
      </c>
      <c r="CN88">
        <v>8.8397939062895683E-2</v>
      </c>
      <c r="CO88" t="s">
        <v>0</v>
      </c>
      <c r="CP88">
        <v>8.6095670128001164E-2</v>
      </c>
      <c r="CQ88">
        <v>0.61501291702002558</v>
      </c>
      <c r="CR88">
        <v>3.5652426487599399E-2</v>
      </c>
      <c r="CS88">
        <v>0.34879274994825427</v>
      </c>
      <c r="CT88">
        <v>5.9580020816284017E-2</v>
      </c>
      <c r="CU88">
        <v>1.3228684693628579E-3</v>
      </c>
      <c r="CV88">
        <v>0.25460641652039184</v>
      </c>
      <c r="CW88" t="s">
        <v>0</v>
      </c>
      <c r="CX88" t="s">
        <v>0</v>
      </c>
      <c r="CY88">
        <v>9.6530319359560149E-2</v>
      </c>
      <c r="CZ88" t="s">
        <v>0</v>
      </c>
      <c r="DA88">
        <v>4.7516166637820429E-5</v>
      </c>
      <c r="DB88">
        <v>3.6493002144572877E-3</v>
      </c>
      <c r="DC88">
        <v>5.6151397806787536E-5</v>
      </c>
      <c r="DD88">
        <v>1.663336628207027</v>
      </c>
      <c r="DE88">
        <v>0.30044872794086497</v>
      </c>
      <c r="DF88" t="s">
        <v>0</v>
      </c>
      <c r="DG88">
        <v>4.9395959577213161E-3</v>
      </c>
      <c r="DH88" t="s">
        <v>0</v>
      </c>
      <c r="DI88" t="s">
        <v>0</v>
      </c>
      <c r="DJ88">
        <v>5.1227765689213545</v>
      </c>
      <c r="DK88">
        <v>3.96332471050729</v>
      </c>
      <c r="DL88" t="s">
        <v>0</v>
      </c>
      <c r="DM88">
        <v>1.9115742694184385E-2</v>
      </c>
      <c r="DN88">
        <v>3.2311950301526712E-3</v>
      </c>
      <c r="DO88">
        <v>5.2569402260733348E-4</v>
      </c>
      <c r="DP88">
        <v>3.0373540089329455E-2</v>
      </c>
      <c r="DQ88" t="s">
        <v>0</v>
      </c>
      <c r="DR88">
        <v>2.0153373025301128E-3</v>
      </c>
      <c r="DS88">
        <v>1.7585594518225476E-2</v>
      </c>
      <c r="DT88" t="s">
        <v>0</v>
      </c>
      <c r="DU88" t="s">
        <v>0</v>
      </c>
      <c r="DV88">
        <v>9.0742087802073868E-3</v>
      </c>
      <c r="DW88">
        <v>0.15325522467151795</v>
      </c>
      <c r="DX88" t="s">
        <v>0</v>
      </c>
      <c r="DY88">
        <v>3.619359886750826E-2</v>
      </c>
      <c r="DZ88" t="s">
        <v>0</v>
      </c>
      <c r="EA88">
        <v>8.8279755727213388E-2</v>
      </c>
      <c r="EB88">
        <v>1.1451280694565708E-2</v>
      </c>
      <c r="EC88">
        <v>0.4044136855560761</v>
      </c>
      <c r="ED88">
        <v>5.9730258726485184E-3</v>
      </c>
      <c r="EE88">
        <v>4.3650267076274993E-5</v>
      </c>
      <c r="EF88">
        <v>3.7489185449889198E-3</v>
      </c>
      <c r="EG88">
        <v>0.29560265064027597</v>
      </c>
      <c r="EH88">
        <v>0.47345808810649803</v>
      </c>
      <c r="EI88" t="s">
        <v>0</v>
      </c>
      <c r="EJ88">
        <v>3.5235867792658422E-2</v>
      </c>
      <c r="EK88">
        <v>1.379324540078258E-2</v>
      </c>
      <c r="EL88">
        <v>1.4670781197308783E-3</v>
      </c>
      <c r="EM88">
        <v>1.4722006536126331</v>
      </c>
      <c r="EN88" t="s">
        <v>0</v>
      </c>
      <c r="EO88">
        <v>3.7219366700750887</v>
      </c>
      <c r="EP88">
        <v>6.5702591764839492E-3</v>
      </c>
      <c r="EQ88">
        <v>9.0826509375514425E-2</v>
      </c>
      <c r="ER88" t="s">
        <v>0</v>
      </c>
      <c r="ES88">
        <v>2.0844448210325998E-2</v>
      </c>
      <c r="ET88">
        <v>3.4085220737543643E-4</v>
      </c>
      <c r="EU88">
        <v>4.2822876394406307E-3</v>
      </c>
      <c r="EV88">
        <v>0.15063755240167045</v>
      </c>
      <c r="EW88">
        <v>6.801051772068103</v>
      </c>
      <c r="EX88">
        <v>17.265586492029332</v>
      </c>
      <c r="EY88">
        <v>0.84467820919318204</v>
      </c>
      <c r="EZ88" t="s">
        <v>0</v>
      </c>
      <c r="FA88">
        <v>5.0140919465671882E-2</v>
      </c>
      <c r="FB88">
        <v>0.25270050540925876</v>
      </c>
      <c r="FC88">
        <v>0.29050853985527514</v>
      </c>
      <c r="FD88">
        <v>2.4243071329170356E-3</v>
      </c>
      <c r="FE88" t="s">
        <v>0</v>
      </c>
      <c r="FF88" t="s">
        <v>0</v>
      </c>
      <c r="FG88" t="s">
        <v>0</v>
      </c>
      <c r="FH88">
        <v>8.2858912733018795E-3</v>
      </c>
      <c r="FI88">
        <v>8.9842860809337732E-2</v>
      </c>
      <c r="FJ88">
        <v>1.0850312996250344</v>
      </c>
      <c r="FK88" t="s">
        <v>0</v>
      </c>
      <c r="FL88">
        <v>6.3398353337428678E-3</v>
      </c>
      <c r="FM88" t="s">
        <v>0</v>
      </c>
      <c r="FN88" t="s">
        <v>0</v>
      </c>
      <c r="FO88">
        <v>0.77722831518915603</v>
      </c>
      <c r="FP88">
        <v>0.15648087399379346</v>
      </c>
      <c r="FQ88">
        <v>4.683813038032867E-3</v>
      </c>
      <c r="FR88" t="s">
        <v>0</v>
      </c>
      <c r="FS88">
        <v>0.10074023441945959</v>
      </c>
      <c r="FT88" t="s">
        <v>0</v>
      </c>
      <c r="FU88">
        <v>3.069855833279485</v>
      </c>
      <c r="FV88">
        <v>0.69926130381009344</v>
      </c>
      <c r="FW88" t="s">
        <v>0</v>
      </c>
      <c r="FX88" t="s">
        <v>0</v>
      </c>
      <c r="FY88" t="s">
        <v>0</v>
      </c>
      <c r="FZ88" t="s">
        <v>0</v>
      </c>
      <c r="GA88" t="s">
        <v>0</v>
      </c>
      <c r="GB88" t="s">
        <v>0</v>
      </c>
      <c r="GC88" t="s">
        <v>0</v>
      </c>
      <c r="GD88">
        <v>22.570191111769418</v>
      </c>
      <c r="GE88">
        <v>0.65271420103616695</v>
      </c>
      <c r="GF88">
        <v>9.3666164967925857E-3</v>
      </c>
      <c r="GG88">
        <v>1.6152133055728213E-2</v>
      </c>
      <c r="GH88">
        <v>8.058368100097156E-3</v>
      </c>
      <c r="GI88">
        <v>6.1870331627566797</v>
      </c>
      <c r="GJ88" t="s">
        <v>0</v>
      </c>
      <c r="GK88">
        <v>4.7219471808339431E-3</v>
      </c>
      <c r="GL88">
        <v>2.0351189203427545E-3</v>
      </c>
      <c r="GM88">
        <v>1.3253958542271075E-3</v>
      </c>
      <c r="GN88">
        <v>8.2984969652124776E-2</v>
      </c>
      <c r="GO88">
        <v>2.5976400818456293E-2</v>
      </c>
      <c r="GP88" t="s">
        <v>0</v>
      </c>
      <c r="GQ88" t="s">
        <v>0</v>
      </c>
      <c r="GR88" t="s">
        <v>0</v>
      </c>
      <c r="GS88">
        <v>0.18438876315719444</v>
      </c>
      <c r="GT88">
        <v>0.36537496203255065</v>
      </c>
      <c r="GU88" t="s">
        <v>0</v>
      </c>
      <c r="GV88">
        <v>0.41275525826018084</v>
      </c>
      <c r="GW88">
        <v>4.3435698353953978</v>
      </c>
      <c r="GX88">
        <v>2.9991326619913362E-3</v>
      </c>
      <c r="GY88" t="s">
        <v>0</v>
      </c>
      <c r="GZ88" t="s">
        <v>0</v>
      </c>
      <c r="HA88">
        <v>6.581887484776873E-3</v>
      </c>
      <c r="HB88">
        <v>2.7227775693673317</v>
      </c>
      <c r="HC88" t="s">
        <v>0</v>
      </c>
      <c r="HD88">
        <v>4.273010582500493E-3</v>
      </c>
      <c r="HE88" t="s">
        <v>0</v>
      </c>
      <c r="HF88">
        <v>3.0590328935530585E-3</v>
      </c>
      <c r="HG88" t="s">
        <v>0</v>
      </c>
      <c r="HH88">
        <v>136.90354727017498</v>
      </c>
    </row>
    <row r="89" spans="1:216">
      <c r="A89" t="s">
        <v>77</v>
      </c>
      <c r="B89">
        <v>0.70583709647047832</v>
      </c>
      <c r="C89" t="s">
        <v>0</v>
      </c>
      <c r="D89" t="s">
        <v>0</v>
      </c>
      <c r="E89" t="s">
        <v>0</v>
      </c>
      <c r="F89" t="s">
        <v>0</v>
      </c>
      <c r="G89" t="s">
        <v>0</v>
      </c>
      <c r="H89" t="s">
        <v>0</v>
      </c>
      <c r="I89" t="s">
        <v>0</v>
      </c>
      <c r="J89" t="s">
        <v>0</v>
      </c>
      <c r="K89" t="s">
        <v>0</v>
      </c>
      <c r="L89">
        <v>3.1606952167448852</v>
      </c>
      <c r="M89" t="s">
        <v>0</v>
      </c>
      <c r="N89" t="s">
        <v>0</v>
      </c>
      <c r="O89" t="s">
        <v>0</v>
      </c>
      <c r="P89" t="s">
        <v>0</v>
      </c>
      <c r="Q89">
        <v>4354.589028487665</v>
      </c>
      <c r="R89" t="s">
        <v>0</v>
      </c>
      <c r="S89" t="s">
        <v>0</v>
      </c>
      <c r="T89" t="s">
        <v>0</v>
      </c>
      <c r="U89" t="s">
        <v>0</v>
      </c>
      <c r="V89" t="s">
        <v>0</v>
      </c>
      <c r="W89" t="s">
        <v>0</v>
      </c>
      <c r="X89">
        <v>1.0159561111879079</v>
      </c>
      <c r="Y89" t="s">
        <v>0</v>
      </c>
      <c r="Z89" t="s">
        <v>0</v>
      </c>
      <c r="AA89" t="s">
        <v>0</v>
      </c>
      <c r="AB89" t="s">
        <v>0</v>
      </c>
      <c r="AC89" t="s">
        <v>0</v>
      </c>
      <c r="AD89" t="s">
        <v>0</v>
      </c>
      <c r="AE89" t="s">
        <v>0</v>
      </c>
      <c r="AF89" t="s">
        <v>0</v>
      </c>
      <c r="AG89" t="s">
        <v>0</v>
      </c>
      <c r="AH89" t="s">
        <v>0</v>
      </c>
      <c r="AI89" t="s">
        <v>0</v>
      </c>
      <c r="AJ89">
        <v>1.4508503217546307</v>
      </c>
      <c r="AK89" t="s">
        <v>0</v>
      </c>
      <c r="AL89" t="s">
        <v>0</v>
      </c>
      <c r="AM89" t="s">
        <v>0</v>
      </c>
      <c r="AN89" t="s">
        <v>0</v>
      </c>
      <c r="AO89" t="s">
        <v>0</v>
      </c>
      <c r="AP89">
        <v>39.250475572537326</v>
      </c>
      <c r="AQ89" t="s">
        <v>0</v>
      </c>
      <c r="AR89" t="s">
        <v>0</v>
      </c>
      <c r="AS89" t="s">
        <v>0</v>
      </c>
      <c r="AT89" t="s">
        <v>0</v>
      </c>
      <c r="AU89" t="s">
        <v>0</v>
      </c>
      <c r="AV89" t="s">
        <v>0</v>
      </c>
      <c r="AW89" t="s">
        <v>0</v>
      </c>
      <c r="AX89" t="s">
        <v>0</v>
      </c>
      <c r="AY89" t="s">
        <v>0</v>
      </c>
      <c r="AZ89" t="s">
        <v>0</v>
      </c>
      <c r="BA89" t="s">
        <v>0</v>
      </c>
      <c r="BB89" t="s">
        <v>0</v>
      </c>
      <c r="BC89" t="s">
        <v>0</v>
      </c>
      <c r="BD89" t="s">
        <v>0</v>
      </c>
      <c r="BE89" t="s">
        <v>0</v>
      </c>
      <c r="BF89" t="s">
        <v>0</v>
      </c>
      <c r="BG89" t="s">
        <v>0</v>
      </c>
      <c r="BH89" t="s">
        <v>0</v>
      </c>
      <c r="BI89" t="s">
        <v>0</v>
      </c>
      <c r="BJ89" t="s">
        <v>0</v>
      </c>
      <c r="BK89" t="s">
        <v>0</v>
      </c>
      <c r="BL89" t="s">
        <v>0</v>
      </c>
      <c r="BM89" t="s">
        <v>0</v>
      </c>
      <c r="BN89">
        <v>0.13613406858639787</v>
      </c>
      <c r="BO89" t="s">
        <v>0</v>
      </c>
      <c r="BP89">
        <v>14.635667929551447</v>
      </c>
      <c r="BQ89" t="s">
        <v>0</v>
      </c>
      <c r="BR89" t="s">
        <v>0</v>
      </c>
      <c r="BS89" t="s">
        <v>0</v>
      </c>
      <c r="BT89" t="s">
        <v>0</v>
      </c>
      <c r="BU89">
        <v>9.2557334034184127</v>
      </c>
      <c r="BV89" t="s">
        <v>0</v>
      </c>
      <c r="BW89" t="s">
        <v>0</v>
      </c>
      <c r="BX89" t="s">
        <v>0</v>
      </c>
      <c r="BY89" t="s">
        <v>0</v>
      </c>
      <c r="BZ89" t="s">
        <v>0</v>
      </c>
      <c r="CA89" t="s">
        <v>0</v>
      </c>
      <c r="CB89" t="s">
        <v>0</v>
      </c>
      <c r="CC89" t="s">
        <v>0</v>
      </c>
      <c r="CD89" t="s">
        <v>0</v>
      </c>
      <c r="CE89" t="s">
        <v>0</v>
      </c>
      <c r="CF89" t="s">
        <v>0</v>
      </c>
      <c r="CG89" t="s">
        <v>0</v>
      </c>
      <c r="CH89" t="s">
        <v>0</v>
      </c>
      <c r="CI89" t="s">
        <v>0</v>
      </c>
      <c r="CJ89" t="s">
        <v>0</v>
      </c>
      <c r="CK89">
        <v>1.3994072470152503</v>
      </c>
      <c r="CL89">
        <v>1.236889008148345</v>
      </c>
      <c r="CM89">
        <v>5.4722983928404002E-2</v>
      </c>
      <c r="CN89" t="s">
        <v>0</v>
      </c>
      <c r="CO89" t="s">
        <v>0</v>
      </c>
      <c r="CP89" t="s">
        <v>0</v>
      </c>
      <c r="CQ89" t="s">
        <v>0</v>
      </c>
      <c r="CR89" t="s">
        <v>0</v>
      </c>
      <c r="CS89">
        <v>2.6412284526463932</v>
      </c>
      <c r="CT89" t="s">
        <v>0</v>
      </c>
      <c r="CU89">
        <v>0.13746559917193141</v>
      </c>
      <c r="CV89">
        <v>4.8048557953902584</v>
      </c>
      <c r="CW89" t="s">
        <v>0</v>
      </c>
      <c r="CX89" t="s">
        <v>0</v>
      </c>
      <c r="CY89" t="s">
        <v>0</v>
      </c>
      <c r="CZ89" t="s">
        <v>0</v>
      </c>
      <c r="DA89">
        <v>7.3566904997005481E-2</v>
      </c>
      <c r="DB89" t="s">
        <v>0</v>
      </c>
      <c r="DC89" t="s">
        <v>0</v>
      </c>
      <c r="DD89" t="s">
        <v>0</v>
      </c>
      <c r="DE89" t="s">
        <v>0</v>
      </c>
      <c r="DF89" t="s">
        <v>0</v>
      </c>
      <c r="DG89" t="s">
        <v>0</v>
      </c>
      <c r="DH89" t="s">
        <v>0</v>
      </c>
      <c r="DI89" t="s">
        <v>0</v>
      </c>
      <c r="DJ89" t="s">
        <v>0</v>
      </c>
      <c r="DK89" t="s">
        <v>0</v>
      </c>
      <c r="DL89" t="s">
        <v>0</v>
      </c>
      <c r="DM89" t="s">
        <v>0</v>
      </c>
      <c r="DN89" t="s">
        <v>0</v>
      </c>
      <c r="DO89" t="s">
        <v>0</v>
      </c>
      <c r="DP89">
        <v>10.609603591158637</v>
      </c>
      <c r="DQ89">
        <v>0.5029759918610921</v>
      </c>
      <c r="DR89" t="s">
        <v>0</v>
      </c>
      <c r="DS89" t="s">
        <v>0</v>
      </c>
      <c r="DT89" t="s">
        <v>0</v>
      </c>
      <c r="DU89" t="s">
        <v>0</v>
      </c>
      <c r="DV89">
        <v>0.41288102683058842</v>
      </c>
      <c r="DW89" t="s">
        <v>0</v>
      </c>
      <c r="DX89" t="s">
        <v>0</v>
      </c>
      <c r="DY89" t="s">
        <v>0</v>
      </c>
      <c r="DZ89" t="s">
        <v>0</v>
      </c>
      <c r="EA89" t="s">
        <v>0</v>
      </c>
      <c r="EB89" t="s">
        <v>0</v>
      </c>
      <c r="EC89" t="s">
        <v>0</v>
      </c>
      <c r="ED89" t="s">
        <v>0</v>
      </c>
      <c r="EE89">
        <v>1.2465699626856428</v>
      </c>
      <c r="EF89" t="s">
        <v>0</v>
      </c>
      <c r="EG89">
        <v>847.30381907704805</v>
      </c>
      <c r="EH89" t="s">
        <v>0</v>
      </c>
      <c r="EI89" t="s">
        <v>0</v>
      </c>
      <c r="EJ89" t="s">
        <v>0</v>
      </c>
      <c r="EK89" t="s">
        <v>0</v>
      </c>
      <c r="EL89" t="s">
        <v>0</v>
      </c>
      <c r="EM89">
        <v>9.4840583338448337</v>
      </c>
      <c r="EN89" t="s">
        <v>0</v>
      </c>
      <c r="EO89" t="s">
        <v>0</v>
      </c>
      <c r="EP89" t="s">
        <v>0</v>
      </c>
      <c r="EQ89">
        <v>2081.947802072862</v>
      </c>
      <c r="ER89" t="s">
        <v>0</v>
      </c>
      <c r="ES89" t="s">
        <v>0</v>
      </c>
      <c r="ET89" t="s">
        <v>0</v>
      </c>
      <c r="EU89" t="s">
        <v>0</v>
      </c>
      <c r="EV89" t="s">
        <v>0</v>
      </c>
      <c r="EW89" t="s">
        <v>0</v>
      </c>
      <c r="EX89" t="s">
        <v>0</v>
      </c>
      <c r="EY89">
        <v>0.3206187216064349</v>
      </c>
      <c r="EZ89" t="s">
        <v>0</v>
      </c>
      <c r="FA89" t="s">
        <v>0</v>
      </c>
      <c r="FB89" t="s">
        <v>0</v>
      </c>
      <c r="FC89">
        <v>0.96512713509456793</v>
      </c>
      <c r="FD89" t="s">
        <v>0</v>
      </c>
      <c r="FE89" t="s">
        <v>0</v>
      </c>
      <c r="FF89" t="s">
        <v>0</v>
      </c>
      <c r="FG89" t="s">
        <v>0</v>
      </c>
      <c r="FH89">
        <v>4.1981849118062859</v>
      </c>
      <c r="FI89" t="s">
        <v>0</v>
      </c>
      <c r="FJ89" t="s">
        <v>0</v>
      </c>
      <c r="FK89" t="s">
        <v>0</v>
      </c>
      <c r="FL89" t="s">
        <v>0</v>
      </c>
      <c r="FM89" t="s">
        <v>0</v>
      </c>
      <c r="FN89" t="s">
        <v>0</v>
      </c>
      <c r="FO89" t="s">
        <v>0</v>
      </c>
      <c r="FP89" t="s">
        <v>0</v>
      </c>
      <c r="FQ89" t="s">
        <v>0</v>
      </c>
      <c r="FR89" t="s">
        <v>0</v>
      </c>
      <c r="FS89" t="s">
        <v>0</v>
      </c>
      <c r="FT89" t="s">
        <v>0</v>
      </c>
      <c r="FU89" t="s">
        <v>0</v>
      </c>
      <c r="FV89">
        <v>494.76142454796252</v>
      </c>
      <c r="FW89" t="s">
        <v>0</v>
      </c>
      <c r="FX89" t="s">
        <v>0</v>
      </c>
      <c r="FY89" t="s">
        <v>0</v>
      </c>
      <c r="FZ89" t="s">
        <v>0</v>
      </c>
      <c r="GA89" t="s">
        <v>0</v>
      </c>
      <c r="GB89" t="s">
        <v>0</v>
      </c>
      <c r="GC89" t="s">
        <v>0</v>
      </c>
      <c r="GD89" t="s">
        <v>0</v>
      </c>
      <c r="GE89" t="s">
        <v>0</v>
      </c>
      <c r="GF89" t="s">
        <v>0</v>
      </c>
      <c r="GG89" t="s">
        <v>0</v>
      </c>
      <c r="GH89" t="s">
        <v>0</v>
      </c>
      <c r="GI89" t="s">
        <v>0</v>
      </c>
      <c r="GJ89" t="s">
        <v>0</v>
      </c>
      <c r="GK89" t="s">
        <v>0</v>
      </c>
      <c r="GL89" t="s">
        <v>0</v>
      </c>
      <c r="GM89" t="s">
        <v>0</v>
      </c>
      <c r="GN89" t="s">
        <v>0</v>
      </c>
      <c r="GO89">
        <v>3.5433505891017181E-2</v>
      </c>
      <c r="GP89" t="s">
        <v>0</v>
      </c>
      <c r="GQ89" t="s">
        <v>0</v>
      </c>
      <c r="GR89" t="s">
        <v>0</v>
      </c>
      <c r="GS89">
        <v>1.5761004310766449</v>
      </c>
      <c r="GT89" t="s">
        <v>0</v>
      </c>
      <c r="GU89" t="s">
        <v>0</v>
      </c>
      <c r="GV89">
        <v>1.6819728740205708</v>
      </c>
      <c r="GW89">
        <v>6.0201877918580209</v>
      </c>
      <c r="GX89" t="s">
        <v>0</v>
      </c>
      <c r="GY89" t="s">
        <v>0</v>
      </c>
      <c r="GZ89" t="s">
        <v>0</v>
      </c>
      <c r="HA89" t="s">
        <v>0</v>
      </c>
      <c r="HB89">
        <v>1.7686237889563907</v>
      </c>
      <c r="HC89" t="s">
        <v>0</v>
      </c>
      <c r="HD89" t="s">
        <v>0</v>
      </c>
      <c r="HE89" t="s">
        <v>0</v>
      </c>
      <c r="HF89">
        <v>0.14742241396738501</v>
      </c>
      <c r="HG89" t="s">
        <v>0</v>
      </c>
      <c r="HH89">
        <v>7897.531320377745</v>
      </c>
    </row>
    <row r="90" spans="1:216">
      <c r="A90" t="s">
        <v>78</v>
      </c>
      <c r="B90" t="s">
        <v>0</v>
      </c>
      <c r="C90" t="s">
        <v>0</v>
      </c>
      <c r="D90" t="s">
        <v>0</v>
      </c>
      <c r="E90" t="s">
        <v>0</v>
      </c>
      <c r="F90" t="s">
        <v>0</v>
      </c>
      <c r="G90" t="s">
        <v>0</v>
      </c>
      <c r="H90" t="s">
        <v>0</v>
      </c>
      <c r="I90" t="s">
        <v>0</v>
      </c>
      <c r="J90" t="s">
        <v>0</v>
      </c>
      <c r="K90" t="s">
        <v>0</v>
      </c>
      <c r="L90">
        <v>44.240395677805807</v>
      </c>
      <c r="M90" t="s">
        <v>0</v>
      </c>
      <c r="N90" t="s">
        <v>0</v>
      </c>
      <c r="O90" t="s">
        <v>0</v>
      </c>
      <c r="P90" t="s">
        <v>0</v>
      </c>
      <c r="Q90" t="s">
        <v>0</v>
      </c>
      <c r="R90" t="s">
        <v>0</v>
      </c>
      <c r="S90" t="s">
        <v>0</v>
      </c>
      <c r="T90" t="s">
        <v>0</v>
      </c>
      <c r="U90" t="s">
        <v>0</v>
      </c>
      <c r="V90" t="s">
        <v>0</v>
      </c>
      <c r="W90" t="s">
        <v>0</v>
      </c>
      <c r="X90" t="s">
        <v>0</v>
      </c>
      <c r="Y90" t="s">
        <v>0</v>
      </c>
      <c r="Z90" t="s">
        <v>0</v>
      </c>
      <c r="AA90" t="s">
        <v>0</v>
      </c>
      <c r="AB90" t="s">
        <v>0</v>
      </c>
      <c r="AC90" t="s">
        <v>0</v>
      </c>
      <c r="AD90" t="s">
        <v>0</v>
      </c>
      <c r="AE90" t="s">
        <v>0</v>
      </c>
      <c r="AF90" t="s">
        <v>0</v>
      </c>
      <c r="AG90" t="s">
        <v>0</v>
      </c>
      <c r="AH90" t="s">
        <v>0</v>
      </c>
      <c r="AI90" t="s">
        <v>0</v>
      </c>
      <c r="AJ90">
        <v>1.6260277066885429</v>
      </c>
      <c r="AK90" t="s">
        <v>0</v>
      </c>
      <c r="AL90" t="s">
        <v>0</v>
      </c>
      <c r="AM90" t="s">
        <v>0</v>
      </c>
      <c r="AN90" t="s">
        <v>0</v>
      </c>
      <c r="AO90" t="s">
        <v>0</v>
      </c>
      <c r="AP90">
        <v>342.47666337960328</v>
      </c>
      <c r="AQ90" t="s">
        <v>0</v>
      </c>
      <c r="AR90" t="s">
        <v>0</v>
      </c>
      <c r="AS90" t="s">
        <v>0</v>
      </c>
      <c r="AT90" t="s">
        <v>0</v>
      </c>
      <c r="AU90" t="s">
        <v>0</v>
      </c>
      <c r="AV90" t="s">
        <v>0</v>
      </c>
      <c r="AW90" t="s">
        <v>0</v>
      </c>
      <c r="AX90" t="s">
        <v>0</v>
      </c>
      <c r="AY90" t="s">
        <v>0</v>
      </c>
      <c r="AZ90" t="s">
        <v>0</v>
      </c>
      <c r="BA90" t="s">
        <v>0</v>
      </c>
      <c r="BB90" t="s">
        <v>0</v>
      </c>
      <c r="BC90" t="s">
        <v>0</v>
      </c>
      <c r="BD90" t="s">
        <v>0</v>
      </c>
      <c r="BE90" t="s">
        <v>0</v>
      </c>
      <c r="BF90" t="s">
        <v>0</v>
      </c>
      <c r="BG90" t="s">
        <v>0</v>
      </c>
      <c r="BH90" t="s">
        <v>0</v>
      </c>
      <c r="BI90" t="s">
        <v>0</v>
      </c>
      <c r="BJ90" t="s">
        <v>0</v>
      </c>
      <c r="BK90" t="s">
        <v>0</v>
      </c>
      <c r="BL90" t="s">
        <v>0</v>
      </c>
      <c r="BM90" t="s">
        <v>0</v>
      </c>
      <c r="BN90" t="s">
        <v>0</v>
      </c>
      <c r="BO90" t="s">
        <v>0</v>
      </c>
      <c r="BP90" t="s">
        <v>0</v>
      </c>
      <c r="BQ90" t="s">
        <v>0</v>
      </c>
      <c r="BR90" t="s">
        <v>0</v>
      </c>
      <c r="BS90" t="s">
        <v>0</v>
      </c>
      <c r="BT90" t="s">
        <v>0</v>
      </c>
      <c r="BU90" t="s">
        <v>0</v>
      </c>
      <c r="BV90" t="s">
        <v>0</v>
      </c>
      <c r="BW90" t="s">
        <v>0</v>
      </c>
      <c r="BX90" t="s">
        <v>0</v>
      </c>
      <c r="BY90" t="s">
        <v>0</v>
      </c>
      <c r="BZ90" t="s">
        <v>0</v>
      </c>
      <c r="CA90" t="s">
        <v>0</v>
      </c>
      <c r="CB90" t="s">
        <v>0</v>
      </c>
      <c r="CC90" t="s">
        <v>0</v>
      </c>
      <c r="CD90" t="s">
        <v>0</v>
      </c>
      <c r="CE90" t="s">
        <v>0</v>
      </c>
      <c r="CF90" t="s">
        <v>0</v>
      </c>
      <c r="CG90" t="s">
        <v>0</v>
      </c>
      <c r="CH90" t="s">
        <v>0</v>
      </c>
      <c r="CI90" t="s">
        <v>0</v>
      </c>
      <c r="CJ90">
        <v>39.366004012853644</v>
      </c>
      <c r="CK90" t="s">
        <v>0</v>
      </c>
      <c r="CL90" t="s">
        <v>0</v>
      </c>
      <c r="CM90" t="s">
        <v>0</v>
      </c>
      <c r="CN90" t="s">
        <v>0</v>
      </c>
      <c r="CO90" t="s">
        <v>0</v>
      </c>
      <c r="CP90" t="s">
        <v>0</v>
      </c>
      <c r="CQ90" t="s">
        <v>0</v>
      </c>
      <c r="CR90" t="s">
        <v>0</v>
      </c>
      <c r="CS90">
        <v>59.778597937840694</v>
      </c>
      <c r="CT90">
        <v>40.157223995193291</v>
      </c>
      <c r="CU90" t="s">
        <v>0</v>
      </c>
      <c r="CV90" t="s">
        <v>0</v>
      </c>
      <c r="CW90" t="s">
        <v>0</v>
      </c>
      <c r="CX90" t="s">
        <v>0</v>
      </c>
      <c r="CY90">
        <v>67.439747292274348</v>
      </c>
      <c r="CZ90" t="s">
        <v>0</v>
      </c>
      <c r="DA90" t="s">
        <v>0</v>
      </c>
      <c r="DB90" t="s">
        <v>0</v>
      </c>
      <c r="DC90" t="s">
        <v>0</v>
      </c>
      <c r="DD90" t="s">
        <v>0</v>
      </c>
      <c r="DE90" t="s">
        <v>0</v>
      </c>
      <c r="DF90" t="s">
        <v>0</v>
      </c>
      <c r="DG90" t="s">
        <v>0</v>
      </c>
      <c r="DH90" t="s">
        <v>0</v>
      </c>
      <c r="DI90" t="s">
        <v>0</v>
      </c>
      <c r="DJ90" t="s">
        <v>0</v>
      </c>
      <c r="DK90" t="s">
        <v>0</v>
      </c>
      <c r="DL90" t="s">
        <v>0</v>
      </c>
      <c r="DM90" t="s">
        <v>0</v>
      </c>
      <c r="DN90" t="s">
        <v>0</v>
      </c>
      <c r="DO90" t="s">
        <v>0</v>
      </c>
      <c r="DP90">
        <v>1.6569133133603964</v>
      </c>
      <c r="DQ90" t="s">
        <v>0</v>
      </c>
      <c r="DR90" t="s">
        <v>0</v>
      </c>
      <c r="DS90" t="s">
        <v>0</v>
      </c>
      <c r="DT90" t="s">
        <v>0</v>
      </c>
      <c r="DU90" t="s">
        <v>0</v>
      </c>
      <c r="DV90" t="s">
        <v>0</v>
      </c>
      <c r="DW90" t="s">
        <v>0</v>
      </c>
      <c r="DX90" t="s">
        <v>0</v>
      </c>
      <c r="DY90" t="s">
        <v>0</v>
      </c>
      <c r="DZ90" t="s">
        <v>0</v>
      </c>
      <c r="EA90" t="s">
        <v>0</v>
      </c>
      <c r="EB90" t="s">
        <v>0</v>
      </c>
      <c r="EC90" t="s">
        <v>0</v>
      </c>
      <c r="ED90" t="s">
        <v>0</v>
      </c>
      <c r="EE90" t="s">
        <v>0</v>
      </c>
      <c r="EF90" t="s">
        <v>0</v>
      </c>
      <c r="EG90" t="s">
        <v>0</v>
      </c>
      <c r="EH90">
        <v>9.0149982042597756</v>
      </c>
      <c r="EI90" t="s">
        <v>0</v>
      </c>
      <c r="EJ90" t="s">
        <v>0</v>
      </c>
      <c r="EK90" t="s">
        <v>0</v>
      </c>
      <c r="EL90" t="s">
        <v>0</v>
      </c>
      <c r="EM90" t="s">
        <v>0</v>
      </c>
      <c r="EN90" t="s">
        <v>0</v>
      </c>
      <c r="EO90" t="s">
        <v>0</v>
      </c>
      <c r="EP90" t="s">
        <v>0</v>
      </c>
      <c r="EQ90">
        <v>14.48807488733228</v>
      </c>
      <c r="ER90" t="s">
        <v>0</v>
      </c>
      <c r="ES90" t="s">
        <v>0</v>
      </c>
      <c r="ET90" t="s">
        <v>0</v>
      </c>
      <c r="EU90" t="s">
        <v>0</v>
      </c>
      <c r="EV90" t="s">
        <v>0</v>
      </c>
      <c r="EW90">
        <v>12.668809170744733</v>
      </c>
      <c r="EX90" t="s">
        <v>0</v>
      </c>
      <c r="EY90" t="s">
        <v>0</v>
      </c>
      <c r="EZ90" t="s">
        <v>0</v>
      </c>
      <c r="FA90" t="s">
        <v>0</v>
      </c>
      <c r="FB90" t="s">
        <v>0</v>
      </c>
      <c r="FC90" t="s">
        <v>0</v>
      </c>
      <c r="FD90" t="s">
        <v>0</v>
      </c>
      <c r="FE90" t="s">
        <v>0</v>
      </c>
      <c r="FF90" t="s">
        <v>0</v>
      </c>
      <c r="FG90" t="s">
        <v>0</v>
      </c>
      <c r="FH90">
        <v>1.8219754255404912</v>
      </c>
      <c r="FI90" t="s">
        <v>0</v>
      </c>
      <c r="FJ90" t="s">
        <v>0</v>
      </c>
      <c r="FK90" t="s">
        <v>0</v>
      </c>
      <c r="FL90" t="s">
        <v>0</v>
      </c>
      <c r="FM90" t="s">
        <v>0</v>
      </c>
      <c r="FN90" t="s">
        <v>0</v>
      </c>
      <c r="FO90" t="s">
        <v>0</v>
      </c>
      <c r="FP90" t="s">
        <v>0</v>
      </c>
      <c r="FQ90" t="s">
        <v>0</v>
      </c>
      <c r="FR90" t="s">
        <v>0</v>
      </c>
      <c r="FS90" t="s">
        <v>0</v>
      </c>
      <c r="FT90" t="s">
        <v>0</v>
      </c>
      <c r="FU90" t="s">
        <v>0</v>
      </c>
      <c r="FV90" t="s">
        <v>0</v>
      </c>
      <c r="FW90" t="s">
        <v>0</v>
      </c>
      <c r="FX90" t="s">
        <v>0</v>
      </c>
      <c r="FY90" t="s">
        <v>0</v>
      </c>
      <c r="FZ90" t="s">
        <v>0</v>
      </c>
      <c r="GA90" t="s">
        <v>0</v>
      </c>
      <c r="GB90" t="s">
        <v>0</v>
      </c>
      <c r="GC90" t="s">
        <v>0</v>
      </c>
      <c r="GD90" t="s">
        <v>0</v>
      </c>
      <c r="GE90" t="s">
        <v>0</v>
      </c>
      <c r="GF90">
        <v>0.67909135613936633</v>
      </c>
      <c r="GG90" t="s">
        <v>0</v>
      </c>
      <c r="GH90" t="s">
        <v>0</v>
      </c>
      <c r="GI90">
        <v>95.62904161836633</v>
      </c>
      <c r="GJ90">
        <v>23.637765741066818</v>
      </c>
      <c r="GK90" t="s">
        <v>0</v>
      </c>
      <c r="GL90" t="s">
        <v>0</v>
      </c>
      <c r="GM90" t="s">
        <v>0</v>
      </c>
      <c r="GN90" t="s">
        <v>0</v>
      </c>
      <c r="GO90" t="s">
        <v>0</v>
      </c>
      <c r="GP90" t="s">
        <v>0</v>
      </c>
      <c r="GQ90" t="s">
        <v>0</v>
      </c>
      <c r="GR90" t="s">
        <v>0</v>
      </c>
      <c r="GS90" t="s">
        <v>0</v>
      </c>
      <c r="GT90" t="s">
        <v>0</v>
      </c>
      <c r="GU90" t="s">
        <v>0</v>
      </c>
      <c r="GV90">
        <v>9.2824132520856804</v>
      </c>
      <c r="GW90">
        <v>22.916674451546118</v>
      </c>
      <c r="GX90" t="s">
        <v>0</v>
      </c>
      <c r="GY90" t="s">
        <v>0</v>
      </c>
      <c r="GZ90" t="s">
        <v>0</v>
      </c>
      <c r="HA90" t="s">
        <v>0</v>
      </c>
      <c r="HB90" t="s">
        <v>0</v>
      </c>
      <c r="HC90" t="s">
        <v>0</v>
      </c>
      <c r="HD90" t="s">
        <v>0</v>
      </c>
      <c r="HE90" t="s">
        <v>0</v>
      </c>
      <c r="HF90" t="s">
        <v>0</v>
      </c>
      <c r="HG90" t="s">
        <v>0</v>
      </c>
      <c r="HH90">
        <v>786.88041742270138</v>
      </c>
    </row>
    <row r="91" spans="1:216">
      <c r="A91" t="s">
        <v>127</v>
      </c>
      <c r="B91">
        <v>262.04190711089103</v>
      </c>
      <c r="C91" t="s">
        <v>0</v>
      </c>
      <c r="D91" t="s">
        <v>0</v>
      </c>
      <c r="E91" t="s">
        <v>0</v>
      </c>
      <c r="F91" t="s">
        <v>0</v>
      </c>
      <c r="G91" t="s">
        <v>0</v>
      </c>
      <c r="H91" t="s">
        <v>0</v>
      </c>
      <c r="I91" t="s">
        <v>0</v>
      </c>
      <c r="J91">
        <v>6.0447206931396691</v>
      </c>
      <c r="K91" t="s">
        <v>0</v>
      </c>
      <c r="L91" t="s">
        <v>0</v>
      </c>
      <c r="M91" t="s">
        <v>0</v>
      </c>
      <c r="N91">
        <v>16.531731684982891</v>
      </c>
      <c r="O91" t="s">
        <v>0</v>
      </c>
      <c r="P91" t="s">
        <v>0</v>
      </c>
      <c r="Q91" t="s">
        <v>0</v>
      </c>
      <c r="R91" t="s">
        <v>0</v>
      </c>
      <c r="S91" t="s">
        <v>0</v>
      </c>
      <c r="T91" t="s">
        <v>0</v>
      </c>
      <c r="U91" t="s">
        <v>0</v>
      </c>
      <c r="V91" t="s">
        <v>0</v>
      </c>
      <c r="W91" t="s">
        <v>0</v>
      </c>
      <c r="X91" t="s">
        <v>0</v>
      </c>
      <c r="Y91" t="s">
        <v>0</v>
      </c>
      <c r="Z91" t="s">
        <v>0</v>
      </c>
      <c r="AA91" t="s">
        <v>0</v>
      </c>
      <c r="AB91" t="s">
        <v>0</v>
      </c>
      <c r="AC91" t="s">
        <v>0</v>
      </c>
      <c r="AD91" t="s">
        <v>0</v>
      </c>
      <c r="AE91" t="s">
        <v>0</v>
      </c>
      <c r="AF91" t="s">
        <v>0</v>
      </c>
      <c r="AG91" t="s">
        <v>0</v>
      </c>
      <c r="AH91" t="s">
        <v>0</v>
      </c>
      <c r="AI91" t="s">
        <v>0</v>
      </c>
      <c r="AJ91" t="s">
        <v>0</v>
      </c>
      <c r="AK91" t="s">
        <v>0</v>
      </c>
      <c r="AL91" t="s">
        <v>0</v>
      </c>
      <c r="AM91" t="s">
        <v>0</v>
      </c>
      <c r="AN91" t="s">
        <v>0</v>
      </c>
      <c r="AO91" t="s">
        <v>0</v>
      </c>
      <c r="AP91" t="s">
        <v>0</v>
      </c>
      <c r="AQ91" t="s">
        <v>0</v>
      </c>
      <c r="AR91" t="s">
        <v>0</v>
      </c>
      <c r="AS91" t="s">
        <v>0</v>
      </c>
      <c r="AT91" t="s">
        <v>0</v>
      </c>
      <c r="AU91" t="s">
        <v>0</v>
      </c>
      <c r="AV91" t="s">
        <v>0</v>
      </c>
      <c r="AW91" t="s">
        <v>0</v>
      </c>
      <c r="AX91" t="s">
        <v>0</v>
      </c>
      <c r="AY91" t="s">
        <v>0</v>
      </c>
      <c r="AZ91" t="s">
        <v>0</v>
      </c>
      <c r="BA91" t="s">
        <v>0</v>
      </c>
      <c r="BB91" t="s">
        <v>0</v>
      </c>
      <c r="BC91" t="s">
        <v>0</v>
      </c>
      <c r="BD91" t="s">
        <v>0</v>
      </c>
      <c r="BE91" t="s">
        <v>0</v>
      </c>
      <c r="BF91" t="s">
        <v>0</v>
      </c>
      <c r="BG91" t="s">
        <v>0</v>
      </c>
      <c r="BH91" t="s">
        <v>0</v>
      </c>
      <c r="BI91" t="s">
        <v>0</v>
      </c>
      <c r="BJ91" t="s">
        <v>0</v>
      </c>
      <c r="BK91" t="s">
        <v>0</v>
      </c>
      <c r="BL91" t="s">
        <v>0</v>
      </c>
      <c r="BM91" t="s">
        <v>0</v>
      </c>
      <c r="BN91" t="s">
        <v>0</v>
      </c>
      <c r="BO91" t="s">
        <v>0</v>
      </c>
      <c r="BP91" t="s">
        <v>0</v>
      </c>
      <c r="BQ91" t="s">
        <v>0</v>
      </c>
      <c r="BR91" t="s">
        <v>0</v>
      </c>
      <c r="BS91" t="s">
        <v>0</v>
      </c>
      <c r="BT91" t="s">
        <v>0</v>
      </c>
      <c r="BU91" t="s">
        <v>0</v>
      </c>
      <c r="BV91" t="s">
        <v>0</v>
      </c>
      <c r="BW91" t="s">
        <v>0</v>
      </c>
      <c r="BX91" t="s">
        <v>0</v>
      </c>
      <c r="BY91" t="s">
        <v>0</v>
      </c>
      <c r="BZ91" t="s">
        <v>0</v>
      </c>
      <c r="CA91" t="s">
        <v>0</v>
      </c>
      <c r="CB91" t="s">
        <v>0</v>
      </c>
      <c r="CC91" t="s">
        <v>0</v>
      </c>
      <c r="CD91" t="s">
        <v>0</v>
      </c>
      <c r="CE91" t="s">
        <v>0</v>
      </c>
      <c r="CF91" t="s">
        <v>0</v>
      </c>
      <c r="CG91" t="s">
        <v>0</v>
      </c>
      <c r="CH91" t="s">
        <v>0</v>
      </c>
      <c r="CI91" t="s">
        <v>0</v>
      </c>
      <c r="CJ91" t="s">
        <v>0</v>
      </c>
      <c r="CK91" t="s">
        <v>0</v>
      </c>
      <c r="CL91" t="s">
        <v>0</v>
      </c>
      <c r="CM91">
        <v>8.9809316586248809</v>
      </c>
      <c r="CN91" t="s">
        <v>0</v>
      </c>
      <c r="CO91" t="s">
        <v>0</v>
      </c>
      <c r="CP91" t="s">
        <v>0</v>
      </c>
      <c r="CQ91" t="s">
        <v>0</v>
      </c>
      <c r="CR91" t="s">
        <v>0</v>
      </c>
      <c r="CS91" t="s">
        <v>0</v>
      </c>
      <c r="CT91" t="s">
        <v>0</v>
      </c>
      <c r="CU91" t="s">
        <v>0</v>
      </c>
      <c r="CV91" t="s">
        <v>0</v>
      </c>
      <c r="CW91" t="s">
        <v>0</v>
      </c>
      <c r="CX91" t="s">
        <v>0</v>
      </c>
      <c r="CY91" t="s">
        <v>0</v>
      </c>
      <c r="CZ91" t="s">
        <v>0</v>
      </c>
      <c r="DA91" t="s">
        <v>0</v>
      </c>
      <c r="DB91" t="s">
        <v>0</v>
      </c>
      <c r="DC91" t="s">
        <v>0</v>
      </c>
      <c r="DD91" t="s">
        <v>0</v>
      </c>
      <c r="DE91" t="s">
        <v>0</v>
      </c>
      <c r="DF91" t="s">
        <v>0</v>
      </c>
      <c r="DG91" t="s">
        <v>0</v>
      </c>
      <c r="DH91" t="s">
        <v>0</v>
      </c>
      <c r="DI91" t="s">
        <v>0</v>
      </c>
      <c r="DJ91" t="s">
        <v>0</v>
      </c>
      <c r="DK91" t="s">
        <v>0</v>
      </c>
      <c r="DL91" t="s">
        <v>0</v>
      </c>
      <c r="DM91" t="s">
        <v>0</v>
      </c>
      <c r="DN91" t="s">
        <v>0</v>
      </c>
      <c r="DO91" t="s">
        <v>0</v>
      </c>
      <c r="DP91" t="s">
        <v>0</v>
      </c>
      <c r="DQ91" t="s">
        <v>0</v>
      </c>
      <c r="DR91" t="s">
        <v>0</v>
      </c>
      <c r="DS91" t="s">
        <v>0</v>
      </c>
      <c r="DT91" t="s">
        <v>0</v>
      </c>
      <c r="DU91" t="s">
        <v>0</v>
      </c>
      <c r="DV91" t="s">
        <v>0</v>
      </c>
      <c r="DW91" t="s">
        <v>0</v>
      </c>
      <c r="DX91" t="s">
        <v>0</v>
      </c>
      <c r="DY91" t="s">
        <v>0</v>
      </c>
      <c r="DZ91" t="s">
        <v>0</v>
      </c>
      <c r="EA91" t="s">
        <v>0</v>
      </c>
      <c r="EB91" t="s">
        <v>0</v>
      </c>
      <c r="EC91" t="s">
        <v>0</v>
      </c>
      <c r="ED91" t="s">
        <v>0</v>
      </c>
      <c r="EE91" t="s">
        <v>0</v>
      </c>
      <c r="EF91" t="s">
        <v>0</v>
      </c>
      <c r="EG91" t="s">
        <v>0</v>
      </c>
      <c r="EH91" t="s">
        <v>0</v>
      </c>
      <c r="EI91" t="s">
        <v>0</v>
      </c>
      <c r="EJ91" t="s">
        <v>0</v>
      </c>
      <c r="EK91" t="s">
        <v>0</v>
      </c>
      <c r="EL91" t="s">
        <v>0</v>
      </c>
      <c r="EM91" t="s">
        <v>0</v>
      </c>
      <c r="EN91" t="s">
        <v>0</v>
      </c>
      <c r="EO91" t="s">
        <v>0</v>
      </c>
      <c r="EP91" t="s">
        <v>0</v>
      </c>
      <c r="EQ91">
        <v>61.693482296271732</v>
      </c>
      <c r="ER91" t="s">
        <v>0</v>
      </c>
      <c r="ES91" t="s">
        <v>0</v>
      </c>
      <c r="ET91" t="s">
        <v>0</v>
      </c>
      <c r="EU91" t="s">
        <v>0</v>
      </c>
      <c r="EV91" t="s">
        <v>0</v>
      </c>
      <c r="EW91" t="s">
        <v>0</v>
      </c>
      <c r="EX91" t="s">
        <v>0</v>
      </c>
      <c r="EY91" t="s">
        <v>0</v>
      </c>
      <c r="EZ91" t="s">
        <v>0</v>
      </c>
      <c r="FA91" t="s">
        <v>0</v>
      </c>
      <c r="FB91" t="s">
        <v>0</v>
      </c>
      <c r="FC91" t="s">
        <v>0</v>
      </c>
      <c r="FD91" t="s">
        <v>0</v>
      </c>
      <c r="FE91" t="s">
        <v>0</v>
      </c>
      <c r="FF91" t="s">
        <v>0</v>
      </c>
      <c r="FG91" t="s">
        <v>0</v>
      </c>
      <c r="FH91" t="s">
        <v>0</v>
      </c>
      <c r="FI91" t="s">
        <v>0</v>
      </c>
      <c r="FJ91" t="s">
        <v>0</v>
      </c>
      <c r="FK91" t="s">
        <v>0</v>
      </c>
      <c r="FL91" t="s">
        <v>0</v>
      </c>
      <c r="FM91" t="s">
        <v>0</v>
      </c>
      <c r="FN91" t="s">
        <v>0</v>
      </c>
      <c r="FO91" t="s">
        <v>0</v>
      </c>
      <c r="FP91" t="s">
        <v>0</v>
      </c>
      <c r="FQ91" t="s">
        <v>0</v>
      </c>
      <c r="FR91" t="s">
        <v>0</v>
      </c>
      <c r="FS91" t="s">
        <v>0</v>
      </c>
      <c r="FT91" t="s">
        <v>0</v>
      </c>
      <c r="FU91" t="s">
        <v>0</v>
      </c>
      <c r="FV91" t="s">
        <v>0</v>
      </c>
      <c r="FW91" t="s">
        <v>0</v>
      </c>
      <c r="FX91" t="s">
        <v>0</v>
      </c>
      <c r="FY91" t="s">
        <v>0</v>
      </c>
      <c r="FZ91" t="s">
        <v>0</v>
      </c>
      <c r="GA91" t="s">
        <v>0</v>
      </c>
      <c r="GB91" t="s">
        <v>0</v>
      </c>
      <c r="GC91" t="s">
        <v>0</v>
      </c>
      <c r="GD91" t="s">
        <v>0</v>
      </c>
      <c r="GE91" t="s">
        <v>0</v>
      </c>
      <c r="GF91" t="s">
        <v>0</v>
      </c>
      <c r="GG91" t="s">
        <v>0</v>
      </c>
      <c r="GH91" t="s">
        <v>0</v>
      </c>
      <c r="GI91" t="s">
        <v>0</v>
      </c>
      <c r="GJ91" t="s">
        <v>0</v>
      </c>
      <c r="GK91" t="s">
        <v>0</v>
      </c>
      <c r="GL91" t="s">
        <v>0</v>
      </c>
      <c r="GM91" t="s">
        <v>0</v>
      </c>
      <c r="GN91" t="s">
        <v>0</v>
      </c>
      <c r="GO91">
        <v>0.79987858668796186</v>
      </c>
      <c r="GP91" t="s">
        <v>0</v>
      </c>
      <c r="GQ91" t="s">
        <v>0</v>
      </c>
      <c r="GR91" t="s">
        <v>0</v>
      </c>
      <c r="GS91" t="s">
        <v>0</v>
      </c>
      <c r="GT91" t="s">
        <v>0</v>
      </c>
      <c r="GU91" t="s">
        <v>0</v>
      </c>
      <c r="GV91" t="s">
        <v>0</v>
      </c>
      <c r="GW91" t="s">
        <v>0</v>
      </c>
      <c r="GX91" t="s">
        <v>0</v>
      </c>
      <c r="GY91" t="s">
        <v>0</v>
      </c>
      <c r="GZ91" t="s">
        <v>0</v>
      </c>
      <c r="HA91" t="s">
        <v>0</v>
      </c>
      <c r="HB91" t="s">
        <v>0</v>
      </c>
      <c r="HC91" t="s">
        <v>0</v>
      </c>
      <c r="HD91" t="s">
        <v>0</v>
      </c>
      <c r="HE91" t="s">
        <v>0</v>
      </c>
      <c r="HF91" t="s">
        <v>0</v>
      </c>
      <c r="HG91" t="s">
        <v>0</v>
      </c>
      <c r="HH91">
        <v>356.09265203059812</v>
      </c>
    </row>
    <row r="92" spans="1:216">
      <c r="A92" t="s">
        <v>128</v>
      </c>
      <c r="B92">
        <v>2.7741931928188853E-2</v>
      </c>
      <c r="C92" t="s">
        <v>0</v>
      </c>
      <c r="D92" t="s">
        <v>0</v>
      </c>
      <c r="E92" t="s">
        <v>0</v>
      </c>
      <c r="F92" t="s">
        <v>0</v>
      </c>
      <c r="G92" t="s">
        <v>0</v>
      </c>
      <c r="H92" t="s">
        <v>0</v>
      </c>
      <c r="I92" t="s">
        <v>0</v>
      </c>
      <c r="J92" t="s">
        <v>0</v>
      </c>
      <c r="K92" t="s">
        <v>0</v>
      </c>
      <c r="L92" t="s">
        <v>0</v>
      </c>
      <c r="M92" t="s">
        <v>0</v>
      </c>
      <c r="N92" t="s">
        <v>0</v>
      </c>
      <c r="O92" t="s">
        <v>0</v>
      </c>
      <c r="P92" t="s">
        <v>0</v>
      </c>
      <c r="Q92" t="s">
        <v>0</v>
      </c>
      <c r="R92" t="s">
        <v>0</v>
      </c>
      <c r="S92" t="s">
        <v>0</v>
      </c>
      <c r="T92" t="s">
        <v>0</v>
      </c>
      <c r="U92" t="s">
        <v>0</v>
      </c>
      <c r="V92" t="s">
        <v>0</v>
      </c>
      <c r="W92" t="s">
        <v>0</v>
      </c>
      <c r="X92" t="s">
        <v>0</v>
      </c>
      <c r="Y92" t="s">
        <v>0</v>
      </c>
      <c r="Z92" t="s">
        <v>0</v>
      </c>
      <c r="AA92" t="s">
        <v>0</v>
      </c>
      <c r="AB92" t="s">
        <v>0</v>
      </c>
      <c r="AC92" t="s">
        <v>0</v>
      </c>
      <c r="AD92" t="s">
        <v>0</v>
      </c>
      <c r="AE92" t="s">
        <v>0</v>
      </c>
      <c r="AF92" t="s">
        <v>0</v>
      </c>
      <c r="AG92" t="s">
        <v>0</v>
      </c>
      <c r="AH92" t="s">
        <v>0</v>
      </c>
      <c r="AI92" t="s">
        <v>0</v>
      </c>
      <c r="AJ92" t="s">
        <v>0</v>
      </c>
      <c r="AK92" t="s">
        <v>0</v>
      </c>
      <c r="AL92" t="s">
        <v>0</v>
      </c>
      <c r="AM92" t="s">
        <v>0</v>
      </c>
      <c r="AN92" t="s">
        <v>0</v>
      </c>
      <c r="AO92" t="s">
        <v>0</v>
      </c>
      <c r="AP92" t="s">
        <v>0</v>
      </c>
      <c r="AQ92" t="s">
        <v>0</v>
      </c>
      <c r="AR92" t="s">
        <v>0</v>
      </c>
      <c r="AS92" t="s">
        <v>0</v>
      </c>
      <c r="AT92" t="s">
        <v>0</v>
      </c>
      <c r="AU92" t="s">
        <v>0</v>
      </c>
      <c r="AV92" t="s">
        <v>0</v>
      </c>
      <c r="AW92" t="s">
        <v>0</v>
      </c>
      <c r="AX92" t="s">
        <v>0</v>
      </c>
      <c r="AY92" t="s">
        <v>0</v>
      </c>
      <c r="AZ92" t="s">
        <v>0</v>
      </c>
      <c r="BA92" t="s">
        <v>0</v>
      </c>
      <c r="BB92" t="s">
        <v>0</v>
      </c>
      <c r="BC92" t="s">
        <v>0</v>
      </c>
      <c r="BD92" t="s">
        <v>0</v>
      </c>
      <c r="BE92" t="s">
        <v>0</v>
      </c>
      <c r="BF92" t="s">
        <v>0</v>
      </c>
      <c r="BG92">
        <v>55.002803339941387</v>
      </c>
      <c r="BH92" t="s">
        <v>0</v>
      </c>
      <c r="BI92" t="s">
        <v>0</v>
      </c>
      <c r="BJ92" t="s">
        <v>0</v>
      </c>
      <c r="BK92" t="s">
        <v>0</v>
      </c>
      <c r="BL92" t="s">
        <v>0</v>
      </c>
      <c r="BM92" t="s">
        <v>0</v>
      </c>
      <c r="BN92" t="s">
        <v>0</v>
      </c>
      <c r="BO92" t="s">
        <v>0</v>
      </c>
      <c r="BP92" t="s">
        <v>0</v>
      </c>
      <c r="BQ92" t="s">
        <v>0</v>
      </c>
      <c r="BR92" t="s">
        <v>0</v>
      </c>
      <c r="BS92" t="s">
        <v>0</v>
      </c>
      <c r="BT92" t="s">
        <v>0</v>
      </c>
      <c r="BU92" t="s">
        <v>0</v>
      </c>
      <c r="BV92" t="s">
        <v>0</v>
      </c>
      <c r="BW92" t="s">
        <v>0</v>
      </c>
      <c r="BX92" t="s">
        <v>0</v>
      </c>
      <c r="BY92" t="s">
        <v>0</v>
      </c>
      <c r="BZ92" t="s">
        <v>0</v>
      </c>
      <c r="CA92" t="s">
        <v>0</v>
      </c>
      <c r="CB92" t="s">
        <v>0</v>
      </c>
      <c r="CC92" t="s">
        <v>0</v>
      </c>
      <c r="CD92" t="s">
        <v>0</v>
      </c>
      <c r="CE92" t="s">
        <v>0</v>
      </c>
      <c r="CF92" t="s">
        <v>0</v>
      </c>
      <c r="CG92" t="s">
        <v>0</v>
      </c>
      <c r="CH92" t="s">
        <v>0</v>
      </c>
      <c r="CI92" t="s">
        <v>0</v>
      </c>
      <c r="CJ92">
        <v>0.74055096958767708</v>
      </c>
      <c r="CK92" t="s">
        <v>0</v>
      </c>
      <c r="CL92">
        <v>11.116335236732191</v>
      </c>
      <c r="CM92" t="s">
        <v>0</v>
      </c>
      <c r="CN92" t="s">
        <v>0</v>
      </c>
      <c r="CO92" t="s">
        <v>0</v>
      </c>
      <c r="CP92" t="s">
        <v>0</v>
      </c>
      <c r="CQ92" t="s">
        <v>0</v>
      </c>
      <c r="CR92" t="s">
        <v>0</v>
      </c>
      <c r="CS92" t="s">
        <v>0</v>
      </c>
      <c r="CT92">
        <v>32.899466831989379</v>
      </c>
      <c r="CU92" t="s">
        <v>0</v>
      </c>
      <c r="CV92" t="s">
        <v>0</v>
      </c>
      <c r="CW92" t="s">
        <v>0</v>
      </c>
      <c r="CX92" t="s">
        <v>0</v>
      </c>
      <c r="CY92" t="s">
        <v>0</v>
      </c>
      <c r="CZ92" t="s">
        <v>0</v>
      </c>
      <c r="DA92">
        <v>3.8369304560039999E-3</v>
      </c>
      <c r="DB92" t="s">
        <v>0</v>
      </c>
      <c r="DC92" t="s">
        <v>0</v>
      </c>
      <c r="DD92" t="s">
        <v>0</v>
      </c>
      <c r="DE92">
        <v>9.9826876743857031</v>
      </c>
      <c r="DF92" t="s">
        <v>0</v>
      </c>
      <c r="DG92" t="s">
        <v>0</v>
      </c>
      <c r="DH92" t="s">
        <v>0</v>
      </c>
      <c r="DI92" t="s">
        <v>0</v>
      </c>
      <c r="DJ92" t="s">
        <v>0</v>
      </c>
      <c r="DK92" t="s">
        <v>0</v>
      </c>
      <c r="DL92" t="s">
        <v>0</v>
      </c>
      <c r="DM92" t="s">
        <v>0</v>
      </c>
      <c r="DN92" t="s">
        <v>0</v>
      </c>
      <c r="DO92" t="s">
        <v>0</v>
      </c>
      <c r="DP92" t="s">
        <v>0</v>
      </c>
      <c r="DQ92" t="s">
        <v>0</v>
      </c>
      <c r="DR92" t="s">
        <v>0</v>
      </c>
      <c r="DS92" t="s">
        <v>0</v>
      </c>
      <c r="DT92" t="s">
        <v>0</v>
      </c>
      <c r="DU92" t="s">
        <v>0</v>
      </c>
      <c r="DV92" t="s">
        <v>0</v>
      </c>
      <c r="DW92" t="s">
        <v>0</v>
      </c>
      <c r="DX92" t="s">
        <v>0</v>
      </c>
      <c r="DY92" t="s">
        <v>0</v>
      </c>
      <c r="DZ92" t="s">
        <v>0</v>
      </c>
      <c r="EA92" t="s">
        <v>0</v>
      </c>
      <c r="EB92" t="s">
        <v>0</v>
      </c>
      <c r="EC92">
        <v>0.91494096246763956</v>
      </c>
      <c r="ED92" t="s">
        <v>0</v>
      </c>
      <c r="EE92" t="s">
        <v>0</v>
      </c>
      <c r="EF92" t="s">
        <v>0</v>
      </c>
      <c r="EG92" t="s">
        <v>0</v>
      </c>
      <c r="EH92" t="s">
        <v>0</v>
      </c>
      <c r="EI92" t="s">
        <v>0</v>
      </c>
      <c r="EJ92" t="s">
        <v>0</v>
      </c>
      <c r="EK92" t="s">
        <v>0</v>
      </c>
      <c r="EL92" t="s">
        <v>0</v>
      </c>
      <c r="EM92" t="s">
        <v>0</v>
      </c>
      <c r="EN92" t="s">
        <v>0</v>
      </c>
      <c r="EO92" t="s">
        <v>0</v>
      </c>
      <c r="EP92" t="s">
        <v>0</v>
      </c>
      <c r="EQ92">
        <v>1.1724854036997243</v>
      </c>
      <c r="ER92" t="s">
        <v>0</v>
      </c>
      <c r="ES92" t="s">
        <v>0</v>
      </c>
      <c r="ET92" t="s">
        <v>0</v>
      </c>
      <c r="EU92" t="s">
        <v>0</v>
      </c>
      <c r="EV92" t="s">
        <v>0</v>
      </c>
      <c r="EW92" t="s">
        <v>0</v>
      </c>
      <c r="EX92" t="s">
        <v>0</v>
      </c>
      <c r="EY92" t="s">
        <v>0</v>
      </c>
      <c r="EZ92" t="s">
        <v>0</v>
      </c>
      <c r="FA92" t="s">
        <v>0</v>
      </c>
      <c r="FB92" t="s">
        <v>0</v>
      </c>
      <c r="FC92">
        <v>0.15323941402084182</v>
      </c>
      <c r="FD92" t="s">
        <v>0</v>
      </c>
      <c r="FE92" t="s">
        <v>0</v>
      </c>
      <c r="FF92" t="s">
        <v>0</v>
      </c>
      <c r="FG92" t="s">
        <v>0</v>
      </c>
      <c r="FH92">
        <v>0.4971534763981128</v>
      </c>
      <c r="FI92" t="s">
        <v>0</v>
      </c>
      <c r="FJ92" t="s">
        <v>0</v>
      </c>
      <c r="FK92" t="s">
        <v>0</v>
      </c>
      <c r="FL92" t="s">
        <v>0</v>
      </c>
      <c r="FM92" t="s">
        <v>0</v>
      </c>
      <c r="FN92" t="s">
        <v>0</v>
      </c>
      <c r="FO92" t="s">
        <v>0</v>
      </c>
      <c r="FP92" t="s">
        <v>0</v>
      </c>
      <c r="FQ92" t="s">
        <v>0</v>
      </c>
      <c r="FR92" t="s">
        <v>0</v>
      </c>
      <c r="FS92" t="s">
        <v>0</v>
      </c>
      <c r="FT92" t="s">
        <v>0</v>
      </c>
      <c r="FU92" t="s">
        <v>0</v>
      </c>
      <c r="FV92" t="s">
        <v>0</v>
      </c>
      <c r="FW92" t="s">
        <v>0</v>
      </c>
      <c r="FX92" t="s">
        <v>0</v>
      </c>
      <c r="FY92" t="s">
        <v>0</v>
      </c>
      <c r="FZ92" t="s">
        <v>0</v>
      </c>
      <c r="GA92">
        <v>0.58272487246334148</v>
      </c>
      <c r="GB92" t="s">
        <v>0</v>
      </c>
      <c r="GC92" t="s">
        <v>0</v>
      </c>
      <c r="GD92" t="s">
        <v>0</v>
      </c>
      <c r="GE92" t="s">
        <v>0</v>
      </c>
      <c r="GF92">
        <v>55.75221068281045</v>
      </c>
      <c r="GG92" t="s">
        <v>0</v>
      </c>
      <c r="GH92" t="s">
        <v>0</v>
      </c>
      <c r="GI92" t="s">
        <v>0</v>
      </c>
      <c r="GJ92" t="s">
        <v>0</v>
      </c>
      <c r="GK92" t="s">
        <v>0</v>
      </c>
      <c r="GL92" t="s">
        <v>0</v>
      </c>
      <c r="GM92" t="s">
        <v>0</v>
      </c>
      <c r="GN92">
        <v>0.74232724127875227</v>
      </c>
      <c r="GO92">
        <v>3.2073884591720736</v>
      </c>
      <c r="GP92" t="s">
        <v>0</v>
      </c>
      <c r="GQ92" t="s">
        <v>0</v>
      </c>
      <c r="GR92" t="s">
        <v>0</v>
      </c>
      <c r="GS92" t="s">
        <v>0</v>
      </c>
      <c r="GT92" t="s">
        <v>0</v>
      </c>
      <c r="GU92" t="s">
        <v>0</v>
      </c>
      <c r="GV92" t="s">
        <v>0</v>
      </c>
      <c r="GW92" t="s">
        <v>0</v>
      </c>
      <c r="GX92" t="s">
        <v>0</v>
      </c>
      <c r="GY92" t="s">
        <v>0</v>
      </c>
      <c r="GZ92" t="s">
        <v>0</v>
      </c>
      <c r="HA92" t="s">
        <v>0</v>
      </c>
      <c r="HB92" t="s">
        <v>0</v>
      </c>
      <c r="HC92" t="s">
        <v>0</v>
      </c>
      <c r="HD92">
        <v>7.1047000924897752</v>
      </c>
      <c r="HE92">
        <v>2.8421545051525174</v>
      </c>
      <c r="HF92" t="s">
        <v>0</v>
      </c>
      <c r="HG92" t="s">
        <v>0</v>
      </c>
      <c r="HH92">
        <v>182.74274802497376</v>
      </c>
    </row>
    <row r="93" spans="1:216">
      <c r="A93" t="s">
        <v>129</v>
      </c>
      <c r="B93">
        <v>8.1941747035520929E-2</v>
      </c>
      <c r="C93">
        <v>0.73077533621030943</v>
      </c>
      <c r="D93">
        <v>1.4341130248064169</v>
      </c>
      <c r="E93" t="s">
        <v>0</v>
      </c>
      <c r="F93" t="s">
        <v>0</v>
      </c>
      <c r="G93">
        <v>2.6312223337663729E-2</v>
      </c>
      <c r="H93">
        <v>2.2881782014222579E-3</v>
      </c>
      <c r="I93">
        <v>0.37279701609791499</v>
      </c>
      <c r="J93">
        <v>0.40706447319710415</v>
      </c>
      <c r="K93">
        <v>6.0481510852765253E-3</v>
      </c>
      <c r="L93">
        <v>26.359357745556309</v>
      </c>
      <c r="M93">
        <v>4.8067319231519399</v>
      </c>
      <c r="N93">
        <v>0.24322913763036938</v>
      </c>
      <c r="O93" t="s">
        <v>0</v>
      </c>
      <c r="P93" t="s">
        <v>0</v>
      </c>
      <c r="Q93">
        <v>5.9511874779573226</v>
      </c>
      <c r="R93">
        <v>2.9571878590203517E-2</v>
      </c>
      <c r="S93">
        <v>1.0146694472997824</v>
      </c>
      <c r="T93">
        <v>35.612206988355624</v>
      </c>
      <c r="U93">
        <v>1.2366394565896721E-2</v>
      </c>
      <c r="V93">
        <v>4.9454943018741065E-2</v>
      </c>
      <c r="W93">
        <v>12.635622553574184</v>
      </c>
      <c r="X93">
        <v>6.5655417614827747E-3</v>
      </c>
      <c r="Y93">
        <v>0.15446872781181156</v>
      </c>
      <c r="Z93">
        <v>1.4619426286983248</v>
      </c>
      <c r="AA93">
        <v>0.2028671427101261</v>
      </c>
      <c r="AB93">
        <v>13.882612446245714</v>
      </c>
      <c r="AC93" t="s">
        <v>0</v>
      </c>
      <c r="AD93">
        <v>2.4990383875086537</v>
      </c>
      <c r="AE93">
        <v>2.8211676415605372E-3</v>
      </c>
      <c r="AF93">
        <v>4.9853391875356146E-2</v>
      </c>
      <c r="AG93">
        <v>2.0604246647178845E-2</v>
      </c>
      <c r="AH93">
        <v>1.7515226210459794E-2</v>
      </c>
      <c r="AI93">
        <v>0.74360114404942934</v>
      </c>
      <c r="AJ93">
        <v>3.9874535441887571</v>
      </c>
      <c r="AK93" t="s">
        <v>0</v>
      </c>
      <c r="AL93" t="s">
        <v>0</v>
      </c>
      <c r="AM93" t="s">
        <v>0</v>
      </c>
      <c r="AN93" t="s">
        <v>0</v>
      </c>
      <c r="AO93">
        <v>6.904126393980145E-2</v>
      </c>
      <c r="AP93">
        <v>71.27636282885021</v>
      </c>
      <c r="AQ93" t="s">
        <v>0</v>
      </c>
      <c r="AR93">
        <v>5.778745197375975E-3</v>
      </c>
      <c r="AS93">
        <v>2.3487466737383035E-2</v>
      </c>
      <c r="AT93" t="s">
        <v>0</v>
      </c>
      <c r="AU93">
        <v>0.12177260494458091</v>
      </c>
      <c r="AV93">
        <v>0.19233585174128168</v>
      </c>
      <c r="AW93">
        <v>1.5195756094175079</v>
      </c>
      <c r="AX93" t="s">
        <v>0</v>
      </c>
      <c r="AY93">
        <v>3.7510548691128583E-3</v>
      </c>
      <c r="AZ93">
        <v>0.50725226081307562</v>
      </c>
      <c r="BA93">
        <v>22.035916718095358</v>
      </c>
      <c r="BB93">
        <v>5.0724145919536099</v>
      </c>
      <c r="BC93">
        <v>8.8543460977674165E-3</v>
      </c>
      <c r="BD93">
        <v>1.6417392863559619E-3</v>
      </c>
      <c r="BE93">
        <v>0.12999374428299382</v>
      </c>
      <c r="BF93">
        <v>0.21739891689754787</v>
      </c>
      <c r="BG93">
        <v>7.3178736214373847</v>
      </c>
      <c r="BH93">
        <v>0.14122709885304077</v>
      </c>
      <c r="BI93" t="s">
        <v>0</v>
      </c>
      <c r="BJ93" t="s">
        <v>0</v>
      </c>
      <c r="BK93">
        <v>7.7371193237509894</v>
      </c>
      <c r="BL93">
        <v>0.4604664886130489</v>
      </c>
      <c r="BM93">
        <v>0.10652764547905737</v>
      </c>
      <c r="BN93">
        <v>4.2586625463916894E-2</v>
      </c>
      <c r="BO93">
        <v>3.2529103124532761</v>
      </c>
      <c r="BP93">
        <v>125.18475682736685</v>
      </c>
      <c r="BQ93">
        <v>0.18408652340149478</v>
      </c>
      <c r="BR93" t="s">
        <v>0</v>
      </c>
      <c r="BS93">
        <v>0.23777744494306358</v>
      </c>
      <c r="BT93">
        <v>1.9776437829095548</v>
      </c>
      <c r="BU93">
        <v>53.748429000189219</v>
      </c>
      <c r="BV93">
        <v>0.24716280832070706</v>
      </c>
      <c r="BW93">
        <v>0.4684935188299838</v>
      </c>
      <c r="BX93" t="s">
        <v>0</v>
      </c>
      <c r="BY93">
        <v>1.2559623087759032E-2</v>
      </c>
      <c r="BZ93" t="s">
        <v>0</v>
      </c>
      <c r="CA93">
        <v>1.3710903379634878</v>
      </c>
      <c r="CB93">
        <v>8.6972935131535797E-2</v>
      </c>
      <c r="CC93">
        <v>6.7017692900124643E-3</v>
      </c>
      <c r="CD93">
        <v>4.2804234498461997E-2</v>
      </c>
      <c r="CE93">
        <v>2.156010736896876E-2</v>
      </c>
      <c r="CF93">
        <v>0.14866358701222301</v>
      </c>
      <c r="CG93">
        <v>0.14929197203128394</v>
      </c>
      <c r="CH93">
        <v>62.273556891862398</v>
      </c>
      <c r="CI93">
        <v>0.36097770645039234</v>
      </c>
      <c r="CJ93">
        <v>87.834562171569516</v>
      </c>
      <c r="CK93">
        <v>0.56894376846848327</v>
      </c>
      <c r="CL93">
        <v>0.74587739305723599</v>
      </c>
      <c r="CM93">
        <v>0.19936490954207906</v>
      </c>
      <c r="CN93" t="s">
        <v>0</v>
      </c>
      <c r="CO93" t="s">
        <v>0</v>
      </c>
      <c r="CP93">
        <v>1.0505448814764924</v>
      </c>
      <c r="CQ93">
        <v>19.57801389456111</v>
      </c>
      <c r="CR93">
        <v>0.47518486182070219</v>
      </c>
      <c r="CS93">
        <v>3.6156133107471318</v>
      </c>
      <c r="CT93">
        <v>1.3381757707204107</v>
      </c>
      <c r="CU93">
        <v>3.923938227552673E-2</v>
      </c>
      <c r="CV93">
        <v>3.3516008542918057</v>
      </c>
      <c r="CW93">
        <v>2.8237287046029283E-3</v>
      </c>
      <c r="CX93" t="s">
        <v>0</v>
      </c>
      <c r="CY93">
        <v>1.323898754737096</v>
      </c>
      <c r="CZ93" t="s">
        <v>0</v>
      </c>
      <c r="DA93">
        <v>6.2127387878950207E-3</v>
      </c>
      <c r="DB93">
        <v>0.31265232083145528</v>
      </c>
      <c r="DC93">
        <v>3.1616811826712179E-3</v>
      </c>
      <c r="DD93">
        <v>46.840027132105966</v>
      </c>
      <c r="DE93">
        <v>2.4361029485677985</v>
      </c>
      <c r="DF93">
        <v>0.12374625273391844</v>
      </c>
      <c r="DG93">
        <v>0.60978155364069841</v>
      </c>
      <c r="DH93" t="s">
        <v>0</v>
      </c>
      <c r="DI93" t="s">
        <v>0</v>
      </c>
      <c r="DJ93">
        <v>126.07111567670957</v>
      </c>
      <c r="DK93">
        <v>4.5504839268787407</v>
      </c>
      <c r="DL93" t="s">
        <v>0</v>
      </c>
      <c r="DM93">
        <v>0.35189965733616002</v>
      </c>
      <c r="DN93">
        <v>9.4889294962007598E-2</v>
      </c>
      <c r="DO93">
        <v>7.5137312820622762E-2</v>
      </c>
      <c r="DP93">
        <v>3.1601893039824231</v>
      </c>
      <c r="DQ93">
        <v>2.318605456627354E-2</v>
      </c>
      <c r="DR93">
        <v>8.2951446318474731E-2</v>
      </c>
      <c r="DS93">
        <v>2.1891786909887205</v>
      </c>
      <c r="DT93">
        <v>2.2109463697764977E-3</v>
      </c>
      <c r="DU93" t="s">
        <v>0</v>
      </c>
      <c r="DV93">
        <v>4.0624614403410231</v>
      </c>
      <c r="DW93">
        <v>1.4852194405835193</v>
      </c>
      <c r="DX93">
        <v>7.1504666644018472E-4</v>
      </c>
      <c r="DY93">
        <v>8.8983819824110988</v>
      </c>
      <c r="DZ93" t="s">
        <v>0</v>
      </c>
      <c r="EA93">
        <v>2.1400895301793499</v>
      </c>
      <c r="EB93">
        <v>4.3904611602652875E-2</v>
      </c>
      <c r="EC93">
        <v>1.5926298108727321</v>
      </c>
      <c r="ED93">
        <v>3.0123955149510297E-2</v>
      </c>
      <c r="EE93">
        <v>1.0427441594563191E-2</v>
      </c>
      <c r="EF93">
        <v>6.6562436268888447E-3</v>
      </c>
      <c r="EG93">
        <v>1.4081194220736561</v>
      </c>
      <c r="EH93">
        <v>7.4922145102244571</v>
      </c>
      <c r="EI93">
        <v>0.94680069725774307</v>
      </c>
      <c r="EJ93">
        <v>1.1721381048127746</v>
      </c>
      <c r="EK93">
        <v>6.6156785348802122E-2</v>
      </c>
      <c r="EL93">
        <v>0.1862614631615328</v>
      </c>
      <c r="EM93">
        <v>403.45444518047691</v>
      </c>
      <c r="EN93" t="s">
        <v>0</v>
      </c>
      <c r="EO93">
        <v>1.9316851317689709</v>
      </c>
      <c r="EP93">
        <v>0.26011056920253556</v>
      </c>
      <c r="EQ93">
        <v>22.300357872808004</v>
      </c>
      <c r="ER93" t="s">
        <v>0</v>
      </c>
      <c r="ES93">
        <v>0.17112444905691615</v>
      </c>
      <c r="ET93">
        <v>8.3758094870311252E-3</v>
      </c>
      <c r="EU93">
        <v>3.7487144629791691E-2</v>
      </c>
      <c r="EV93">
        <v>0.60018522249016248</v>
      </c>
      <c r="EW93">
        <v>61.121925831383059</v>
      </c>
      <c r="EX93">
        <v>209.03131076952729</v>
      </c>
      <c r="EY93">
        <v>5.2599887951416742</v>
      </c>
      <c r="EZ93" t="s">
        <v>0</v>
      </c>
      <c r="FA93">
        <v>1.8802844799626954</v>
      </c>
      <c r="FB93">
        <v>18.046761499979908</v>
      </c>
      <c r="FC93">
        <v>4.2192510925722999</v>
      </c>
      <c r="FD93">
        <v>0.19352278124010011</v>
      </c>
      <c r="FE93">
        <v>3.9337164006596655E-2</v>
      </c>
      <c r="FF93" t="s">
        <v>0</v>
      </c>
      <c r="FG93" t="s">
        <v>0</v>
      </c>
      <c r="FH93">
        <v>1.7133381844016442</v>
      </c>
      <c r="FI93">
        <v>0.18050891150154028</v>
      </c>
      <c r="FJ93">
        <v>2.0802498416472357</v>
      </c>
      <c r="FK93">
        <v>4.6075522772008548E-2</v>
      </c>
      <c r="FL93">
        <v>0.15104305025988726</v>
      </c>
      <c r="FM93" t="s">
        <v>0</v>
      </c>
      <c r="FN93">
        <v>2.3698384949649115E-3</v>
      </c>
      <c r="FO93">
        <v>43.872755205119496</v>
      </c>
      <c r="FP93">
        <v>0.89299589504783516</v>
      </c>
      <c r="FQ93">
        <v>1.3789499498145038E-2</v>
      </c>
      <c r="FR93" t="s">
        <v>0</v>
      </c>
      <c r="FS93">
        <v>8.8782453269996555</v>
      </c>
      <c r="FT93" t="s">
        <v>0</v>
      </c>
      <c r="FU93">
        <v>68.630570504238435</v>
      </c>
      <c r="FV93">
        <v>2.2198637306884854</v>
      </c>
      <c r="FW93">
        <v>3.8870803019359626E-3</v>
      </c>
      <c r="FX93">
        <v>8.0054228297166113E-3</v>
      </c>
      <c r="FY93" t="s">
        <v>0</v>
      </c>
      <c r="FZ93">
        <v>7.4459704803993597E-3</v>
      </c>
      <c r="GA93">
        <v>0.16953036667295751</v>
      </c>
      <c r="GB93">
        <v>1.6926996106918293E-3</v>
      </c>
      <c r="GC93">
        <v>1.8992800838016459E-2</v>
      </c>
      <c r="GD93">
        <v>22.344489200651726</v>
      </c>
      <c r="GE93">
        <v>4.306271678534209</v>
      </c>
      <c r="GF93">
        <v>0.1271604224504751</v>
      </c>
      <c r="GG93">
        <v>0.36528337012341977</v>
      </c>
      <c r="GH93">
        <v>9.3677338738000118E-2</v>
      </c>
      <c r="GI93">
        <v>10.084279565455603</v>
      </c>
      <c r="GJ93">
        <v>7.9416038973598099E-3</v>
      </c>
      <c r="GK93">
        <v>0.48513040172509647</v>
      </c>
      <c r="GL93">
        <v>2.614866160550702E-2</v>
      </c>
      <c r="GM93">
        <v>7.5893326963484595E-2</v>
      </c>
      <c r="GN93">
        <v>0.82710994610826294</v>
      </c>
      <c r="GO93">
        <v>0.42754696349941768</v>
      </c>
      <c r="GP93" t="s">
        <v>0</v>
      </c>
      <c r="GQ93" t="s">
        <v>0</v>
      </c>
      <c r="GR93" t="s">
        <v>0</v>
      </c>
      <c r="GS93">
        <v>1.921841430520852</v>
      </c>
      <c r="GT93">
        <v>5.6282398025474398</v>
      </c>
      <c r="GU93" t="s">
        <v>0</v>
      </c>
      <c r="GV93">
        <v>96.265862636198904</v>
      </c>
      <c r="GW93">
        <v>58.4210142860681</v>
      </c>
      <c r="GX93">
        <v>4.9993980330512326E-2</v>
      </c>
      <c r="GY93" t="s">
        <v>0</v>
      </c>
      <c r="GZ93">
        <v>2.9778005707705476E-3</v>
      </c>
      <c r="HA93">
        <v>7.8043168553473805E-2</v>
      </c>
      <c r="HB93">
        <v>7.432383718004222</v>
      </c>
      <c r="HC93" t="s">
        <v>0</v>
      </c>
      <c r="HD93">
        <v>8.4440586183918587E-2</v>
      </c>
      <c r="HE93">
        <v>0.14794612901312579</v>
      </c>
      <c r="HF93">
        <v>0.22154651944984843</v>
      </c>
      <c r="HG93" t="s">
        <v>0</v>
      </c>
      <c r="HH93">
        <v>1883.0437074538459</v>
      </c>
    </row>
    <row r="94" spans="1:216">
      <c r="A94" t="s">
        <v>333</v>
      </c>
      <c r="B94" t="s">
        <v>0</v>
      </c>
      <c r="C94" t="s">
        <v>0</v>
      </c>
      <c r="D94" t="s">
        <v>0</v>
      </c>
      <c r="E94" t="s">
        <v>0</v>
      </c>
      <c r="F94" t="s">
        <v>0</v>
      </c>
      <c r="G94" t="s">
        <v>0</v>
      </c>
      <c r="H94" t="s">
        <v>0</v>
      </c>
      <c r="I94" t="s">
        <v>0</v>
      </c>
      <c r="J94" t="s">
        <v>0</v>
      </c>
      <c r="K94" t="s">
        <v>0</v>
      </c>
      <c r="L94">
        <v>1.5611758305388364</v>
      </c>
      <c r="M94" t="s">
        <v>0</v>
      </c>
      <c r="N94" t="s">
        <v>0</v>
      </c>
      <c r="O94" t="s">
        <v>0</v>
      </c>
      <c r="P94" t="s">
        <v>0</v>
      </c>
      <c r="Q94" t="s">
        <v>0</v>
      </c>
      <c r="R94" t="s">
        <v>0</v>
      </c>
      <c r="S94" t="s">
        <v>0</v>
      </c>
      <c r="T94" t="s">
        <v>0</v>
      </c>
      <c r="U94" t="s">
        <v>0</v>
      </c>
      <c r="V94" t="s">
        <v>0</v>
      </c>
      <c r="W94" t="s">
        <v>0</v>
      </c>
      <c r="X94" t="s">
        <v>0</v>
      </c>
      <c r="Y94" t="s">
        <v>0</v>
      </c>
      <c r="Z94" t="s">
        <v>0</v>
      </c>
      <c r="AA94" t="s">
        <v>0</v>
      </c>
      <c r="AB94" t="s">
        <v>0</v>
      </c>
      <c r="AC94" t="s">
        <v>0</v>
      </c>
      <c r="AD94" t="s">
        <v>0</v>
      </c>
      <c r="AE94" t="s">
        <v>0</v>
      </c>
      <c r="AF94" t="s">
        <v>0</v>
      </c>
      <c r="AG94" t="s">
        <v>0</v>
      </c>
      <c r="AH94" t="s">
        <v>0</v>
      </c>
      <c r="AI94" t="s">
        <v>0</v>
      </c>
      <c r="AJ94">
        <v>0.16151552739993788</v>
      </c>
      <c r="AK94" t="s">
        <v>0</v>
      </c>
      <c r="AL94" t="s">
        <v>0</v>
      </c>
      <c r="AM94" t="s">
        <v>0</v>
      </c>
      <c r="AN94" t="s">
        <v>0</v>
      </c>
      <c r="AO94" t="s">
        <v>0</v>
      </c>
      <c r="AP94" t="s">
        <v>0</v>
      </c>
      <c r="AQ94" t="s">
        <v>0</v>
      </c>
      <c r="AR94" t="s">
        <v>0</v>
      </c>
      <c r="AS94" t="s">
        <v>0</v>
      </c>
      <c r="AT94" t="s">
        <v>0</v>
      </c>
      <c r="AU94" t="s">
        <v>0</v>
      </c>
      <c r="AV94" t="s">
        <v>0</v>
      </c>
      <c r="AW94" t="s">
        <v>0</v>
      </c>
      <c r="AX94" t="s">
        <v>0</v>
      </c>
      <c r="AY94" t="s">
        <v>0</v>
      </c>
      <c r="AZ94" t="s">
        <v>0</v>
      </c>
      <c r="BA94" t="s">
        <v>0</v>
      </c>
      <c r="BB94" t="s">
        <v>0</v>
      </c>
      <c r="BC94" t="s">
        <v>0</v>
      </c>
      <c r="BD94" t="s">
        <v>0</v>
      </c>
      <c r="BE94" t="s">
        <v>0</v>
      </c>
      <c r="BF94" t="s">
        <v>0</v>
      </c>
      <c r="BG94" t="s">
        <v>0</v>
      </c>
      <c r="BH94" t="s">
        <v>0</v>
      </c>
      <c r="BI94" t="s">
        <v>0</v>
      </c>
      <c r="BJ94" t="s">
        <v>0</v>
      </c>
      <c r="BK94" t="s">
        <v>0</v>
      </c>
      <c r="BL94" t="s">
        <v>0</v>
      </c>
      <c r="BM94" t="s">
        <v>0</v>
      </c>
      <c r="BN94" t="s">
        <v>0</v>
      </c>
      <c r="BO94" t="s">
        <v>0</v>
      </c>
      <c r="BP94" t="s">
        <v>0</v>
      </c>
      <c r="BQ94" t="s">
        <v>0</v>
      </c>
      <c r="BR94" t="s">
        <v>0</v>
      </c>
      <c r="BS94" t="s">
        <v>0</v>
      </c>
      <c r="BT94" t="s">
        <v>0</v>
      </c>
      <c r="BU94" t="s">
        <v>0</v>
      </c>
      <c r="BV94" t="s">
        <v>0</v>
      </c>
      <c r="BW94" t="s">
        <v>0</v>
      </c>
      <c r="BX94" t="s">
        <v>0</v>
      </c>
      <c r="BY94" t="s">
        <v>0</v>
      </c>
      <c r="BZ94" t="s">
        <v>0</v>
      </c>
      <c r="CA94" t="s">
        <v>0</v>
      </c>
      <c r="CB94" t="s">
        <v>0</v>
      </c>
      <c r="CC94" t="s">
        <v>0</v>
      </c>
      <c r="CD94" t="s">
        <v>0</v>
      </c>
      <c r="CE94" t="s">
        <v>0</v>
      </c>
      <c r="CF94" t="s">
        <v>0</v>
      </c>
      <c r="CG94" t="s">
        <v>0</v>
      </c>
      <c r="CH94" t="s">
        <v>0</v>
      </c>
      <c r="CI94" t="s">
        <v>0</v>
      </c>
      <c r="CJ94" t="s">
        <v>0</v>
      </c>
      <c r="CK94" t="s">
        <v>0</v>
      </c>
      <c r="CL94" t="s">
        <v>0</v>
      </c>
      <c r="CM94" t="s">
        <v>0</v>
      </c>
      <c r="CN94">
        <v>1.7901305689514289</v>
      </c>
      <c r="CO94" t="s">
        <v>0</v>
      </c>
      <c r="CP94" t="s">
        <v>0</v>
      </c>
      <c r="CQ94" t="s">
        <v>0</v>
      </c>
      <c r="CR94" t="s">
        <v>0</v>
      </c>
      <c r="CS94" t="s">
        <v>0</v>
      </c>
      <c r="CT94" t="s">
        <v>0</v>
      </c>
      <c r="CU94" t="s">
        <v>0</v>
      </c>
      <c r="CV94" t="s">
        <v>0</v>
      </c>
      <c r="CW94" t="s">
        <v>0</v>
      </c>
      <c r="CX94" t="s">
        <v>0</v>
      </c>
      <c r="CY94" t="s">
        <v>0</v>
      </c>
      <c r="CZ94" t="s">
        <v>0</v>
      </c>
      <c r="DA94" t="s">
        <v>0</v>
      </c>
      <c r="DB94" t="s">
        <v>0</v>
      </c>
      <c r="DC94" t="s">
        <v>0</v>
      </c>
      <c r="DD94" t="s">
        <v>0</v>
      </c>
      <c r="DE94" t="s">
        <v>0</v>
      </c>
      <c r="DF94" t="s">
        <v>0</v>
      </c>
      <c r="DG94" t="s">
        <v>0</v>
      </c>
      <c r="DH94" t="s">
        <v>0</v>
      </c>
      <c r="DI94" t="s">
        <v>0</v>
      </c>
      <c r="DJ94" t="s">
        <v>0</v>
      </c>
      <c r="DK94" t="s">
        <v>0</v>
      </c>
      <c r="DL94" t="s">
        <v>0</v>
      </c>
      <c r="DM94" t="s">
        <v>0</v>
      </c>
      <c r="DN94" t="s">
        <v>0</v>
      </c>
      <c r="DO94" t="s">
        <v>0</v>
      </c>
      <c r="DP94" t="s">
        <v>0</v>
      </c>
      <c r="DQ94" t="s">
        <v>0</v>
      </c>
      <c r="DR94" t="s">
        <v>0</v>
      </c>
      <c r="DS94" t="s">
        <v>0</v>
      </c>
      <c r="DT94" t="s">
        <v>0</v>
      </c>
      <c r="DU94" t="s">
        <v>0</v>
      </c>
      <c r="DV94" t="s">
        <v>0</v>
      </c>
      <c r="DW94" t="s">
        <v>0</v>
      </c>
      <c r="DX94" t="s">
        <v>0</v>
      </c>
      <c r="DY94" t="s">
        <v>0</v>
      </c>
      <c r="DZ94" t="s">
        <v>0</v>
      </c>
      <c r="EA94" t="s">
        <v>0</v>
      </c>
      <c r="EB94" t="s">
        <v>0</v>
      </c>
      <c r="EC94" t="s">
        <v>0</v>
      </c>
      <c r="ED94" t="s">
        <v>0</v>
      </c>
      <c r="EE94" t="s">
        <v>0</v>
      </c>
      <c r="EF94" t="s">
        <v>0</v>
      </c>
      <c r="EG94" t="s">
        <v>0</v>
      </c>
      <c r="EH94" t="s">
        <v>0</v>
      </c>
      <c r="EI94" t="s">
        <v>0</v>
      </c>
      <c r="EJ94">
        <v>5.1858176571901872E-2</v>
      </c>
      <c r="EK94" t="s">
        <v>0</v>
      </c>
      <c r="EL94" t="s">
        <v>0</v>
      </c>
      <c r="EM94" t="s">
        <v>0</v>
      </c>
      <c r="EN94" t="s">
        <v>0</v>
      </c>
      <c r="EO94" t="s">
        <v>0</v>
      </c>
      <c r="EP94" t="s">
        <v>0</v>
      </c>
      <c r="EQ94" t="s">
        <v>0</v>
      </c>
      <c r="ER94" t="s">
        <v>0</v>
      </c>
      <c r="ES94" t="s">
        <v>0</v>
      </c>
      <c r="ET94" t="s">
        <v>0</v>
      </c>
      <c r="EU94" t="s">
        <v>0</v>
      </c>
      <c r="EV94" t="s">
        <v>0</v>
      </c>
      <c r="EW94" t="s">
        <v>0</v>
      </c>
      <c r="EX94" t="s">
        <v>0</v>
      </c>
      <c r="EY94" t="s">
        <v>0</v>
      </c>
      <c r="EZ94" t="s">
        <v>0</v>
      </c>
      <c r="FA94" t="s">
        <v>0</v>
      </c>
      <c r="FB94" t="s">
        <v>0</v>
      </c>
      <c r="FC94" t="s">
        <v>0</v>
      </c>
      <c r="FD94" t="s">
        <v>0</v>
      </c>
      <c r="FE94" t="s">
        <v>0</v>
      </c>
      <c r="FF94" t="s">
        <v>0</v>
      </c>
      <c r="FG94" t="s">
        <v>0</v>
      </c>
      <c r="FH94" t="s">
        <v>0</v>
      </c>
      <c r="FI94" t="s">
        <v>0</v>
      </c>
      <c r="FJ94" t="s">
        <v>0</v>
      </c>
      <c r="FK94" t="s">
        <v>0</v>
      </c>
      <c r="FL94" t="s">
        <v>0</v>
      </c>
      <c r="FM94" t="s">
        <v>0</v>
      </c>
      <c r="FN94" t="s">
        <v>0</v>
      </c>
      <c r="FO94" t="s">
        <v>0</v>
      </c>
      <c r="FP94" t="s">
        <v>0</v>
      </c>
      <c r="FQ94" t="s">
        <v>0</v>
      </c>
      <c r="FR94" t="s">
        <v>0</v>
      </c>
      <c r="FS94">
        <v>0.65038366185274832</v>
      </c>
      <c r="FT94" t="s">
        <v>0</v>
      </c>
      <c r="FU94" t="s">
        <v>0</v>
      </c>
      <c r="FV94" t="s">
        <v>0</v>
      </c>
      <c r="FW94" t="s">
        <v>0</v>
      </c>
      <c r="FX94" t="s">
        <v>0</v>
      </c>
      <c r="FY94" t="s">
        <v>0</v>
      </c>
      <c r="FZ94" t="s">
        <v>0</v>
      </c>
      <c r="GA94" t="s">
        <v>0</v>
      </c>
      <c r="GB94" t="s">
        <v>0</v>
      </c>
      <c r="GC94" t="s">
        <v>0</v>
      </c>
      <c r="GD94" t="s">
        <v>0</v>
      </c>
      <c r="GE94" t="s">
        <v>0</v>
      </c>
      <c r="GF94" t="s">
        <v>0</v>
      </c>
      <c r="GG94" t="s">
        <v>0</v>
      </c>
      <c r="GH94" t="s">
        <v>0</v>
      </c>
      <c r="GI94" t="s">
        <v>0</v>
      </c>
      <c r="GJ94" t="s">
        <v>0</v>
      </c>
      <c r="GK94" t="s">
        <v>0</v>
      </c>
      <c r="GL94" t="s">
        <v>0</v>
      </c>
      <c r="GM94" t="s">
        <v>0</v>
      </c>
      <c r="GN94" t="s">
        <v>0</v>
      </c>
      <c r="GO94" t="s">
        <v>0</v>
      </c>
      <c r="GP94" t="s">
        <v>0</v>
      </c>
      <c r="GQ94" t="s">
        <v>0</v>
      </c>
      <c r="GR94" t="s">
        <v>0</v>
      </c>
      <c r="GS94" t="s">
        <v>0</v>
      </c>
      <c r="GT94" t="s">
        <v>0</v>
      </c>
      <c r="GU94" t="s">
        <v>0</v>
      </c>
      <c r="GV94">
        <v>14.069865361845798</v>
      </c>
      <c r="GW94">
        <v>0.52745597778644693</v>
      </c>
      <c r="GX94" t="s">
        <v>0</v>
      </c>
      <c r="GY94" t="s">
        <v>0</v>
      </c>
      <c r="GZ94" t="s">
        <v>0</v>
      </c>
      <c r="HA94" t="s">
        <v>0</v>
      </c>
      <c r="HB94" t="s">
        <v>0</v>
      </c>
      <c r="HC94" t="s">
        <v>0</v>
      </c>
      <c r="HD94" t="s">
        <v>0</v>
      </c>
      <c r="HE94" t="s">
        <v>0</v>
      </c>
      <c r="HF94" t="s">
        <v>0</v>
      </c>
      <c r="HG94" t="s">
        <v>0</v>
      </c>
      <c r="HH94">
        <v>18.812385104947097</v>
      </c>
    </row>
    <row r="95" spans="1:216">
      <c r="A95" t="s">
        <v>79</v>
      </c>
      <c r="B95">
        <v>0.38599064050524401</v>
      </c>
      <c r="C95" t="s">
        <v>0</v>
      </c>
      <c r="D95">
        <v>50.835066656463404</v>
      </c>
      <c r="E95" t="s">
        <v>0</v>
      </c>
      <c r="F95" t="s">
        <v>0</v>
      </c>
      <c r="G95" t="s">
        <v>0</v>
      </c>
      <c r="H95" t="s">
        <v>0</v>
      </c>
      <c r="I95">
        <v>20.29704923206878</v>
      </c>
      <c r="J95" t="s">
        <v>0</v>
      </c>
      <c r="K95" t="s">
        <v>0</v>
      </c>
      <c r="L95">
        <v>15.518686706735597</v>
      </c>
      <c r="M95">
        <v>31.150041343495335</v>
      </c>
      <c r="N95">
        <v>20.59881047378909</v>
      </c>
      <c r="O95" t="s">
        <v>0</v>
      </c>
      <c r="P95" t="s">
        <v>0</v>
      </c>
      <c r="Q95" t="s">
        <v>0</v>
      </c>
      <c r="R95" t="s">
        <v>0</v>
      </c>
      <c r="S95">
        <v>18.741830750588782</v>
      </c>
      <c r="T95">
        <v>131.53436596910515</v>
      </c>
      <c r="U95" t="s">
        <v>0</v>
      </c>
      <c r="V95" t="s">
        <v>0</v>
      </c>
      <c r="W95" t="s">
        <v>0</v>
      </c>
      <c r="X95" t="s">
        <v>0</v>
      </c>
      <c r="Y95" t="s">
        <v>0</v>
      </c>
      <c r="Z95" t="s">
        <v>0</v>
      </c>
      <c r="AA95" t="s">
        <v>0</v>
      </c>
      <c r="AB95">
        <v>13.318119751044364</v>
      </c>
      <c r="AC95" t="s">
        <v>0</v>
      </c>
      <c r="AD95">
        <v>20.56435628016126</v>
      </c>
      <c r="AE95" t="s">
        <v>0</v>
      </c>
      <c r="AF95" t="s">
        <v>0</v>
      </c>
      <c r="AG95" t="s">
        <v>0</v>
      </c>
      <c r="AH95" t="s">
        <v>0</v>
      </c>
      <c r="AI95" t="s">
        <v>0</v>
      </c>
      <c r="AJ95">
        <v>7.1762022788521023</v>
      </c>
      <c r="AK95" t="s">
        <v>0</v>
      </c>
      <c r="AL95" t="s">
        <v>0</v>
      </c>
      <c r="AM95" t="s">
        <v>0</v>
      </c>
      <c r="AN95" t="s">
        <v>0</v>
      </c>
      <c r="AO95">
        <v>0.7710642418563054</v>
      </c>
      <c r="AP95">
        <v>3.7274572451473125</v>
      </c>
      <c r="AQ95">
        <v>4.6829548861168577</v>
      </c>
      <c r="AR95" t="s">
        <v>0</v>
      </c>
      <c r="AS95" t="s">
        <v>0</v>
      </c>
      <c r="AT95" t="s">
        <v>0</v>
      </c>
      <c r="AU95" t="s">
        <v>0</v>
      </c>
      <c r="AV95" t="s">
        <v>0</v>
      </c>
      <c r="AW95" t="s">
        <v>0</v>
      </c>
      <c r="AX95" t="s">
        <v>0</v>
      </c>
      <c r="AY95" t="s">
        <v>0</v>
      </c>
      <c r="AZ95" t="s">
        <v>0</v>
      </c>
      <c r="BA95" t="s">
        <v>0</v>
      </c>
      <c r="BB95">
        <v>10.031651576378843</v>
      </c>
      <c r="BC95" t="s">
        <v>0</v>
      </c>
      <c r="BD95" t="s">
        <v>0</v>
      </c>
      <c r="BE95" t="s">
        <v>0</v>
      </c>
      <c r="BF95" t="s">
        <v>0</v>
      </c>
      <c r="BG95">
        <v>113.93501237799615</v>
      </c>
      <c r="BH95" t="s">
        <v>0</v>
      </c>
      <c r="BI95" t="s">
        <v>0</v>
      </c>
      <c r="BJ95" t="s">
        <v>0</v>
      </c>
      <c r="BK95" t="s">
        <v>0</v>
      </c>
      <c r="BL95">
        <v>62.797249653993717</v>
      </c>
      <c r="BM95" t="s">
        <v>0</v>
      </c>
      <c r="BN95" t="s">
        <v>0</v>
      </c>
      <c r="BO95">
        <v>0.87949658217784432</v>
      </c>
      <c r="BP95">
        <v>535.81897601413709</v>
      </c>
      <c r="BQ95" t="s">
        <v>0</v>
      </c>
      <c r="BR95" t="s">
        <v>0</v>
      </c>
      <c r="BS95" t="s">
        <v>0</v>
      </c>
      <c r="BT95">
        <v>27.050473314975338</v>
      </c>
      <c r="BU95">
        <v>101.85962119500427</v>
      </c>
      <c r="BV95" t="s">
        <v>0</v>
      </c>
      <c r="BW95">
        <v>2.2567611824284857</v>
      </c>
      <c r="BX95" t="s">
        <v>0</v>
      </c>
      <c r="BY95" t="s">
        <v>0</v>
      </c>
      <c r="BZ95" t="s">
        <v>0</v>
      </c>
      <c r="CA95" t="s">
        <v>0</v>
      </c>
      <c r="CB95" t="s">
        <v>0</v>
      </c>
      <c r="CC95" t="s">
        <v>0</v>
      </c>
      <c r="CD95" t="s">
        <v>0</v>
      </c>
      <c r="CE95" t="s">
        <v>0</v>
      </c>
      <c r="CF95" t="s">
        <v>0</v>
      </c>
      <c r="CG95" t="s">
        <v>0</v>
      </c>
      <c r="CH95">
        <v>94.037826213461528</v>
      </c>
      <c r="CI95" t="s">
        <v>0</v>
      </c>
      <c r="CJ95">
        <v>90.372592657365615</v>
      </c>
      <c r="CK95" t="s">
        <v>0</v>
      </c>
      <c r="CL95">
        <v>41.335921155030036</v>
      </c>
      <c r="CM95">
        <v>8.2296192978609106</v>
      </c>
      <c r="CN95" t="s">
        <v>0</v>
      </c>
      <c r="CO95" t="s">
        <v>0</v>
      </c>
      <c r="CP95" t="s">
        <v>0</v>
      </c>
      <c r="CQ95">
        <v>12.822943290735195</v>
      </c>
      <c r="CR95" t="s">
        <v>0</v>
      </c>
      <c r="CS95" t="s">
        <v>0</v>
      </c>
      <c r="CT95" t="s">
        <v>0</v>
      </c>
      <c r="CU95">
        <v>0.89107440030497775</v>
      </c>
      <c r="CV95" t="s">
        <v>0</v>
      </c>
      <c r="CW95" t="s">
        <v>0</v>
      </c>
      <c r="CX95" t="s">
        <v>0</v>
      </c>
      <c r="CY95" t="s">
        <v>0</v>
      </c>
      <c r="CZ95" t="s">
        <v>0</v>
      </c>
      <c r="DA95" t="s">
        <v>0</v>
      </c>
      <c r="DB95">
        <v>8.4966244975583773</v>
      </c>
      <c r="DC95" t="s">
        <v>0</v>
      </c>
      <c r="DD95">
        <v>9.2410648738060566</v>
      </c>
      <c r="DE95">
        <v>55.850677895907012</v>
      </c>
      <c r="DF95" t="s">
        <v>0</v>
      </c>
      <c r="DG95" t="s">
        <v>0</v>
      </c>
      <c r="DH95" t="s">
        <v>0</v>
      </c>
      <c r="DI95" t="s">
        <v>0</v>
      </c>
      <c r="DJ95">
        <v>14.02042351750949</v>
      </c>
      <c r="DK95" t="s">
        <v>0</v>
      </c>
      <c r="DL95" t="s">
        <v>0</v>
      </c>
      <c r="DM95" t="s">
        <v>0</v>
      </c>
      <c r="DN95" t="s">
        <v>0</v>
      </c>
      <c r="DO95" t="s">
        <v>0</v>
      </c>
      <c r="DP95" t="s">
        <v>0</v>
      </c>
      <c r="DQ95" t="s">
        <v>0</v>
      </c>
      <c r="DR95" t="s">
        <v>0</v>
      </c>
      <c r="DS95" t="s">
        <v>0</v>
      </c>
      <c r="DT95" t="s">
        <v>0</v>
      </c>
      <c r="DU95" t="s">
        <v>0</v>
      </c>
      <c r="DV95" t="s">
        <v>0</v>
      </c>
      <c r="DW95">
        <v>4.5598052094331916</v>
      </c>
      <c r="DX95" t="s">
        <v>0</v>
      </c>
      <c r="DY95">
        <v>28.785309944406162</v>
      </c>
      <c r="DZ95" t="s">
        <v>0</v>
      </c>
      <c r="EA95" t="s">
        <v>0</v>
      </c>
      <c r="EB95" t="s">
        <v>0</v>
      </c>
      <c r="EC95">
        <v>371.83491498721662</v>
      </c>
      <c r="ED95" t="s">
        <v>0</v>
      </c>
      <c r="EE95" t="s">
        <v>0</v>
      </c>
      <c r="EF95" t="s">
        <v>0</v>
      </c>
      <c r="EG95" t="s">
        <v>0</v>
      </c>
      <c r="EH95">
        <v>7.7178120945259856</v>
      </c>
      <c r="EI95" t="s">
        <v>0</v>
      </c>
      <c r="EJ95" t="s">
        <v>0</v>
      </c>
      <c r="EK95" t="s">
        <v>0</v>
      </c>
      <c r="EL95" t="s">
        <v>0</v>
      </c>
      <c r="EM95" t="s">
        <v>0</v>
      </c>
      <c r="EN95" t="s">
        <v>0</v>
      </c>
      <c r="EO95" t="s">
        <v>0</v>
      </c>
      <c r="EP95" t="s">
        <v>0</v>
      </c>
      <c r="EQ95" t="s">
        <v>0</v>
      </c>
      <c r="ER95" t="s">
        <v>0</v>
      </c>
      <c r="ES95" t="s">
        <v>0</v>
      </c>
      <c r="ET95" t="s">
        <v>0</v>
      </c>
      <c r="EU95" t="s">
        <v>0</v>
      </c>
      <c r="EV95">
        <v>4.477865308206332</v>
      </c>
      <c r="EW95" t="s">
        <v>0</v>
      </c>
      <c r="EX95">
        <v>107.77317774719819</v>
      </c>
      <c r="EY95" t="s">
        <v>0</v>
      </c>
      <c r="EZ95" t="s">
        <v>0</v>
      </c>
      <c r="FA95" t="s">
        <v>0</v>
      </c>
      <c r="FB95">
        <v>104.17869642352598</v>
      </c>
      <c r="FC95">
        <v>84.748861363928</v>
      </c>
      <c r="FD95" t="s">
        <v>0</v>
      </c>
      <c r="FE95" t="s">
        <v>0</v>
      </c>
      <c r="FF95" t="s">
        <v>0</v>
      </c>
      <c r="FG95" t="s">
        <v>0</v>
      </c>
      <c r="FH95" t="s">
        <v>0</v>
      </c>
      <c r="FI95" t="s">
        <v>0</v>
      </c>
      <c r="FJ95" t="s">
        <v>0</v>
      </c>
      <c r="FK95" t="s">
        <v>0</v>
      </c>
      <c r="FL95" t="s">
        <v>0</v>
      </c>
      <c r="FM95" t="s">
        <v>0</v>
      </c>
      <c r="FN95" t="s">
        <v>0</v>
      </c>
      <c r="FO95" t="s">
        <v>0</v>
      </c>
      <c r="FP95" t="s">
        <v>0</v>
      </c>
      <c r="FQ95" t="s">
        <v>0</v>
      </c>
      <c r="FR95" t="s">
        <v>0</v>
      </c>
      <c r="FS95">
        <v>13.258339935320317</v>
      </c>
      <c r="FT95" t="s">
        <v>0</v>
      </c>
      <c r="FU95">
        <v>16.436037350316049</v>
      </c>
      <c r="FV95" t="s">
        <v>0</v>
      </c>
      <c r="FW95" t="s">
        <v>0</v>
      </c>
      <c r="FX95" t="s">
        <v>0</v>
      </c>
      <c r="FY95" t="s">
        <v>0</v>
      </c>
      <c r="FZ95" t="s">
        <v>0</v>
      </c>
      <c r="GA95">
        <v>0.51243034212082994</v>
      </c>
      <c r="GB95" t="s">
        <v>0</v>
      </c>
      <c r="GC95" t="s">
        <v>0</v>
      </c>
      <c r="GD95">
        <v>8.3153335674939974</v>
      </c>
      <c r="GE95">
        <v>16.092073384036318</v>
      </c>
      <c r="GF95">
        <v>4.0418704967558376</v>
      </c>
      <c r="GG95">
        <v>13.940036536774777</v>
      </c>
      <c r="GH95" t="s">
        <v>0</v>
      </c>
      <c r="GI95" t="s">
        <v>0</v>
      </c>
      <c r="GJ95" t="s">
        <v>0</v>
      </c>
      <c r="GK95" t="s">
        <v>0</v>
      </c>
      <c r="GL95" t="s">
        <v>0</v>
      </c>
      <c r="GM95" t="s">
        <v>0</v>
      </c>
      <c r="GN95">
        <v>79.09358111322409</v>
      </c>
      <c r="GO95">
        <v>9.9480780285473074</v>
      </c>
      <c r="GP95" t="s">
        <v>0</v>
      </c>
      <c r="GQ95" t="s">
        <v>0</v>
      </c>
      <c r="GR95" t="s">
        <v>0</v>
      </c>
      <c r="GS95" t="s">
        <v>0</v>
      </c>
      <c r="GT95">
        <v>188.22108104149083</v>
      </c>
      <c r="GU95" t="s">
        <v>0</v>
      </c>
      <c r="GV95">
        <v>7.551230114398245</v>
      </c>
      <c r="GW95">
        <v>174.74832983270994</v>
      </c>
      <c r="GX95">
        <v>2.3599888360108934</v>
      </c>
      <c r="GY95" t="s">
        <v>0</v>
      </c>
      <c r="GZ95" t="s">
        <v>0</v>
      </c>
      <c r="HA95">
        <v>6.3659559276961708E-2</v>
      </c>
      <c r="HB95" t="s">
        <v>0</v>
      </c>
      <c r="HC95" t="s">
        <v>0</v>
      </c>
      <c r="HD95" t="s">
        <v>0</v>
      </c>
      <c r="HE95">
        <v>68.515582792561872</v>
      </c>
      <c r="HF95" t="s">
        <v>0</v>
      </c>
      <c r="HG95" t="s">
        <v>0</v>
      </c>
      <c r="HH95">
        <v>2846.4041021620374</v>
      </c>
    </row>
    <row r="96" spans="1:216">
      <c r="A96" t="s">
        <v>130</v>
      </c>
      <c r="B96">
        <v>0.61534026685164867</v>
      </c>
      <c r="C96">
        <v>412.52089121982351</v>
      </c>
      <c r="D96">
        <v>27.149363159709363</v>
      </c>
      <c r="E96" t="s">
        <v>0</v>
      </c>
      <c r="F96" t="s">
        <v>0</v>
      </c>
      <c r="G96">
        <v>4.5151959879718921E-2</v>
      </c>
      <c r="H96">
        <v>1.610770515764404E-2</v>
      </c>
      <c r="I96">
        <v>43.190707154510811</v>
      </c>
      <c r="J96">
        <v>2.7971005714057862</v>
      </c>
      <c r="K96" t="s">
        <v>0</v>
      </c>
      <c r="L96">
        <v>99.526884240129206</v>
      </c>
      <c r="M96">
        <v>74.525506521724296</v>
      </c>
      <c r="N96">
        <v>0.96526037008141741</v>
      </c>
      <c r="O96" t="s">
        <v>0</v>
      </c>
      <c r="P96" t="s">
        <v>0</v>
      </c>
      <c r="Q96">
        <v>170.77373871409117</v>
      </c>
      <c r="R96">
        <v>4.0658666745418542E-2</v>
      </c>
      <c r="S96">
        <v>21.219430321400605</v>
      </c>
      <c r="T96">
        <v>1065.7130894449949</v>
      </c>
      <c r="U96">
        <v>2.8676122101617973E-2</v>
      </c>
      <c r="V96">
        <v>1.7845645218181272</v>
      </c>
      <c r="W96" t="s">
        <v>0</v>
      </c>
      <c r="X96">
        <v>6.7218252545969597E-3</v>
      </c>
      <c r="Y96">
        <v>21.470789664480332</v>
      </c>
      <c r="Z96">
        <v>12.398599416827814</v>
      </c>
      <c r="AA96">
        <v>5.4660527322113968E-2</v>
      </c>
      <c r="AB96">
        <v>168.29012656146026</v>
      </c>
      <c r="AC96" t="s">
        <v>0</v>
      </c>
      <c r="AD96">
        <v>70.794468712981171</v>
      </c>
      <c r="AE96">
        <v>1.6251319009283058</v>
      </c>
      <c r="AF96">
        <v>0.28963939408201972</v>
      </c>
      <c r="AG96">
        <v>6.9540846235307701</v>
      </c>
      <c r="AH96">
        <v>0.5263845756457145</v>
      </c>
      <c r="AI96">
        <v>7.3426237903165319</v>
      </c>
      <c r="AJ96">
        <v>23.66889290594688</v>
      </c>
      <c r="AK96" t="s">
        <v>0</v>
      </c>
      <c r="AL96" t="s">
        <v>0</v>
      </c>
      <c r="AM96" t="s">
        <v>0</v>
      </c>
      <c r="AN96" t="s">
        <v>0</v>
      </c>
      <c r="AO96">
        <v>2.9484794428472285</v>
      </c>
      <c r="AP96">
        <v>1138.4033878002881</v>
      </c>
      <c r="AQ96">
        <v>65.370270079206605</v>
      </c>
      <c r="AR96">
        <v>6.6679468216384111E-2</v>
      </c>
      <c r="AS96">
        <v>0.20290866596921298</v>
      </c>
      <c r="AT96" t="s">
        <v>0</v>
      </c>
      <c r="AU96">
        <v>6.4505171384955542</v>
      </c>
      <c r="AV96">
        <v>12.738224849995799</v>
      </c>
      <c r="AW96">
        <v>34.66255040154153</v>
      </c>
      <c r="AX96" t="s">
        <v>0</v>
      </c>
      <c r="AY96" t="s">
        <v>0</v>
      </c>
      <c r="AZ96">
        <v>1.2333631673569625</v>
      </c>
      <c r="BA96">
        <v>29.26584041343116</v>
      </c>
      <c r="BB96">
        <v>19.641459342879191</v>
      </c>
      <c r="BC96">
        <v>0.29475171768244313</v>
      </c>
      <c r="BD96">
        <v>8.8383030048816841E-2</v>
      </c>
      <c r="BE96">
        <v>132.47565940491344</v>
      </c>
      <c r="BF96">
        <v>191.29914896623757</v>
      </c>
      <c r="BG96">
        <v>552.8550512716256</v>
      </c>
      <c r="BH96">
        <v>27.149771656228349</v>
      </c>
      <c r="BI96" t="s">
        <v>0</v>
      </c>
      <c r="BJ96" t="s">
        <v>0</v>
      </c>
      <c r="BK96">
        <v>3.800309106029145</v>
      </c>
      <c r="BL96">
        <v>24.957350169735289</v>
      </c>
      <c r="BM96" t="s">
        <v>0</v>
      </c>
      <c r="BN96">
        <v>5.2927680476612143E-2</v>
      </c>
      <c r="BO96">
        <v>9.2409104342628972</v>
      </c>
      <c r="BP96">
        <v>1844.0815747142565</v>
      </c>
      <c r="BQ96" t="s">
        <v>0</v>
      </c>
      <c r="BR96" t="s">
        <v>0</v>
      </c>
      <c r="BS96">
        <v>2.7597822518967985</v>
      </c>
      <c r="BT96">
        <v>24.680384459119917</v>
      </c>
      <c r="BU96">
        <v>975.97836312863285</v>
      </c>
      <c r="BV96">
        <v>7.7642912990485504</v>
      </c>
      <c r="BW96">
        <v>15.142252234914125</v>
      </c>
      <c r="BX96" t="s">
        <v>0</v>
      </c>
      <c r="BY96">
        <v>1.076526007949564E-2</v>
      </c>
      <c r="BZ96" t="s">
        <v>0</v>
      </c>
      <c r="CA96">
        <v>9.9498151711830953</v>
      </c>
      <c r="CB96">
        <v>1.4242673160579078</v>
      </c>
      <c r="CC96">
        <v>0.42531820358871963</v>
      </c>
      <c r="CD96">
        <v>5.3869388721042834E-2</v>
      </c>
      <c r="CE96">
        <v>0.98880975505833979</v>
      </c>
      <c r="CF96">
        <v>8.8885102713723096</v>
      </c>
      <c r="CG96" t="s">
        <v>0</v>
      </c>
      <c r="CH96">
        <v>90.658951693387706</v>
      </c>
      <c r="CI96">
        <v>2.870632237010263</v>
      </c>
      <c r="CJ96">
        <v>572.02753002958571</v>
      </c>
      <c r="CK96">
        <v>4.3507025138862581</v>
      </c>
      <c r="CL96">
        <v>10.265106680250231</v>
      </c>
      <c r="CM96">
        <v>0.40237438101468054</v>
      </c>
      <c r="CN96">
        <v>3.5103437377809232</v>
      </c>
      <c r="CO96" t="s">
        <v>0</v>
      </c>
      <c r="CP96">
        <v>10.72369797254046</v>
      </c>
      <c r="CQ96" t="s">
        <v>0</v>
      </c>
      <c r="CR96">
        <v>0.72216483418059041</v>
      </c>
      <c r="CS96">
        <v>34.22742624936285</v>
      </c>
      <c r="CT96">
        <v>15.2789173567162</v>
      </c>
      <c r="CU96">
        <v>0.2210880166071045</v>
      </c>
      <c r="CV96">
        <v>10.328632829969171</v>
      </c>
      <c r="CW96">
        <v>5.2917694144903023E-3</v>
      </c>
      <c r="CX96" t="s">
        <v>0</v>
      </c>
      <c r="CY96">
        <v>10.172751849443515</v>
      </c>
      <c r="CZ96">
        <v>88.396781140371573</v>
      </c>
      <c r="DA96">
        <v>6.9848764957596027E-3</v>
      </c>
      <c r="DB96">
        <v>3.4844901599423221</v>
      </c>
      <c r="DC96">
        <v>1.3450797955210151E-2</v>
      </c>
      <c r="DD96">
        <v>6.7908115930810631</v>
      </c>
      <c r="DE96">
        <v>62.545017377192835</v>
      </c>
      <c r="DF96">
        <v>4.4401714593912525E-2</v>
      </c>
      <c r="DG96">
        <v>5.076142945732312</v>
      </c>
      <c r="DH96" t="s">
        <v>0</v>
      </c>
      <c r="DI96" t="s">
        <v>0</v>
      </c>
      <c r="DJ96">
        <v>19.448709912223997</v>
      </c>
      <c r="DK96">
        <v>149.49073648817125</v>
      </c>
      <c r="DL96" t="s">
        <v>0</v>
      </c>
      <c r="DM96">
        <v>39.77170939109854</v>
      </c>
      <c r="DN96">
        <v>5.5343870093137131</v>
      </c>
      <c r="DO96">
        <v>4.1001504632297514E-2</v>
      </c>
      <c r="DP96">
        <v>0.5466207702427488</v>
      </c>
      <c r="DQ96">
        <v>8.4824653755999832E-2</v>
      </c>
      <c r="DR96">
        <v>2.2401800384802071</v>
      </c>
      <c r="DS96">
        <v>10.805476577337362</v>
      </c>
      <c r="DT96">
        <v>1.0536883819665385E-2</v>
      </c>
      <c r="DU96" t="s">
        <v>0</v>
      </c>
      <c r="DV96">
        <v>14.165586184767864</v>
      </c>
      <c r="DW96">
        <v>13.137343898590878</v>
      </c>
      <c r="DX96">
        <v>6.7708559814456384E-4</v>
      </c>
      <c r="DY96">
        <v>398.78981784787504</v>
      </c>
      <c r="DZ96" t="s">
        <v>0</v>
      </c>
      <c r="EA96">
        <v>0.83891710953221221</v>
      </c>
      <c r="EB96">
        <v>6.2266987790909401</v>
      </c>
      <c r="EC96">
        <v>965.78906928565573</v>
      </c>
      <c r="ED96">
        <v>0.22571234196398746</v>
      </c>
      <c r="EE96">
        <v>1.2703001569926478E-2</v>
      </c>
      <c r="EF96">
        <v>8.0785614998562186E-3</v>
      </c>
      <c r="EG96">
        <v>3.9456338033492888</v>
      </c>
      <c r="EH96">
        <v>21.127510608764887</v>
      </c>
      <c r="EI96" t="s">
        <v>0</v>
      </c>
      <c r="EJ96">
        <v>0.5981997193169214</v>
      </c>
      <c r="EK96">
        <v>1.9886507199434322</v>
      </c>
      <c r="EL96">
        <v>0.66529229709230064</v>
      </c>
      <c r="EM96">
        <v>958.22672612095221</v>
      </c>
      <c r="EN96" t="s">
        <v>0</v>
      </c>
      <c r="EO96">
        <v>7.3322152400479252</v>
      </c>
      <c r="EP96">
        <v>6.9280055314809158E-2</v>
      </c>
      <c r="EQ96">
        <v>185.85530287721093</v>
      </c>
      <c r="ER96">
        <v>7.4471828898262059E-3</v>
      </c>
      <c r="ES96">
        <v>5.328912818327419</v>
      </c>
      <c r="ET96">
        <v>2.9485514102761467E-2</v>
      </c>
      <c r="EU96">
        <v>1.7091772659935265</v>
      </c>
      <c r="EV96">
        <v>206.16337691104124</v>
      </c>
      <c r="EW96">
        <v>564.26163612642029</v>
      </c>
      <c r="EX96">
        <v>230.47891234832073</v>
      </c>
      <c r="EY96">
        <v>14.490551810351937</v>
      </c>
      <c r="EZ96" t="s">
        <v>0</v>
      </c>
      <c r="FA96">
        <v>1.9554958591612035</v>
      </c>
      <c r="FB96">
        <v>1002.8919328542282</v>
      </c>
      <c r="FC96">
        <v>59.502184175261789</v>
      </c>
      <c r="FD96">
        <v>0.72442682084833698</v>
      </c>
      <c r="FE96">
        <v>6.1558750578351216E-2</v>
      </c>
      <c r="FF96" t="s">
        <v>0</v>
      </c>
      <c r="FG96">
        <v>7.7062663224698097E-2</v>
      </c>
      <c r="FH96">
        <v>0.86633596535300772</v>
      </c>
      <c r="FI96">
        <v>296.27331209965035</v>
      </c>
      <c r="FJ96">
        <v>176.19696926935714</v>
      </c>
      <c r="FK96">
        <v>1.6329111708126218</v>
      </c>
      <c r="FL96">
        <v>0.4556491095439269</v>
      </c>
      <c r="FM96" t="s">
        <v>0</v>
      </c>
      <c r="FN96" t="s">
        <v>0</v>
      </c>
      <c r="FO96">
        <v>33.537581738820279</v>
      </c>
      <c r="FP96">
        <v>15.736574234553853</v>
      </c>
      <c r="FQ96">
        <v>2.1381021748907512E-2</v>
      </c>
      <c r="FR96" t="s">
        <v>0</v>
      </c>
      <c r="FS96">
        <v>6.7619965617654421</v>
      </c>
      <c r="FT96" t="s">
        <v>0</v>
      </c>
      <c r="FU96">
        <v>265.44949993702591</v>
      </c>
      <c r="FV96">
        <v>300.05823968107961</v>
      </c>
      <c r="FW96">
        <v>7.6391841852896051E-3</v>
      </c>
      <c r="FX96">
        <v>1.2778522953477206E-2</v>
      </c>
      <c r="FY96" t="s">
        <v>0</v>
      </c>
      <c r="FZ96">
        <v>1.8616648857341916E-2</v>
      </c>
      <c r="GA96">
        <v>0.27199042888072972</v>
      </c>
      <c r="GB96">
        <v>1.42035547508402E-3</v>
      </c>
      <c r="GC96">
        <v>1.3761822296622794E-2</v>
      </c>
      <c r="GD96">
        <v>85.81424241653805</v>
      </c>
      <c r="GE96">
        <v>849.81336414528312</v>
      </c>
      <c r="GF96">
        <v>2.3385466371511749</v>
      </c>
      <c r="GG96">
        <v>1.3624429444557853</v>
      </c>
      <c r="GH96">
        <v>0.42573140830297002</v>
      </c>
      <c r="GI96">
        <v>50.790628433932774</v>
      </c>
      <c r="GJ96">
        <v>4.1103259365359988E-2</v>
      </c>
      <c r="GK96">
        <v>6.2042663516814791</v>
      </c>
      <c r="GL96">
        <v>5.0032689209807232E-2</v>
      </c>
      <c r="GM96">
        <v>6.07106554625522E-2</v>
      </c>
      <c r="GN96">
        <v>385.70634220792607</v>
      </c>
      <c r="GO96">
        <v>7.3403020552851901</v>
      </c>
      <c r="GP96" t="s">
        <v>0</v>
      </c>
      <c r="GQ96" t="s">
        <v>0</v>
      </c>
      <c r="GR96">
        <v>6.4170345128127223E-3</v>
      </c>
      <c r="GS96">
        <v>3.6353172266076426</v>
      </c>
      <c r="GT96">
        <v>295.63124566647389</v>
      </c>
      <c r="GU96" t="s">
        <v>0</v>
      </c>
      <c r="GV96">
        <v>24.51485645318844</v>
      </c>
      <c r="GW96">
        <v>130.38745110381674</v>
      </c>
      <c r="GX96">
        <v>3.0282651733620449</v>
      </c>
      <c r="GY96" t="s">
        <v>0</v>
      </c>
      <c r="GZ96">
        <v>5.8780916472152417E-2</v>
      </c>
      <c r="HA96">
        <v>8.644682744920889</v>
      </c>
      <c r="HB96">
        <v>21.388504458367674</v>
      </c>
      <c r="HC96" t="s">
        <v>0</v>
      </c>
      <c r="HD96">
        <v>0.18501379485208547</v>
      </c>
      <c r="HE96">
        <v>0.70789932279742374</v>
      </c>
      <c r="HF96">
        <v>0.27300412619634978</v>
      </c>
      <c r="HG96" t="s">
        <v>0</v>
      </c>
      <c r="HH96">
        <v>16182.189804123591</v>
      </c>
    </row>
    <row r="97" spans="1:216">
      <c r="A97" t="s">
        <v>334</v>
      </c>
      <c r="B97" t="s">
        <v>0</v>
      </c>
      <c r="C97" t="s">
        <v>0</v>
      </c>
      <c r="D97" t="s">
        <v>0</v>
      </c>
      <c r="E97" t="s">
        <v>0</v>
      </c>
      <c r="F97" t="s">
        <v>0</v>
      </c>
      <c r="G97" t="s">
        <v>0</v>
      </c>
      <c r="H97">
        <v>8.1311606405385317E-2</v>
      </c>
      <c r="I97" t="s">
        <v>0</v>
      </c>
      <c r="J97" t="s">
        <v>0</v>
      </c>
      <c r="K97" t="s">
        <v>0</v>
      </c>
      <c r="L97" t="s">
        <v>0</v>
      </c>
      <c r="M97" t="s">
        <v>0</v>
      </c>
      <c r="N97" t="s">
        <v>0</v>
      </c>
      <c r="O97" t="s">
        <v>0</v>
      </c>
      <c r="P97" t="s">
        <v>0</v>
      </c>
      <c r="Q97" t="s">
        <v>0</v>
      </c>
      <c r="R97">
        <v>0.56723347946234148</v>
      </c>
      <c r="S97" t="s">
        <v>0</v>
      </c>
      <c r="T97" t="s">
        <v>0</v>
      </c>
      <c r="U97">
        <v>1.05418666964934E-2</v>
      </c>
      <c r="V97" t="s">
        <v>0</v>
      </c>
      <c r="W97" t="s">
        <v>0</v>
      </c>
      <c r="X97" t="s">
        <v>0</v>
      </c>
      <c r="Y97" t="s">
        <v>0</v>
      </c>
      <c r="Z97" t="s">
        <v>0</v>
      </c>
      <c r="AA97" t="s">
        <v>0</v>
      </c>
      <c r="AB97" t="s">
        <v>0</v>
      </c>
      <c r="AC97" t="s">
        <v>0</v>
      </c>
      <c r="AD97" t="s">
        <v>0</v>
      </c>
      <c r="AE97" t="s">
        <v>0</v>
      </c>
      <c r="AF97" t="s">
        <v>0</v>
      </c>
      <c r="AG97" t="s">
        <v>0</v>
      </c>
      <c r="AH97" t="s">
        <v>0</v>
      </c>
      <c r="AI97" t="s">
        <v>0</v>
      </c>
      <c r="AJ97">
        <v>1.7162180434862007</v>
      </c>
      <c r="AK97" t="s">
        <v>0</v>
      </c>
      <c r="AL97" t="s">
        <v>0</v>
      </c>
      <c r="AM97" t="s">
        <v>0</v>
      </c>
      <c r="AN97" t="s">
        <v>0</v>
      </c>
      <c r="AO97" t="s">
        <v>0</v>
      </c>
      <c r="AP97" t="s">
        <v>0</v>
      </c>
      <c r="AQ97" t="s">
        <v>0</v>
      </c>
      <c r="AR97" t="s">
        <v>0</v>
      </c>
      <c r="AS97" t="s">
        <v>0</v>
      </c>
      <c r="AT97" t="s">
        <v>0</v>
      </c>
      <c r="AU97">
        <v>0.58766207363482326</v>
      </c>
      <c r="AV97" t="s">
        <v>0</v>
      </c>
      <c r="AW97" t="s">
        <v>0</v>
      </c>
      <c r="AX97" t="s">
        <v>0</v>
      </c>
      <c r="AY97" t="s">
        <v>0</v>
      </c>
      <c r="AZ97" t="s">
        <v>0</v>
      </c>
      <c r="BA97" t="s">
        <v>0</v>
      </c>
      <c r="BB97" t="s">
        <v>0</v>
      </c>
      <c r="BC97" t="s">
        <v>0</v>
      </c>
      <c r="BD97">
        <v>5.5521151305443772E-2</v>
      </c>
      <c r="BE97" t="s">
        <v>0</v>
      </c>
      <c r="BF97" t="s">
        <v>0</v>
      </c>
      <c r="BG97" t="s">
        <v>0</v>
      </c>
      <c r="BH97">
        <v>0.40239260463463922</v>
      </c>
      <c r="BI97" t="s">
        <v>0</v>
      </c>
      <c r="BJ97" t="s">
        <v>0</v>
      </c>
      <c r="BK97" t="s">
        <v>0</v>
      </c>
      <c r="BL97" t="s">
        <v>0</v>
      </c>
      <c r="BM97" t="s">
        <v>0</v>
      </c>
      <c r="BN97" t="s">
        <v>0</v>
      </c>
      <c r="BO97" t="s">
        <v>0</v>
      </c>
      <c r="BP97" t="s">
        <v>0</v>
      </c>
      <c r="BQ97" t="s">
        <v>0</v>
      </c>
      <c r="BR97" t="s">
        <v>0</v>
      </c>
      <c r="BS97" t="s">
        <v>0</v>
      </c>
      <c r="BT97" t="s">
        <v>0</v>
      </c>
      <c r="BU97" t="s">
        <v>0</v>
      </c>
      <c r="BV97" t="s">
        <v>0</v>
      </c>
      <c r="BW97" t="s">
        <v>0</v>
      </c>
      <c r="BX97" t="s">
        <v>0</v>
      </c>
      <c r="BY97">
        <v>0.13069858011519817</v>
      </c>
      <c r="BZ97" t="s">
        <v>0</v>
      </c>
      <c r="CA97">
        <v>1.8326787689785389</v>
      </c>
      <c r="CB97" t="s">
        <v>0</v>
      </c>
      <c r="CC97" t="s">
        <v>0</v>
      </c>
      <c r="CD97" t="s">
        <v>0</v>
      </c>
      <c r="CE97" t="s">
        <v>0</v>
      </c>
      <c r="CF97">
        <v>0.79821733174716825</v>
      </c>
      <c r="CG97" t="s">
        <v>0</v>
      </c>
      <c r="CH97" t="s">
        <v>0</v>
      </c>
      <c r="CI97" t="s">
        <v>0</v>
      </c>
      <c r="CJ97">
        <v>6.214369760528732</v>
      </c>
      <c r="CK97" t="s">
        <v>0</v>
      </c>
      <c r="CL97" t="s">
        <v>0</v>
      </c>
      <c r="CM97" t="s">
        <v>0</v>
      </c>
      <c r="CN97" t="s">
        <v>0</v>
      </c>
      <c r="CO97" t="s">
        <v>0</v>
      </c>
      <c r="CP97" t="s">
        <v>0</v>
      </c>
      <c r="CQ97" t="s">
        <v>0</v>
      </c>
      <c r="CR97" t="s">
        <v>0</v>
      </c>
      <c r="CS97" t="s">
        <v>0</v>
      </c>
      <c r="CT97" t="s">
        <v>0</v>
      </c>
      <c r="CU97" t="s">
        <v>0</v>
      </c>
      <c r="CV97" t="s">
        <v>0</v>
      </c>
      <c r="CW97" t="s">
        <v>0</v>
      </c>
      <c r="CX97" t="s">
        <v>0</v>
      </c>
      <c r="CY97" t="s">
        <v>0</v>
      </c>
      <c r="CZ97" t="s">
        <v>0</v>
      </c>
      <c r="DA97" t="s">
        <v>0</v>
      </c>
      <c r="DB97" t="s">
        <v>0</v>
      </c>
      <c r="DC97" t="s">
        <v>0</v>
      </c>
      <c r="DD97" t="s">
        <v>0</v>
      </c>
      <c r="DE97" t="s">
        <v>0</v>
      </c>
      <c r="DF97" t="s">
        <v>0</v>
      </c>
      <c r="DG97" t="s">
        <v>0</v>
      </c>
      <c r="DH97" t="s">
        <v>0</v>
      </c>
      <c r="DI97" t="s">
        <v>0</v>
      </c>
      <c r="DJ97" t="s">
        <v>0</v>
      </c>
      <c r="DK97" t="s">
        <v>0</v>
      </c>
      <c r="DL97" t="s">
        <v>0</v>
      </c>
      <c r="DM97" t="s">
        <v>0</v>
      </c>
      <c r="DN97" t="s">
        <v>0</v>
      </c>
      <c r="DO97" t="s">
        <v>0</v>
      </c>
      <c r="DP97" t="s">
        <v>0</v>
      </c>
      <c r="DQ97" t="s">
        <v>0</v>
      </c>
      <c r="DR97" t="s">
        <v>0</v>
      </c>
      <c r="DS97" t="s">
        <v>0</v>
      </c>
      <c r="DT97" t="s">
        <v>0</v>
      </c>
      <c r="DU97" t="s">
        <v>0</v>
      </c>
      <c r="DV97" t="s">
        <v>0</v>
      </c>
      <c r="DW97" t="s">
        <v>0</v>
      </c>
      <c r="DX97" t="s">
        <v>0</v>
      </c>
      <c r="DY97" t="s">
        <v>0</v>
      </c>
      <c r="DZ97" t="s">
        <v>0</v>
      </c>
      <c r="EA97" t="s">
        <v>0</v>
      </c>
      <c r="EB97" t="s">
        <v>0</v>
      </c>
      <c r="EC97" t="s">
        <v>0</v>
      </c>
      <c r="ED97" t="s">
        <v>0</v>
      </c>
      <c r="EE97" t="s">
        <v>0</v>
      </c>
      <c r="EF97" t="s">
        <v>0</v>
      </c>
      <c r="EG97" t="s">
        <v>0</v>
      </c>
      <c r="EH97" t="s">
        <v>0</v>
      </c>
      <c r="EI97" t="s">
        <v>0</v>
      </c>
      <c r="EJ97" t="s">
        <v>0</v>
      </c>
      <c r="EK97">
        <v>0.25590855749615093</v>
      </c>
      <c r="EL97" t="s">
        <v>0</v>
      </c>
      <c r="EM97" t="s">
        <v>0</v>
      </c>
      <c r="EN97" t="s">
        <v>0</v>
      </c>
      <c r="EO97" t="s">
        <v>0</v>
      </c>
      <c r="EP97" t="s">
        <v>0</v>
      </c>
      <c r="EQ97" t="s">
        <v>0</v>
      </c>
      <c r="ER97" t="s">
        <v>0</v>
      </c>
      <c r="ES97">
        <v>0.53309036149735356</v>
      </c>
      <c r="ET97" t="s">
        <v>0</v>
      </c>
      <c r="EU97" t="s">
        <v>0</v>
      </c>
      <c r="EV97" t="s">
        <v>0</v>
      </c>
      <c r="EW97" t="s">
        <v>0</v>
      </c>
      <c r="EX97" t="s">
        <v>0</v>
      </c>
      <c r="EY97" t="s">
        <v>0</v>
      </c>
      <c r="EZ97" t="s">
        <v>0</v>
      </c>
      <c r="FA97" t="s">
        <v>0</v>
      </c>
      <c r="FB97" t="s">
        <v>0</v>
      </c>
      <c r="FC97" t="s">
        <v>0</v>
      </c>
      <c r="FD97" t="s">
        <v>0</v>
      </c>
      <c r="FE97" t="s">
        <v>0</v>
      </c>
      <c r="FF97" t="s">
        <v>0</v>
      </c>
      <c r="FG97" t="s">
        <v>0</v>
      </c>
      <c r="FH97" t="s">
        <v>0</v>
      </c>
      <c r="FI97" t="s">
        <v>0</v>
      </c>
      <c r="FJ97" t="s">
        <v>0</v>
      </c>
      <c r="FK97" t="s">
        <v>0</v>
      </c>
      <c r="FL97" t="s">
        <v>0</v>
      </c>
      <c r="FM97" t="s">
        <v>0</v>
      </c>
      <c r="FN97" t="s">
        <v>0</v>
      </c>
      <c r="FO97" t="s">
        <v>0</v>
      </c>
      <c r="FP97" t="s">
        <v>0</v>
      </c>
      <c r="FQ97" t="s">
        <v>0</v>
      </c>
      <c r="FR97" t="s">
        <v>0</v>
      </c>
      <c r="FS97" t="s">
        <v>0</v>
      </c>
      <c r="FT97" t="s">
        <v>0</v>
      </c>
      <c r="FU97" t="s">
        <v>0</v>
      </c>
      <c r="FV97" t="s">
        <v>0</v>
      </c>
      <c r="FW97">
        <v>0.26080513965287688</v>
      </c>
      <c r="FX97">
        <v>0.23038581990086779</v>
      </c>
      <c r="FY97" t="s">
        <v>0</v>
      </c>
      <c r="FZ97">
        <v>0.14783809673277318</v>
      </c>
      <c r="GA97" t="s">
        <v>0</v>
      </c>
      <c r="GB97" t="s">
        <v>0</v>
      </c>
      <c r="GC97" t="s">
        <v>0</v>
      </c>
      <c r="GD97" t="s">
        <v>0</v>
      </c>
      <c r="GE97" t="s">
        <v>0</v>
      </c>
      <c r="GF97" t="s">
        <v>0</v>
      </c>
      <c r="GG97" t="s">
        <v>0</v>
      </c>
      <c r="GH97" t="s">
        <v>0</v>
      </c>
      <c r="GI97" t="s">
        <v>0</v>
      </c>
      <c r="GJ97" t="s">
        <v>0</v>
      </c>
      <c r="GK97" t="s">
        <v>0</v>
      </c>
      <c r="GL97" t="s">
        <v>0</v>
      </c>
      <c r="GM97">
        <v>1.0879101852508057</v>
      </c>
      <c r="GN97" t="s">
        <v>0</v>
      </c>
      <c r="GO97" t="s">
        <v>0</v>
      </c>
      <c r="GP97" t="s">
        <v>0</v>
      </c>
      <c r="GQ97" t="s">
        <v>0</v>
      </c>
      <c r="GR97" t="s">
        <v>0</v>
      </c>
      <c r="GS97" t="s">
        <v>0</v>
      </c>
      <c r="GT97" t="s">
        <v>0</v>
      </c>
      <c r="GU97" t="s">
        <v>0</v>
      </c>
      <c r="GV97">
        <v>2.4228418780534411</v>
      </c>
      <c r="GW97">
        <v>20.264925067037229</v>
      </c>
      <c r="GX97" t="s">
        <v>0</v>
      </c>
      <c r="GY97" t="s">
        <v>0</v>
      </c>
      <c r="GZ97" t="s">
        <v>0</v>
      </c>
      <c r="HA97" t="s">
        <v>0</v>
      </c>
      <c r="HB97" t="s">
        <v>0</v>
      </c>
      <c r="HC97" t="s">
        <v>0</v>
      </c>
      <c r="HD97" t="s">
        <v>0</v>
      </c>
      <c r="HE97" t="s">
        <v>0</v>
      </c>
      <c r="HF97" t="s">
        <v>0</v>
      </c>
      <c r="HG97" t="s">
        <v>0</v>
      </c>
      <c r="HH97">
        <v>37.600550372616468</v>
      </c>
    </row>
    <row r="98" spans="1:216">
      <c r="A98" t="s">
        <v>131</v>
      </c>
      <c r="B98" t="s">
        <v>0</v>
      </c>
      <c r="C98" t="s">
        <v>0</v>
      </c>
      <c r="D98" t="s">
        <v>0</v>
      </c>
      <c r="E98" t="s">
        <v>0</v>
      </c>
      <c r="F98" t="s">
        <v>0</v>
      </c>
      <c r="G98" t="s">
        <v>0</v>
      </c>
      <c r="H98" t="s">
        <v>0</v>
      </c>
      <c r="I98">
        <v>2.3321281039289383</v>
      </c>
      <c r="J98" t="s">
        <v>0</v>
      </c>
      <c r="K98" t="s">
        <v>0</v>
      </c>
      <c r="L98">
        <v>62.396885630421558</v>
      </c>
      <c r="M98">
        <v>3.8937551679369169</v>
      </c>
      <c r="N98" t="s">
        <v>0</v>
      </c>
      <c r="O98" t="s">
        <v>0</v>
      </c>
      <c r="P98" t="s">
        <v>0</v>
      </c>
      <c r="Q98">
        <v>28.467860262178814</v>
      </c>
      <c r="R98" t="s">
        <v>0</v>
      </c>
      <c r="S98" t="s">
        <v>0</v>
      </c>
      <c r="T98">
        <v>17.428627042151025</v>
      </c>
      <c r="U98" t="s">
        <v>0</v>
      </c>
      <c r="V98" t="s">
        <v>0</v>
      </c>
      <c r="W98" t="s">
        <v>0</v>
      </c>
      <c r="X98" t="s">
        <v>0</v>
      </c>
      <c r="Y98" t="s">
        <v>0</v>
      </c>
      <c r="Z98" t="s">
        <v>0</v>
      </c>
      <c r="AA98" t="s">
        <v>0</v>
      </c>
      <c r="AB98">
        <v>546.64497668842398</v>
      </c>
      <c r="AC98" t="s">
        <v>0</v>
      </c>
      <c r="AD98" t="s">
        <v>0</v>
      </c>
      <c r="AE98" t="s">
        <v>0</v>
      </c>
      <c r="AF98" t="s">
        <v>0</v>
      </c>
      <c r="AG98" t="s">
        <v>0</v>
      </c>
      <c r="AH98">
        <v>1.1156024880861406</v>
      </c>
      <c r="AI98" t="s">
        <v>0</v>
      </c>
      <c r="AJ98">
        <v>12.056019828471532</v>
      </c>
      <c r="AK98" t="s">
        <v>0</v>
      </c>
      <c r="AL98" t="s">
        <v>0</v>
      </c>
      <c r="AM98" t="s">
        <v>0</v>
      </c>
      <c r="AN98" t="s">
        <v>0</v>
      </c>
      <c r="AO98" t="s">
        <v>0</v>
      </c>
      <c r="AP98">
        <v>4088.2754776351262</v>
      </c>
      <c r="AQ98" t="s">
        <v>0</v>
      </c>
      <c r="AR98" t="s">
        <v>0</v>
      </c>
      <c r="AS98" t="s">
        <v>0</v>
      </c>
      <c r="AT98" t="s">
        <v>0</v>
      </c>
      <c r="AU98" t="s">
        <v>0</v>
      </c>
      <c r="AV98" t="s">
        <v>0</v>
      </c>
      <c r="AW98" t="s">
        <v>0</v>
      </c>
      <c r="AX98" t="s">
        <v>0</v>
      </c>
      <c r="AY98" t="s">
        <v>0</v>
      </c>
      <c r="AZ98" t="s">
        <v>0</v>
      </c>
      <c r="BA98" t="s">
        <v>0</v>
      </c>
      <c r="BB98">
        <v>3.3284505486754417</v>
      </c>
      <c r="BC98" t="s">
        <v>0</v>
      </c>
      <c r="BD98" t="s">
        <v>0</v>
      </c>
      <c r="BE98" t="s">
        <v>0</v>
      </c>
      <c r="BF98" t="s">
        <v>0</v>
      </c>
      <c r="BG98">
        <v>10.065716616377085</v>
      </c>
      <c r="BH98" t="s">
        <v>0</v>
      </c>
      <c r="BI98" t="s">
        <v>0</v>
      </c>
      <c r="BJ98" t="s">
        <v>0</v>
      </c>
      <c r="BK98" t="s">
        <v>0</v>
      </c>
      <c r="BL98" t="s">
        <v>0</v>
      </c>
      <c r="BM98" t="s">
        <v>0</v>
      </c>
      <c r="BN98" t="s">
        <v>0</v>
      </c>
      <c r="BO98">
        <v>2.1860080123869419</v>
      </c>
      <c r="BP98">
        <v>119.84132905685162</v>
      </c>
      <c r="BQ98" t="s">
        <v>0</v>
      </c>
      <c r="BR98" t="s">
        <v>0</v>
      </c>
      <c r="BS98" t="s">
        <v>0</v>
      </c>
      <c r="BT98" t="s">
        <v>0</v>
      </c>
      <c r="BU98">
        <v>28.224273464745032</v>
      </c>
      <c r="BV98">
        <v>0.40362482853629372</v>
      </c>
      <c r="BW98" t="s">
        <v>0</v>
      </c>
      <c r="BX98" t="s">
        <v>0</v>
      </c>
      <c r="BY98" t="s">
        <v>0</v>
      </c>
      <c r="BZ98" t="s">
        <v>0</v>
      </c>
      <c r="CA98" t="s">
        <v>0</v>
      </c>
      <c r="CB98" t="s">
        <v>0</v>
      </c>
      <c r="CC98" t="s">
        <v>0</v>
      </c>
      <c r="CD98" t="s">
        <v>0</v>
      </c>
      <c r="CE98" t="s">
        <v>0</v>
      </c>
      <c r="CF98" t="s">
        <v>0</v>
      </c>
      <c r="CG98" t="s">
        <v>0</v>
      </c>
      <c r="CH98" t="s">
        <v>0</v>
      </c>
      <c r="CI98" t="s">
        <v>0</v>
      </c>
      <c r="CJ98">
        <v>107.55695577562005</v>
      </c>
      <c r="CK98">
        <v>58.892474112252479</v>
      </c>
      <c r="CL98">
        <v>4.8108058266872513</v>
      </c>
      <c r="CM98" t="s">
        <v>0</v>
      </c>
      <c r="CN98">
        <v>1.1542820358084833</v>
      </c>
      <c r="CO98" t="s">
        <v>0</v>
      </c>
      <c r="CP98" t="s">
        <v>0</v>
      </c>
      <c r="CQ98">
        <v>6.4707112391747481</v>
      </c>
      <c r="CR98" t="s">
        <v>0</v>
      </c>
      <c r="CS98" t="s">
        <v>0</v>
      </c>
      <c r="CT98" t="s">
        <v>0</v>
      </c>
      <c r="CU98" t="s">
        <v>0</v>
      </c>
      <c r="CV98" t="s">
        <v>0</v>
      </c>
      <c r="CW98" t="s">
        <v>0</v>
      </c>
      <c r="CX98" t="s">
        <v>0</v>
      </c>
      <c r="CY98">
        <v>1711.1493877318176</v>
      </c>
      <c r="CZ98" t="s">
        <v>0</v>
      </c>
      <c r="DA98" t="s">
        <v>0</v>
      </c>
      <c r="DB98" t="s">
        <v>0</v>
      </c>
      <c r="DC98" t="s">
        <v>0</v>
      </c>
      <c r="DD98" t="s">
        <v>0</v>
      </c>
      <c r="DE98" t="s">
        <v>0</v>
      </c>
      <c r="DF98" t="s">
        <v>0</v>
      </c>
      <c r="DG98" t="s">
        <v>0</v>
      </c>
      <c r="DH98" t="s">
        <v>0</v>
      </c>
      <c r="DI98" t="s">
        <v>0</v>
      </c>
      <c r="DJ98" t="s">
        <v>0</v>
      </c>
      <c r="DK98" t="s">
        <v>0</v>
      </c>
      <c r="DL98" t="s">
        <v>0</v>
      </c>
      <c r="DM98" t="s">
        <v>0</v>
      </c>
      <c r="DN98" t="s">
        <v>0</v>
      </c>
      <c r="DO98" t="s">
        <v>0</v>
      </c>
      <c r="DP98">
        <v>8.1525640684359733</v>
      </c>
      <c r="DQ98" t="s">
        <v>0</v>
      </c>
      <c r="DR98" t="s">
        <v>0</v>
      </c>
      <c r="DS98" t="s">
        <v>0</v>
      </c>
      <c r="DT98" t="s">
        <v>0</v>
      </c>
      <c r="DU98" t="s">
        <v>0</v>
      </c>
      <c r="DV98" t="s">
        <v>0</v>
      </c>
      <c r="DW98">
        <v>3.9164834491186102</v>
      </c>
      <c r="DX98" t="s">
        <v>0</v>
      </c>
      <c r="DY98" t="s">
        <v>0</v>
      </c>
      <c r="DZ98" t="s">
        <v>0</v>
      </c>
      <c r="EA98" t="s">
        <v>0</v>
      </c>
      <c r="EB98" t="s">
        <v>0</v>
      </c>
      <c r="EC98" t="s">
        <v>0</v>
      </c>
      <c r="ED98" t="s">
        <v>0</v>
      </c>
      <c r="EE98">
        <v>4.1222399432647439E-3</v>
      </c>
      <c r="EF98" t="s">
        <v>0</v>
      </c>
      <c r="EG98" t="s">
        <v>0</v>
      </c>
      <c r="EH98">
        <v>2.0852934601555786</v>
      </c>
      <c r="EI98" t="s">
        <v>0</v>
      </c>
      <c r="EJ98">
        <v>2.6419258346936285</v>
      </c>
      <c r="EK98" t="s">
        <v>0</v>
      </c>
      <c r="EL98" t="s">
        <v>0</v>
      </c>
      <c r="EM98">
        <v>58.544635634673</v>
      </c>
      <c r="EN98" t="s">
        <v>0</v>
      </c>
      <c r="EO98">
        <v>1.6897592482140904</v>
      </c>
      <c r="EP98" t="s">
        <v>0</v>
      </c>
      <c r="EQ98">
        <v>28.287216914101673</v>
      </c>
      <c r="ER98" t="s">
        <v>0</v>
      </c>
      <c r="ES98" t="s">
        <v>0</v>
      </c>
      <c r="ET98" t="s">
        <v>0</v>
      </c>
      <c r="EU98" t="s">
        <v>0</v>
      </c>
      <c r="EV98">
        <v>126.77081665933193</v>
      </c>
      <c r="EW98">
        <v>1000.9734791140361</v>
      </c>
      <c r="EX98">
        <v>2.067048568346018</v>
      </c>
      <c r="EY98">
        <v>1.0064037241628394</v>
      </c>
      <c r="EZ98" t="s">
        <v>0</v>
      </c>
      <c r="FA98" t="s">
        <v>0</v>
      </c>
      <c r="FB98" t="s">
        <v>0</v>
      </c>
      <c r="FC98">
        <v>6.2795189606110231</v>
      </c>
      <c r="FD98" t="s">
        <v>0</v>
      </c>
      <c r="FE98" t="s">
        <v>0</v>
      </c>
      <c r="FF98" t="s">
        <v>0</v>
      </c>
      <c r="FG98" t="s">
        <v>0</v>
      </c>
      <c r="FH98" t="s">
        <v>0</v>
      </c>
      <c r="FI98" t="s">
        <v>0</v>
      </c>
      <c r="FJ98" t="s">
        <v>0</v>
      </c>
      <c r="FK98" t="s">
        <v>0</v>
      </c>
      <c r="FL98" t="s">
        <v>0</v>
      </c>
      <c r="FM98" t="s">
        <v>0</v>
      </c>
      <c r="FN98" t="s">
        <v>0</v>
      </c>
      <c r="FO98" t="s">
        <v>0</v>
      </c>
      <c r="FP98" t="s">
        <v>0</v>
      </c>
      <c r="FQ98" t="s">
        <v>0</v>
      </c>
      <c r="FR98" t="s">
        <v>0</v>
      </c>
      <c r="FS98" t="s">
        <v>0</v>
      </c>
      <c r="FT98" t="s">
        <v>0</v>
      </c>
      <c r="FU98">
        <v>16.588244749674985</v>
      </c>
      <c r="FV98">
        <v>39.163749718794023</v>
      </c>
      <c r="FW98" t="s">
        <v>0</v>
      </c>
      <c r="FX98" t="s">
        <v>0</v>
      </c>
      <c r="FY98" t="s">
        <v>0</v>
      </c>
      <c r="FZ98" t="s">
        <v>0</v>
      </c>
      <c r="GA98" t="s">
        <v>0</v>
      </c>
      <c r="GB98" t="s">
        <v>0</v>
      </c>
      <c r="GC98" t="s">
        <v>0</v>
      </c>
      <c r="GD98">
        <v>18.709500526861493</v>
      </c>
      <c r="GE98">
        <v>4.8727783435844669</v>
      </c>
      <c r="GF98" t="s">
        <v>0</v>
      </c>
      <c r="GG98" t="s">
        <v>0</v>
      </c>
      <c r="GH98" t="s">
        <v>0</v>
      </c>
      <c r="GI98">
        <v>256.09740529858414</v>
      </c>
      <c r="GJ98" t="s">
        <v>0</v>
      </c>
      <c r="GK98" t="s">
        <v>0</v>
      </c>
      <c r="GL98" t="s">
        <v>0</v>
      </c>
      <c r="GM98" t="s">
        <v>0</v>
      </c>
      <c r="GN98" t="s">
        <v>0</v>
      </c>
      <c r="GO98" t="s">
        <v>0</v>
      </c>
      <c r="GP98" t="s">
        <v>0</v>
      </c>
      <c r="GQ98" t="s">
        <v>0</v>
      </c>
      <c r="GR98" t="s">
        <v>0</v>
      </c>
      <c r="GS98" t="s">
        <v>0</v>
      </c>
      <c r="GT98" t="s">
        <v>0</v>
      </c>
      <c r="GU98" t="s">
        <v>0</v>
      </c>
      <c r="GV98">
        <v>7.0632000512744382</v>
      </c>
      <c r="GW98">
        <v>130.28754899760264</v>
      </c>
      <c r="GX98" t="s">
        <v>0</v>
      </c>
      <c r="GY98" t="s">
        <v>0</v>
      </c>
      <c r="GZ98" t="s">
        <v>0</v>
      </c>
      <c r="HA98" t="s">
        <v>0</v>
      </c>
      <c r="HB98">
        <v>166.88771062612832</v>
      </c>
      <c r="HC98" t="s">
        <v>0</v>
      </c>
      <c r="HD98" t="s">
        <v>0</v>
      </c>
      <c r="HE98" t="s">
        <v>0</v>
      </c>
      <c r="HF98" t="s">
        <v>0</v>
      </c>
      <c r="HG98" t="s">
        <v>0</v>
      </c>
      <c r="HH98">
        <v>8698.784758283984</v>
      </c>
    </row>
    <row r="99" spans="1:216">
      <c r="A99" t="s">
        <v>132</v>
      </c>
      <c r="B99">
        <v>5.6943714768869858E-3</v>
      </c>
      <c r="C99">
        <v>7.1100638029108695E-3</v>
      </c>
      <c r="D99">
        <v>0.29308647116974818</v>
      </c>
      <c r="E99" t="s">
        <v>0</v>
      </c>
      <c r="F99" t="s">
        <v>0</v>
      </c>
      <c r="G99" t="s">
        <v>0</v>
      </c>
      <c r="H99" t="s">
        <v>0</v>
      </c>
      <c r="I99">
        <v>5.6327770385577467E-3</v>
      </c>
      <c r="J99">
        <v>5.4101271752282881E-2</v>
      </c>
      <c r="K99" t="s">
        <v>0</v>
      </c>
      <c r="L99">
        <v>1.0177718718617208</v>
      </c>
      <c r="M99">
        <v>0.6106665713689885</v>
      </c>
      <c r="N99">
        <v>1.520476994438226E-2</v>
      </c>
      <c r="O99" t="s">
        <v>0</v>
      </c>
      <c r="P99" t="s">
        <v>0</v>
      </c>
      <c r="Q99">
        <v>15.666762713378141</v>
      </c>
      <c r="R99" t="s">
        <v>0</v>
      </c>
      <c r="S99">
        <v>1.4798622329003789E-3</v>
      </c>
      <c r="T99">
        <v>1.3589152272964291</v>
      </c>
      <c r="U99" t="s">
        <v>0</v>
      </c>
      <c r="V99">
        <v>1.0010522857155191E-3</v>
      </c>
      <c r="W99" t="s">
        <v>0</v>
      </c>
      <c r="X99">
        <v>3.2139955062865605E-4</v>
      </c>
      <c r="Y99">
        <v>4.7450705663750247E-3</v>
      </c>
      <c r="Z99">
        <v>5.6795067761846535E-2</v>
      </c>
      <c r="AA99" t="s">
        <v>0</v>
      </c>
      <c r="AB99">
        <v>0.12342926811019209</v>
      </c>
      <c r="AC99" t="s">
        <v>0</v>
      </c>
      <c r="AD99">
        <v>4.8929402679887192E-2</v>
      </c>
      <c r="AE99">
        <v>2.0007002000897722E-4</v>
      </c>
      <c r="AF99" t="s">
        <v>0</v>
      </c>
      <c r="AG99" t="s">
        <v>0</v>
      </c>
      <c r="AH99" t="s">
        <v>0</v>
      </c>
      <c r="AI99" t="s">
        <v>0</v>
      </c>
      <c r="AJ99">
        <v>0.24628899663975795</v>
      </c>
      <c r="AK99" t="s">
        <v>0</v>
      </c>
      <c r="AL99" t="s">
        <v>0</v>
      </c>
      <c r="AM99" t="s">
        <v>0</v>
      </c>
      <c r="AN99" t="s">
        <v>0</v>
      </c>
      <c r="AO99">
        <v>1.7057465954401978E-3</v>
      </c>
      <c r="AP99">
        <v>43.744763452320946</v>
      </c>
      <c r="AQ99">
        <v>3.2341901966514951E-2</v>
      </c>
      <c r="AR99">
        <v>2.0530263995253359E-2</v>
      </c>
      <c r="AS99">
        <v>1.247227350368032E-4</v>
      </c>
      <c r="AT99" t="s">
        <v>0</v>
      </c>
      <c r="AU99">
        <v>3.9177471575654885E-3</v>
      </c>
      <c r="AV99">
        <v>8.3042628982627604E-4</v>
      </c>
      <c r="AW99">
        <v>3.3347845773893922E-2</v>
      </c>
      <c r="AX99" t="s">
        <v>0</v>
      </c>
      <c r="AY99" t="s">
        <v>0</v>
      </c>
      <c r="AZ99">
        <v>0.19481632905648497</v>
      </c>
      <c r="BA99">
        <v>3.019536491790667E-2</v>
      </c>
      <c r="BB99">
        <v>0.22635521505675338</v>
      </c>
      <c r="BC99">
        <v>1.4265380177291698E-2</v>
      </c>
      <c r="BD99">
        <v>2.7483678572460586E-4</v>
      </c>
      <c r="BE99">
        <v>8.7298726153845086E-3</v>
      </c>
      <c r="BF99" t="s">
        <v>0</v>
      </c>
      <c r="BG99">
        <v>1284.3444759445836</v>
      </c>
      <c r="BH99">
        <v>4.2367429254021377E-3</v>
      </c>
      <c r="BI99" t="s">
        <v>0</v>
      </c>
      <c r="BJ99" t="s">
        <v>0</v>
      </c>
      <c r="BK99">
        <v>1.6006484527347674E-2</v>
      </c>
      <c r="BL99">
        <v>3.3365798876298064E-2</v>
      </c>
      <c r="BM99" t="s">
        <v>0</v>
      </c>
      <c r="BN99" t="s">
        <v>0</v>
      </c>
      <c r="BO99">
        <v>1.1859533163606042E-2</v>
      </c>
      <c r="BP99">
        <v>4.329036773659241</v>
      </c>
      <c r="BQ99" t="s">
        <v>0</v>
      </c>
      <c r="BR99" t="s">
        <v>0</v>
      </c>
      <c r="BS99">
        <v>1.7723306706203385E-3</v>
      </c>
      <c r="BT99">
        <v>4.8361754858328495E-3</v>
      </c>
      <c r="BU99">
        <v>2.6408676926077224</v>
      </c>
      <c r="BV99">
        <v>3.325093039905822E-3</v>
      </c>
      <c r="BW99">
        <v>3.7785760300694714E-2</v>
      </c>
      <c r="BX99" t="s">
        <v>0</v>
      </c>
      <c r="BY99">
        <v>8.4790308801723001E-4</v>
      </c>
      <c r="BZ99" t="s">
        <v>0</v>
      </c>
      <c r="CA99">
        <v>1.6878252392920078E-2</v>
      </c>
      <c r="CB99">
        <v>1.3739089014830567E-3</v>
      </c>
      <c r="CC99">
        <v>4.8879215900483333E-4</v>
      </c>
      <c r="CD99" t="s">
        <v>0</v>
      </c>
      <c r="CE99">
        <v>1.878339789805062E-3</v>
      </c>
      <c r="CF99">
        <v>1.7525035268224527E-2</v>
      </c>
      <c r="CG99">
        <v>1.6063060281847008E-2</v>
      </c>
      <c r="CH99">
        <v>3.6419471798676848</v>
      </c>
      <c r="CI99">
        <v>1.7189414592875828E-2</v>
      </c>
      <c r="CJ99">
        <v>19.809355555658488</v>
      </c>
      <c r="CK99">
        <v>15.591577930066524</v>
      </c>
      <c r="CL99">
        <v>5.9102929001907098E-2</v>
      </c>
      <c r="CM99">
        <v>43.295918231165082</v>
      </c>
      <c r="CN99">
        <v>4.1224358421731548E-2</v>
      </c>
      <c r="CO99" t="s">
        <v>0</v>
      </c>
      <c r="CP99">
        <v>3.1742622046489726</v>
      </c>
      <c r="CQ99">
        <v>0.64886601678099465</v>
      </c>
      <c r="CR99">
        <v>1.6098362204356395E-3</v>
      </c>
      <c r="CS99">
        <v>0.32563090512078824</v>
      </c>
      <c r="CT99" t="s">
        <v>0</v>
      </c>
      <c r="CU99">
        <v>1.1016833415381858E-3</v>
      </c>
      <c r="CV99">
        <v>1.1517107875924455E-2</v>
      </c>
      <c r="CW99" t="s">
        <v>0</v>
      </c>
      <c r="CX99" t="s">
        <v>0</v>
      </c>
      <c r="CY99">
        <v>0.20057688125770493</v>
      </c>
      <c r="CZ99" t="s">
        <v>0</v>
      </c>
      <c r="DA99">
        <v>7.7807722869430961E-3</v>
      </c>
      <c r="DB99">
        <v>2.0007849319819901E-2</v>
      </c>
      <c r="DC99">
        <v>3.7682096544645974E-4</v>
      </c>
      <c r="DD99">
        <v>2.2187691835795155E-3</v>
      </c>
      <c r="DE99">
        <v>13.068097274482021</v>
      </c>
      <c r="DF99" t="s">
        <v>0</v>
      </c>
      <c r="DG99">
        <v>3.7668577823225819E-3</v>
      </c>
      <c r="DH99" t="s">
        <v>0</v>
      </c>
      <c r="DI99" t="s">
        <v>0</v>
      </c>
      <c r="DJ99">
        <v>1.3821073535046708E-2</v>
      </c>
      <c r="DK99">
        <v>8.8073882455717553E-2</v>
      </c>
      <c r="DL99">
        <v>7.1128091527716364E-4</v>
      </c>
      <c r="DM99">
        <v>3.845504055730975E-2</v>
      </c>
      <c r="DN99">
        <v>1.837085541472996E-3</v>
      </c>
      <c r="DO99">
        <v>6.618186207578466E-4</v>
      </c>
      <c r="DP99">
        <v>0.2068001962607468</v>
      </c>
      <c r="DQ99" t="s">
        <v>0</v>
      </c>
      <c r="DR99">
        <v>1.6667664702833308E-2</v>
      </c>
      <c r="DS99">
        <v>3.9025698837333547E-2</v>
      </c>
      <c r="DT99" t="s">
        <v>0</v>
      </c>
      <c r="DU99" t="s">
        <v>0</v>
      </c>
      <c r="DV99">
        <v>1.3671557179820808E-3</v>
      </c>
      <c r="DW99">
        <v>1.4295738957687012E-2</v>
      </c>
      <c r="DX99" t="s">
        <v>0</v>
      </c>
      <c r="DY99">
        <v>6.7750124123401645E-2</v>
      </c>
      <c r="DZ99" t="s">
        <v>0</v>
      </c>
      <c r="EA99">
        <v>1.846283345581699E-2</v>
      </c>
      <c r="EB99">
        <v>2.1351591623228049E-2</v>
      </c>
      <c r="EC99">
        <v>0.98440328519260822</v>
      </c>
      <c r="ED99">
        <v>3.437004527873546E-4</v>
      </c>
      <c r="EE99">
        <v>5.9742559900010175E-4</v>
      </c>
      <c r="EF99">
        <v>1.6322398072440546E-4</v>
      </c>
      <c r="EG99">
        <v>0.28626888912552861</v>
      </c>
      <c r="EH99">
        <v>0.25824986623990798</v>
      </c>
      <c r="EI99" t="s">
        <v>0</v>
      </c>
      <c r="EJ99">
        <v>3.3131456982395779E-2</v>
      </c>
      <c r="EK99">
        <v>2.9112708532928323E-3</v>
      </c>
      <c r="EL99">
        <v>6.9104635978614708E-3</v>
      </c>
      <c r="EM99">
        <v>0.37012875623516817</v>
      </c>
      <c r="EN99" t="s">
        <v>0</v>
      </c>
      <c r="EO99">
        <v>0.14143359346285339</v>
      </c>
      <c r="EP99">
        <v>0.89258489870707614</v>
      </c>
      <c r="EQ99">
        <v>5.8585244788221837</v>
      </c>
      <c r="ER99" t="s">
        <v>0</v>
      </c>
      <c r="ES99">
        <v>1.9038941482048339E-2</v>
      </c>
      <c r="ET99">
        <v>4.4234014430101482E-4</v>
      </c>
      <c r="EU99" t="s">
        <v>0</v>
      </c>
      <c r="EV99">
        <v>3.1545864409068961E-3</v>
      </c>
      <c r="EW99">
        <v>12.298148971278456</v>
      </c>
      <c r="EX99">
        <v>0.12237195199160068</v>
      </c>
      <c r="EY99">
        <v>1.8148229524892544E-2</v>
      </c>
      <c r="EZ99" t="s">
        <v>0</v>
      </c>
      <c r="FA99">
        <v>4.8887396479030087</v>
      </c>
      <c r="FB99">
        <v>0.21866388960420868</v>
      </c>
      <c r="FC99">
        <v>0.36552520775613645</v>
      </c>
      <c r="FD99" t="s">
        <v>0</v>
      </c>
      <c r="FE99" t="s">
        <v>0</v>
      </c>
      <c r="FF99" t="s">
        <v>0</v>
      </c>
      <c r="FG99" t="s">
        <v>0</v>
      </c>
      <c r="FH99">
        <v>4.03707035926986</v>
      </c>
      <c r="FI99">
        <v>2.8552116662004069E-2</v>
      </c>
      <c r="FJ99">
        <v>0.12473207086694245</v>
      </c>
      <c r="FK99">
        <v>1.4512796860046456E-3</v>
      </c>
      <c r="FL99">
        <v>4.5049018048081671E-4</v>
      </c>
      <c r="FM99" t="s">
        <v>0</v>
      </c>
      <c r="FN99" t="s">
        <v>0</v>
      </c>
      <c r="FO99">
        <v>7.8702080135635455E-2</v>
      </c>
      <c r="FP99">
        <v>2.4291065300597599E-2</v>
      </c>
      <c r="FQ99" t="s">
        <v>0</v>
      </c>
      <c r="FR99" t="s">
        <v>0</v>
      </c>
      <c r="FS99">
        <v>5.0100406240731227E-2</v>
      </c>
      <c r="FT99" t="s">
        <v>0</v>
      </c>
      <c r="FU99">
        <v>2.2723419621538818</v>
      </c>
      <c r="FV99">
        <v>34.883781647011538</v>
      </c>
      <c r="FW99" t="s">
        <v>0</v>
      </c>
      <c r="FX99" t="s">
        <v>0</v>
      </c>
      <c r="FY99" t="s">
        <v>0</v>
      </c>
      <c r="FZ99" t="s">
        <v>0</v>
      </c>
      <c r="GA99">
        <v>0.35845568231959413</v>
      </c>
      <c r="GB99" t="s">
        <v>0</v>
      </c>
      <c r="GC99">
        <v>9.0634268989532867E-4</v>
      </c>
      <c r="GD99">
        <v>0.9265657403779024</v>
      </c>
      <c r="GE99">
        <v>0.71429101245467319</v>
      </c>
      <c r="GF99">
        <v>254.06050469134937</v>
      </c>
      <c r="GG99">
        <v>4.7657779852018446E-2</v>
      </c>
      <c r="GH99">
        <v>2.2774645100710322E-4</v>
      </c>
      <c r="GI99">
        <v>0.43730571341156294</v>
      </c>
      <c r="GJ99">
        <v>2.4581050004837458E-3</v>
      </c>
      <c r="GK99">
        <v>8.8182551236388811E-4</v>
      </c>
      <c r="GL99" t="s">
        <v>0</v>
      </c>
      <c r="GM99" t="s">
        <v>0</v>
      </c>
      <c r="GN99">
        <v>0.65083377311459278</v>
      </c>
      <c r="GO99">
        <v>0.29298259963591061</v>
      </c>
      <c r="GP99" t="s">
        <v>0</v>
      </c>
      <c r="GQ99" t="s">
        <v>0</v>
      </c>
      <c r="GR99" t="s">
        <v>0</v>
      </c>
      <c r="GS99">
        <v>8.0026831822193716E-3</v>
      </c>
      <c r="GT99">
        <v>0.40537282027626553</v>
      </c>
      <c r="GU99" t="s">
        <v>0</v>
      </c>
      <c r="GV99">
        <v>0.23892431463084782</v>
      </c>
      <c r="GW99">
        <v>4.9516696123507531</v>
      </c>
      <c r="GX99" t="s">
        <v>0</v>
      </c>
      <c r="GY99" t="s">
        <v>0</v>
      </c>
      <c r="GZ99" t="s">
        <v>0</v>
      </c>
      <c r="HA99">
        <v>4.1854394268459535E-3</v>
      </c>
      <c r="HB99">
        <v>4.1237011286716536E-2</v>
      </c>
      <c r="HC99" t="s">
        <v>0</v>
      </c>
      <c r="HD99">
        <v>968.31132598085026</v>
      </c>
      <c r="HE99">
        <v>3.508110019678659</v>
      </c>
      <c r="HF99">
        <v>4.8381496697587556E-4</v>
      </c>
      <c r="HG99" t="s">
        <v>0</v>
      </c>
      <c r="HH99">
        <v>2758.9981100511523</v>
      </c>
    </row>
    <row r="100" spans="1:216">
      <c r="A100" t="s">
        <v>133</v>
      </c>
      <c r="B100" t="s">
        <v>0</v>
      </c>
      <c r="C100" t="s">
        <v>0</v>
      </c>
      <c r="D100" t="s">
        <v>0</v>
      </c>
      <c r="E100" t="s">
        <v>0</v>
      </c>
      <c r="F100" t="s">
        <v>0</v>
      </c>
      <c r="G100" t="s">
        <v>0</v>
      </c>
      <c r="H100" t="s">
        <v>0</v>
      </c>
      <c r="I100" t="s">
        <v>0</v>
      </c>
      <c r="J100">
        <v>21.509856595093982</v>
      </c>
      <c r="K100" t="s">
        <v>0</v>
      </c>
      <c r="L100" t="s">
        <v>0</v>
      </c>
      <c r="M100" t="s">
        <v>0</v>
      </c>
      <c r="N100">
        <v>71.417184643136878</v>
      </c>
      <c r="O100" t="s">
        <v>0</v>
      </c>
      <c r="P100" t="s">
        <v>0</v>
      </c>
      <c r="Q100" t="s">
        <v>0</v>
      </c>
      <c r="R100" t="s">
        <v>0</v>
      </c>
      <c r="S100">
        <v>38.334171346144146</v>
      </c>
      <c r="T100" t="s">
        <v>0</v>
      </c>
      <c r="U100" t="s">
        <v>0</v>
      </c>
      <c r="V100" t="s">
        <v>0</v>
      </c>
      <c r="W100" t="s">
        <v>0</v>
      </c>
      <c r="X100" t="s">
        <v>0</v>
      </c>
      <c r="Y100" t="s">
        <v>0</v>
      </c>
      <c r="Z100" t="s">
        <v>0</v>
      </c>
      <c r="AA100" t="s">
        <v>0</v>
      </c>
      <c r="AB100" t="s">
        <v>0</v>
      </c>
      <c r="AC100" t="s">
        <v>0</v>
      </c>
      <c r="AD100">
        <v>3.8858900703043169</v>
      </c>
      <c r="AE100" t="s">
        <v>0</v>
      </c>
      <c r="AF100" t="s">
        <v>0</v>
      </c>
      <c r="AG100" t="s">
        <v>0</v>
      </c>
      <c r="AH100" t="s">
        <v>0</v>
      </c>
      <c r="AI100" t="s">
        <v>0</v>
      </c>
      <c r="AJ100" t="s">
        <v>0</v>
      </c>
      <c r="AK100" t="s">
        <v>0</v>
      </c>
      <c r="AL100" t="s">
        <v>0</v>
      </c>
      <c r="AM100" t="s">
        <v>0</v>
      </c>
      <c r="AN100" t="s">
        <v>0</v>
      </c>
      <c r="AO100" t="s">
        <v>0</v>
      </c>
      <c r="AP100">
        <v>29.74769467293174</v>
      </c>
      <c r="AQ100" t="s">
        <v>0</v>
      </c>
      <c r="AR100" t="s">
        <v>0</v>
      </c>
      <c r="AS100" t="s">
        <v>0</v>
      </c>
      <c r="AT100" t="s">
        <v>0</v>
      </c>
      <c r="AU100" t="s">
        <v>0</v>
      </c>
      <c r="AV100" t="s">
        <v>0</v>
      </c>
      <c r="AW100" t="s">
        <v>0</v>
      </c>
      <c r="AX100" t="s">
        <v>0</v>
      </c>
      <c r="AY100" t="s">
        <v>0</v>
      </c>
      <c r="AZ100" t="s">
        <v>0</v>
      </c>
      <c r="BA100" t="s">
        <v>0</v>
      </c>
      <c r="BB100" t="s">
        <v>0</v>
      </c>
      <c r="BC100" t="s">
        <v>0</v>
      </c>
      <c r="BD100" t="s">
        <v>0</v>
      </c>
      <c r="BE100" t="s">
        <v>0</v>
      </c>
      <c r="BF100" t="s">
        <v>0</v>
      </c>
      <c r="BG100" t="s">
        <v>0</v>
      </c>
      <c r="BH100" t="s">
        <v>0</v>
      </c>
      <c r="BI100" t="s">
        <v>0</v>
      </c>
      <c r="BJ100" t="s">
        <v>0</v>
      </c>
      <c r="BK100">
        <v>7.0508564342966507</v>
      </c>
      <c r="BL100" t="s">
        <v>0</v>
      </c>
      <c r="BM100" t="s">
        <v>0</v>
      </c>
      <c r="BN100" t="s">
        <v>0</v>
      </c>
      <c r="BO100" t="s">
        <v>0</v>
      </c>
      <c r="BP100" t="s">
        <v>0</v>
      </c>
      <c r="BQ100" t="s">
        <v>0</v>
      </c>
      <c r="BR100" t="s">
        <v>0</v>
      </c>
      <c r="BS100" t="s">
        <v>0</v>
      </c>
      <c r="BT100">
        <v>5.7451050759945046</v>
      </c>
      <c r="BU100">
        <v>405.54247720583714</v>
      </c>
      <c r="BV100" t="s">
        <v>0</v>
      </c>
      <c r="BW100">
        <v>1.7731317889251927</v>
      </c>
      <c r="BX100" t="s">
        <v>0</v>
      </c>
      <c r="BY100" t="s">
        <v>0</v>
      </c>
      <c r="BZ100" t="s">
        <v>0</v>
      </c>
      <c r="CA100" t="s">
        <v>0</v>
      </c>
      <c r="CB100" t="s">
        <v>0</v>
      </c>
      <c r="CC100" t="s">
        <v>0</v>
      </c>
      <c r="CD100" t="s">
        <v>0</v>
      </c>
      <c r="CE100" t="s">
        <v>0</v>
      </c>
      <c r="CF100" t="s">
        <v>0</v>
      </c>
      <c r="CG100" t="s">
        <v>0</v>
      </c>
      <c r="CH100" t="s">
        <v>0</v>
      </c>
      <c r="CI100" t="s">
        <v>0</v>
      </c>
      <c r="CJ100" t="s">
        <v>0</v>
      </c>
      <c r="CK100" t="s">
        <v>0</v>
      </c>
      <c r="CL100" t="s">
        <v>0</v>
      </c>
      <c r="CM100" t="s">
        <v>0</v>
      </c>
      <c r="CN100" t="s">
        <v>0</v>
      </c>
      <c r="CO100" t="s">
        <v>0</v>
      </c>
      <c r="CP100" t="s">
        <v>0</v>
      </c>
      <c r="CQ100" t="s">
        <v>0</v>
      </c>
      <c r="CR100" t="s">
        <v>0</v>
      </c>
      <c r="CS100" t="s">
        <v>0</v>
      </c>
      <c r="CT100" t="s">
        <v>0</v>
      </c>
      <c r="CU100" t="s">
        <v>0</v>
      </c>
      <c r="CV100" t="s">
        <v>0</v>
      </c>
      <c r="CW100" t="s">
        <v>0</v>
      </c>
      <c r="CX100" t="s">
        <v>0</v>
      </c>
      <c r="CY100">
        <v>45.854774962228319</v>
      </c>
      <c r="CZ100" t="s">
        <v>0</v>
      </c>
      <c r="DA100" t="s">
        <v>0</v>
      </c>
      <c r="DB100">
        <v>18.011160231733669</v>
      </c>
      <c r="DC100" t="s">
        <v>0</v>
      </c>
      <c r="DD100">
        <v>5.8642069522006599</v>
      </c>
      <c r="DE100" t="s">
        <v>0</v>
      </c>
      <c r="DF100" t="s">
        <v>0</v>
      </c>
      <c r="DG100" t="s">
        <v>0</v>
      </c>
      <c r="DH100" t="s">
        <v>0</v>
      </c>
      <c r="DI100" t="s">
        <v>0</v>
      </c>
      <c r="DJ100">
        <v>11.692628210649517</v>
      </c>
      <c r="DK100" t="s">
        <v>0</v>
      </c>
      <c r="DL100" t="s">
        <v>0</v>
      </c>
      <c r="DM100" t="s">
        <v>0</v>
      </c>
      <c r="DN100" t="s">
        <v>0</v>
      </c>
      <c r="DO100" t="s">
        <v>0</v>
      </c>
      <c r="DP100" t="s">
        <v>0</v>
      </c>
      <c r="DQ100" t="s">
        <v>0</v>
      </c>
      <c r="DR100" t="s">
        <v>0</v>
      </c>
      <c r="DS100" t="s">
        <v>0</v>
      </c>
      <c r="DT100" t="s">
        <v>0</v>
      </c>
      <c r="DU100" t="s">
        <v>0</v>
      </c>
      <c r="DV100" t="s">
        <v>0</v>
      </c>
      <c r="DW100" t="s">
        <v>0</v>
      </c>
      <c r="DX100" t="s">
        <v>0</v>
      </c>
      <c r="DY100">
        <v>19.919585769964709</v>
      </c>
      <c r="DZ100" t="s">
        <v>0</v>
      </c>
      <c r="EA100" t="s">
        <v>0</v>
      </c>
      <c r="EB100" t="s">
        <v>0</v>
      </c>
      <c r="EC100" t="s">
        <v>0</v>
      </c>
      <c r="ED100" t="s">
        <v>0</v>
      </c>
      <c r="EE100" t="s">
        <v>0</v>
      </c>
      <c r="EF100" t="s">
        <v>0</v>
      </c>
      <c r="EG100" t="s">
        <v>0</v>
      </c>
      <c r="EH100" t="s">
        <v>0</v>
      </c>
      <c r="EI100" t="s">
        <v>0</v>
      </c>
      <c r="EJ100" t="s">
        <v>0</v>
      </c>
      <c r="EK100" t="s">
        <v>0</v>
      </c>
      <c r="EL100" t="s">
        <v>0</v>
      </c>
      <c r="EM100" t="s">
        <v>0</v>
      </c>
      <c r="EN100" t="s">
        <v>0</v>
      </c>
      <c r="EO100" t="s">
        <v>0</v>
      </c>
      <c r="EP100" t="s">
        <v>0</v>
      </c>
      <c r="EQ100" t="s">
        <v>0</v>
      </c>
      <c r="ER100" t="s">
        <v>0</v>
      </c>
      <c r="ES100" t="s">
        <v>0</v>
      </c>
      <c r="ET100" t="s">
        <v>0</v>
      </c>
      <c r="EU100" t="s">
        <v>0</v>
      </c>
      <c r="EV100" t="s">
        <v>0</v>
      </c>
      <c r="EW100" t="s">
        <v>0</v>
      </c>
      <c r="EX100">
        <v>47.249361857714661</v>
      </c>
      <c r="EY100" t="s">
        <v>0</v>
      </c>
      <c r="EZ100" t="s">
        <v>0</v>
      </c>
      <c r="FA100" t="s">
        <v>0</v>
      </c>
      <c r="FB100" t="s">
        <v>0</v>
      </c>
      <c r="FC100">
        <v>1664.0816256334847</v>
      </c>
      <c r="FD100" t="s">
        <v>0</v>
      </c>
      <c r="FE100" t="s">
        <v>0</v>
      </c>
      <c r="FF100" t="s">
        <v>0</v>
      </c>
      <c r="FG100" t="s">
        <v>0</v>
      </c>
      <c r="FH100" t="s">
        <v>0</v>
      </c>
      <c r="FI100" t="s">
        <v>0</v>
      </c>
      <c r="FJ100" t="s">
        <v>0</v>
      </c>
      <c r="FK100" t="s">
        <v>0</v>
      </c>
      <c r="FL100" t="s">
        <v>0</v>
      </c>
      <c r="FM100" t="s">
        <v>0</v>
      </c>
      <c r="FN100" t="s">
        <v>0</v>
      </c>
      <c r="FO100" t="s">
        <v>0</v>
      </c>
      <c r="FP100" t="s">
        <v>0</v>
      </c>
      <c r="FQ100" t="s">
        <v>0</v>
      </c>
      <c r="FR100" t="s">
        <v>0</v>
      </c>
      <c r="FS100" t="s">
        <v>0</v>
      </c>
      <c r="FT100" t="s">
        <v>0</v>
      </c>
      <c r="FU100" t="s">
        <v>0</v>
      </c>
      <c r="FV100" t="s">
        <v>0</v>
      </c>
      <c r="FW100" t="s">
        <v>0</v>
      </c>
      <c r="FX100" t="s">
        <v>0</v>
      </c>
      <c r="FY100" t="s">
        <v>0</v>
      </c>
      <c r="FZ100" t="s">
        <v>0</v>
      </c>
      <c r="GA100" t="s">
        <v>0</v>
      </c>
      <c r="GB100" t="s">
        <v>0</v>
      </c>
      <c r="GC100" t="s">
        <v>0</v>
      </c>
      <c r="GD100" t="s">
        <v>0</v>
      </c>
      <c r="GE100" t="s">
        <v>0</v>
      </c>
      <c r="GF100" t="s">
        <v>0</v>
      </c>
      <c r="GG100">
        <v>236.480294264305</v>
      </c>
      <c r="GH100" t="s">
        <v>0</v>
      </c>
      <c r="GI100" t="s">
        <v>0</v>
      </c>
      <c r="GJ100" t="s">
        <v>0</v>
      </c>
      <c r="GK100" t="s">
        <v>0</v>
      </c>
      <c r="GL100" t="s">
        <v>0</v>
      </c>
      <c r="GM100" t="s">
        <v>0</v>
      </c>
      <c r="GN100" t="s">
        <v>0</v>
      </c>
      <c r="GO100">
        <v>28.539544340828552</v>
      </c>
      <c r="GP100" t="s">
        <v>0</v>
      </c>
      <c r="GQ100" t="s">
        <v>0</v>
      </c>
      <c r="GR100" t="s">
        <v>0</v>
      </c>
      <c r="GS100" t="s">
        <v>0</v>
      </c>
      <c r="GT100">
        <v>313.22285831392611</v>
      </c>
      <c r="GU100" t="s">
        <v>0</v>
      </c>
      <c r="GV100" t="s">
        <v>0</v>
      </c>
      <c r="GW100" t="s">
        <v>0</v>
      </c>
      <c r="GX100" t="s">
        <v>0</v>
      </c>
      <c r="GY100" t="s">
        <v>0</v>
      </c>
      <c r="GZ100" t="s">
        <v>0</v>
      </c>
      <c r="HA100" t="s">
        <v>0</v>
      </c>
      <c r="HB100" t="s">
        <v>0</v>
      </c>
      <c r="HC100" t="s">
        <v>0</v>
      </c>
      <c r="HD100" t="s">
        <v>0</v>
      </c>
      <c r="HE100" t="s">
        <v>0</v>
      </c>
      <c r="HF100" t="s">
        <v>0</v>
      </c>
      <c r="HG100" t="s">
        <v>0</v>
      </c>
      <c r="HH100">
        <v>2975.9224083697004</v>
      </c>
    </row>
    <row r="101" spans="1:216">
      <c r="A101" t="s">
        <v>134</v>
      </c>
      <c r="B101">
        <v>1.7997664307605535E-2</v>
      </c>
      <c r="C101">
        <v>5.2398325145042557E-2</v>
      </c>
      <c r="D101">
        <v>0.158266694431664</v>
      </c>
      <c r="E101" t="s">
        <v>0</v>
      </c>
      <c r="F101" t="s">
        <v>0</v>
      </c>
      <c r="G101">
        <v>5.768491668386283E-2</v>
      </c>
      <c r="H101">
        <v>1.0252332981548583E-2</v>
      </c>
      <c r="I101">
        <v>5.5858372299030984E-2</v>
      </c>
      <c r="J101">
        <v>2.4604522546981845E-2</v>
      </c>
      <c r="K101" t="s">
        <v>0</v>
      </c>
      <c r="L101">
        <v>1.5359951644151659</v>
      </c>
      <c r="M101">
        <v>0.87669953315349836</v>
      </c>
      <c r="N101">
        <v>1.520476994438226E-2</v>
      </c>
      <c r="O101" t="s">
        <v>0</v>
      </c>
      <c r="P101" t="s">
        <v>0</v>
      </c>
      <c r="Q101">
        <v>0.16618246658019678</v>
      </c>
      <c r="R101">
        <v>5.6441142235058844E-3</v>
      </c>
      <c r="S101">
        <v>8.1392422809520842E-3</v>
      </c>
      <c r="T101">
        <v>7.3122581278331662</v>
      </c>
      <c r="U101">
        <v>5.6607390228304985E-3</v>
      </c>
      <c r="V101">
        <v>0.44705536688183439</v>
      </c>
      <c r="W101" t="s">
        <v>0</v>
      </c>
      <c r="X101">
        <v>1.125505293044211E-2</v>
      </c>
      <c r="Y101">
        <v>1.7128058154955432E-2</v>
      </c>
      <c r="Z101">
        <v>3.5421261021973113E-2</v>
      </c>
      <c r="AA101">
        <v>0.64981455104206887</v>
      </c>
      <c r="AB101">
        <v>9.5255196041561296E-2</v>
      </c>
      <c r="AC101" t="s">
        <v>0</v>
      </c>
      <c r="AD101">
        <v>5.6713625833505615E-2</v>
      </c>
      <c r="AE101">
        <v>6.103002636598788E-2</v>
      </c>
      <c r="AF101">
        <v>0.26891325604147764</v>
      </c>
      <c r="AG101">
        <v>1.1041896729665124</v>
      </c>
      <c r="AH101">
        <v>5.5481828220155854E-3</v>
      </c>
      <c r="AI101">
        <v>2.1895062726616161</v>
      </c>
      <c r="AJ101">
        <v>0.7544768559034839</v>
      </c>
      <c r="AK101" t="s">
        <v>0</v>
      </c>
      <c r="AL101" t="s">
        <v>0</v>
      </c>
      <c r="AM101" t="s">
        <v>0</v>
      </c>
      <c r="AN101" t="s">
        <v>0</v>
      </c>
      <c r="AO101">
        <v>2.1321832443002469E-3</v>
      </c>
      <c r="AP101">
        <v>8.0615272343042808</v>
      </c>
      <c r="AQ101">
        <v>6.6153890386053293E-2</v>
      </c>
      <c r="AR101">
        <v>2.8114873299057219</v>
      </c>
      <c r="AS101">
        <v>5.1596796862068375E-2</v>
      </c>
      <c r="AT101" t="s">
        <v>0</v>
      </c>
      <c r="AU101">
        <v>4.3095218733220378E-2</v>
      </c>
      <c r="AV101">
        <v>0.24768760631062403</v>
      </c>
      <c r="AW101">
        <v>6.5179880376247223E-2</v>
      </c>
      <c r="AX101" t="s">
        <v>0</v>
      </c>
      <c r="AY101" t="s">
        <v>0</v>
      </c>
      <c r="AZ101">
        <v>1.8634605388011604E-2</v>
      </c>
      <c r="BA101">
        <v>4.1758013928077369E-2</v>
      </c>
      <c r="BB101">
        <v>7.0890337806410493</v>
      </c>
      <c r="BC101">
        <v>1.2589822820733128</v>
      </c>
      <c r="BD101">
        <v>1.6093087334911238E-3</v>
      </c>
      <c r="BE101">
        <v>0.15422774953845969</v>
      </c>
      <c r="BF101">
        <v>1.9481438298730256E-2</v>
      </c>
      <c r="BG101">
        <v>14.32202834693271</v>
      </c>
      <c r="BH101">
        <v>2.3813978128805986E-2</v>
      </c>
      <c r="BI101" t="s">
        <v>0</v>
      </c>
      <c r="BJ101" t="s">
        <v>0</v>
      </c>
      <c r="BK101">
        <v>5.6022695845716855E-2</v>
      </c>
      <c r="BL101">
        <v>7.4583817347086665</v>
      </c>
      <c r="BM101" t="s">
        <v>0</v>
      </c>
      <c r="BN101">
        <v>5.4453627434559154E-3</v>
      </c>
      <c r="BO101">
        <v>6.6514679254785991E-2</v>
      </c>
      <c r="BP101">
        <v>8.9978525964138303</v>
      </c>
      <c r="BQ101">
        <v>3.7921419543359658</v>
      </c>
      <c r="BR101" t="s">
        <v>0</v>
      </c>
      <c r="BS101">
        <v>3.6698260829395514E-2</v>
      </c>
      <c r="BT101">
        <v>0.16241849243807049</v>
      </c>
      <c r="BU101">
        <v>6.581008432700334</v>
      </c>
      <c r="BV101">
        <v>3.8732161258558544E-2</v>
      </c>
      <c r="BW101">
        <v>6.0877058262230374E-2</v>
      </c>
      <c r="BX101" t="s">
        <v>0</v>
      </c>
      <c r="BY101">
        <v>2.1080416147612607E-3</v>
      </c>
      <c r="BZ101" t="s">
        <v>0</v>
      </c>
      <c r="CA101">
        <v>4.3074238494162601E-2</v>
      </c>
      <c r="CB101">
        <v>2.1168583365017986E-2</v>
      </c>
      <c r="CC101">
        <v>0.26059761139676774</v>
      </c>
      <c r="CD101">
        <v>6.5972406584537419E-3</v>
      </c>
      <c r="CE101">
        <v>4.6324174903395153E-3</v>
      </c>
      <c r="CF101">
        <v>1.1671109352156709E-2</v>
      </c>
      <c r="CG101" t="s">
        <v>0</v>
      </c>
      <c r="CH101">
        <v>1.2401150866868438</v>
      </c>
      <c r="CI101">
        <v>0.20054317025021798</v>
      </c>
      <c r="CJ101">
        <v>79.514718244876136</v>
      </c>
      <c r="CK101">
        <v>0.16591774545450272</v>
      </c>
      <c r="CL101">
        <v>0.13956836246233484</v>
      </c>
      <c r="CM101">
        <v>6.6919625316785962E-3</v>
      </c>
      <c r="CN101">
        <v>0.2195645176809615</v>
      </c>
      <c r="CO101" t="s">
        <v>0</v>
      </c>
      <c r="CP101">
        <v>0.47335489016695204</v>
      </c>
      <c r="CQ101">
        <v>3.6013270002008366</v>
      </c>
      <c r="CR101">
        <v>3.0585600646700919E-2</v>
      </c>
      <c r="CS101">
        <v>1.6390088891079673</v>
      </c>
      <c r="CT101">
        <v>0.14197967394382721</v>
      </c>
      <c r="CU101">
        <v>7.9566019111091211E-3</v>
      </c>
      <c r="CV101" t="s">
        <v>0</v>
      </c>
      <c r="CW101">
        <v>1.1280446095258273E-2</v>
      </c>
      <c r="CX101" t="s">
        <v>0</v>
      </c>
      <c r="CY101">
        <v>0.64522924452779762</v>
      </c>
      <c r="CZ101" t="s">
        <v>0</v>
      </c>
      <c r="DA101">
        <v>6.0583112463221051E-4</v>
      </c>
      <c r="DB101">
        <v>9.7731419018730281E-2</v>
      </c>
      <c r="DC101">
        <v>4.7090106522113857E-4</v>
      </c>
      <c r="DD101">
        <v>8.6531998159601109E-2</v>
      </c>
      <c r="DE101">
        <v>0.89787051854654731</v>
      </c>
      <c r="DF101">
        <v>0.11920646423272063</v>
      </c>
      <c r="DG101">
        <v>4.6899563873750778E-2</v>
      </c>
      <c r="DH101" t="s">
        <v>0</v>
      </c>
      <c r="DI101" t="s">
        <v>0</v>
      </c>
      <c r="DJ101">
        <v>6.910536767523354E-3</v>
      </c>
      <c r="DK101">
        <v>0.29357960818572515</v>
      </c>
      <c r="DL101" t="s">
        <v>0</v>
      </c>
      <c r="DM101">
        <v>5.5658611332948327E-3</v>
      </c>
      <c r="DN101">
        <v>0.13344866929378291</v>
      </c>
      <c r="DO101">
        <v>2.689662934211531E-2</v>
      </c>
      <c r="DP101">
        <v>3.9350644632611738E-2</v>
      </c>
      <c r="DQ101">
        <v>4.7076570666801723E-2</v>
      </c>
      <c r="DR101">
        <v>3.9844780774031016E-2</v>
      </c>
      <c r="DS101">
        <v>2.1352632363855353</v>
      </c>
      <c r="DT101">
        <v>1.41120383561634E-3</v>
      </c>
      <c r="DU101" t="s">
        <v>0</v>
      </c>
      <c r="DV101">
        <v>8.3396498796906943E-2</v>
      </c>
      <c r="DW101">
        <v>0.1223079888602111</v>
      </c>
      <c r="DX101">
        <v>3.3123206687515391E-3</v>
      </c>
      <c r="DY101">
        <v>2.0591020674510355E-2</v>
      </c>
      <c r="DZ101" t="s">
        <v>0</v>
      </c>
      <c r="EA101">
        <v>0.10339667204884043</v>
      </c>
      <c r="EB101">
        <v>1.4234394415485365E-3</v>
      </c>
      <c r="EC101">
        <v>6.3014520545294661E-2</v>
      </c>
      <c r="ED101">
        <v>0.14695676753622006</v>
      </c>
      <c r="EE101">
        <v>1.4746280355026177E-3</v>
      </c>
      <c r="EF101">
        <v>4.5137179850317441E-3</v>
      </c>
      <c r="EG101">
        <v>7.0238273154314412E-2</v>
      </c>
      <c r="EH101">
        <v>0.97363167961712449</v>
      </c>
      <c r="EI101" t="s">
        <v>0</v>
      </c>
      <c r="EJ101">
        <v>3.8456155425995099E-2</v>
      </c>
      <c r="EK101">
        <v>2.4923796496432705E-3</v>
      </c>
      <c r="EL101">
        <v>2.6901018228096266E-2</v>
      </c>
      <c r="EM101">
        <v>13.980352999432871</v>
      </c>
      <c r="EN101" t="s">
        <v>0</v>
      </c>
      <c r="EO101">
        <v>0.59550986721201427</v>
      </c>
      <c r="EP101">
        <v>0.4785157308953098</v>
      </c>
      <c r="EQ101">
        <v>2.0575071570122332</v>
      </c>
      <c r="ER101">
        <v>3.6951389904443083E-4</v>
      </c>
      <c r="ES101">
        <v>2.8558412223072507E-2</v>
      </c>
      <c r="ET101" t="s">
        <v>0</v>
      </c>
      <c r="EU101">
        <v>4.8803967278401063E-3</v>
      </c>
      <c r="EV101">
        <v>2.6607223460651981E-2</v>
      </c>
      <c r="EW101">
        <v>0.81412314191454116</v>
      </c>
      <c r="EX101">
        <v>0.1465016326660008</v>
      </c>
      <c r="EY101">
        <v>0.22382816414034137</v>
      </c>
      <c r="EZ101" t="s">
        <v>0</v>
      </c>
      <c r="FA101">
        <v>0.426197815458211</v>
      </c>
      <c r="FB101">
        <v>2.7796257153077378E-2</v>
      </c>
      <c r="FC101">
        <v>4.0067186234807269E-2</v>
      </c>
      <c r="FD101">
        <v>1.6998652625210153</v>
      </c>
      <c r="FE101">
        <v>5.3919893397313453E-3</v>
      </c>
      <c r="FF101" t="s">
        <v>0</v>
      </c>
      <c r="FG101">
        <v>9.7208960576003218E-3</v>
      </c>
      <c r="FH101">
        <v>0.83411305484572251</v>
      </c>
      <c r="FI101">
        <v>0.19766172921273706</v>
      </c>
      <c r="FJ101">
        <v>7.8263260151807026E-2</v>
      </c>
      <c r="FK101">
        <v>0.70677320708426239</v>
      </c>
      <c r="FL101">
        <v>2.5135701152227855E-2</v>
      </c>
      <c r="FM101" t="s">
        <v>0</v>
      </c>
      <c r="FN101" t="s">
        <v>0</v>
      </c>
      <c r="FO101">
        <v>5.509145609494482E-2</v>
      </c>
      <c r="FP101">
        <v>3.6436597950896397E-2</v>
      </c>
      <c r="FQ101">
        <v>4.1890077635801512E-3</v>
      </c>
      <c r="FR101" t="s">
        <v>0</v>
      </c>
      <c r="FS101">
        <v>0.74954137179760638</v>
      </c>
      <c r="FT101" t="s">
        <v>0</v>
      </c>
      <c r="FU101">
        <v>1.1874268148097351</v>
      </c>
      <c r="FV101">
        <v>0.73236321011255623</v>
      </c>
      <c r="FW101">
        <v>1.8111468031449783E-3</v>
      </c>
      <c r="FX101" t="s">
        <v>0</v>
      </c>
      <c r="FY101" t="s">
        <v>0</v>
      </c>
      <c r="FZ101">
        <v>4.373908187360153E-4</v>
      </c>
      <c r="GA101">
        <v>4.3957738218206783</v>
      </c>
      <c r="GB101">
        <v>2.5098249640993358E-4</v>
      </c>
      <c r="GC101">
        <v>2.2773676443202644E-2</v>
      </c>
      <c r="GD101">
        <v>3.7656582012794244</v>
      </c>
      <c r="GE101">
        <v>1.8103582557040856</v>
      </c>
      <c r="GF101">
        <v>0.21188147859675335</v>
      </c>
      <c r="GG101">
        <v>6.7845621955665E-2</v>
      </c>
      <c r="GH101">
        <v>5.639933289748436</v>
      </c>
      <c r="GI101">
        <v>0.18464019010710436</v>
      </c>
      <c r="GJ101">
        <v>3.9383677206068869E-2</v>
      </c>
      <c r="GK101">
        <v>0.13792975936189739</v>
      </c>
      <c r="GL101">
        <v>6.7580441622180874E-3</v>
      </c>
      <c r="GM101">
        <v>2.8265564859287677E-3</v>
      </c>
      <c r="GN101">
        <v>2.4070199643033794</v>
      </c>
      <c r="GO101">
        <v>4.4948058398790312E-2</v>
      </c>
      <c r="GP101" t="s">
        <v>0</v>
      </c>
      <c r="GQ101" t="s">
        <v>0</v>
      </c>
      <c r="GR101">
        <v>8.9912600963590165E-4</v>
      </c>
      <c r="GS101">
        <v>56.907259751260447</v>
      </c>
      <c r="GT101">
        <v>0.11175079000916813</v>
      </c>
      <c r="GU101" t="s">
        <v>0</v>
      </c>
      <c r="GV101">
        <v>2.5541823748746602</v>
      </c>
      <c r="GW101">
        <v>6.9149631779494731</v>
      </c>
      <c r="GX101">
        <v>4.4700340642280529E-3</v>
      </c>
      <c r="GY101" t="s">
        <v>0</v>
      </c>
      <c r="GZ101">
        <v>4.1422480744806936E-2</v>
      </c>
      <c r="HA101">
        <v>3.4103580515041105E-3</v>
      </c>
      <c r="HB101">
        <v>6.3511566195631072E-2</v>
      </c>
      <c r="HC101" t="s">
        <v>0</v>
      </c>
      <c r="HD101" t="s">
        <v>0</v>
      </c>
      <c r="HE101">
        <v>2.8248679110490755</v>
      </c>
      <c r="HF101">
        <v>0.13640086828932185</v>
      </c>
      <c r="HG101" t="s">
        <v>0</v>
      </c>
      <c r="HH101">
        <v>285.03829724522825</v>
      </c>
    </row>
    <row r="102" spans="1:216">
      <c r="A102" t="s">
        <v>335</v>
      </c>
      <c r="B102" t="s">
        <v>0</v>
      </c>
      <c r="C102" t="s">
        <v>0</v>
      </c>
      <c r="D102" t="s">
        <v>0</v>
      </c>
      <c r="E102" t="s">
        <v>0</v>
      </c>
      <c r="F102" t="s">
        <v>0</v>
      </c>
      <c r="G102" t="s">
        <v>0</v>
      </c>
      <c r="H102" t="s">
        <v>0</v>
      </c>
      <c r="I102" t="s">
        <v>0</v>
      </c>
      <c r="J102" t="s">
        <v>0</v>
      </c>
      <c r="K102" t="s">
        <v>0</v>
      </c>
      <c r="L102">
        <v>0.62093421540187554</v>
      </c>
      <c r="M102" t="s">
        <v>0</v>
      </c>
      <c r="N102" t="s">
        <v>0</v>
      </c>
      <c r="O102" t="s">
        <v>0</v>
      </c>
      <c r="P102" t="s">
        <v>0</v>
      </c>
      <c r="Q102" t="s">
        <v>0</v>
      </c>
      <c r="R102" t="s">
        <v>0</v>
      </c>
      <c r="S102" t="s">
        <v>0</v>
      </c>
      <c r="T102" t="s">
        <v>0</v>
      </c>
      <c r="U102" t="s">
        <v>0</v>
      </c>
      <c r="V102" t="s">
        <v>0</v>
      </c>
      <c r="W102" t="s">
        <v>0</v>
      </c>
      <c r="X102" t="s">
        <v>0</v>
      </c>
      <c r="Y102" t="s">
        <v>0</v>
      </c>
      <c r="Z102" t="s">
        <v>0</v>
      </c>
      <c r="AA102" t="s">
        <v>0</v>
      </c>
      <c r="AB102" t="s">
        <v>0</v>
      </c>
      <c r="AC102" t="s">
        <v>0</v>
      </c>
      <c r="AD102" t="s">
        <v>0</v>
      </c>
      <c r="AE102" t="s">
        <v>0</v>
      </c>
      <c r="AF102" t="s">
        <v>0</v>
      </c>
      <c r="AG102" t="s">
        <v>0</v>
      </c>
      <c r="AH102" t="s">
        <v>0</v>
      </c>
      <c r="AI102" t="s">
        <v>0</v>
      </c>
      <c r="AJ102" t="s">
        <v>0</v>
      </c>
      <c r="AK102" t="s">
        <v>0</v>
      </c>
      <c r="AL102" t="s">
        <v>0</v>
      </c>
      <c r="AM102" t="s">
        <v>0</v>
      </c>
      <c r="AN102" t="s">
        <v>0</v>
      </c>
      <c r="AO102" t="s">
        <v>0</v>
      </c>
      <c r="AP102" t="s">
        <v>0</v>
      </c>
      <c r="AQ102" t="s">
        <v>0</v>
      </c>
      <c r="AR102" t="s">
        <v>0</v>
      </c>
      <c r="AS102" t="s">
        <v>0</v>
      </c>
      <c r="AT102" t="s">
        <v>0</v>
      </c>
      <c r="AU102" t="s">
        <v>0</v>
      </c>
      <c r="AV102" t="s">
        <v>0</v>
      </c>
      <c r="AW102" t="s">
        <v>0</v>
      </c>
      <c r="AX102" t="s">
        <v>0</v>
      </c>
      <c r="AY102" t="s">
        <v>0</v>
      </c>
      <c r="AZ102" t="s">
        <v>0</v>
      </c>
      <c r="BA102" t="s">
        <v>0</v>
      </c>
      <c r="BB102" t="s">
        <v>0</v>
      </c>
      <c r="BC102" t="s">
        <v>0</v>
      </c>
      <c r="BD102" t="s">
        <v>0</v>
      </c>
      <c r="BE102" t="s">
        <v>0</v>
      </c>
      <c r="BF102" t="s">
        <v>0</v>
      </c>
      <c r="BG102" t="s">
        <v>0</v>
      </c>
      <c r="BH102" t="s">
        <v>0</v>
      </c>
      <c r="BI102" t="s">
        <v>0</v>
      </c>
      <c r="BJ102" t="s">
        <v>0</v>
      </c>
      <c r="BK102" t="s">
        <v>0</v>
      </c>
      <c r="BL102" t="s">
        <v>0</v>
      </c>
      <c r="BM102" t="s">
        <v>0</v>
      </c>
      <c r="BN102">
        <v>0.38039748307856325</v>
      </c>
      <c r="BO102" t="s">
        <v>0</v>
      </c>
      <c r="BP102" t="s">
        <v>0</v>
      </c>
      <c r="BQ102" t="s">
        <v>0</v>
      </c>
      <c r="BR102" t="s">
        <v>0</v>
      </c>
      <c r="BS102" t="s">
        <v>0</v>
      </c>
      <c r="BT102" t="s">
        <v>0</v>
      </c>
      <c r="BU102" t="s">
        <v>0</v>
      </c>
      <c r="BV102" t="s">
        <v>0</v>
      </c>
      <c r="BW102" t="s">
        <v>0</v>
      </c>
      <c r="BX102" t="s">
        <v>0</v>
      </c>
      <c r="BY102" t="s">
        <v>0</v>
      </c>
      <c r="BZ102" t="s">
        <v>0</v>
      </c>
      <c r="CA102" t="s">
        <v>0</v>
      </c>
      <c r="CB102" t="s">
        <v>0</v>
      </c>
      <c r="CC102" t="s">
        <v>0</v>
      </c>
      <c r="CD102" t="s">
        <v>0</v>
      </c>
      <c r="CE102" t="s">
        <v>0</v>
      </c>
      <c r="CF102" t="s">
        <v>0</v>
      </c>
      <c r="CG102" t="s">
        <v>0</v>
      </c>
      <c r="CH102" t="s">
        <v>0</v>
      </c>
      <c r="CI102" t="s">
        <v>0</v>
      </c>
      <c r="CJ102" t="s">
        <v>0</v>
      </c>
      <c r="CK102" t="s">
        <v>0</v>
      </c>
      <c r="CL102" t="s">
        <v>0</v>
      </c>
      <c r="CM102" t="s">
        <v>0</v>
      </c>
      <c r="CN102" t="s">
        <v>0</v>
      </c>
      <c r="CO102" t="s">
        <v>0</v>
      </c>
      <c r="CP102" t="s">
        <v>0</v>
      </c>
      <c r="CQ102" t="s">
        <v>0</v>
      </c>
      <c r="CR102" t="s">
        <v>0</v>
      </c>
      <c r="CS102" t="s">
        <v>0</v>
      </c>
      <c r="CT102" t="s">
        <v>0</v>
      </c>
      <c r="CU102" t="s">
        <v>0</v>
      </c>
      <c r="CV102" t="s">
        <v>0</v>
      </c>
      <c r="CW102" t="s">
        <v>0</v>
      </c>
      <c r="CX102" t="s">
        <v>0</v>
      </c>
      <c r="CY102" t="s">
        <v>0</v>
      </c>
      <c r="CZ102" t="s">
        <v>0</v>
      </c>
      <c r="DA102" t="s">
        <v>0</v>
      </c>
      <c r="DB102" t="s">
        <v>0</v>
      </c>
      <c r="DC102" t="s">
        <v>0</v>
      </c>
      <c r="DD102" t="s">
        <v>0</v>
      </c>
      <c r="DE102" t="s">
        <v>0</v>
      </c>
      <c r="DF102" t="s">
        <v>0</v>
      </c>
      <c r="DG102" t="s">
        <v>0</v>
      </c>
      <c r="DH102" t="s">
        <v>0</v>
      </c>
      <c r="DI102" t="s">
        <v>0</v>
      </c>
      <c r="DJ102" t="s">
        <v>0</v>
      </c>
      <c r="DK102" t="s">
        <v>0</v>
      </c>
      <c r="DL102" t="s">
        <v>0</v>
      </c>
      <c r="DM102" t="s">
        <v>0</v>
      </c>
      <c r="DN102" t="s">
        <v>0</v>
      </c>
      <c r="DO102" t="s">
        <v>0</v>
      </c>
      <c r="DP102" t="s">
        <v>0</v>
      </c>
      <c r="DQ102" t="s">
        <v>0</v>
      </c>
      <c r="DR102" t="s">
        <v>0</v>
      </c>
      <c r="DS102" t="s">
        <v>0</v>
      </c>
      <c r="DT102" t="s">
        <v>0</v>
      </c>
      <c r="DU102" t="s">
        <v>0</v>
      </c>
      <c r="DV102" t="s">
        <v>0</v>
      </c>
      <c r="DW102" t="s">
        <v>0</v>
      </c>
      <c r="DX102" t="s">
        <v>0</v>
      </c>
      <c r="DY102" t="s">
        <v>0</v>
      </c>
      <c r="DZ102" t="s">
        <v>0</v>
      </c>
      <c r="EA102" t="s">
        <v>0</v>
      </c>
      <c r="EB102" t="s">
        <v>0</v>
      </c>
      <c r="EC102" t="s">
        <v>0</v>
      </c>
      <c r="ED102" t="s">
        <v>0</v>
      </c>
      <c r="EE102" t="s">
        <v>0</v>
      </c>
      <c r="EF102" t="s">
        <v>0</v>
      </c>
      <c r="EG102" t="s">
        <v>0</v>
      </c>
      <c r="EH102" t="s">
        <v>0</v>
      </c>
      <c r="EI102" t="s">
        <v>0</v>
      </c>
      <c r="EJ102">
        <v>2.5440225897196758E-2</v>
      </c>
      <c r="EK102" t="s">
        <v>0</v>
      </c>
      <c r="EL102" t="s">
        <v>0</v>
      </c>
      <c r="EM102" t="s">
        <v>0</v>
      </c>
      <c r="EN102" t="s">
        <v>0</v>
      </c>
      <c r="EO102" t="s">
        <v>0</v>
      </c>
      <c r="EP102" t="s">
        <v>0</v>
      </c>
      <c r="EQ102" t="s">
        <v>0</v>
      </c>
      <c r="ER102" t="s">
        <v>0</v>
      </c>
      <c r="ES102" t="s">
        <v>0</v>
      </c>
      <c r="ET102" t="s">
        <v>0</v>
      </c>
      <c r="EU102" t="s">
        <v>0</v>
      </c>
      <c r="EV102" t="s">
        <v>0</v>
      </c>
      <c r="EW102" t="s">
        <v>0</v>
      </c>
      <c r="EX102" t="s">
        <v>0</v>
      </c>
      <c r="EY102" t="s">
        <v>0</v>
      </c>
      <c r="EZ102" t="s">
        <v>0</v>
      </c>
      <c r="FA102" t="s">
        <v>0</v>
      </c>
      <c r="FB102" t="s">
        <v>0</v>
      </c>
      <c r="FC102" t="s">
        <v>0</v>
      </c>
      <c r="FD102" t="s">
        <v>0</v>
      </c>
      <c r="FE102" t="s">
        <v>0</v>
      </c>
      <c r="FF102" t="s">
        <v>0</v>
      </c>
      <c r="FG102" t="s">
        <v>0</v>
      </c>
      <c r="FH102" t="s">
        <v>0</v>
      </c>
      <c r="FI102" t="s">
        <v>0</v>
      </c>
      <c r="FJ102" t="s">
        <v>0</v>
      </c>
      <c r="FK102" t="s">
        <v>0</v>
      </c>
      <c r="FL102" t="s">
        <v>0</v>
      </c>
      <c r="FM102" t="s">
        <v>0</v>
      </c>
      <c r="FN102" t="s">
        <v>0</v>
      </c>
      <c r="FO102" t="s">
        <v>0</v>
      </c>
      <c r="FP102" t="s">
        <v>0</v>
      </c>
      <c r="FQ102" t="s">
        <v>0</v>
      </c>
      <c r="FR102" t="s">
        <v>0</v>
      </c>
      <c r="FS102" t="s">
        <v>0</v>
      </c>
      <c r="FT102" t="s">
        <v>0</v>
      </c>
      <c r="FU102" t="s">
        <v>0</v>
      </c>
      <c r="FV102" t="s">
        <v>0</v>
      </c>
      <c r="FW102" t="s">
        <v>0</v>
      </c>
      <c r="FX102" t="s">
        <v>0</v>
      </c>
      <c r="FY102" t="s">
        <v>0</v>
      </c>
      <c r="FZ102" t="s">
        <v>0</v>
      </c>
      <c r="GA102" t="s">
        <v>0</v>
      </c>
      <c r="GB102" t="s">
        <v>0</v>
      </c>
      <c r="GC102" t="s">
        <v>0</v>
      </c>
      <c r="GD102" t="s">
        <v>0</v>
      </c>
      <c r="GE102" t="s">
        <v>0</v>
      </c>
      <c r="GF102" t="s">
        <v>0</v>
      </c>
      <c r="GG102" t="s">
        <v>0</v>
      </c>
      <c r="GH102" t="s">
        <v>0</v>
      </c>
      <c r="GI102" t="s">
        <v>0</v>
      </c>
      <c r="GJ102" t="s">
        <v>0</v>
      </c>
      <c r="GK102" t="s">
        <v>0</v>
      </c>
      <c r="GL102" t="s">
        <v>0</v>
      </c>
      <c r="GM102" t="s">
        <v>0</v>
      </c>
      <c r="GN102" t="s">
        <v>0</v>
      </c>
      <c r="GO102" t="s">
        <v>0</v>
      </c>
      <c r="GP102" t="s">
        <v>0</v>
      </c>
      <c r="GQ102" t="s">
        <v>0</v>
      </c>
      <c r="GR102">
        <v>0.94048580607915311</v>
      </c>
      <c r="GS102" t="s">
        <v>0</v>
      </c>
      <c r="GT102" t="s">
        <v>0</v>
      </c>
      <c r="GU102" t="s">
        <v>0</v>
      </c>
      <c r="GV102">
        <v>7.4663848322139943E-3</v>
      </c>
      <c r="GW102">
        <v>0.37354700584400419</v>
      </c>
      <c r="GX102" t="s">
        <v>0</v>
      </c>
      <c r="GY102" t="s">
        <v>0</v>
      </c>
      <c r="GZ102" t="s">
        <v>0</v>
      </c>
      <c r="HA102" t="s">
        <v>0</v>
      </c>
      <c r="HB102" t="s">
        <v>0</v>
      </c>
      <c r="HC102" t="s">
        <v>0</v>
      </c>
      <c r="HD102" t="s">
        <v>0</v>
      </c>
      <c r="HE102" t="s">
        <v>0</v>
      </c>
      <c r="HF102" t="s">
        <v>0</v>
      </c>
      <c r="HG102" t="s">
        <v>0</v>
      </c>
      <c r="HH102">
        <v>2.3482711211330072</v>
      </c>
    </row>
    <row r="103" spans="1:216">
      <c r="A103" t="s">
        <v>336</v>
      </c>
      <c r="B103" t="s">
        <v>0</v>
      </c>
      <c r="C103" t="s">
        <v>0</v>
      </c>
      <c r="D103" t="s">
        <v>0</v>
      </c>
      <c r="E103" t="s">
        <v>0</v>
      </c>
      <c r="F103" t="s">
        <v>0</v>
      </c>
      <c r="G103" t="s">
        <v>0</v>
      </c>
      <c r="H103" t="s">
        <v>0</v>
      </c>
      <c r="I103" t="s">
        <v>0</v>
      </c>
      <c r="J103" t="s">
        <v>0</v>
      </c>
      <c r="K103" t="s">
        <v>0</v>
      </c>
      <c r="L103">
        <v>0.91039227070199802</v>
      </c>
      <c r="M103" t="s">
        <v>0</v>
      </c>
      <c r="N103" t="s">
        <v>0</v>
      </c>
      <c r="O103" t="s">
        <v>0</v>
      </c>
      <c r="P103" t="s">
        <v>0</v>
      </c>
      <c r="Q103">
        <v>0.1796236954947715</v>
      </c>
      <c r="R103" t="s">
        <v>0</v>
      </c>
      <c r="S103" t="s">
        <v>0</v>
      </c>
      <c r="T103" t="s">
        <v>0</v>
      </c>
      <c r="U103" t="s">
        <v>0</v>
      </c>
      <c r="V103" t="s">
        <v>0</v>
      </c>
      <c r="W103" t="s">
        <v>0</v>
      </c>
      <c r="X103" t="s">
        <v>0</v>
      </c>
      <c r="Y103" t="s">
        <v>0</v>
      </c>
      <c r="Z103" t="s">
        <v>0</v>
      </c>
      <c r="AA103" t="s">
        <v>0</v>
      </c>
      <c r="AB103">
        <v>3.603597979825826</v>
      </c>
      <c r="AC103" t="s">
        <v>0</v>
      </c>
      <c r="AD103" t="s">
        <v>0</v>
      </c>
      <c r="AE103" t="s">
        <v>0</v>
      </c>
      <c r="AF103" t="s">
        <v>0</v>
      </c>
      <c r="AG103" t="s">
        <v>0</v>
      </c>
      <c r="AH103" t="s">
        <v>0</v>
      </c>
      <c r="AI103" t="s">
        <v>0</v>
      </c>
      <c r="AJ103">
        <v>0.27750872860817799</v>
      </c>
      <c r="AK103" t="s">
        <v>0</v>
      </c>
      <c r="AL103" t="s">
        <v>0</v>
      </c>
      <c r="AM103" t="s">
        <v>0</v>
      </c>
      <c r="AN103" t="s">
        <v>0</v>
      </c>
      <c r="AO103" t="s">
        <v>0</v>
      </c>
      <c r="AP103">
        <v>149.75357551660201</v>
      </c>
      <c r="AQ103" t="s">
        <v>0</v>
      </c>
      <c r="AR103" t="s">
        <v>0</v>
      </c>
      <c r="AS103" t="s">
        <v>0</v>
      </c>
      <c r="AT103" t="s">
        <v>0</v>
      </c>
      <c r="AU103" t="s">
        <v>0</v>
      </c>
      <c r="AV103" t="s">
        <v>0</v>
      </c>
      <c r="AW103" t="s">
        <v>0</v>
      </c>
      <c r="AX103" t="s">
        <v>0</v>
      </c>
      <c r="AY103" t="s">
        <v>0</v>
      </c>
      <c r="AZ103" t="s">
        <v>0</v>
      </c>
      <c r="BA103" t="s">
        <v>0</v>
      </c>
      <c r="BB103" t="s">
        <v>0</v>
      </c>
      <c r="BC103" t="s">
        <v>0</v>
      </c>
      <c r="BD103" t="s">
        <v>0</v>
      </c>
      <c r="BE103" t="s">
        <v>0</v>
      </c>
      <c r="BF103" t="s">
        <v>0</v>
      </c>
      <c r="BG103" t="s">
        <v>0</v>
      </c>
      <c r="BH103" t="s">
        <v>0</v>
      </c>
      <c r="BI103" t="s">
        <v>0</v>
      </c>
      <c r="BJ103" t="s">
        <v>0</v>
      </c>
      <c r="BK103" t="s">
        <v>0</v>
      </c>
      <c r="BL103" t="s">
        <v>0</v>
      </c>
      <c r="BM103" t="s">
        <v>0</v>
      </c>
      <c r="BN103" t="s">
        <v>0</v>
      </c>
      <c r="BO103" t="s">
        <v>0</v>
      </c>
      <c r="BP103" t="s">
        <v>0</v>
      </c>
      <c r="BQ103" t="s">
        <v>0</v>
      </c>
      <c r="BR103" t="s">
        <v>0</v>
      </c>
      <c r="BS103" t="s">
        <v>0</v>
      </c>
      <c r="BT103" t="s">
        <v>0</v>
      </c>
      <c r="BU103" t="s">
        <v>0</v>
      </c>
      <c r="BV103" t="s">
        <v>0</v>
      </c>
      <c r="BW103" t="s">
        <v>0</v>
      </c>
      <c r="BX103" t="s">
        <v>0</v>
      </c>
      <c r="BY103" t="s">
        <v>0</v>
      </c>
      <c r="BZ103" t="s">
        <v>0</v>
      </c>
      <c r="CA103" t="s">
        <v>0</v>
      </c>
      <c r="CB103" t="s">
        <v>0</v>
      </c>
      <c r="CC103" t="s">
        <v>0</v>
      </c>
      <c r="CD103" t="s">
        <v>0</v>
      </c>
      <c r="CE103" t="s">
        <v>0</v>
      </c>
      <c r="CF103" t="s">
        <v>0</v>
      </c>
      <c r="CG103">
        <v>7.4645986015641971E-2</v>
      </c>
      <c r="CH103" t="s">
        <v>0</v>
      </c>
      <c r="CI103" t="s">
        <v>0</v>
      </c>
      <c r="CJ103">
        <v>1.2055490520474936</v>
      </c>
      <c r="CK103">
        <v>2.2893296999075834</v>
      </c>
      <c r="CL103" t="s">
        <v>0</v>
      </c>
      <c r="CM103" t="s">
        <v>0</v>
      </c>
      <c r="CN103" t="s">
        <v>0</v>
      </c>
      <c r="CO103" t="s">
        <v>0</v>
      </c>
      <c r="CP103" t="s">
        <v>0</v>
      </c>
      <c r="CQ103" t="s">
        <v>0</v>
      </c>
      <c r="CR103" t="s">
        <v>0</v>
      </c>
      <c r="CS103">
        <v>0.73447859710577779</v>
      </c>
      <c r="CT103" t="s">
        <v>0</v>
      </c>
      <c r="CU103" t="s">
        <v>0</v>
      </c>
      <c r="CV103" t="s">
        <v>0</v>
      </c>
      <c r="CW103" t="s">
        <v>0</v>
      </c>
      <c r="CX103" t="s">
        <v>0</v>
      </c>
      <c r="CY103">
        <v>12.508264305902175</v>
      </c>
      <c r="CZ103" t="s">
        <v>0</v>
      </c>
      <c r="DA103" t="s">
        <v>0</v>
      </c>
      <c r="DB103" t="s">
        <v>0</v>
      </c>
      <c r="DC103" t="s">
        <v>0</v>
      </c>
      <c r="DD103" t="s">
        <v>0</v>
      </c>
      <c r="DE103" t="s">
        <v>0</v>
      </c>
      <c r="DF103" t="s">
        <v>0</v>
      </c>
      <c r="DG103" t="s">
        <v>0</v>
      </c>
      <c r="DH103" t="s">
        <v>0</v>
      </c>
      <c r="DI103" t="s">
        <v>0</v>
      </c>
      <c r="DJ103" t="s">
        <v>0</v>
      </c>
      <c r="DK103" t="s">
        <v>0</v>
      </c>
      <c r="DL103" t="s">
        <v>0</v>
      </c>
      <c r="DM103" t="s">
        <v>0</v>
      </c>
      <c r="DN103" t="s">
        <v>0</v>
      </c>
      <c r="DO103" t="s">
        <v>0</v>
      </c>
      <c r="DP103">
        <v>0.15823982628858763</v>
      </c>
      <c r="DQ103" t="s">
        <v>0</v>
      </c>
      <c r="DR103" t="s">
        <v>0</v>
      </c>
      <c r="DS103" t="s">
        <v>0</v>
      </c>
      <c r="DT103" t="s">
        <v>0</v>
      </c>
      <c r="DU103" t="s">
        <v>0</v>
      </c>
      <c r="DV103" t="s">
        <v>0</v>
      </c>
      <c r="DW103" t="s">
        <v>0</v>
      </c>
      <c r="DX103" t="s">
        <v>0</v>
      </c>
      <c r="DY103" t="s">
        <v>0</v>
      </c>
      <c r="DZ103" t="s">
        <v>0</v>
      </c>
      <c r="EA103" t="s">
        <v>0</v>
      </c>
      <c r="EB103" t="s">
        <v>0</v>
      </c>
      <c r="EC103" t="s">
        <v>0</v>
      </c>
      <c r="ED103" t="s">
        <v>0</v>
      </c>
      <c r="EE103" t="s">
        <v>0</v>
      </c>
      <c r="EF103" t="s">
        <v>0</v>
      </c>
      <c r="EG103" t="s">
        <v>0</v>
      </c>
      <c r="EH103" t="s">
        <v>0</v>
      </c>
      <c r="EI103" t="s">
        <v>0</v>
      </c>
      <c r="EJ103" t="s">
        <v>0</v>
      </c>
      <c r="EK103" t="s">
        <v>0</v>
      </c>
      <c r="EL103" t="s">
        <v>0</v>
      </c>
      <c r="EM103" t="s">
        <v>0</v>
      </c>
      <c r="EN103" t="s">
        <v>0</v>
      </c>
      <c r="EO103" t="s">
        <v>0</v>
      </c>
      <c r="EP103" t="s">
        <v>0</v>
      </c>
      <c r="EQ103">
        <v>0.29547388244308781</v>
      </c>
      <c r="ER103" t="s">
        <v>0</v>
      </c>
      <c r="ES103" t="s">
        <v>0</v>
      </c>
      <c r="ET103" t="s">
        <v>0</v>
      </c>
      <c r="EU103" t="s">
        <v>0</v>
      </c>
      <c r="EV103">
        <v>0.78882591906874111</v>
      </c>
      <c r="EW103">
        <v>9.8286234013187119</v>
      </c>
      <c r="EX103" t="s">
        <v>0</v>
      </c>
      <c r="EY103" t="s">
        <v>0</v>
      </c>
      <c r="EZ103" t="s">
        <v>0</v>
      </c>
      <c r="FA103" t="s">
        <v>0</v>
      </c>
      <c r="FB103" t="s">
        <v>0</v>
      </c>
      <c r="FC103">
        <v>9.841063285742134E-2</v>
      </c>
      <c r="FD103" t="s">
        <v>0</v>
      </c>
      <c r="FE103" t="s">
        <v>0</v>
      </c>
      <c r="FF103" t="s">
        <v>0</v>
      </c>
      <c r="FG103" t="s">
        <v>0</v>
      </c>
      <c r="FH103" t="s">
        <v>0</v>
      </c>
      <c r="FI103" t="s">
        <v>0</v>
      </c>
      <c r="FJ103" t="s">
        <v>0</v>
      </c>
      <c r="FK103" t="s">
        <v>0</v>
      </c>
      <c r="FL103" t="s">
        <v>0</v>
      </c>
      <c r="FM103" t="s">
        <v>0</v>
      </c>
      <c r="FN103" t="s">
        <v>0</v>
      </c>
      <c r="FO103" t="s">
        <v>0</v>
      </c>
      <c r="FP103" t="s">
        <v>0</v>
      </c>
      <c r="FQ103" t="s">
        <v>0</v>
      </c>
      <c r="FR103" t="s">
        <v>0</v>
      </c>
      <c r="FS103" t="s">
        <v>0</v>
      </c>
      <c r="FT103" t="s">
        <v>0</v>
      </c>
      <c r="FU103" t="s">
        <v>0</v>
      </c>
      <c r="FV103">
        <v>0.46320408160965093</v>
      </c>
      <c r="FW103" t="s">
        <v>0</v>
      </c>
      <c r="FX103" t="s">
        <v>0</v>
      </c>
      <c r="FY103" t="s">
        <v>0</v>
      </c>
      <c r="FZ103" t="s">
        <v>0</v>
      </c>
      <c r="GA103" t="s">
        <v>0</v>
      </c>
      <c r="GB103" t="s">
        <v>0</v>
      </c>
      <c r="GC103" t="s">
        <v>0</v>
      </c>
      <c r="GD103" t="s">
        <v>0</v>
      </c>
      <c r="GE103" t="s">
        <v>0</v>
      </c>
      <c r="GF103" t="s">
        <v>0</v>
      </c>
      <c r="GG103" t="s">
        <v>0</v>
      </c>
      <c r="GH103" t="s">
        <v>0</v>
      </c>
      <c r="GI103">
        <v>2.6432700899543362</v>
      </c>
      <c r="GJ103" t="s">
        <v>0</v>
      </c>
      <c r="GK103" t="s">
        <v>0</v>
      </c>
      <c r="GL103" t="s">
        <v>0</v>
      </c>
      <c r="GM103" t="s">
        <v>0</v>
      </c>
      <c r="GN103" t="s">
        <v>0</v>
      </c>
      <c r="GO103" t="s">
        <v>0</v>
      </c>
      <c r="GP103" t="s">
        <v>0</v>
      </c>
      <c r="GQ103" t="s">
        <v>0</v>
      </c>
      <c r="GR103" t="s">
        <v>0</v>
      </c>
      <c r="GS103" t="s">
        <v>0</v>
      </c>
      <c r="GT103" t="s">
        <v>0</v>
      </c>
      <c r="GU103" t="s">
        <v>0</v>
      </c>
      <c r="GV103">
        <v>9.9778051848677912E-2</v>
      </c>
      <c r="GW103">
        <v>2.1565824232738149</v>
      </c>
      <c r="GX103" t="s">
        <v>0</v>
      </c>
      <c r="GY103" t="s">
        <v>0</v>
      </c>
      <c r="GZ103" t="s">
        <v>0</v>
      </c>
      <c r="HA103" t="s">
        <v>0</v>
      </c>
      <c r="HB103">
        <v>2.1926612138967876</v>
      </c>
      <c r="HC103" t="s">
        <v>0</v>
      </c>
      <c r="HD103" t="s">
        <v>0</v>
      </c>
      <c r="HE103" t="s">
        <v>0</v>
      </c>
      <c r="HF103" t="s">
        <v>0</v>
      </c>
      <c r="HG103" t="s">
        <v>0</v>
      </c>
      <c r="HH103">
        <v>190.26203535477131</v>
      </c>
    </row>
    <row r="104" spans="1:216">
      <c r="A104" t="s">
        <v>170</v>
      </c>
      <c r="B104" t="s">
        <v>0</v>
      </c>
      <c r="C104" t="s">
        <v>0</v>
      </c>
      <c r="D104" t="s">
        <v>0</v>
      </c>
      <c r="E104" t="s">
        <v>0</v>
      </c>
      <c r="F104" t="s">
        <v>0</v>
      </c>
      <c r="G104" t="s">
        <v>0</v>
      </c>
      <c r="H104" t="s">
        <v>0</v>
      </c>
      <c r="I104" t="s">
        <v>0</v>
      </c>
      <c r="J104" t="s">
        <v>0</v>
      </c>
      <c r="K104" t="s">
        <v>0</v>
      </c>
      <c r="L104">
        <v>25.122157993063851</v>
      </c>
      <c r="M104" t="s">
        <v>0</v>
      </c>
      <c r="N104" t="s">
        <v>0</v>
      </c>
      <c r="O104" t="s">
        <v>0</v>
      </c>
      <c r="P104" t="s">
        <v>0</v>
      </c>
      <c r="Q104">
        <v>24.187400501660939</v>
      </c>
      <c r="R104" t="s">
        <v>0</v>
      </c>
      <c r="S104" t="s">
        <v>0</v>
      </c>
      <c r="T104" t="s">
        <v>0</v>
      </c>
      <c r="U104" t="s">
        <v>0</v>
      </c>
      <c r="V104" t="s">
        <v>0</v>
      </c>
      <c r="W104" t="s">
        <v>0</v>
      </c>
      <c r="X104" t="s">
        <v>0</v>
      </c>
      <c r="Y104" t="s">
        <v>0</v>
      </c>
      <c r="Z104" t="s">
        <v>0</v>
      </c>
      <c r="AA104" t="s">
        <v>0</v>
      </c>
      <c r="AB104" t="s">
        <v>0</v>
      </c>
      <c r="AC104" t="s">
        <v>0</v>
      </c>
      <c r="AD104" t="s">
        <v>0</v>
      </c>
      <c r="AE104" t="s">
        <v>0</v>
      </c>
      <c r="AF104" t="s">
        <v>0</v>
      </c>
      <c r="AG104" t="s">
        <v>0</v>
      </c>
      <c r="AH104">
        <v>5.7102853988574429</v>
      </c>
      <c r="AI104" t="s">
        <v>0</v>
      </c>
      <c r="AJ104">
        <v>16.171821159641571</v>
      </c>
      <c r="AK104" t="s">
        <v>0</v>
      </c>
      <c r="AL104" t="s">
        <v>0</v>
      </c>
      <c r="AM104" t="s">
        <v>0</v>
      </c>
      <c r="AN104" t="s">
        <v>0</v>
      </c>
      <c r="AO104" t="s">
        <v>0</v>
      </c>
      <c r="AP104">
        <v>4042.3569911039153</v>
      </c>
      <c r="AQ104" t="s">
        <v>0</v>
      </c>
      <c r="AR104" t="s">
        <v>0</v>
      </c>
      <c r="AS104" t="s">
        <v>0</v>
      </c>
      <c r="AT104" t="s">
        <v>0</v>
      </c>
      <c r="AU104" t="s">
        <v>0</v>
      </c>
      <c r="AV104" t="s">
        <v>0</v>
      </c>
      <c r="AW104" t="s">
        <v>0</v>
      </c>
      <c r="AX104" t="s">
        <v>0</v>
      </c>
      <c r="AY104" t="s">
        <v>0</v>
      </c>
      <c r="AZ104" t="s">
        <v>0</v>
      </c>
      <c r="BA104" t="s">
        <v>0</v>
      </c>
      <c r="BB104" t="s">
        <v>0</v>
      </c>
      <c r="BC104" t="s">
        <v>0</v>
      </c>
      <c r="BD104" t="s">
        <v>0</v>
      </c>
      <c r="BE104" t="s">
        <v>0</v>
      </c>
      <c r="BF104" t="s">
        <v>0</v>
      </c>
      <c r="BG104" t="s">
        <v>0</v>
      </c>
      <c r="BH104" t="s">
        <v>0</v>
      </c>
      <c r="BI104" t="s">
        <v>0</v>
      </c>
      <c r="BJ104" t="s">
        <v>0</v>
      </c>
      <c r="BK104" t="s">
        <v>0</v>
      </c>
      <c r="BL104" t="s">
        <v>0</v>
      </c>
      <c r="BM104" t="s">
        <v>0</v>
      </c>
      <c r="BN104" t="s">
        <v>0</v>
      </c>
      <c r="BO104" t="s">
        <v>0</v>
      </c>
      <c r="BP104">
        <v>31.523945110512788</v>
      </c>
      <c r="BQ104" t="s">
        <v>0</v>
      </c>
      <c r="BR104" t="s">
        <v>0</v>
      </c>
      <c r="BS104" t="s">
        <v>0</v>
      </c>
      <c r="BT104" t="s">
        <v>0</v>
      </c>
      <c r="BU104">
        <v>8.176532663650832</v>
      </c>
      <c r="BV104" t="s">
        <v>0</v>
      </c>
      <c r="BW104" t="s">
        <v>0</v>
      </c>
      <c r="BX104" t="s">
        <v>0</v>
      </c>
      <c r="BY104" t="s">
        <v>0</v>
      </c>
      <c r="BZ104" t="s">
        <v>0</v>
      </c>
      <c r="CA104" t="s">
        <v>0</v>
      </c>
      <c r="CB104" t="s">
        <v>0</v>
      </c>
      <c r="CC104" t="s">
        <v>0</v>
      </c>
      <c r="CD104" t="s">
        <v>0</v>
      </c>
      <c r="CE104" t="s">
        <v>0</v>
      </c>
      <c r="CF104" t="s">
        <v>0</v>
      </c>
      <c r="CG104" t="s">
        <v>0</v>
      </c>
      <c r="CH104" t="s">
        <v>0</v>
      </c>
      <c r="CI104" t="s">
        <v>0</v>
      </c>
      <c r="CJ104">
        <v>28.168191126979739</v>
      </c>
      <c r="CK104">
        <v>68.253867128710425</v>
      </c>
      <c r="CL104" t="s">
        <v>0</v>
      </c>
      <c r="CM104" t="s">
        <v>0</v>
      </c>
      <c r="CN104" t="s">
        <v>0</v>
      </c>
      <c r="CO104" t="s">
        <v>0</v>
      </c>
      <c r="CP104" t="s">
        <v>0</v>
      </c>
      <c r="CQ104" t="s">
        <v>0</v>
      </c>
      <c r="CR104" t="s">
        <v>0</v>
      </c>
      <c r="CS104">
        <v>87.717729597204325</v>
      </c>
      <c r="CT104" t="s">
        <v>0</v>
      </c>
      <c r="CU104">
        <v>9.9326278444535121E-2</v>
      </c>
      <c r="CV104" t="s">
        <v>0</v>
      </c>
      <c r="CW104" t="s">
        <v>0</v>
      </c>
      <c r="CX104" t="s">
        <v>0</v>
      </c>
      <c r="CY104" t="s">
        <v>0</v>
      </c>
      <c r="CZ104" t="s">
        <v>0</v>
      </c>
      <c r="DA104" t="s">
        <v>0</v>
      </c>
      <c r="DB104">
        <v>6.9152429867328022</v>
      </c>
      <c r="DC104" t="s">
        <v>0</v>
      </c>
      <c r="DD104" t="s">
        <v>0</v>
      </c>
      <c r="DE104" t="s">
        <v>0</v>
      </c>
      <c r="DF104" t="s">
        <v>0</v>
      </c>
      <c r="DG104" t="s">
        <v>0</v>
      </c>
      <c r="DH104" t="s">
        <v>0</v>
      </c>
      <c r="DI104" t="s">
        <v>0</v>
      </c>
      <c r="DJ104" t="s">
        <v>0</v>
      </c>
      <c r="DK104" t="s">
        <v>0</v>
      </c>
      <c r="DL104" t="s">
        <v>0</v>
      </c>
      <c r="DM104" t="s">
        <v>0</v>
      </c>
      <c r="DN104" t="s">
        <v>0</v>
      </c>
      <c r="DO104" t="s">
        <v>0</v>
      </c>
      <c r="DP104" t="s">
        <v>0</v>
      </c>
      <c r="DQ104" t="s">
        <v>0</v>
      </c>
      <c r="DR104" t="s">
        <v>0</v>
      </c>
      <c r="DS104" t="s">
        <v>0</v>
      </c>
      <c r="DT104" t="s">
        <v>0</v>
      </c>
      <c r="DU104" t="s">
        <v>0</v>
      </c>
      <c r="DV104" t="s">
        <v>0</v>
      </c>
      <c r="DW104" t="s">
        <v>0</v>
      </c>
      <c r="DX104" t="s">
        <v>0</v>
      </c>
      <c r="DY104" t="s">
        <v>0</v>
      </c>
      <c r="DZ104" t="s">
        <v>0</v>
      </c>
      <c r="EA104">
        <v>96.45313840341035</v>
      </c>
      <c r="EB104" t="s">
        <v>0</v>
      </c>
      <c r="EC104" t="s">
        <v>0</v>
      </c>
      <c r="ED104" t="s">
        <v>0</v>
      </c>
      <c r="EE104">
        <v>0.19067260834845731</v>
      </c>
      <c r="EF104" t="s">
        <v>0</v>
      </c>
      <c r="EG104">
        <v>29.66864519568643</v>
      </c>
      <c r="EH104" t="s">
        <v>0</v>
      </c>
      <c r="EI104" t="s">
        <v>0</v>
      </c>
      <c r="EJ104">
        <v>1.418871538574026</v>
      </c>
      <c r="EK104" t="s">
        <v>0</v>
      </c>
      <c r="EL104" t="s">
        <v>0</v>
      </c>
      <c r="EM104">
        <v>31.871514114631864</v>
      </c>
      <c r="EN104" t="s">
        <v>0</v>
      </c>
      <c r="EO104" t="s">
        <v>0</v>
      </c>
      <c r="EP104" t="s">
        <v>0</v>
      </c>
      <c r="EQ104">
        <v>26.964810982695862</v>
      </c>
      <c r="ER104" t="s">
        <v>0</v>
      </c>
      <c r="ES104" t="s">
        <v>0</v>
      </c>
      <c r="ET104" t="s">
        <v>0</v>
      </c>
      <c r="EU104" t="s">
        <v>0</v>
      </c>
      <c r="EV104" t="s">
        <v>0</v>
      </c>
      <c r="EW104">
        <v>214.10811210750066</v>
      </c>
      <c r="EX104" t="s">
        <v>0</v>
      </c>
      <c r="EY104" t="s">
        <v>0</v>
      </c>
      <c r="EZ104" t="s">
        <v>0</v>
      </c>
      <c r="FA104" t="s">
        <v>0</v>
      </c>
      <c r="FB104" t="s">
        <v>0</v>
      </c>
      <c r="FC104">
        <v>3.5214022177714126</v>
      </c>
      <c r="FD104" t="s">
        <v>0</v>
      </c>
      <c r="FE104" t="s">
        <v>0</v>
      </c>
      <c r="FF104" t="s">
        <v>0</v>
      </c>
      <c r="FG104" t="s">
        <v>0</v>
      </c>
      <c r="FH104" t="s">
        <v>0</v>
      </c>
      <c r="FI104" t="s">
        <v>0</v>
      </c>
      <c r="FJ104" t="s">
        <v>0</v>
      </c>
      <c r="FK104" t="s">
        <v>0</v>
      </c>
      <c r="FL104" t="s">
        <v>0</v>
      </c>
      <c r="FM104" t="s">
        <v>0</v>
      </c>
      <c r="FN104" t="s">
        <v>0</v>
      </c>
      <c r="FO104" t="s">
        <v>0</v>
      </c>
      <c r="FP104" t="s">
        <v>0</v>
      </c>
      <c r="FQ104" t="s">
        <v>0</v>
      </c>
      <c r="FR104" t="s">
        <v>0</v>
      </c>
      <c r="FS104">
        <v>2.3275439992052678</v>
      </c>
      <c r="FT104" t="s">
        <v>0</v>
      </c>
      <c r="FU104" t="s">
        <v>0</v>
      </c>
      <c r="FV104">
        <v>80.631346191423063</v>
      </c>
      <c r="FW104" t="s">
        <v>0</v>
      </c>
      <c r="FX104" t="s">
        <v>0</v>
      </c>
      <c r="FY104" t="s">
        <v>0</v>
      </c>
      <c r="FZ104" t="s">
        <v>0</v>
      </c>
      <c r="GA104" t="s">
        <v>0</v>
      </c>
      <c r="GB104" t="s">
        <v>0</v>
      </c>
      <c r="GC104" t="s">
        <v>0</v>
      </c>
      <c r="GD104" t="s">
        <v>0</v>
      </c>
      <c r="GE104" t="s">
        <v>0</v>
      </c>
      <c r="GF104" t="s">
        <v>0</v>
      </c>
      <c r="GG104" t="s">
        <v>0</v>
      </c>
      <c r="GH104" t="s">
        <v>0</v>
      </c>
      <c r="GI104">
        <v>187.650433015457</v>
      </c>
      <c r="GJ104" t="s">
        <v>0</v>
      </c>
      <c r="GK104" t="s">
        <v>0</v>
      </c>
      <c r="GL104" t="s">
        <v>0</v>
      </c>
      <c r="GM104" t="s">
        <v>0</v>
      </c>
      <c r="GN104" t="s">
        <v>0</v>
      </c>
      <c r="GO104" t="s">
        <v>0</v>
      </c>
      <c r="GP104" t="s">
        <v>0</v>
      </c>
      <c r="GQ104" t="s">
        <v>0</v>
      </c>
      <c r="GR104" t="s">
        <v>0</v>
      </c>
      <c r="GS104" t="s">
        <v>0</v>
      </c>
      <c r="GT104" t="s">
        <v>0</v>
      </c>
      <c r="GU104" t="s">
        <v>0</v>
      </c>
      <c r="GV104">
        <v>1.7474734318668119</v>
      </c>
      <c r="GW104">
        <v>155.97107743429564</v>
      </c>
      <c r="GX104" t="s">
        <v>0</v>
      </c>
      <c r="GY104" t="s">
        <v>0</v>
      </c>
      <c r="GZ104" t="s">
        <v>0</v>
      </c>
      <c r="HA104" t="s">
        <v>0</v>
      </c>
      <c r="HB104">
        <v>525.23011227128814</v>
      </c>
      <c r="HC104" t="s">
        <v>0</v>
      </c>
      <c r="HD104" t="s">
        <v>0</v>
      </c>
      <c r="HE104" t="s">
        <v>0</v>
      </c>
      <c r="HF104" t="s">
        <v>0</v>
      </c>
      <c r="HG104" t="s">
        <v>0</v>
      </c>
      <c r="HH104">
        <v>5702.1586445615285</v>
      </c>
    </row>
    <row r="105" spans="1:216">
      <c r="A105" t="s">
        <v>337</v>
      </c>
      <c r="B105" t="s">
        <v>0</v>
      </c>
      <c r="C105" t="s">
        <v>0</v>
      </c>
      <c r="D105" t="s">
        <v>0</v>
      </c>
      <c r="E105" t="s">
        <v>0</v>
      </c>
      <c r="F105" t="s">
        <v>0</v>
      </c>
      <c r="G105" t="s">
        <v>0</v>
      </c>
      <c r="H105" t="s">
        <v>0</v>
      </c>
      <c r="I105" t="s">
        <v>0</v>
      </c>
      <c r="J105" t="s">
        <v>0</v>
      </c>
      <c r="K105" t="s">
        <v>0</v>
      </c>
      <c r="L105" t="s">
        <v>0</v>
      </c>
      <c r="M105" t="s">
        <v>0</v>
      </c>
      <c r="N105" t="s">
        <v>0</v>
      </c>
      <c r="O105" t="s">
        <v>0</v>
      </c>
      <c r="P105" t="s">
        <v>0</v>
      </c>
      <c r="Q105" t="s">
        <v>0</v>
      </c>
      <c r="R105" t="s">
        <v>0</v>
      </c>
      <c r="S105" t="s">
        <v>0</v>
      </c>
      <c r="T105" t="s">
        <v>0</v>
      </c>
      <c r="U105" t="s">
        <v>0</v>
      </c>
      <c r="V105" t="s">
        <v>0</v>
      </c>
      <c r="W105" t="s">
        <v>0</v>
      </c>
      <c r="X105" t="s">
        <v>0</v>
      </c>
      <c r="Y105" t="s">
        <v>0</v>
      </c>
      <c r="Z105" t="s">
        <v>0</v>
      </c>
      <c r="AA105" t="s">
        <v>0</v>
      </c>
      <c r="AB105" t="s">
        <v>0</v>
      </c>
      <c r="AC105" t="s">
        <v>0</v>
      </c>
      <c r="AD105" t="s">
        <v>0</v>
      </c>
      <c r="AE105" t="s">
        <v>0</v>
      </c>
      <c r="AF105" t="s">
        <v>0</v>
      </c>
      <c r="AG105" t="s">
        <v>0</v>
      </c>
      <c r="AH105" t="s">
        <v>0</v>
      </c>
      <c r="AI105" t="s">
        <v>0</v>
      </c>
      <c r="AJ105" t="s">
        <v>0</v>
      </c>
      <c r="AK105" t="s">
        <v>0</v>
      </c>
      <c r="AL105" t="s">
        <v>0</v>
      </c>
      <c r="AM105" t="s">
        <v>0</v>
      </c>
      <c r="AN105" t="s">
        <v>0</v>
      </c>
      <c r="AO105" t="s">
        <v>0</v>
      </c>
      <c r="AP105" t="s">
        <v>0</v>
      </c>
      <c r="AQ105" t="s">
        <v>0</v>
      </c>
      <c r="AR105" t="s">
        <v>0</v>
      </c>
      <c r="AS105" t="s">
        <v>0</v>
      </c>
      <c r="AT105" t="s">
        <v>0</v>
      </c>
      <c r="AU105" t="s">
        <v>0</v>
      </c>
      <c r="AV105" t="s">
        <v>0</v>
      </c>
      <c r="AW105" t="s">
        <v>0</v>
      </c>
      <c r="AX105" t="s">
        <v>0</v>
      </c>
      <c r="AY105" t="s">
        <v>0</v>
      </c>
      <c r="AZ105" t="s">
        <v>0</v>
      </c>
      <c r="BA105" t="s">
        <v>0</v>
      </c>
      <c r="BB105" t="s">
        <v>0</v>
      </c>
      <c r="BC105" t="s">
        <v>0</v>
      </c>
      <c r="BD105" t="s">
        <v>0</v>
      </c>
      <c r="BE105" t="s">
        <v>0</v>
      </c>
      <c r="BF105" t="s">
        <v>0</v>
      </c>
      <c r="BG105" t="s">
        <v>0</v>
      </c>
      <c r="BH105" t="s">
        <v>0</v>
      </c>
      <c r="BI105" t="s">
        <v>0</v>
      </c>
      <c r="BJ105" t="s">
        <v>0</v>
      </c>
      <c r="BK105" t="s">
        <v>0</v>
      </c>
      <c r="BL105" t="s">
        <v>0</v>
      </c>
      <c r="BM105" t="s">
        <v>0</v>
      </c>
      <c r="BN105" t="s">
        <v>0</v>
      </c>
      <c r="BO105" t="s">
        <v>0</v>
      </c>
      <c r="BP105" t="s">
        <v>0</v>
      </c>
      <c r="BQ105" t="s">
        <v>0</v>
      </c>
      <c r="BR105" t="s">
        <v>0</v>
      </c>
      <c r="BS105" t="s">
        <v>0</v>
      </c>
      <c r="BT105" t="s">
        <v>0</v>
      </c>
      <c r="BU105" t="s">
        <v>0</v>
      </c>
      <c r="BV105" t="s">
        <v>0</v>
      </c>
      <c r="BW105" t="s">
        <v>0</v>
      </c>
      <c r="BX105" t="s">
        <v>0</v>
      </c>
      <c r="BY105" t="s">
        <v>0</v>
      </c>
      <c r="BZ105" t="s">
        <v>0</v>
      </c>
      <c r="CA105" t="s">
        <v>0</v>
      </c>
      <c r="CB105" t="s">
        <v>0</v>
      </c>
      <c r="CC105" t="s">
        <v>0</v>
      </c>
      <c r="CD105" t="s">
        <v>0</v>
      </c>
      <c r="CE105" t="s">
        <v>0</v>
      </c>
      <c r="CF105" t="s">
        <v>0</v>
      </c>
      <c r="CG105" t="s">
        <v>0</v>
      </c>
      <c r="CH105" t="s">
        <v>0</v>
      </c>
      <c r="CI105" t="s">
        <v>0</v>
      </c>
      <c r="CJ105" t="s">
        <v>0</v>
      </c>
      <c r="CK105" t="s">
        <v>0</v>
      </c>
      <c r="CL105" t="s">
        <v>0</v>
      </c>
      <c r="CM105" t="s">
        <v>0</v>
      </c>
      <c r="CN105" t="s">
        <v>0</v>
      </c>
      <c r="CO105" t="s">
        <v>0</v>
      </c>
      <c r="CP105" t="s">
        <v>0</v>
      </c>
      <c r="CQ105" t="s">
        <v>0</v>
      </c>
      <c r="CR105" t="s">
        <v>0</v>
      </c>
      <c r="CS105" t="s">
        <v>0</v>
      </c>
      <c r="CT105" t="s">
        <v>0</v>
      </c>
      <c r="CU105" t="s">
        <v>0</v>
      </c>
      <c r="CV105" t="s">
        <v>0</v>
      </c>
      <c r="CW105" t="s">
        <v>0</v>
      </c>
      <c r="CX105" t="s">
        <v>0</v>
      </c>
      <c r="CY105" t="s">
        <v>0</v>
      </c>
      <c r="CZ105" t="s">
        <v>0</v>
      </c>
      <c r="DA105" t="s">
        <v>0</v>
      </c>
      <c r="DB105" t="s">
        <v>0</v>
      </c>
      <c r="DC105" t="s">
        <v>0</v>
      </c>
      <c r="DD105" t="s">
        <v>0</v>
      </c>
      <c r="DE105" t="s">
        <v>0</v>
      </c>
      <c r="DF105" t="s">
        <v>0</v>
      </c>
      <c r="DG105" t="s">
        <v>0</v>
      </c>
      <c r="DH105" t="s">
        <v>0</v>
      </c>
      <c r="DI105" t="s">
        <v>0</v>
      </c>
      <c r="DJ105" t="s">
        <v>0</v>
      </c>
      <c r="DK105" t="s">
        <v>0</v>
      </c>
      <c r="DL105" t="s">
        <v>0</v>
      </c>
      <c r="DM105" t="s">
        <v>0</v>
      </c>
      <c r="DN105" t="s">
        <v>0</v>
      </c>
      <c r="DO105" t="s">
        <v>0</v>
      </c>
      <c r="DP105" t="s">
        <v>0</v>
      </c>
      <c r="DQ105" t="s">
        <v>0</v>
      </c>
      <c r="DR105" t="s">
        <v>0</v>
      </c>
      <c r="DS105" t="s">
        <v>0</v>
      </c>
      <c r="DT105" t="s">
        <v>0</v>
      </c>
      <c r="DU105" t="s">
        <v>0</v>
      </c>
      <c r="DV105" t="s">
        <v>0</v>
      </c>
      <c r="DW105" t="s">
        <v>0</v>
      </c>
      <c r="DX105" t="s">
        <v>0</v>
      </c>
      <c r="DY105" t="s">
        <v>0</v>
      </c>
      <c r="DZ105" t="s">
        <v>0</v>
      </c>
      <c r="EA105" t="s">
        <v>0</v>
      </c>
      <c r="EB105" t="s">
        <v>0</v>
      </c>
      <c r="EC105" t="s">
        <v>0</v>
      </c>
      <c r="ED105" t="s">
        <v>0</v>
      </c>
      <c r="EE105" t="s">
        <v>0</v>
      </c>
      <c r="EF105" t="s">
        <v>0</v>
      </c>
      <c r="EG105" t="s">
        <v>0</v>
      </c>
      <c r="EH105" t="s">
        <v>0</v>
      </c>
      <c r="EI105" t="s">
        <v>0</v>
      </c>
      <c r="EJ105" t="s">
        <v>0</v>
      </c>
      <c r="EK105" t="s">
        <v>0</v>
      </c>
      <c r="EL105" t="s">
        <v>0</v>
      </c>
      <c r="EM105" t="s">
        <v>0</v>
      </c>
      <c r="EN105" t="s">
        <v>0</v>
      </c>
      <c r="EO105" t="s">
        <v>0</v>
      </c>
      <c r="EP105" t="s">
        <v>0</v>
      </c>
      <c r="EQ105" t="s">
        <v>0</v>
      </c>
      <c r="ER105" t="s">
        <v>0</v>
      </c>
      <c r="ES105" t="s">
        <v>0</v>
      </c>
      <c r="ET105" t="s">
        <v>0</v>
      </c>
      <c r="EU105" t="s">
        <v>0</v>
      </c>
      <c r="EV105" t="s">
        <v>0</v>
      </c>
      <c r="EW105" t="s">
        <v>0</v>
      </c>
      <c r="EX105" t="s">
        <v>0</v>
      </c>
      <c r="EY105" t="s">
        <v>0</v>
      </c>
      <c r="EZ105" t="s">
        <v>0</v>
      </c>
      <c r="FA105" t="s">
        <v>0</v>
      </c>
      <c r="FB105" t="s">
        <v>0</v>
      </c>
      <c r="FC105" t="s">
        <v>0</v>
      </c>
      <c r="FD105" t="s">
        <v>0</v>
      </c>
      <c r="FE105" t="s">
        <v>0</v>
      </c>
      <c r="FF105" t="s">
        <v>0</v>
      </c>
      <c r="FG105" t="s">
        <v>0</v>
      </c>
      <c r="FH105" t="s">
        <v>0</v>
      </c>
      <c r="FI105" t="s">
        <v>0</v>
      </c>
      <c r="FJ105" t="s">
        <v>0</v>
      </c>
      <c r="FK105" t="s">
        <v>0</v>
      </c>
      <c r="FL105" t="s">
        <v>0</v>
      </c>
      <c r="FM105" t="s">
        <v>0</v>
      </c>
      <c r="FN105" t="s">
        <v>0</v>
      </c>
      <c r="FO105" t="s">
        <v>0</v>
      </c>
      <c r="FP105" t="s">
        <v>0</v>
      </c>
      <c r="FQ105" t="s">
        <v>0</v>
      </c>
      <c r="FR105" t="s">
        <v>0</v>
      </c>
      <c r="FS105" t="s">
        <v>0</v>
      </c>
      <c r="FT105" t="s">
        <v>0</v>
      </c>
      <c r="FU105" t="s">
        <v>0</v>
      </c>
      <c r="FV105" t="s">
        <v>0</v>
      </c>
      <c r="FW105" t="s">
        <v>0</v>
      </c>
      <c r="FX105" t="s">
        <v>0</v>
      </c>
      <c r="FY105" t="s">
        <v>0</v>
      </c>
      <c r="FZ105" t="s">
        <v>0</v>
      </c>
      <c r="GA105" t="s">
        <v>0</v>
      </c>
      <c r="GB105" t="s">
        <v>0</v>
      </c>
      <c r="GC105" t="s">
        <v>0</v>
      </c>
      <c r="GD105" t="s">
        <v>0</v>
      </c>
      <c r="GE105" t="s">
        <v>0</v>
      </c>
      <c r="GF105" t="s">
        <v>0</v>
      </c>
      <c r="GG105" t="s">
        <v>0</v>
      </c>
      <c r="GH105" t="s">
        <v>0</v>
      </c>
      <c r="GI105" t="s">
        <v>0</v>
      </c>
      <c r="GJ105" t="s">
        <v>0</v>
      </c>
      <c r="GK105" t="s">
        <v>0</v>
      </c>
      <c r="GL105" t="s">
        <v>0</v>
      </c>
      <c r="GM105" t="s">
        <v>0</v>
      </c>
      <c r="GN105" t="s">
        <v>0</v>
      </c>
      <c r="GO105" t="s">
        <v>0</v>
      </c>
      <c r="GP105" t="s">
        <v>0</v>
      </c>
      <c r="GQ105" t="s">
        <v>0</v>
      </c>
      <c r="GR105" t="s">
        <v>0</v>
      </c>
      <c r="GS105" t="s">
        <v>0</v>
      </c>
      <c r="GT105" t="s">
        <v>0</v>
      </c>
      <c r="GU105" t="s">
        <v>0</v>
      </c>
      <c r="GV105" t="s">
        <v>0</v>
      </c>
      <c r="GW105" t="s">
        <v>0</v>
      </c>
      <c r="GX105" t="s">
        <v>0</v>
      </c>
      <c r="GY105" t="s">
        <v>0</v>
      </c>
      <c r="GZ105" t="s">
        <v>0</v>
      </c>
      <c r="HA105" t="s">
        <v>0</v>
      </c>
      <c r="HB105" t="s">
        <v>0</v>
      </c>
      <c r="HC105" t="s">
        <v>0</v>
      </c>
      <c r="HD105" t="s">
        <v>0</v>
      </c>
      <c r="HE105" t="s">
        <v>0</v>
      </c>
      <c r="HF105" t="s">
        <v>0</v>
      </c>
      <c r="HG105" t="s">
        <v>0</v>
      </c>
      <c r="HH105" t="s">
        <v>0</v>
      </c>
    </row>
    <row r="106" spans="1:216">
      <c r="A106" t="s">
        <v>338</v>
      </c>
      <c r="B106">
        <v>0.46637546095908333</v>
      </c>
      <c r="C106" t="s">
        <v>0</v>
      </c>
      <c r="D106" t="s">
        <v>0</v>
      </c>
      <c r="E106" t="s">
        <v>0</v>
      </c>
      <c r="F106" t="s">
        <v>0</v>
      </c>
      <c r="G106" t="s">
        <v>0</v>
      </c>
      <c r="H106" t="s">
        <v>0</v>
      </c>
      <c r="I106" t="s">
        <v>0</v>
      </c>
      <c r="J106" t="s">
        <v>0</v>
      </c>
      <c r="K106" t="s">
        <v>0</v>
      </c>
      <c r="L106" t="s">
        <v>0</v>
      </c>
      <c r="M106" t="s">
        <v>0</v>
      </c>
      <c r="N106" t="s">
        <v>0</v>
      </c>
      <c r="O106" t="s">
        <v>0</v>
      </c>
      <c r="P106" t="s">
        <v>0</v>
      </c>
      <c r="Q106">
        <v>857.34108952263023</v>
      </c>
      <c r="R106" t="s">
        <v>0</v>
      </c>
      <c r="S106" t="s">
        <v>0</v>
      </c>
      <c r="T106" t="s">
        <v>0</v>
      </c>
      <c r="U106" t="s">
        <v>0</v>
      </c>
      <c r="V106" t="s">
        <v>0</v>
      </c>
      <c r="W106" t="s">
        <v>0</v>
      </c>
      <c r="X106" t="s">
        <v>0</v>
      </c>
      <c r="Y106" t="s">
        <v>0</v>
      </c>
      <c r="Z106" t="s">
        <v>0</v>
      </c>
      <c r="AA106" t="s">
        <v>0</v>
      </c>
      <c r="AB106" t="s">
        <v>0</v>
      </c>
      <c r="AC106" t="s">
        <v>0</v>
      </c>
      <c r="AD106" t="s">
        <v>0</v>
      </c>
      <c r="AE106" t="s">
        <v>0</v>
      </c>
      <c r="AF106" t="s">
        <v>0</v>
      </c>
      <c r="AG106" t="s">
        <v>0</v>
      </c>
      <c r="AH106" t="s">
        <v>0</v>
      </c>
      <c r="AI106" t="s">
        <v>0</v>
      </c>
      <c r="AJ106" t="s">
        <v>0</v>
      </c>
      <c r="AK106" t="s">
        <v>0</v>
      </c>
      <c r="AL106" t="s">
        <v>0</v>
      </c>
      <c r="AM106" t="s">
        <v>0</v>
      </c>
      <c r="AN106" t="s">
        <v>0</v>
      </c>
      <c r="AO106" t="s">
        <v>0</v>
      </c>
      <c r="AP106" t="s">
        <v>0</v>
      </c>
      <c r="AQ106" t="s">
        <v>0</v>
      </c>
      <c r="AR106" t="s">
        <v>0</v>
      </c>
      <c r="AS106" t="s">
        <v>0</v>
      </c>
      <c r="AT106" t="s">
        <v>0</v>
      </c>
      <c r="AU106" t="s">
        <v>0</v>
      </c>
      <c r="AV106" t="s">
        <v>0</v>
      </c>
      <c r="AW106" t="s">
        <v>0</v>
      </c>
      <c r="AX106" t="s">
        <v>0</v>
      </c>
      <c r="AY106" t="s">
        <v>0</v>
      </c>
      <c r="AZ106" t="s">
        <v>0</v>
      </c>
      <c r="BA106" t="s">
        <v>0</v>
      </c>
      <c r="BB106" t="s">
        <v>0</v>
      </c>
      <c r="BC106" t="s">
        <v>0</v>
      </c>
      <c r="BD106" t="s">
        <v>0</v>
      </c>
      <c r="BE106" t="s">
        <v>0</v>
      </c>
      <c r="BF106" t="s">
        <v>0</v>
      </c>
      <c r="BG106">
        <v>3190.9188037257518</v>
      </c>
      <c r="BH106" t="s">
        <v>0</v>
      </c>
      <c r="BI106" t="s">
        <v>0</v>
      </c>
      <c r="BJ106" t="s">
        <v>0</v>
      </c>
      <c r="BK106" t="s">
        <v>0</v>
      </c>
      <c r="BL106">
        <v>4.1604206104784431</v>
      </c>
      <c r="BM106" t="s">
        <v>0</v>
      </c>
      <c r="BN106" t="s">
        <v>0</v>
      </c>
      <c r="BO106" t="s">
        <v>0</v>
      </c>
      <c r="BP106">
        <v>34.81988238801209</v>
      </c>
      <c r="BQ106" t="s">
        <v>0</v>
      </c>
      <c r="BR106" t="s">
        <v>0</v>
      </c>
      <c r="BS106" t="s">
        <v>0</v>
      </c>
      <c r="BT106" t="s">
        <v>0</v>
      </c>
      <c r="BU106" t="s">
        <v>0</v>
      </c>
      <c r="BV106" t="s">
        <v>0</v>
      </c>
      <c r="BW106" t="s">
        <v>0</v>
      </c>
      <c r="BX106" t="s">
        <v>0</v>
      </c>
      <c r="BY106" t="s">
        <v>0</v>
      </c>
      <c r="BZ106" t="s">
        <v>0</v>
      </c>
      <c r="CA106" t="s">
        <v>0</v>
      </c>
      <c r="CB106" t="s">
        <v>0</v>
      </c>
      <c r="CC106" t="s">
        <v>0</v>
      </c>
      <c r="CD106" t="s">
        <v>0</v>
      </c>
      <c r="CE106" t="s">
        <v>0</v>
      </c>
      <c r="CF106" t="s">
        <v>0</v>
      </c>
      <c r="CG106" t="s">
        <v>0</v>
      </c>
      <c r="CH106" t="s">
        <v>0</v>
      </c>
      <c r="CI106" t="s">
        <v>0</v>
      </c>
      <c r="CJ106">
        <v>4664.7329496972252</v>
      </c>
      <c r="CK106">
        <v>201.44319233647445</v>
      </c>
      <c r="CL106">
        <v>42.277038112088206</v>
      </c>
      <c r="CM106" t="s">
        <v>0</v>
      </c>
      <c r="CN106" t="s">
        <v>0</v>
      </c>
      <c r="CO106" t="s">
        <v>0</v>
      </c>
      <c r="CP106" t="s">
        <v>0</v>
      </c>
      <c r="CQ106" t="s">
        <v>0</v>
      </c>
      <c r="CR106" t="s">
        <v>0</v>
      </c>
      <c r="CS106" t="s">
        <v>0</v>
      </c>
      <c r="CT106">
        <v>193.65998290953706</v>
      </c>
      <c r="CU106" t="s">
        <v>0</v>
      </c>
      <c r="CV106" t="s">
        <v>0</v>
      </c>
      <c r="CW106" t="s">
        <v>0</v>
      </c>
      <c r="CX106" t="s">
        <v>0</v>
      </c>
      <c r="CY106" t="s">
        <v>0</v>
      </c>
      <c r="CZ106" t="s">
        <v>0</v>
      </c>
      <c r="DA106" t="s">
        <v>0</v>
      </c>
      <c r="DB106" t="s">
        <v>0</v>
      </c>
      <c r="DC106" t="s">
        <v>0</v>
      </c>
      <c r="DD106" t="s">
        <v>0</v>
      </c>
      <c r="DE106">
        <v>65.490199559038544</v>
      </c>
      <c r="DF106" t="s">
        <v>0</v>
      </c>
      <c r="DG106" t="s">
        <v>0</v>
      </c>
      <c r="DH106" t="s">
        <v>0</v>
      </c>
      <c r="DI106" t="s">
        <v>0</v>
      </c>
      <c r="DJ106" t="s">
        <v>0</v>
      </c>
      <c r="DK106" t="s">
        <v>0</v>
      </c>
      <c r="DL106" t="s">
        <v>0</v>
      </c>
      <c r="DM106" t="s">
        <v>0</v>
      </c>
      <c r="DN106" t="s">
        <v>0</v>
      </c>
      <c r="DO106" t="s">
        <v>0</v>
      </c>
      <c r="DP106" t="s">
        <v>0</v>
      </c>
      <c r="DQ106" t="s">
        <v>0</v>
      </c>
      <c r="DR106" t="s">
        <v>0</v>
      </c>
      <c r="DS106" t="s">
        <v>0</v>
      </c>
      <c r="DT106" t="s">
        <v>0</v>
      </c>
      <c r="DU106" t="s">
        <v>0</v>
      </c>
      <c r="DV106" t="s">
        <v>0</v>
      </c>
      <c r="DW106" t="s">
        <v>0</v>
      </c>
      <c r="DX106" t="s">
        <v>0</v>
      </c>
      <c r="DY106" t="s">
        <v>0</v>
      </c>
      <c r="DZ106" t="s">
        <v>0</v>
      </c>
      <c r="EA106" t="s">
        <v>0</v>
      </c>
      <c r="EB106" t="s">
        <v>0</v>
      </c>
      <c r="EC106">
        <v>6.638857704818129</v>
      </c>
      <c r="ED106" t="s">
        <v>0</v>
      </c>
      <c r="EE106" t="s">
        <v>0</v>
      </c>
      <c r="EF106" t="s">
        <v>0</v>
      </c>
      <c r="EG106">
        <v>226.01698010379579</v>
      </c>
      <c r="EH106">
        <v>1.3287726223560776</v>
      </c>
      <c r="EI106" t="s">
        <v>0</v>
      </c>
      <c r="EJ106" t="s">
        <v>0</v>
      </c>
      <c r="EK106" t="s">
        <v>0</v>
      </c>
      <c r="EL106" t="s">
        <v>0</v>
      </c>
      <c r="EM106">
        <v>44.051573908901631</v>
      </c>
      <c r="EN106" t="s">
        <v>0</v>
      </c>
      <c r="EO106" t="s">
        <v>0</v>
      </c>
      <c r="EP106" t="s">
        <v>0</v>
      </c>
      <c r="EQ106">
        <v>869.632682659446</v>
      </c>
      <c r="ER106" t="s">
        <v>0</v>
      </c>
      <c r="ES106" t="s">
        <v>0</v>
      </c>
      <c r="ET106" t="s">
        <v>0</v>
      </c>
      <c r="EU106" t="s">
        <v>0</v>
      </c>
      <c r="EV106" t="s">
        <v>0</v>
      </c>
      <c r="EW106">
        <v>844.06992478612437</v>
      </c>
      <c r="EX106" t="s">
        <v>0</v>
      </c>
      <c r="EY106" t="s">
        <v>0</v>
      </c>
      <c r="EZ106" t="s">
        <v>0</v>
      </c>
      <c r="FA106">
        <v>6.0921217150791334</v>
      </c>
      <c r="FB106" t="s">
        <v>0</v>
      </c>
      <c r="FC106" t="s">
        <v>0</v>
      </c>
      <c r="FD106" t="s">
        <v>0</v>
      </c>
      <c r="FE106" t="s">
        <v>0</v>
      </c>
      <c r="FF106" t="s">
        <v>0</v>
      </c>
      <c r="FG106" t="s">
        <v>0</v>
      </c>
      <c r="FH106">
        <v>1.7923577321271291</v>
      </c>
      <c r="FI106" t="s">
        <v>0</v>
      </c>
      <c r="FJ106" t="s">
        <v>0</v>
      </c>
      <c r="FK106" t="s">
        <v>0</v>
      </c>
      <c r="FL106" t="s">
        <v>0</v>
      </c>
      <c r="FM106" t="s">
        <v>0</v>
      </c>
      <c r="FN106" t="s">
        <v>0</v>
      </c>
      <c r="FO106" t="s">
        <v>0</v>
      </c>
      <c r="FP106" t="s">
        <v>0</v>
      </c>
      <c r="FQ106" t="s">
        <v>0</v>
      </c>
      <c r="FR106" t="s">
        <v>0</v>
      </c>
      <c r="FS106" t="s">
        <v>0</v>
      </c>
      <c r="FT106" t="s">
        <v>0</v>
      </c>
      <c r="FU106" t="s">
        <v>0</v>
      </c>
      <c r="FV106">
        <v>124.72254545903931</v>
      </c>
      <c r="FW106" t="s">
        <v>0</v>
      </c>
      <c r="FX106" t="s">
        <v>0</v>
      </c>
      <c r="FY106" t="s">
        <v>0</v>
      </c>
      <c r="FZ106" t="s">
        <v>0</v>
      </c>
      <c r="GA106">
        <v>13.584058365856212</v>
      </c>
      <c r="GB106" t="s">
        <v>0</v>
      </c>
      <c r="GC106" t="s">
        <v>0</v>
      </c>
      <c r="GD106" t="s">
        <v>0</v>
      </c>
      <c r="GE106" t="s">
        <v>0</v>
      </c>
      <c r="GF106">
        <v>79.025119535322816</v>
      </c>
      <c r="GG106" t="s">
        <v>0</v>
      </c>
      <c r="GH106" t="s">
        <v>0</v>
      </c>
      <c r="GI106">
        <v>16.667658963006161</v>
      </c>
      <c r="GJ106" t="s">
        <v>0</v>
      </c>
      <c r="GK106" t="s">
        <v>0</v>
      </c>
      <c r="GL106" t="s">
        <v>0</v>
      </c>
      <c r="GM106" t="s">
        <v>0</v>
      </c>
      <c r="GN106">
        <v>5.5555571341387315</v>
      </c>
      <c r="GO106">
        <v>4.5703984377157783</v>
      </c>
      <c r="GP106" t="s">
        <v>0</v>
      </c>
      <c r="GQ106" t="s">
        <v>0</v>
      </c>
      <c r="GR106" t="s">
        <v>0</v>
      </c>
      <c r="GS106" t="s">
        <v>0</v>
      </c>
      <c r="GT106" t="s">
        <v>0</v>
      </c>
      <c r="GU106" t="s">
        <v>0</v>
      </c>
      <c r="GV106">
        <v>3.2061375632360303</v>
      </c>
      <c r="GW106">
        <v>9.0262171693250615</v>
      </c>
      <c r="GX106" t="s">
        <v>0</v>
      </c>
      <c r="GY106" t="s">
        <v>0</v>
      </c>
      <c r="GZ106" t="s">
        <v>0</v>
      </c>
      <c r="HA106" t="s">
        <v>0</v>
      </c>
      <c r="HB106" t="s">
        <v>0</v>
      </c>
      <c r="HC106" t="s">
        <v>0</v>
      </c>
      <c r="HD106">
        <v>10.623614138439393</v>
      </c>
      <c r="HE106">
        <v>165.3510262090517</v>
      </c>
      <c r="HF106" t="s">
        <v>0</v>
      </c>
      <c r="HG106" t="s">
        <v>0</v>
      </c>
      <c r="HH106">
        <v>11687.265538529975</v>
      </c>
    </row>
    <row r="107" spans="1:216">
      <c r="A107" t="s">
        <v>339</v>
      </c>
      <c r="B107" t="s">
        <v>0</v>
      </c>
      <c r="C107" t="s">
        <v>0</v>
      </c>
      <c r="D107" t="s">
        <v>0</v>
      </c>
      <c r="E107" t="s">
        <v>0</v>
      </c>
      <c r="F107" t="s">
        <v>0</v>
      </c>
      <c r="G107" t="s">
        <v>0</v>
      </c>
      <c r="H107" t="s">
        <v>0</v>
      </c>
      <c r="I107" t="s">
        <v>0</v>
      </c>
      <c r="J107">
        <v>5.9140325103836355</v>
      </c>
      <c r="K107" t="s">
        <v>0</v>
      </c>
      <c r="L107" t="s">
        <v>0</v>
      </c>
      <c r="M107" t="s">
        <v>0</v>
      </c>
      <c r="N107">
        <v>7.1807981691878036</v>
      </c>
      <c r="O107" t="s">
        <v>0</v>
      </c>
      <c r="P107" t="s">
        <v>0</v>
      </c>
      <c r="Q107" t="s">
        <v>0</v>
      </c>
      <c r="R107" t="s">
        <v>0</v>
      </c>
      <c r="S107">
        <v>8.1725391811923433</v>
      </c>
      <c r="T107" t="s">
        <v>0</v>
      </c>
      <c r="U107" t="s">
        <v>0</v>
      </c>
      <c r="V107" t="s">
        <v>0</v>
      </c>
      <c r="W107" t="s">
        <v>0</v>
      </c>
      <c r="X107" t="s">
        <v>0</v>
      </c>
      <c r="Y107" t="s">
        <v>0</v>
      </c>
      <c r="Z107" t="s">
        <v>0</v>
      </c>
      <c r="AA107" t="s">
        <v>0</v>
      </c>
      <c r="AB107" t="s">
        <v>0</v>
      </c>
      <c r="AC107" t="s">
        <v>0</v>
      </c>
      <c r="AD107" t="s">
        <v>0</v>
      </c>
      <c r="AE107" t="s">
        <v>0</v>
      </c>
      <c r="AF107" t="s">
        <v>0</v>
      </c>
      <c r="AG107" t="s">
        <v>0</v>
      </c>
      <c r="AH107" t="s">
        <v>0</v>
      </c>
      <c r="AI107" t="s">
        <v>0</v>
      </c>
      <c r="AJ107" t="s">
        <v>0</v>
      </c>
      <c r="AK107" t="s">
        <v>0</v>
      </c>
      <c r="AL107" t="s">
        <v>0</v>
      </c>
      <c r="AM107" t="s">
        <v>0</v>
      </c>
      <c r="AN107" t="s">
        <v>0</v>
      </c>
      <c r="AO107" t="s">
        <v>0</v>
      </c>
      <c r="AP107">
        <v>1.6426649307291172</v>
      </c>
      <c r="AQ107" t="s">
        <v>0</v>
      </c>
      <c r="AR107" t="s">
        <v>0</v>
      </c>
      <c r="AS107" t="s">
        <v>0</v>
      </c>
      <c r="AT107" t="s">
        <v>0</v>
      </c>
      <c r="AU107" t="s">
        <v>0</v>
      </c>
      <c r="AV107" t="s">
        <v>0</v>
      </c>
      <c r="AW107" t="s">
        <v>0</v>
      </c>
      <c r="AX107" t="s">
        <v>0</v>
      </c>
      <c r="AY107" t="s">
        <v>0</v>
      </c>
      <c r="AZ107" t="s">
        <v>0</v>
      </c>
      <c r="BA107" t="s">
        <v>0</v>
      </c>
      <c r="BB107" t="s">
        <v>0</v>
      </c>
      <c r="BC107" t="s">
        <v>0</v>
      </c>
      <c r="BD107" t="s">
        <v>0</v>
      </c>
      <c r="BE107" t="s">
        <v>0</v>
      </c>
      <c r="BF107" t="s">
        <v>0</v>
      </c>
      <c r="BG107" t="s">
        <v>0</v>
      </c>
      <c r="BH107" t="s">
        <v>0</v>
      </c>
      <c r="BI107" t="s">
        <v>0</v>
      </c>
      <c r="BJ107" t="s">
        <v>0</v>
      </c>
      <c r="BK107">
        <v>1.6993551073200781</v>
      </c>
      <c r="BL107" t="s">
        <v>0</v>
      </c>
      <c r="BM107" t="s">
        <v>0</v>
      </c>
      <c r="BN107" t="s">
        <v>0</v>
      </c>
      <c r="BO107">
        <v>6.4228313633118414E-2</v>
      </c>
      <c r="BP107" t="s">
        <v>0</v>
      </c>
      <c r="BQ107" t="s">
        <v>0</v>
      </c>
      <c r="BR107" t="s">
        <v>0</v>
      </c>
      <c r="BS107" t="s">
        <v>0</v>
      </c>
      <c r="BT107">
        <v>8.1908548061476942</v>
      </c>
      <c r="BU107">
        <v>8.557427042392332</v>
      </c>
      <c r="BV107" t="s">
        <v>0</v>
      </c>
      <c r="BW107" t="s">
        <v>0</v>
      </c>
      <c r="BX107" t="s">
        <v>0</v>
      </c>
      <c r="BY107" t="s">
        <v>0</v>
      </c>
      <c r="BZ107" t="s">
        <v>0</v>
      </c>
      <c r="CA107" t="s">
        <v>0</v>
      </c>
      <c r="CB107" t="s">
        <v>0</v>
      </c>
      <c r="CC107" t="s">
        <v>0</v>
      </c>
      <c r="CD107" t="s">
        <v>0</v>
      </c>
      <c r="CE107" t="s">
        <v>0</v>
      </c>
      <c r="CF107" t="s">
        <v>0</v>
      </c>
      <c r="CG107" t="s">
        <v>0</v>
      </c>
      <c r="CH107" t="s">
        <v>0</v>
      </c>
      <c r="CI107" t="s">
        <v>0</v>
      </c>
      <c r="CJ107" t="s">
        <v>0</v>
      </c>
      <c r="CK107" t="s">
        <v>0</v>
      </c>
      <c r="CL107" t="s">
        <v>0</v>
      </c>
      <c r="CM107" t="s">
        <v>0</v>
      </c>
      <c r="CN107" t="s">
        <v>0</v>
      </c>
      <c r="CO107" t="s">
        <v>0</v>
      </c>
      <c r="CP107" t="s">
        <v>0</v>
      </c>
      <c r="CQ107" t="s">
        <v>0</v>
      </c>
      <c r="CR107" t="s">
        <v>0</v>
      </c>
      <c r="CS107" t="s">
        <v>0</v>
      </c>
      <c r="CT107" t="s">
        <v>0</v>
      </c>
      <c r="CU107">
        <v>0.87944932969789957</v>
      </c>
      <c r="CV107" t="s">
        <v>0</v>
      </c>
      <c r="CW107" t="s">
        <v>0</v>
      </c>
      <c r="CX107" t="s">
        <v>0</v>
      </c>
      <c r="CY107">
        <v>0.63072971094290342</v>
      </c>
      <c r="CZ107" t="s">
        <v>0</v>
      </c>
      <c r="DA107" t="s">
        <v>0</v>
      </c>
      <c r="DB107" t="s">
        <v>0</v>
      </c>
      <c r="DC107" t="s">
        <v>0</v>
      </c>
      <c r="DD107">
        <v>2.2254254911302542</v>
      </c>
      <c r="DE107" t="s">
        <v>0</v>
      </c>
      <c r="DF107" t="s">
        <v>0</v>
      </c>
      <c r="DG107" t="s">
        <v>0</v>
      </c>
      <c r="DH107" t="s">
        <v>0</v>
      </c>
      <c r="DI107" t="s">
        <v>0</v>
      </c>
      <c r="DJ107">
        <v>10.168854853410615</v>
      </c>
      <c r="DK107" t="s">
        <v>0</v>
      </c>
      <c r="DL107" t="s">
        <v>0</v>
      </c>
      <c r="DM107" t="s">
        <v>0</v>
      </c>
      <c r="DN107" t="s">
        <v>0</v>
      </c>
      <c r="DO107" t="s">
        <v>0</v>
      </c>
      <c r="DP107" t="s">
        <v>0</v>
      </c>
      <c r="DQ107" t="s">
        <v>0</v>
      </c>
      <c r="DR107" t="s">
        <v>0</v>
      </c>
      <c r="DS107" t="s">
        <v>0</v>
      </c>
      <c r="DT107" t="s">
        <v>0</v>
      </c>
      <c r="DU107" t="s">
        <v>0</v>
      </c>
      <c r="DV107" t="s">
        <v>0</v>
      </c>
      <c r="DW107" t="s">
        <v>0</v>
      </c>
      <c r="DX107" t="s">
        <v>0</v>
      </c>
      <c r="DY107">
        <v>5.5296250065912353</v>
      </c>
      <c r="DZ107" t="s">
        <v>0</v>
      </c>
      <c r="EA107" t="s">
        <v>0</v>
      </c>
      <c r="EB107" t="s">
        <v>0</v>
      </c>
      <c r="EC107" t="s">
        <v>0</v>
      </c>
      <c r="ED107" t="s">
        <v>0</v>
      </c>
      <c r="EE107" t="s">
        <v>0</v>
      </c>
      <c r="EF107" t="s">
        <v>0</v>
      </c>
      <c r="EG107" t="s">
        <v>0</v>
      </c>
      <c r="EH107" t="s">
        <v>0</v>
      </c>
      <c r="EI107" t="s">
        <v>0</v>
      </c>
      <c r="EJ107" t="s">
        <v>0</v>
      </c>
      <c r="EK107" t="s">
        <v>0</v>
      </c>
      <c r="EL107" t="s">
        <v>0</v>
      </c>
      <c r="EM107" t="s">
        <v>0</v>
      </c>
      <c r="EN107" t="s">
        <v>0</v>
      </c>
      <c r="EO107" t="s">
        <v>0</v>
      </c>
      <c r="EP107" t="s">
        <v>0</v>
      </c>
      <c r="EQ107" t="s">
        <v>0</v>
      </c>
      <c r="ER107" t="s">
        <v>0</v>
      </c>
      <c r="ES107" t="s">
        <v>0</v>
      </c>
      <c r="ET107" t="s">
        <v>0</v>
      </c>
      <c r="EU107" t="s">
        <v>0</v>
      </c>
      <c r="EV107" t="s">
        <v>0</v>
      </c>
      <c r="EW107" t="s">
        <v>0</v>
      </c>
      <c r="EX107">
        <v>6.1496214747328342</v>
      </c>
      <c r="EY107" t="s">
        <v>0</v>
      </c>
      <c r="EZ107" t="s">
        <v>0</v>
      </c>
      <c r="FA107" t="s">
        <v>0</v>
      </c>
      <c r="FB107">
        <v>0.49569991922987983</v>
      </c>
      <c r="FC107">
        <v>87.223452700808053</v>
      </c>
      <c r="FD107" t="s">
        <v>0</v>
      </c>
      <c r="FE107" t="s">
        <v>0</v>
      </c>
      <c r="FF107" t="s">
        <v>0</v>
      </c>
      <c r="FG107" t="s">
        <v>0</v>
      </c>
      <c r="FH107" t="s">
        <v>0</v>
      </c>
      <c r="FI107" t="s">
        <v>0</v>
      </c>
      <c r="FJ107" t="s">
        <v>0</v>
      </c>
      <c r="FK107" t="s">
        <v>0</v>
      </c>
      <c r="FL107" t="s">
        <v>0</v>
      </c>
      <c r="FM107" t="s">
        <v>0</v>
      </c>
      <c r="FN107" t="s">
        <v>0</v>
      </c>
      <c r="FO107" t="s">
        <v>0</v>
      </c>
      <c r="FP107" t="s">
        <v>0</v>
      </c>
      <c r="FQ107" t="s">
        <v>0</v>
      </c>
      <c r="FR107" t="s">
        <v>0</v>
      </c>
      <c r="FS107" t="s">
        <v>0</v>
      </c>
      <c r="FT107" t="s">
        <v>0</v>
      </c>
      <c r="FU107" t="s">
        <v>0</v>
      </c>
      <c r="FV107" t="s">
        <v>0</v>
      </c>
      <c r="FW107" t="s">
        <v>0</v>
      </c>
      <c r="FX107" t="s">
        <v>0</v>
      </c>
      <c r="FY107" t="s">
        <v>0</v>
      </c>
      <c r="FZ107" t="s">
        <v>0</v>
      </c>
      <c r="GA107" t="s">
        <v>0</v>
      </c>
      <c r="GB107" t="s">
        <v>0</v>
      </c>
      <c r="GC107" t="s">
        <v>0</v>
      </c>
      <c r="GD107" t="s">
        <v>0</v>
      </c>
      <c r="GE107" t="s">
        <v>0</v>
      </c>
      <c r="GF107" t="s">
        <v>0</v>
      </c>
      <c r="GG107">
        <v>9.9731123686671399</v>
      </c>
      <c r="GH107" t="s">
        <v>0</v>
      </c>
      <c r="GI107" t="s">
        <v>0</v>
      </c>
      <c r="GJ107" t="s">
        <v>0</v>
      </c>
      <c r="GK107" t="s">
        <v>0</v>
      </c>
      <c r="GL107" t="s">
        <v>0</v>
      </c>
      <c r="GM107" t="s">
        <v>0</v>
      </c>
      <c r="GN107" t="s">
        <v>0</v>
      </c>
      <c r="GO107">
        <v>0.38320680445100064</v>
      </c>
      <c r="GP107" t="s">
        <v>0</v>
      </c>
      <c r="GQ107" t="s">
        <v>0</v>
      </c>
      <c r="GR107" t="s">
        <v>0</v>
      </c>
      <c r="GS107" t="s">
        <v>0</v>
      </c>
      <c r="GT107">
        <v>33.219039838125319</v>
      </c>
      <c r="GU107" t="s">
        <v>0</v>
      </c>
      <c r="GV107" t="s">
        <v>0</v>
      </c>
      <c r="GW107" t="s">
        <v>0</v>
      </c>
      <c r="GX107" t="s">
        <v>0</v>
      </c>
      <c r="GY107" t="s">
        <v>0</v>
      </c>
      <c r="GZ107" t="s">
        <v>0</v>
      </c>
      <c r="HA107" t="s">
        <v>0</v>
      </c>
      <c r="HB107">
        <v>0.36594759569863627</v>
      </c>
      <c r="HC107" t="s">
        <v>0</v>
      </c>
      <c r="HD107" t="s">
        <v>0</v>
      </c>
      <c r="HE107" t="s">
        <v>0</v>
      </c>
      <c r="HF107" t="s">
        <v>0</v>
      </c>
      <c r="HG107" t="s">
        <v>0</v>
      </c>
      <c r="HH107">
        <v>198.66606515447188</v>
      </c>
    </row>
    <row r="108" spans="1:216">
      <c r="A108" t="s">
        <v>340</v>
      </c>
      <c r="B108" t="s">
        <v>0</v>
      </c>
      <c r="C108" t="s">
        <v>0</v>
      </c>
      <c r="D108" t="s">
        <v>0</v>
      </c>
      <c r="E108" t="s">
        <v>0</v>
      </c>
      <c r="F108" t="s">
        <v>0</v>
      </c>
      <c r="G108" t="s">
        <v>0</v>
      </c>
      <c r="H108" t="s">
        <v>0</v>
      </c>
      <c r="I108" t="s">
        <v>0</v>
      </c>
      <c r="J108" t="s">
        <v>0</v>
      </c>
      <c r="K108" t="s">
        <v>0</v>
      </c>
      <c r="L108">
        <v>7.9367531291969065E-2</v>
      </c>
      <c r="M108" t="s">
        <v>0</v>
      </c>
      <c r="N108" t="s">
        <v>0</v>
      </c>
      <c r="O108" t="s">
        <v>0</v>
      </c>
      <c r="P108" t="s">
        <v>0</v>
      </c>
      <c r="Q108" t="s">
        <v>0</v>
      </c>
      <c r="R108" t="s">
        <v>0</v>
      </c>
      <c r="S108" t="s">
        <v>0</v>
      </c>
      <c r="T108" t="s">
        <v>0</v>
      </c>
      <c r="U108" t="s">
        <v>0</v>
      </c>
      <c r="V108" t="s">
        <v>0</v>
      </c>
      <c r="W108" t="s">
        <v>0</v>
      </c>
      <c r="X108" t="s">
        <v>0</v>
      </c>
      <c r="Y108" t="s">
        <v>0</v>
      </c>
      <c r="Z108" t="s">
        <v>0</v>
      </c>
      <c r="AA108" t="s">
        <v>0</v>
      </c>
      <c r="AB108" t="s">
        <v>0</v>
      </c>
      <c r="AC108" t="s">
        <v>0</v>
      </c>
      <c r="AD108" t="s">
        <v>0</v>
      </c>
      <c r="AE108" t="s">
        <v>0</v>
      </c>
      <c r="AF108" t="s">
        <v>0</v>
      </c>
      <c r="AG108" t="s">
        <v>0</v>
      </c>
      <c r="AH108">
        <v>0.29074729917372683</v>
      </c>
      <c r="AI108" t="s">
        <v>0</v>
      </c>
      <c r="AJ108" t="s">
        <v>0</v>
      </c>
      <c r="AK108" t="s">
        <v>0</v>
      </c>
      <c r="AL108" t="s">
        <v>0</v>
      </c>
      <c r="AM108" t="s">
        <v>0</v>
      </c>
      <c r="AN108" t="s">
        <v>0</v>
      </c>
      <c r="AO108" t="s">
        <v>0</v>
      </c>
      <c r="AP108">
        <v>16.339907924810426</v>
      </c>
      <c r="AQ108" t="s">
        <v>0</v>
      </c>
      <c r="AR108" t="s">
        <v>0</v>
      </c>
      <c r="AS108" t="s">
        <v>0</v>
      </c>
      <c r="AT108" t="s">
        <v>0</v>
      </c>
      <c r="AU108" t="s">
        <v>0</v>
      </c>
      <c r="AV108" t="s">
        <v>0</v>
      </c>
      <c r="AW108" t="s">
        <v>0</v>
      </c>
      <c r="AX108" t="s">
        <v>0</v>
      </c>
      <c r="AY108" t="s">
        <v>0</v>
      </c>
      <c r="AZ108" t="s">
        <v>0</v>
      </c>
      <c r="BA108" t="s">
        <v>0</v>
      </c>
      <c r="BB108" t="s">
        <v>0</v>
      </c>
      <c r="BC108" t="s">
        <v>0</v>
      </c>
      <c r="BD108" t="s">
        <v>0</v>
      </c>
      <c r="BE108" t="s">
        <v>0</v>
      </c>
      <c r="BF108" t="s">
        <v>0</v>
      </c>
      <c r="BG108" t="s">
        <v>0</v>
      </c>
      <c r="BH108" t="s">
        <v>0</v>
      </c>
      <c r="BI108" t="s">
        <v>0</v>
      </c>
      <c r="BJ108" t="s">
        <v>0</v>
      </c>
      <c r="BK108" t="s">
        <v>0</v>
      </c>
      <c r="BL108" t="s">
        <v>0</v>
      </c>
      <c r="BM108" t="s">
        <v>0</v>
      </c>
      <c r="BN108" t="s">
        <v>0</v>
      </c>
      <c r="BO108" t="s">
        <v>0</v>
      </c>
      <c r="BP108" t="s">
        <v>0</v>
      </c>
      <c r="BQ108" t="s">
        <v>0</v>
      </c>
      <c r="BR108" t="s">
        <v>0</v>
      </c>
      <c r="BS108" t="s">
        <v>0</v>
      </c>
      <c r="BT108" t="s">
        <v>0</v>
      </c>
      <c r="BU108" t="s">
        <v>0</v>
      </c>
      <c r="BV108" t="s">
        <v>0</v>
      </c>
      <c r="BW108" t="s">
        <v>0</v>
      </c>
      <c r="BX108" t="s">
        <v>0</v>
      </c>
      <c r="BY108" t="s">
        <v>0</v>
      </c>
      <c r="BZ108" t="s">
        <v>0</v>
      </c>
      <c r="CA108" t="s">
        <v>0</v>
      </c>
      <c r="CB108" t="s">
        <v>0</v>
      </c>
      <c r="CC108" t="s">
        <v>0</v>
      </c>
      <c r="CD108" t="s">
        <v>0</v>
      </c>
      <c r="CE108" t="s">
        <v>0</v>
      </c>
      <c r="CF108" t="s">
        <v>0</v>
      </c>
      <c r="CG108" t="s">
        <v>0</v>
      </c>
      <c r="CH108" t="s">
        <v>0</v>
      </c>
      <c r="CI108" t="s">
        <v>0</v>
      </c>
      <c r="CJ108" t="s">
        <v>0</v>
      </c>
      <c r="CK108" t="s">
        <v>0</v>
      </c>
      <c r="CL108" t="s">
        <v>0</v>
      </c>
      <c r="CM108" t="s">
        <v>0</v>
      </c>
      <c r="CN108" t="s">
        <v>0</v>
      </c>
      <c r="CO108" t="s">
        <v>0</v>
      </c>
      <c r="CP108" t="s">
        <v>0</v>
      </c>
      <c r="CQ108" t="s">
        <v>0</v>
      </c>
      <c r="CR108" t="s">
        <v>0</v>
      </c>
      <c r="CS108" t="s">
        <v>0</v>
      </c>
      <c r="CT108" t="s">
        <v>0</v>
      </c>
      <c r="CU108" t="s">
        <v>0</v>
      </c>
      <c r="CV108" t="s">
        <v>0</v>
      </c>
      <c r="CW108" t="s">
        <v>0</v>
      </c>
      <c r="CX108" t="s">
        <v>0</v>
      </c>
      <c r="CY108" t="s">
        <v>0</v>
      </c>
      <c r="CZ108" t="s">
        <v>0</v>
      </c>
      <c r="DA108" t="s">
        <v>0</v>
      </c>
      <c r="DB108" t="s">
        <v>0</v>
      </c>
      <c r="DC108" t="s">
        <v>0</v>
      </c>
      <c r="DD108" t="s">
        <v>0</v>
      </c>
      <c r="DE108" t="s">
        <v>0</v>
      </c>
      <c r="DF108" t="s">
        <v>0</v>
      </c>
      <c r="DG108" t="s">
        <v>0</v>
      </c>
      <c r="DH108" t="s">
        <v>0</v>
      </c>
      <c r="DI108" t="s">
        <v>0</v>
      </c>
      <c r="DJ108" t="s">
        <v>0</v>
      </c>
      <c r="DK108" t="s">
        <v>0</v>
      </c>
      <c r="DL108" t="s">
        <v>0</v>
      </c>
      <c r="DM108" t="s">
        <v>0</v>
      </c>
      <c r="DN108" t="s">
        <v>0</v>
      </c>
      <c r="DO108" t="s">
        <v>0</v>
      </c>
      <c r="DP108" t="s">
        <v>0</v>
      </c>
      <c r="DQ108" t="s">
        <v>0</v>
      </c>
      <c r="DR108" t="s">
        <v>0</v>
      </c>
      <c r="DS108" t="s">
        <v>0</v>
      </c>
      <c r="DT108" t="s">
        <v>0</v>
      </c>
      <c r="DU108" t="s">
        <v>0</v>
      </c>
      <c r="DV108" t="s">
        <v>0</v>
      </c>
      <c r="DW108" t="s">
        <v>0</v>
      </c>
      <c r="DX108" t="s">
        <v>0</v>
      </c>
      <c r="DY108" t="s">
        <v>0</v>
      </c>
      <c r="DZ108" t="s">
        <v>0</v>
      </c>
      <c r="EA108" t="s">
        <v>0</v>
      </c>
      <c r="EB108" t="s">
        <v>0</v>
      </c>
      <c r="EC108" t="s">
        <v>0</v>
      </c>
      <c r="ED108" t="s">
        <v>0</v>
      </c>
      <c r="EE108">
        <v>6.6210804458816308E-3</v>
      </c>
      <c r="EF108" t="s">
        <v>0</v>
      </c>
      <c r="EG108" t="s">
        <v>0</v>
      </c>
      <c r="EH108" t="s">
        <v>0</v>
      </c>
      <c r="EI108" t="s">
        <v>0</v>
      </c>
      <c r="EJ108" t="s">
        <v>0</v>
      </c>
      <c r="EK108" t="s">
        <v>0</v>
      </c>
      <c r="EL108" t="s">
        <v>0</v>
      </c>
      <c r="EM108" t="s">
        <v>0</v>
      </c>
      <c r="EN108" t="s">
        <v>0</v>
      </c>
      <c r="EO108" t="s">
        <v>0</v>
      </c>
      <c r="EP108" t="s">
        <v>0</v>
      </c>
      <c r="EQ108" t="s">
        <v>0</v>
      </c>
      <c r="ER108" t="s">
        <v>0</v>
      </c>
      <c r="ES108" t="s">
        <v>0</v>
      </c>
      <c r="ET108" t="s">
        <v>0</v>
      </c>
      <c r="EU108" t="s">
        <v>0</v>
      </c>
      <c r="EV108" t="s">
        <v>0</v>
      </c>
      <c r="EW108" t="s">
        <v>0</v>
      </c>
      <c r="EX108" t="s">
        <v>0</v>
      </c>
      <c r="EY108" t="s">
        <v>0</v>
      </c>
      <c r="EZ108" t="s">
        <v>0</v>
      </c>
      <c r="FA108" t="s">
        <v>0</v>
      </c>
      <c r="FB108" t="s">
        <v>0</v>
      </c>
      <c r="FC108" t="s">
        <v>0</v>
      </c>
      <c r="FD108" t="s">
        <v>0</v>
      </c>
      <c r="FE108" t="s">
        <v>0</v>
      </c>
      <c r="FF108" t="s">
        <v>0</v>
      </c>
      <c r="FG108" t="s">
        <v>0</v>
      </c>
      <c r="FH108" t="s">
        <v>0</v>
      </c>
      <c r="FI108" t="s">
        <v>0</v>
      </c>
      <c r="FJ108" t="s">
        <v>0</v>
      </c>
      <c r="FK108" t="s">
        <v>0</v>
      </c>
      <c r="FL108" t="s">
        <v>0</v>
      </c>
      <c r="FM108" t="s">
        <v>0</v>
      </c>
      <c r="FN108" t="s">
        <v>0</v>
      </c>
      <c r="FO108" t="s">
        <v>0</v>
      </c>
      <c r="FP108" t="s">
        <v>0</v>
      </c>
      <c r="FQ108" t="s">
        <v>0</v>
      </c>
      <c r="FR108" t="s">
        <v>0</v>
      </c>
      <c r="FS108" t="s">
        <v>0</v>
      </c>
      <c r="FT108" t="s">
        <v>0</v>
      </c>
      <c r="FU108" t="s">
        <v>0</v>
      </c>
      <c r="FV108" t="s">
        <v>0</v>
      </c>
      <c r="FW108" t="s">
        <v>0</v>
      </c>
      <c r="FX108" t="s">
        <v>0</v>
      </c>
      <c r="FY108" t="s">
        <v>0</v>
      </c>
      <c r="FZ108" t="s">
        <v>0</v>
      </c>
      <c r="GA108" t="s">
        <v>0</v>
      </c>
      <c r="GB108" t="s">
        <v>0</v>
      </c>
      <c r="GC108" t="s">
        <v>0</v>
      </c>
      <c r="GD108" t="s">
        <v>0</v>
      </c>
      <c r="GE108" t="s">
        <v>0</v>
      </c>
      <c r="GF108" t="s">
        <v>0</v>
      </c>
      <c r="GG108" t="s">
        <v>0</v>
      </c>
      <c r="GH108" t="s">
        <v>0</v>
      </c>
      <c r="GI108">
        <v>8.0269893172878</v>
      </c>
      <c r="GJ108" t="s">
        <v>0</v>
      </c>
      <c r="GK108" t="s">
        <v>0</v>
      </c>
      <c r="GL108" t="s">
        <v>0</v>
      </c>
      <c r="GM108" t="s">
        <v>0</v>
      </c>
      <c r="GN108" t="s">
        <v>0</v>
      </c>
      <c r="GO108" t="s">
        <v>0</v>
      </c>
      <c r="GP108" t="s">
        <v>0</v>
      </c>
      <c r="GQ108" t="s">
        <v>0</v>
      </c>
      <c r="GR108" t="s">
        <v>0</v>
      </c>
      <c r="GS108" t="s">
        <v>0</v>
      </c>
      <c r="GT108" t="s">
        <v>0</v>
      </c>
      <c r="GU108" t="s">
        <v>0</v>
      </c>
      <c r="GV108" t="s">
        <v>0</v>
      </c>
      <c r="GW108" t="s">
        <v>0</v>
      </c>
      <c r="GX108" t="s">
        <v>0</v>
      </c>
      <c r="GY108" t="s">
        <v>0</v>
      </c>
      <c r="GZ108" t="s">
        <v>0</v>
      </c>
      <c r="HA108" t="s">
        <v>0</v>
      </c>
      <c r="HB108">
        <v>34.619852297209</v>
      </c>
      <c r="HC108" t="s">
        <v>0</v>
      </c>
      <c r="HD108" t="s">
        <v>0</v>
      </c>
      <c r="HE108" t="s">
        <v>0</v>
      </c>
      <c r="HF108" t="s">
        <v>0</v>
      </c>
      <c r="HG108" t="s">
        <v>0</v>
      </c>
      <c r="HH108">
        <v>59.363485450218803</v>
      </c>
    </row>
    <row r="109" spans="1:216">
      <c r="A109" t="s">
        <v>341</v>
      </c>
      <c r="B109">
        <v>4.0298785635554417E-3</v>
      </c>
      <c r="C109" t="s">
        <v>0</v>
      </c>
      <c r="D109">
        <v>1.779878247707271E-2</v>
      </c>
      <c r="E109" t="s">
        <v>0</v>
      </c>
      <c r="F109" t="s">
        <v>0</v>
      </c>
      <c r="G109" t="s">
        <v>0</v>
      </c>
      <c r="H109" t="s">
        <v>0</v>
      </c>
      <c r="I109">
        <v>9.2698442665157098E-3</v>
      </c>
      <c r="J109">
        <v>2.3852604914013922</v>
      </c>
      <c r="K109" t="s">
        <v>0</v>
      </c>
      <c r="L109">
        <v>0.54156668410990649</v>
      </c>
      <c r="M109">
        <v>0.60462036769206784</v>
      </c>
      <c r="N109">
        <v>3.4508200888034772</v>
      </c>
      <c r="O109" t="s">
        <v>0</v>
      </c>
      <c r="P109" t="s">
        <v>0</v>
      </c>
      <c r="Q109" t="s">
        <v>0</v>
      </c>
      <c r="R109" t="s">
        <v>0</v>
      </c>
      <c r="S109">
        <v>45.163477282728834</v>
      </c>
      <c r="T109">
        <v>2.049157882431123</v>
      </c>
      <c r="U109" t="s">
        <v>0</v>
      </c>
      <c r="V109" t="s">
        <v>0</v>
      </c>
      <c r="W109" t="s">
        <v>0</v>
      </c>
      <c r="X109" t="s">
        <v>0</v>
      </c>
      <c r="Y109" t="s">
        <v>0</v>
      </c>
      <c r="Z109" t="s">
        <v>0</v>
      </c>
      <c r="AA109" t="s">
        <v>0</v>
      </c>
      <c r="AB109">
        <v>3.8013796395019187E-2</v>
      </c>
      <c r="AC109" t="s">
        <v>0</v>
      </c>
      <c r="AD109">
        <v>0.12258128967607217</v>
      </c>
      <c r="AE109" t="s">
        <v>0</v>
      </c>
      <c r="AF109" t="s">
        <v>0</v>
      </c>
      <c r="AG109" t="s">
        <v>0</v>
      </c>
      <c r="AH109" t="s">
        <v>0</v>
      </c>
      <c r="AI109" t="s">
        <v>0</v>
      </c>
      <c r="AJ109">
        <v>0.11447235055087342</v>
      </c>
      <c r="AK109" t="s">
        <v>0</v>
      </c>
      <c r="AL109" t="s">
        <v>0</v>
      </c>
      <c r="AM109" t="s">
        <v>0</v>
      </c>
      <c r="AN109" t="s">
        <v>0</v>
      </c>
      <c r="AO109" t="s">
        <v>0</v>
      </c>
      <c r="AP109">
        <v>1.3828600434315206</v>
      </c>
      <c r="AQ109" t="s">
        <v>0</v>
      </c>
      <c r="AR109" t="s">
        <v>0</v>
      </c>
      <c r="AS109" t="s">
        <v>0</v>
      </c>
      <c r="AT109" t="s">
        <v>0</v>
      </c>
      <c r="AU109" t="s">
        <v>0</v>
      </c>
      <c r="AV109" t="s">
        <v>0</v>
      </c>
      <c r="AW109" t="s">
        <v>0</v>
      </c>
      <c r="AX109" t="s">
        <v>0</v>
      </c>
      <c r="AY109" t="s">
        <v>0</v>
      </c>
      <c r="AZ109">
        <v>3.3881100705475641E-2</v>
      </c>
      <c r="BA109">
        <v>0.37635486772437587</v>
      </c>
      <c r="BB109">
        <v>1.0803317082254138</v>
      </c>
      <c r="BC109" t="s">
        <v>0</v>
      </c>
      <c r="BD109" t="s">
        <v>0</v>
      </c>
      <c r="BE109" t="s">
        <v>0</v>
      </c>
      <c r="BF109" t="s">
        <v>0</v>
      </c>
      <c r="BG109">
        <v>0.20196804654791836</v>
      </c>
      <c r="BH109" t="s">
        <v>0</v>
      </c>
      <c r="BI109" t="s">
        <v>0</v>
      </c>
      <c r="BJ109" t="s">
        <v>0</v>
      </c>
      <c r="BK109">
        <v>9.1210284331669502</v>
      </c>
      <c r="BL109" t="s">
        <v>0</v>
      </c>
      <c r="BM109" t="s">
        <v>0</v>
      </c>
      <c r="BN109" t="s">
        <v>0</v>
      </c>
      <c r="BO109">
        <v>0.37744507080020484</v>
      </c>
      <c r="BP109">
        <v>2.5042974359249679</v>
      </c>
      <c r="BQ109" t="s">
        <v>0</v>
      </c>
      <c r="BR109" t="s">
        <v>0</v>
      </c>
      <c r="BS109" t="s">
        <v>0</v>
      </c>
      <c r="BT109">
        <v>4.342986854834642</v>
      </c>
      <c r="BU109">
        <v>11.160205297125904</v>
      </c>
      <c r="BV109" t="s">
        <v>0</v>
      </c>
      <c r="BW109">
        <v>2.449077056526509E-2</v>
      </c>
      <c r="BX109" t="s">
        <v>0</v>
      </c>
      <c r="BY109" t="s">
        <v>0</v>
      </c>
      <c r="BZ109" t="s">
        <v>0</v>
      </c>
      <c r="CA109" t="s">
        <v>0</v>
      </c>
      <c r="CB109" t="s">
        <v>0</v>
      </c>
      <c r="CC109" t="s">
        <v>0</v>
      </c>
      <c r="CD109" t="s">
        <v>0</v>
      </c>
      <c r="CE109" t="s">
        <v>0</v>
      </c>
      <c r="CF109" t="s">
        <v>0</v>
      </c>
      <c r="CG109" t="s">
        <v>0</v>
      </c>
      <c r="CH109">
        <v>1.7033764696445728</v>
      </c>
      <c r="CI109">
        <v>0.17189414592875826</v>
      </c>
      <c r="CJ109">
        <v>0.51617398494521671</v>
      </c>
      <c r="CK109" t="s">
        <v>0</v>
      </c>
      <c r="CL109">
        <v>1.7163223097637993E-2</v>
      </c>
      <c r="CM109" t="s">
        <v>0</v>
      </c>
      <c r="CN109">
        <v>0.49738084617523937</v>
      </c>
      <c r="CO109" t="s">
        <v>0</v>
      </c>
      <c r="CP109">
        <v>0.23435707797481448</v>
      </c>
      <c r="CQ109">
        <v>0.47519184128570985</v>
      </c>
      <c r="CR109" t="s">
        <v>0</v>
      </c>
      <c r="CS109">
        <v>4.7035575184113852E-2</v>
      </c>
      <c r="CT109" t="s">
        <v>0</v>
      </c>
      <c r="CU109">
        <v>0.44452828854558596</v>
      </c>
      <c r="CV109" t="s">
        <v>0</v>
      </c>
      <c r="CW109" t="s">
        <v>0</v>
      </c>
      <c r="CX109" t="s">
        <v>0</v>
      </c>
      <c r="CY109">
        <v>7.4914256855287367E-2</v>
      </c>
      <c r="CZ109" t="s">
        <v>0</v>
      </c>
      <c r="DA109" t="s">
        <v>0</v>
      </c>
      <c r="DB109">
        <v>2.9341948242570366</v>
      </c>
      <c r="DC109" t="s">
        <v>0</v>
      </c>
      <c r="DD109" t="s">
        <v>0</v>
      </c>
      <c r="DE109">
        <v>0.38143367503796982</v>
      </c>
      <c r="DF109" t="s">
        <v>0</v>
      </c>
      <c r="DG109" t="s">
        <v>0</v>
      </c>
      <c r="DH109" t="s">
        <v>0</v>
      </c>
      <c r="DI109" t="s">
        <v>0</v>
      </c>
      <c r="DJ109">
        <v>72.560636058995215</v>
      </c>
      <c r="DK109">
        <v>0.17614776491143511</v>
      </c>
      <c r="DL109" t="s">
        <v>0</v>
      </c>
      <c r="DM109" t="s">
        <v>0</v>
      </c>
      <c r="DN109" t="s">
        <v>0</v>
      </c>
      <c r="DO109" t="s">
        <v>0</v>
      </c>
      <c r="DP109" t="s">
        <v>0</v>
      </c>
      <c r="DQ109" t="s">
        <v>0</v>
      </c>
      <c r="DR109" t="s">
        <v>0</v>
      </c>
      <c r="DS109">
        <v>3.3450599003428755E-2</v>
      </c>
      <c r="DT109" t="s">
        <v>0</v>
      </c>
      <c r="DU109" t="s">
        <v>0</v>
      </c>
      <c r="DV109" t="s">
        <v>0</v>
      </c>
      <c r="DW109">
        <v>3.1478284818453217E-2</v>
      </c>
      <c r="DX109" t="s">
        <v>0</v>
      </c>
      <c r="DY109">
        <v>4.9250030155510727</v>
      </c>
      <c r="DZ109" t="s">
        <v>0</v>
      </c>
      <c r="EA109">
        <v>0.4489006738988186</v>
      </c>
      <c r="EB109" t="s">
        <v>0</v>
      </c>
      <c r="EC109">
        <v>3.3547762480877943E-2</v>
      </c>
      <c r="ED109" t="s">
        <v>0</v>
      </c>
      <c r="EE109" t="s">
        <v>0</v>
      </c>
      <c r="EF109" t="s">
        <v>0</v>
      </c>
      <c r="EG109">
        <v>2.8890190330459545E-2</v>
      </c>
      <c r="EH109">
        <v>0.1424826848220182</v>
      </c>
      <c r="EI109" t="s">
        <v>0</v>
      </c>
      <c r="EJ109" t="s">
        <v>0</v>
      </c>
      <c r="EK109" t="s">
        <v>0</v>
      </c>
      <c r="EL109" t="s">
        <v>0</v>
      </c>
      <c r="EM109">
        <v>0.27234385702059416</v>
      </c>
      <c r="EN109" t="s">
        <v>0</v>
      </c>
      <c r="EO109">
        <v>0.50618338713021205</v>
      </c>
      <c r="EP109" t="s">
        <v>0</v>
      </c>
      <c r="EQ109">
        <v>6.8202114122117061E-2</v>
      </c>
      <c r="ER109" t="s">
        <v>0</v>
      </c>
      <c r="ES109" t="s">
        <v>0</v>
      </c>
      <c r="ET109" t="s">
        <v>0</v>
      </c>
      <c r="EU109" t="s">
        <v>0</v>
      </c>
      <c r="EV109" t="s">
        <v>0</v>
      </c>
      <c r="EW109" t="s">
        <v>0</v>
      </c>
      <c r="EX109">
        <v>1.7959376616232099</v>
      </c>
      <c r="EY109">
        <v>6.8559978205149613E-2</v>
      </c>
      <c r="EZ109" t="s">
        <v>0</v>
      </c>
      <c r="FA109" t="s">
        <v>0</v>
      </c>
      <c r="FB109">
        <v>6.4707431801489079E-2</v>
      </c>
      <c r="FC109">
        <v>119.74113752926742</v>
      </c>
      <c r="FD109" t="s">
        <v>0</v>
      </c>
      <c r="FE109" t="s">
        <v>0</v>
      </c>
      <c r="FF109" t="s">
        <v>0</v>
      </c>
      <c r="FG109" t="s">
        <v>0</v>
      </c>
      <c r="FH109" t="s">
        <v>0</v>
      </c>
      <c r="FI109" t="s">
        <v>0</v>
      </c>
      <c r="FJ109">
        <v>2.9281307954457991E-2</v>
      </c>
      <c r="FK109" t="s">
        <v>0</v>
      </c>
      <c r="FL109" t="s">
        <v>0</v>
      </c>
      <c r="FM109" t="s">
        <v>0</v>
      </c>
      <c r="FN109" t="s">
        <v>0</v>
      </c>
      <c r="FO109">
        <v>0.11805312020345318</v>
      </c>
      <c r="FP109">
        <v>1.21455326502988E-2</v>
      </c>
      <c r="FQ109" t="s">
        <v>0</v>
      </c>
      <c r="FR109" t="s">
        <v>0</v>
      </c>
      <c r="FS109" t="s">
        <v>0</v>
      </c>
      <c r="FT109" t="s">
        <v>0</v>
      </c>
      <c r="FU109">
        <v>0.93114764614576362</v>
      </c>
      <c r="FV109">
        <v>0.10144797638590829</v>
      </c>
      <c r="FW109" t="s">
        <v>0</v>
      </c>
      <c r="FX109" t="s">
        <v>0</v>
      </c>
      <c r="FY109" t="s">
        <v>0</v>
      </c>
      <c r="FZ109" t="s">
        <v>0</v>
      </c>
      <c r="GA109" t="s">
        <v>0</v>
      </c>
      <c r="GB109" t="s">
        <v>0</v>
      </c>
      <c r="GC109" t="s">
        <v>0</v>
      </c>
      <c r="GD109">
        <v>3.3498915229047244</v>
      </c>
      <c r="GE109">
        <v>0.23399188339032401</v>
      </c>
      <c r="GF109">
        <v>7.0337999111644801E-3</v>
      </c>
      <c r="GG109">
        <v>4.3495005822337545</v>
      </c>
      <c r="GH109" t="s">
        <v>0</v>
      </c>
      <c r="GI109">
        <v>0.10372298730196479</v>
      </c>
      <c r="GJ109" t="s">
        <v>0</v>
      </c>
      <c r="GK109" t="s">
        <v>0</v>
      </c>
      <c r="GL109" t="s">
        <v>0</v>
      </c>
      <c r="GM109" t="s">
        <v>0</v>
      </c>
      <c r="GN109" t="s">
        <v>0</v>
      </c>
      <c r="GO109">
        <v>3.0323984323187274E-2</v>
      </c>
      <c r="GP109" t="s">
        <v>0</v>
      </c>
      <c r="GQ109" t="s">
        <v>0</v>
      </c>
      <c r="GR109" t="s">
        <v>0</v>
      </c>
      <c r="GS109" t="s">
        <v>0</v>
      </c>
      <c r="GT109">
        <v>53.160957029676652</v>
      </c>
      <c r="GU109" t="s">
        <v>0</v>
      </c>
      <c r="GV109">
        <v>0.35668956630258669</v>
      </c>
      <c r="GW109">
        <v>1.305242735536317</v>
      </c>
      <c r="GX109" t="s">
        <v>0</v>
      </c>
      <c r="GY109" t="s">
        <v>0</v>
      </c>
      <c r="GZ109" t="s">
        <v>0</v>
      </c>
      <c r="HA109">
        <v>5.1580686540972105E-3</v>
      </c>
      <c r="HB109" t="s">
        <v>0</v>
      </c>
      <c r="HC109" t="s">
        <v>0</v>
      </c>
      <c r="HD109" t="s">
        <v>0</v>
      </c>
      <c r="HE109" t="s">
        <v>0</v>
      </c>
      <c r="HF109" t="s">
        <v>0</v>
      </c>
      <c r="HG109" t="s">
        <v>0</v>
      </c>
      <c r="HH109">
        <v>357.59675931463704</v>
      </c>
    </row>
    <row r="110" spans="1:216">
      <c r="A110" t="s">
        <v>136</v>
      </c>
      <c r="B110" t="s">
        <v>0</v>
      </c>
      <c r="C110" t="s">
        <v>0</v>
      </c>
      <c r="D110" t="s">
        <v>0</v>
      </c>
      <c r="E110" t="s">
        <v>0</v>
      </c>
      <c r="F110" t="s">
        <v>0</v>
      </c>
      <c r="G110" t="s">
        <v>0</v>
      </c>
      <c r="H110" t="s">
        <v>0</v>
      </c>
      <c r="I110" t="s">
        <v>0</v>
      </c>
      <c r="J110" t="s">
        <v>0</v>
      </c>
      <c r="K110" t="s">
        <v>0</v>
      </c>
      <c r="L110" t="s">
        <v>0</v>
      </c>
      <c r="M110" t="s">
        <v>0</v>
      </c>
      <c r="N110" t="s">
        <v>0</v>
      </c>
      <c r="O110" t="s">
        <v>0</v>
      </c>
      <c r="P110" t="s">
        <v>0</v>
      </c>
      <c r="Q110">
        <v>6.3419549691599322</v>
      </c>
      <c r="R110" t="s">
        <v>0</v>
      </c>
      <c r="S110" t="s">
        <v>0</v>
      </c>
      <c r="T110" t="s">
        <v>0</v>
      </c>
      <c r="U110" t="s">
        <v>0</v>
      </c>
      <c r="V110" t="s">
        <v>0</v>
      </c>
      <c r="W110" t="s">
        <v>0</v>
      </c>
      <c r="X110" t="s">
        <v>0</v>
      </c>
      <c r="Y110" t="s">
        <v>0</v>
      </c>
      <c r="Z110" t="s">
        <v>0</v>
      </c>
      <c r="AA110" t="s">
        <v>0</v>
      </c>
      <c r="AB110" t="s">
        <v>0</v>
      </c>
      <c r="AC110" t="s">
        <v>0</v>
      </c>
      <c r="AD110" t="s">
        <v>0</v>
      </c>
      <c r="AE110" t="s">
        <v>0</v>
      </c>
      <c r="AF110" t="s">
        <v>0</v>
      </c>
      <c r="AG110" t="s">
        <v>0</v>
      </c>
      <c r="AH110" t="s">
        <v>0</v>
      </c>
      <c r="AI110" t="s">
        <v>0</v>
      </c>
      <c r="AJ110" t="s">
        <v>0</v>
      </c>
      <c r="AK110" t="s">
        <v>0</v>
      </c>
      <c r="AL110" t="s">
        <v>0</v>
      </c>
      <c r="AM110" t="s">
        <v>0</v>
      </c>
      <c r="AN110" t="s">
        <v>0</v>
      </c>
      <c r="AO110" t="s">
        <v>0</v>
      </c>
      <c r="AP110">
        <v>16.836980384100169</v>
      </c>
      <c r="AQ110" t="s">
        <v>0</v>
      </c>
      <c r="AR110" t="s">
        <v>0</v>
      </c>
      <c r="AS110" t="s">
        <v>0</v>
      </c>
      <c r="AT110" t="s">
        <v>0</v>
      </c>
      <c r="AU110" t="s">
        <v>0</v>
      </c>
      <c r="AV110" t="s">
        <v>0</v>
      </c>
      <c r="AW110" t="s">
        <v>0</v>
      </c>
      <c r="AX110" t="s">
        <v>0</v>
      </c>
      <c r="AY110" t="s">
        <v>0</v>
      </c>
      <c r="AZ110" t="s">
        <v>0</v>
      </c>
      <c r="BA110" t="s">
        <v>0</v>
      </c>
      <c r="BB110" t="s">
        <v>0</v>
      </c>
      <c r="BC110" t="s">
        <v>0</v>
      </c>
      <c r="BD110" t="s">
        <v>0</v>
      </c>
      <c r="BE110" t="s">
        <v>0</v>
      </c>
      <c r="BF110" t="s">
        <v>0</v>
      </c>
      <c r="BG110">
        <v>498.54084413648656</v>
      </c>
      <c r="BH110" t="s">
        <v>0</v>
      </c>
      <c r="BI110" t="s">
        <v>0</v>
      </c>
      <c r="BJ110" t="s">
        <v>0</v>
      </c>
      <c r="BK110" t="s">
        <v>0</v>
      </c>
      <c r="BL110" t="s">
        <v>0</v>
      </c>
      <c r="BM110" t="s">
        <v>0</v>
      </c>
      <c r="BN110" t="s">
        <v>0</v>
      </c>
      <c r="BO110" t="s">
        <v>0</v>
      </c>
      <c r="BP110">
        <v>1.5982199716707082</v>
      </c>
      <c r="BQ110" t="s">
        <v>0</v>
      </c>
      <c r="BR110" t="s">
        <v>0</v>
      </c>
      <c r="BS110" t="s">
        <v>0</v>
      </c>
      <c r="BT110" t="s">
        <v>0</v>
      </c>
      <c r="BU110">
        <v>0.97762890543651271</v>
      </c>
      <c r="BV110" t="s">
        <v>0</v>
      </c>
      <c r="BW110" t="s">
        <v>0</v>
      </c>
      <c r="BX110" t="s">
        <v>0</v>
      </c>
      <c r="BY110" t="s">
        <v>0</v>
      </c>
      <c r="BZ110" t="s">
        <v>0</v>
      </c>
      <c r="CA110" t="s">
        <v>0</v>
      </c>
      <c r="CB110" t="s">
        <v>0</v>
      </c>
      <c r="CC110" t="s">
        <v>0</v>
      </c>
      <c r="CD110" t="s">
        <v>0</v>
      </c>
      <c r="CE110" t="s">
        <v>0</v>
      </c>
      <c r="CF110" t="s">
        <v>0</v>
      </c>
      <c r="CG110" t="s">
        <v>0</v>
      </c>
      <c r="CH110">
        <v>1.3470215596770891</v>
      </c>
      <c r="CI110" t="s">
        <v>0</v>
      </c>
      <c r="CJ110">
        <v>7.8101521050841676</v>
      </c>
      <c r="CK110">
        <v>6.0515748323356746</v>
      </c>
      <c r="CL110" t="s">
        <v>0</v>
      </c>
      <c r="CM110">
        <v>16.429696927237014</v>
      </c>
      <c r="CN110" t="s">
        <v>0</v>
      </c>
      <c r="CO110" t="s">
        <v>0</v>
      </c>
      <c r="CP110">
        <v>1.174105756982734</v>
      </c>
      <c r="CQ110" t="s">
        <v>0</v>
      </c>
      <c r="CR110" t="s">
        <v>0</v>
      </c>
      <c r="CS110" t="s">
        <v>0</v>
      </c>
      <c r="CT110">
        <v>2.396200837695913</v>
      </c>
      <c r="CU110" t="s">
        <v>0</v>
      </c>
      <c r="CV110" t="s">
        <v>0</v>
      </c>
      <c r="CW110" t="s">
        <v>0</v>
      </c>
      <c r="CX110" t="s">
        <v>0</v>
      </c>
      <c r="CY110" t="s">
        <v>0</v>
      </c>
      <c r="CZ110" t="s">
        <v>0</v>
      </c>
      <c r="DA110">
        <v>2.874728081588136E-3</v>
      </c>
      <c r="DB110" t="s">
        <v>0</v>
      </c>
      <c r="DC110" t="s">
        <v>0</v>
      </c>
      <c r="DD110" t="s">
        <v>0</v>
      </c>
      <c r="DE110" t="s">
        <v>0</v>
      </c>
      <c r="DF110" t="s">
        <v>0</v>
      </c>
      <c r="DG110" t="s">
        <v>0</v>
      </c>
      <c r="DH110" t="s">
        <v>0</v>
      </c>
      <c r="DI110" t="s">
        <v>0</v>
      </c>
      <c r="DJ110" t="s">
        <v>0</v>
      </c>
      <c r="DK110" t="s">
        <v>0</v>
      </c>
      <c r="DL110" t="s">
        <v>0</v>
      </c>
      <c r="DM110" t="s">
        <v>0</v>
      </c>
      <c r="DN110" t="s">
        <v>0</v>
      </c>
      <c r="DO110" t="s">
        <v>0</v>
      </c>
      <c r="DP110" t="s">
        <v>0</v>
      </c>
      <c r="DQ110" t="s">
        <v>0</v>
      </c>
      <c r="DR110" t="s">
        <v>0</v>
      </c>
      <c r="DS110" t="s">
        <v>0</v>
      </c>
      <c r="DT110" t="s">
        <v>0</v>
      </c>
      <c r="DU110" t="s">
        <v>0</v>
      </c>
      <c r="DV110" t="s">
        <v>0</v>
      </c>
      <c r="DW110" t="s">
        <v>0</v>
      </c>
      <c r="DX110" t="s">
        <v>0</v>
      </c>
      <c r="DY110" t="s">
        <v>0</v>
      </c>
      <c r="DZ110" t="s">
        <v>0</v>
      </c>
      <c r="EA110" t="s">
        <v>0</v>
      </c>
      <c r="EB110" t="s">
        <v>0</v>
      </c>
      <c r="EC110">
        <v>0.38540741835096137</v>
      </c>
      <c r="ED110" t="s">
        <v>0</v>
      </c>
      <c r="EE110" t="s">
        <v>0</v>
      </c>
      <c r="EF110" t="s">
        <v>0</v>
      </c>
      <c r="EG110" t="s">
        <v>0</v>
      </c>
      <c r="EH110" t="s">
        <v>0</v>
      </c>
      <c r="EI110" t="s">
        <v>0</v>
      </c>
      <c r="EJ110" t="s">
        <v>0</v>
      </c>
      <c r="EK110" t="s">
        <v>0</v>
      </c>
      <c r="EL110" t="s">
        <v>0</v>
      </c>
      <c r="EM110" t="s">
        <v>0</v>
      </c>
      <c r="EN110" t="s">
        <v>0</v>
      </c>
      <c r="EO110" t="s">
        <v>0</v>
      </c>
      <c r="EP110">
        <v>0.33028863580315998</v>
      </c>
      <c r="EQ110">
        <v>2.3209251856187176</v>
      </c>
      <c r="ER110" t="s">
        <v>0</v>
      </c>
      <c r="ES110" t="s">
        <v>0</v>
      </c>
      <c r="ET110" t="s">
        <v>0</v>
      </c>
      <c r="EU110" t="s">
        <v>0</v>
      </c>
      <c r="EV110" t="s">
        <v>0</v>
      </c>
      <c r="EW110">
        <v>4.7917753491027453</v>
      </c>
      <c r="EX110" t="s">
        <v>0</v>
      </c>
      <c r="EY110" t="s">
        <v>0</v>
      </c>
      <c r="EZ110" t="s">
        <v>0</v>
      </c>
      <c r="FA110" t="s">
        <v>0</v>
      </c>
      <c r="FB110" t="s">
        <v>0</v>
      </c>
      <c r="FC110">
        <v>0.13566608672487374</v>
      </c>
      <c r="FD110" t="s">
        <v>0</v>
      </c>
      <c r="FE110" t="s">
        <v>0</v>
      </c>
      <c r="FF110" t="s">
        <v>0</v>
      </c>
      <c r="FG110" t="s">
        <v>0</v>
      </c>
      <c r="FH110">
        <v>1.4942223929521057</v>
      </c>
      <c r="FI110" t="s">
        <v>0</v>
      </c>
      <c r="FJ110" t="s">
        <v>0</v>
      </c>
      <c r="FK110" t="s">
        <v>0</v>
      </c>
      <c r="FL110" t="s">
        <v>0</v>
      </c>
      <c r="FM110" t="s">
        <v>0</v>
      </c>
      <c r="FN110" t="s">
        <v>0</v>
      </c>
      <c r="FO110" t="s">
        <v>0</v>
      </c>
      <c r="FP110" t="s">
        <v>0</v>
      </c>
      <c r="FQ110" t="s">
        <v>0</v>
      </c>
      <c r="FR110" t="s">
        <v>0</v>
      </c>
      <c r="FS110" t="s">
        <v>0</v>
      </c>
      <c r="FT110" t="s">
        <v>0</v>
      </c>
      <c r="FU110" t="s">
        <v>0</v>
      </c>
      <c r="FV110">
        <v>13.54200734737954</v>
      </c>
      <c r="FW110" t="s">
        <v>0</v>
      </c>
      <c r="FX110" t="s">
        <v>0</v>
      </c>
      <c r="FY110" t="s">
        <v>0</v>
      </c>
      <c r="FZ110" t="s">
        <v>0</v>
      </c>
      <c r="GA110">
        <v>0.14385976248785248</v>
      </c>
      <c r="GB110" t="s">
        <v>0</v>
      </c>
      <c r="GC110" t="s">
        <v>0</v>
      </c>
      <c r="GD110" t="s">
        <v>0</v>
      </c>
      <c r="GE110" t="s">
        <v>0</v>
      </c>
      <c r="GF110">
        <v>281.60171331711558</v>
      </c>
      <c r="GG110" t="s">
        <v>0</v>
      </c>
      <c r="GH110" t="s">
        <v>0</v>
      </c>
      <c r="GI110" t="s">
        <v>0</v>
      </c>
      <c r="GJ110" t="s">
        <v>0</v>
      </c>
      <c r="GK110" t="s">
        <v>0</v>
      </c>
      <c r="GL110" t="s">
        <v>0</v>
      </c>
      <c r="GM110" t="s">
        <v>0</v>
      </c>
      <c r="GN110" t="s">
        <v>0</v>
      </c>
      <c r="GO110">
        <v>0.10826904577810806</v>
      </c>
      <c r="GP110" t="s">
        <v>0</v>
      </c>
      <c r="GQ110" t="s">
        <v>0</v>
      </c>
      <c r="GR110" t="s">
        <v>0</v>
      </c>
      <c r="GS110" t="s">
        <v>0</v>
      </c>
      <c r="GT110">
        <v>0.15694904899709966</v>
      </c>
      <c r="GU110" t="s">
        <v>0</v>
      </c>
      <c r="GV110">
        <v>8.8578474600356935E-2</v>
      </c>
      <c r="GW110">
        <v>1.8329864705368577</v>
      </c>
      <c r="GX110" t="s">
        <v>0</v>
      </c>
      <c r="GY110" t="s">
        <v>0</v>
      </c>
      <c r="GZ110" t="s">
        <v>0</v>
      </c>
      <c r="HA110" t="s">
        <v>0</v>
      </c>
      <c r="HB110" t="s">
        <v>0</v>
      </c>
      <c r="HC110" t="s">
        <v>0</v>
      </c>
      <c r="HD110">
        <v>269.42076018331863</v>
      </c>
      <c r="HE110">
        <v>1.4084344231725474</v>
      </c>
      <c r="HF110" t="s">
        <v>0</v>
      </c>
      <c r="HG110" t="s">
        <v>0</v>
      </c>
      <c r="HH110">
        <v>1137.2690982558872</v>
      </c>
    </row>
    <row r="111" spans="1:216">
      <c r="A111" t="s">
        <v>342</v>
      </c>
      <c r="B111" t="s">
        <v>0</v>
      </c>
      <c r="C111" t="s">
        <v>0</v>
      </c>
      <c r="D111" t="s">
        <v>0</v>
      </c>
      <c r="E111" t="s">
        <v>0</v>
      </c>
      <c r="F111" t="s">
        <v>0</v>
      </c>
      <c r="G111">
        <v>2.4595077628409868E-4</v>
      </c>
      <c r="H111" t="s">
        <v>0</v>
      </c>
      <c r="I111" t="s">
        <v>0</v>
      </c>
      <c r="J111" t="s">
        <v>0</v>
      </c>
      <c r="K111" t="s">
        <v>0</v>
      </c>
      <c r="L111" t="s">
        <v>0</v>
      </c>
      <c r="M111" t="s">
        <v>0</v>
      </c>
      <c r="N111" t="s">
        <v>0</v>
      </c>
      <c r="O111" t="s">
        <v>0</v>
      </c>
      <c r="P111" t="s">
        <v>0</v>
      </c>
      <c r="Q111" t="s">
        <v>0</v>
      </c>
      <c r="R111" t="s">
        <v>0</v>
      </c>
      <c r="S111" t="s">
        <v>0</v>
      </c>
      <c r="T111" t="s">
        <v>0</v>
      </c>
      <c r="U111" t="s">
        <v>0</v>
      </c>
      <c r="V111" t="s">
        <v>0</v>
      </c>
      <c r="W111" t="s">
        <v>0</v>
      </c>
      <c r="X111" t="s">
        <v>0</v>
      </c>
      <c r="Y111" t="s">
        <v>0</v>
      </c>
      <c r="Z111" t="s">
        <v>0</v>
      </c>
      <c r="AA111">
        <v>1.5315494469004992E-2</v>
      </c>
      <c r="AB111" t="s">
        <v>0</v>
      </c>
      <c r="AC111" t="s">
        <v>0</v>
      </c>
      <c r="AD111" t="s">
        <v>0</v>
      </c>
      <c r="AE111" t="s">
        <v>0</v>
      </c>
      <c r="AF111" t="s">
        <v>0</v>
      </c>
      <c r="AG111" t="s">
        <v>0</v>
      </c>
      <c r="AH111" t="s">
        <v>0</v>
      </c>
      <c r="AI111" t="s">
        <v>0</v>
      </c>
      <c r="AJ111" t="s">
        <v>0</v>
      </c>
      <c r="AK111" t="s">
        <v>0</v>
      </c>
      <c r="AL111" t="s">
        <v>0</v>
      </c>
      <c r="AM111" t="s">
        <v>0</v>
      </c>
      <c r="AN111" t="s">
        <v>0</v>
      </c>
      <c r="AO111" t="s">
        <v>0</v>
      </c>
      <c r="AP111">
        <v>0.13011207372111822</v>
      </c>
      <c r="AQ111" t="s">
        <v>0</v>
      </c>
      <c r="AR111" t="s">
        <v>0</v>
      </c>
      <c r="AS111" t="s">
        <v>0</v>
      </c>
      <c r="AT111" t="s">
        <v>0</v>
      </c>
      <c r="AU111" t="s">
        <v>0</v>
      </c>
      <c r="AV111" t="s">
        <v>0</v>
      </c>
      <c r="AW111" t="s">
        <v>0</v>
      </c>
      <c r="AX111" t="s">
        <v>0</v>
      </c>
      <c r="AY111" t="s">
        <v>0</v>
      </c>
      <c r="AZ111" t="s">
        <v>0</v>
      </c>
      <c r="BA111" t="s">
        <v>0</v>
      </c>
      <c r="BB111" t="s">
        <v>0</v>
      </c>
      <c r="BC111" t="s">
        <v>0</v>
      </c>
      <c r="BD111" t="s">
        <v>0</v>
      </c>
      <c r="BE111" t="s">
        <v>0</v>
      </c>
      <c r="BF111" t="s">
        <v>0</v>
      </c>
      <c r="BG111" t="s">
        <v>0</v>
      </c>
      <c r="BH111" t="s">
        <v>0</v>
      </c>
      <c r="BI111" t="s">
        <v>0</v>
      </c>
      <c r="BJ111" t="s">
        <v>0</v>
      </c>
      <c r="BK111" t="s">
        <v>0</v>
      </c>
      <c r="BL111" t="s">
        <v>0</v>
      </c>
      <c r="BM111" t="s">
        <v>0</v>
      </c>
      <c r="BN111" t="s">
        <v>0</v>
      </c>
      <c r="BO111" t="s">
        <v>0</v>
      </c>
      <c r="BP111" t="s">
        <v>0</v>
      </c>
      <c r="BQ111" t="s">
        <v>0</v>
      </c>
      <c r="BR111" t="s">
        <v>0</v>
      </c>
      <c r="BS111" t="s">
        <v>0</v>
      </c>
      <c r="BT111" t="s">
        <v>0</v>
      </c>
      <c r="BU111" t="s">
        <v>0</v>
      </c>
      <c r="BV111">
        <v>2.0565749340827541E-3</v>
      </c>
      <c r="BW111" t="s">
        <v>0</v>
      </c>
      <c r="BX111" t="s">
        <v>0</v>
      </c>
      <c r="BY111" t="s">
        <v>0</v>
      </c>
      <c r="BZ111" t="s">
        <v>0</v>
      </c>
      <c r="CA111" t="s">
        <v>0</v>
      </c>
      <c r="CB111" t="s">
        <v>0</v>
      </c>
      <c r="CC111" t="s">
        <v>0</v>
      </c>
      <c r="CD111" t="s">
        <v>0</v>
      </c>
      <c r="CE111" t="s">
        <v>0</v>
      </c>
      <c r="CF111" t="s">
        <v>0</v>
      </c>
      <c r="CG111" t="s">
        <v>0</v>
      </c>
      <c r="CH111" t="s">
        <v>0</v>
      </c>
      <c r="CI111" t="s">
        <v>0</v>
      </c>
      <c r="CJ111">
        <v>0.1545575707753197</v>
      </c>
      <c r="CK111" t="s">
        <v>0</v>
      </c>
      <c r="CL111" t="s">
        <v>0</v>
      </c>
      <c r="CM111" t="s">
        <v>0</v>
      </c>
      <c r="CN111" t="s">
        <v>0</v>
      </c>
      <c r="CO111" t="s">
        <v>0</v>
      </c>
      <c r="CP111" t="s">
        <v>0</v>
      </c>
      <c r="CQ111" t="s">
        <v>0</v>
      </c>
      <c r="CR111" t="s">
        <v>0</v>
      </c>
      <c r="CS111" t="s">
        <v>0</v>
      </c>
      <c r="CT111" t="s">
        <v>0</v>
      </c>
      <c r="CU111" t="s">
        <v>0</v>
      </c>
      <c r="CV111" t="s">
        <v>0</v>
      </c>
      <c r="CW111" t="s">
        <v>0</v>
      </c>
      <c r="CX111" t="s">
        <v>0</v>
      </c>
      <c r="CY111" t="s">
        <v>0</v>
      </c>
      <c r="CZ111" t="s">
        <v>0</v>
      </c>
      <c r="DA111" t="s">
        <v>0</v>
      </c>
      <c r="DB111" t="s">
        <v>0</v>
      </c>
      <c r="DC111" t="s">
        <v>0</v>
      </c>
      <c r="DD111" t="s">
        <v>0</v>
      </c>
      <c r="DE111" t="s">
        <v>0</v>
      </c>
      <c r="DF111" t="s">
        <v>0</v>
      </c>
      <c r="DG111" t="s">
        <v>0</v>
      </c>
      <c r="DH111" t="s">
        <v>0</v>
      </c>
      <c r="DI111" t="s">
        <v>0</v>
      </c>
      <c r="DJ111" t="s">
        <v>0</v>
      </c>
      <c r="DK111" t="s">
        <v>0</v>
      </c>
      <c r="DL111" t="s">
        <v>0</v>
      </c>
      <c r="DM111" t="s">
        <v>0</v>
      </c>
      <c r="DN111" t="s">
        <v>0</v>
      </c>
      <c r="DO111">
        <v>2.009012182534783E-3</v>
      </c>
      <c r="DP111" t="s">
        <v>0</v>
      </c>
      <c r="DQ111" t="s">
        <v>0</v>
      </c>
      <c r="DR111" t="s">
        <v>0</v>
      </c>
      <c r="DS111" t="s">
        <v>0</v>
      </c>
      <c r="DT111" t="s">
        <v>0</v>
      </c>
      <c r="DU111" t="s">
        <v>0</v>
      </c>
      <c r="DV111" t="s">
        <v>0</v>
      </c>
      <c r="DW111" t="s">
        <v>0</v>
      </c>
      <c r="DX111" t="s">
        <v>0</v>
      </c>
      <c r="DY111" t="s">
        <v>0</v>
      </c>
      <c r="DZ111" t="s">
        <v>0</v>
      </c>
      <c r="EA111" t="s">
        <v>0</v>
      </c>
      <c r="EB111" t="s">
        <v>0</v>
      </c>
      <c r="EC111" t="s">
        <v>0</v>
      </c>
      <c r="ED111">
        <v>2.9702490122722005E-3</v>
      </c>
      <c r="EE111" t="s">
        <v>0</v>
      </c>
      <c r="EF111">
        <v>7.1269231342606495E-4</v>
      </c>
      <c r="EG111" t="s">
        <v>0</v>
      </c>
      <c r="EH111" t="s">
        <v>0</v>
      </c>
      <c r="EI111" t="s">
        <v>0</v>
      </c>
      <c r="EJ111" t="s">
        <v>0</v>
      </c>
      <c r="EK111" t="s">
        <v>0</v>
      </c>
      <c r="EL111" t="s">
        <v>0</v>
      </c>
      <c r="EM111" t="s">
        <v>0</v>
      </c>
      <c r="EN111" t="s">
        <v>0</v>
      </c>
      <c r="EO111" t="s">
        <v>0</v>
      </c>
      <c r="EP111" t="s">
        <v>0</v>
      </c>
      <c r="EQ111">
        <v>8.1075150670359461E-2</v>
      </c>
      <c r="ER111" t="s">
        <v>0</v>
      </c>
      <c r="ES111" t="s">
        <v>0</v>
      </c>
      <c r="ET111" t="s">
        <v>0</v>
      </c>
      <c r="EU111" t="s">
        <v>0</v>
      </c>
      <c r="EV111" t="s">
        <v>0</v>
      </c>
      <c r="EW111" t="s">
        <v>0</v>
      </c>
      <c r="EX111" t="s">
        <v>0</v>
      </c>
      <c r="EY111" t="s">
        <v>0</v>
      </c>
      <c r="EZ111" t="s">
        <v>0</v>
      </c>
      <c r="FA111" t="s">
        <v>0</v>
      </c>
      <c r="FB111" t="s">
        <v>0</v>
      </c>
      <c r="FC111" t="s">
        <v>0</v>
      </c>
      <c r="FD111" t="s">
        <v>0</v>
      </c>
      <c r="FE111" t="s">
        <v>0</v>
      </c>
      <c r="FF111" t="s">
        <v>0</v>
      </c>
      <c r="FG111" t="s">
        <v>0</v>
      </c>
      <c r="FH111" t="s">
        <v>0</v>
      </c>
      <c r="FI111" t="s">
        <v>0</v>
      </c>
      <c r="FJ111" t="s">
        <v>0</v>
      </c>
      <c r="FK111" t="s">
        <v>0</v>
      </c>
      <c r="FL111" t="s">
        <v>0</v>
      </c>
      <c r="FM111" t="s">
        <v>0</v>
      </c>
      <c r="FN111" t="s">
        <v>0</v>
      </c>
      <c r="FO111" t="s">
        <v>0</v>
      </c>
      <c r="FP111" t="s">
        <v>0</v>
      </c>
      <c r="FQ111" t="s">
        <v>0</v>
      </c>
      <c r="FR111" t="s">
        <v>0</v>
      </c>
      <c r="FS111">
        <v>1.0413025610818647</v>
      </c>
      <c r="FT111" t="s">
        <v>0</v>
      </c>
      <c r="FU111" t="s">
        <v>0</v>
      </c>
      <c r="FV111" t="s">
        <v>0</v>
      </c>
      <c r="FW111" t="s">
        <v>0</v>
      </c>
      <c r="FX111" t="s">
        <v>0</v>
      </c>
      <c r="FY111" t="s">
        <v>0</v>
      </c>
      <c r="FZ111" t="s">
        <v>0</v>
      </c>
      <c r="GA111" t="s">
        <v>0</v>
      </c>
      <c r="GB111" t="s">
        <v>0</v>
      </c>
      <c r="GC111">
        <v>6.777879893810311E-3</v>
      </c>
      <c r="GD111" t="s">
        <v>0</v>
      </c>
      <c r="GE111" t="s">
        <v>0</v>
      </c>
      <c r="GF111" t="s">
        <v>0</v>
      </c>
      <c r="GG111" t="s">
        <v>0</v>
      </c>
      <c r="GH111">
        <v>4.3652069703360614E-3</v>
      </c>
      <c r="GI111" t="s">
        <v>0</v>
      </c>
      <c r="GJ111" t="s">
        <v>0</v>
      </c>
      <c r="GK111" t="s">
        <v>0</v>
      </c>
      <c r="GL111" t="s">
        <v>0</v>
      </c>
      <c r="GM111" t="s">
        <v>0</v>
      </c>
      <c r="GN111" t="s">
        <v>0</v>
      </c>
      <c r="GO111" t="s">
        <v>0</v>
      </c>
      <c r="GP111" t="s">
        <v>0</v>
      </c>
      <c r="GQ111" t="s">
        <v>0</v>
      </c>
      <c r="GR111" t="s">
        <v>0</v>
      </c>
      <c r="GS111">
        <v>5.1611721668006372E-2</v>
      </c>
      <c r="GT111" t="s">
        <v>0</v>
      </c>
      <c r="GU111" t="s">
        <v>0</v>
      </c>
      <c r="GV111" t="s">
        <v>0</v>
      </c>
      <c r="GW111">
        <v>0.14550958948574583</v>
      </c>
      <c r="GX111" t="s">
        <v>0</v>
      </c>
      <c r="GY111" t="s">
        <v>0</v>
      </c>
      <c r="GZ111" t="s">
        <v>0</v>
      </c>
      <c r="HA111" t="s">
        <v>0</v>
      </c>
      <c r="HB111" t="s">
        <v>0</v>
      </c>
      <c r="HC111" t="s">
        <v>0</v>
      </c>
      <c r="HD111" t="s">
        <v>0</v>
      </c>
      <c r="HE111" t="s">
        <v>0</v>
      </c>
      <c r="HF111">
        <v>9.1198254960883803E-3</v>
      </c>
      <c r="HG111" t="s">
        <v>0</v>
      </c>
      <c r="HH111">
        <v>1.6477415534502542</v>
      </c>
    </row>
    <row r="112" spans="1:216">
      <c r="A112" t="s">
        <v>52</v>
      </c>
      <c r="B112" t="s">
        <v>0</v>
      </c>
      <c r="C112" t="s">
        <v>0</v>
      </c>
      <c r="D112" t="s">
        <v>0</v>
      </c>
      <c r="E112" t="s">
        <v>0</v>
      </c>
      <c r="F112" t="s">
        <v>0</v>
      </c>
      <c r="G112" t="s">
        <v>0</v>
      </c>
      <c r="H112" t="s">
        <v>0</v>
      </c>
      <c r="I112" t="s">
        <v>0</v>
      </c>
      <c r="J112" t="s">
        <v>0</v>
      </c>
      <c r="K112" t="s">
        <v>0</v>
      </c>
      <c r="L112" t="s">
        <v>0</v>
      </c>
      <c r="M112" t="s">
        <v>0</v>
      </c>
      <c r="N112" t="s">
        <v>0</v>
      </c>
      <c r="O112" t="s">
        <v>0</v>
      </c>
      <c r="P112" t="s">
        <v>0</v>
      </c>
      <c r="Q112" t="s">
        <v>0</v>
      </c>
      <c r="R112" t="s">
        <v>0</v>
      </c>
      <c r="S112" t="s">
        <v>0</v>
      </c>
      <c r="T112" t="s">
        <v>0</v>
      </c>
      <c r="U112" t="s">
        <v>0</v>
      </c>
      <c r="V112">
        <v>9.7317336456021212E-4</v>
      </c>
      <c r="W112" t="s">
        <v>0</v>
      </c>
      <c r="X112" t="s">
        <v>0</v>
      </c>
      <c r="Y112" t="s">
        <v>0</v>
      </c>
      <c r="Z112" t="s">
        <v>0</v>
      </c>
      <c r="AA112" t="s">
        <v>0</v>
      </c>
      <c r="AB112" t="s">
        <v>0</v>
      </c>
      <c r="AC112" t="s">
        <v>0</v>
      </c>
      <c r="AD112" t="s">
        <v>0</v>
      </c>
      <c r="AE112">
        <v>1.4382199571893295E-2</v>
      </c>
      <c r="AF112" t="s">
        <v>0</v>
      </c>
      <c r="AG112" t="s">
        <v>0</v>
      </c>
      <c r="AH112" t="s">
        <v>0</v>
      </c>
      <c r="AI112" t="s">
        <v>0</v>
      </c>
      <c r="AJ112">
        <v>1.1273792099707232E-2</v>
      </c>
      <c r="AK112" t="s">
        <v>0</v>
      </c>
      <c r="AL112" t="s">
        <v>0</v>
      </c>
      <c r="AM112" t="s">
        <v>0</v>
      </c>
      <c r="AN112" t="s">
        <v>0</v>
      </c>
      <c r="AO112" t="s">
        <v>0</v>
      </c>
      <c r="AP112" t="s">
        <v>0</v>
      </c>
      <c r="AQ112" t="s">
        <v>0</v>
      </c>
      <c r="AR112" t="s">
        <v>0</v>
      </c>
      <c r="AS112" t="s">
        <v>0</v>
      </c>
      <c r="AT112" t="s">
        <v>0</v>
      </c>
      <c r="AU112" t="s">
        <v>0</v>
      </c>
      <c r="AV112">
        <v>49.401703157472362</v>
      </c>
      <c r="AW112" t="s">
        <v>0</v>
      </c>
      <c r="AX112" t="s">
        <v>0</v>
      </c>
      <c r="AY112" t="s">
        <v>0</v>
      </c>
      <c r="AZ112" t="s">
        <v>0</v>
      </c>
      <c r="BA112" t="s">
        <v>0</v>
      </c>
      <c r="BB112" t="s">
        <v>0</v>
      </c>
      <c r="BC112" t="s">
        <v>0</v>
      </c>
      <c r="BD112" t="s">
        <v>0</v>
      </c>
      <c r="BE112" t="s">
        <v>0</v>
      </c>
      <c r="BF112" t="s">
        <v>0</v>
      </c>
      <c r="BG112" t="s">
        <v>0</v>
      </c>
      <c r="BH112" t="s">
        <v>0</v>
      </c>
      <c r="BI112" t="s">
        <v>0</v>
      </c>
      <c r="BJ112" t="s">
        <v>0</v>
      </c>
      <c r="BK112" t="s">
        <v>0</v>
      </c>
      <c r="BL112" t="s">
        <v>0</v>
      </c>
      <c r="BM112" t="s">
        <v>0</v>
      </c>
      <c r="BN112" t="s">
        <v>0</v>
      </c>
      <c r="BO112" t="s">
        <v>0</v>
      </c>
      <c r="BP112">
        <v>0.20135054761205773</v>
      </c>
      <c r="BQ112" t="s">
        <v>0</v>
      </c>
      <c r="BR112" t="s">
        <v>0</v>
      </c>
      <c r="BS112">
        <v>0.80095636859060559</v>
      </c>
      <c r="BT112" t="s">
        <v>0</v>
      </c>
      <c r="BU112">
        <v>0.20737582842592692</v>
      </c>
      <c r="BV112">
        <v>0.84536655207101663</v>
      </c>
      <c r="BW112" t="s">
        <v>0</v>
      </c>
      <c r="BX112" t="s">
        <v>0</v>
      </c>
      <c r="BY112" t="s">
        <v>0</v>
      </c>
      <c r="BZ112" t="s">
        <v>0</v>
      </c>
      <c r="CA112" t="s">
        <v>0</v>
      </c>
      <c r="CB112">
        <v>5.2787095481430093</v>
      </c>
      <c r="CC112">
        <v>3.3732727517221658E-2</v>
      </c>
      <c r="CD112" t="s">
        <v>0</v>
      </c>
      <c r="CE112" t="s">
        <v>0</v>
      </c>
      <c r="CF112" t="s">
        <v>0</v>
      </c>
      <c r="CG112" t="s">
        <v>0</v>
      </c>
      <c r="CH112" t="s">
        <v>0</v>
      </c>
      <c r="CI112" t="s">
        <v>0</v>
      </c>
      <c r="CJ112">
        <v>2.5622210621864108</v>
      </c>
      <c r="CK112" t="s">
        <v>0</v>
      </c>
      <c r="CL112" t="s">
        <v>0</v>
      </c>
      <c r="CM112" t="s">
        <v>0</v>
      </c>
      <c r="CN112" t="s">
        <v>0</v>
      </c>
      <c r="CO112" t="s">
        <v>0</v>
      </c>
      <c r="CP112" t="s">
        <v>0</v>
      </c>
      <c r="CQ112">
        <v>3.1357837242204201E-2</v>
      </c>
      <c r="CR112" t="s">
        <v>0</v>
      </c>
      <c r="CS112" t="s">
        <v>0</v>
      </c>
      <c r="CT112" t="s">
        <v>0</v>
      </c>
      <c r="CU112" t="s">
        <v>0</v>
      </c>
      <c r="CV112" t="s">
        <v>0</v>
      </c>
      <c r="CW112" t="s">
        <v>0</v>
      </c>
      <c r="CX112" t="s">
        <v>0</v>
      </c>
      <c r="CY112" t="s">
        <v>0</v>
      </c>
      <c r="CZ112" t="s">
        <v>0</v>
      </c>
      <c r="DA112" t="s">
        <v>0</v>
      </c>
      <c r="DB112" t="s">
        <v>0</v>
      </c>
      <c r="DC112" t="s">
        <v>0</v>
      </c>
      <c r="DD112" t="s">
        <v>0</v>
      </c>
      <c r="DE112">
        <v>7.4441628446768284</v>
      </c>
      <c r="DF112" t="s">
        <v>0</v>
      </c>
      <c r="DG112" t="s">
        <v>0</v>
      </c>
      <c r="DH112" t="s">
        <v>0</v>
      </c>
      <c r="DI112" t="s">
        <v>0</v>
      </c>
      <c r="DJ112" t="s">
        <v>0</v>
      </c>
      <c r="DK112" t="s">
        <v>0</v>
      </c>
      <c r="DL112" t="s">
        <v>0</v>
      </c>
      <c r="DM112" t="s">
        <v>0</v>
      </c>
      <c r="DN112" t="s">
        <v>0</v>
      </c>
      <c r="DO112" t="s">
        <v>0</v>
      </c>
      <c r="DP112" t="s">
        <v>0</v>
      </c>
      <c r="DQ112" t="s">
        <v>0</v>
      </c>
      <c r="DR112">
        <v>0.97830787578382328</v>
      </c>
      <c r="DS112" t="s">
        <v>0</v>
      </c>
      <c r="DT112" t="s">
        <v>0</v>
      </c>
      <c r="DU112" t="s">
        <v>0</v>
      </c>
      <c r="DV112" t="s">
        <v>0</v>
      </c>
      <c r="DW112" t="s">
        <v>0</v>
      </c>
      <c r="DX112" t="s">
        <v>0</v>
      </c>
      <c r="DY112" t="s">
        <v>0</v>
      </c>
      <c r="DZ112" t="s">
        <v>0</v>
      </c>
      <c r="EA112" t="s">
        <v>0</v>
      </c>
      <c r="EB112" t="s">
        <v>0</v>
      </c>
      <c r="EC112" t="s">
        <v>0</v>
      </c>
      <c r="ED112" t="s">
        <v>0</v>
      </c>
      <c r="EE112" t="s">
        <v>0</v>
      </c>
      <c r="EF112" t="s">
        <v>0</v>
      </c>
      <c r="EG112" t="s">
        <v>0</v>
      </c>
      <c r="EH112">
        <v>2.3747114137003034E-2</v>
      </c>
      <c r="EI112" t="s">
        <v>0</v>
      </c>
      <c r="EJ112" t="s">
        <v>0</v>
      </c>
      <c r="EK112" t="s">
        <v>0</v>
      </c>
      <c r="EL112">
        <v>2.1293041713661403E-2</v>
      </c>
      <c r="EM112">
        <v>73.797928947825966</v>
      </c>
      <c r="EN112" t="s">
        <v>0</v>
      </c>
      <c r="EO112" t="s">
        <v>0</v>
      </c>
      <c r="EP112" t="s">
        <v>0</v>
      </c>
      <c r="EQ112" t="s">
        <v>0</v>
      </c>
      <c r="ER112" t="s">
        <v>0</v>
      </c>
      <c r="ES112" t="s">
        <v>0</v>
      </c>
      <c r="ET112" t="s">
        <v>0</v>
      </c>
      <c r="EU112" t="s">
        <v>0</v>
      </c>
      <c r="EV112" t="s">
        <v>0</v>
      </c>
      <c r="EW112" t="s">
        <v>0</v>
      </c>
      <c r="EX112" t="s">
        <v>0</v>
      </c>
      <c r="EY112" t="s">
        <v>0</v>
      </c>
      <c r="EZ112" t="s">
        <v>0</v>
      </c>
      <c r="FA112" t="s">
        <v>0</v>
      </c>
      <c r="FB112" t="s">
        <v>0</v>
      </c>
      <c r="FC112" t="s">
        <v>0</v>
      </c>
      <c r="FD112" t="s">
        <v>0</v>
      </c>
      <c r="FE112" t="s">
        <v>0</v>
      </c>
      <c r="FF112" t="s">
        <v>0</v>
      </c>
      <c r="FG112" t="s">
        <v>0</v>
      </c>
      <c r="FH112" t="s">
        <v>0</v>
      </c>
      <c r="FI112">
        <v>0.65247679184151086</v>
      </c>
      <c r="FJ112" t="s">
        <v>0</v>
      </c>
      <c r="FK112" t="s">
        <v>0</v>
      </c>
      <c r="FL112">
        <v>1.9134714014625207</v>
      </c>
      <c r="FM112" t="s">
        <v>0</v>
      </c>
      <c r="FN112" t="s">
        <v>0</v>
      </c>
      <c r="FO112" t="s">
        <v>0</v>
      </c>
      <c r="FP112" t="s">
        <v>0</v>
      </c>
      <c r="FQ112" t="s">
        <v>0</v>
      </c>
      <c r="FR112" t="s">
        <v>0</v>
      </c>
      <c r="FS112" t="s">
        <v>0</v>
      </c>
      <c r="FT112" t="s">
        <v>0</v>
      </c>
      <c r="FU112">
        <v>0.12813958433198583</v>
      </c>
      <c r="FV112" t="s">
        <v>0</v>
      </c>
      <c r="FW112" t="s">
        <v>0</v>
      </c>
      <c r="FX112" t="s">
        <v>0</v>
      </c>
      <c r="FY112" t="s">
        <v>0</v>
      </c>
      <c r="FZ112" t="s">
        <v>0</v>
      </c>
      <c r="GA112" t="s">
        <v>0</v>
      </c>
      <c r="GB112" t="s">
        <v>0</v>
      </c>
      <c r="GC112" t="s">
        <v>0</v>
      </c>
      <c r="GD112">
        <v>0.70086382926020829</v>
      </c>
      <c r="GE112">
        <v>3.2840966089870034E-2</v>
      </c>
      <c r="GF112" t="s">
        <v>0</v>
      </c>
      <c r="GG112" t="s">
        <v>0</v>
      </c>
      <c r="GH112" t="s">
        <v>0</v>
      </c>
      <c r="GI112" t="s">
        <v>0</v>
      </c>
      <c r="GJ112" t="s">
        <v>0</v>
      </c>
      <c r="GK112">
        <v>0.18789817242706713</v>
      </c>
      <c r="GL112" t="s">
        <v>0</v>
      </c>
      <c r="GM112" t="s">
        <v>0</v>
      </c>
      <c r="GN112" t="s">
        <v>0</v>
      </c>
      <c r="GO112" t="s">
        <v>0</v>
      </c>
      <c r="GP112" t="s">
        <v>0</v>
      </c>
      <c r="GQ112" t="s">
        <v>0</v>
      </c>
      <c r="GR112" t="s">
        <v>0</v>
      </c>
      <c r="GS112" t="s">
        <v>0</v>
      </c>
      <c r="GT112" t="s">
        <v>0</v>
      </c>
      <c r="GU112" t="s">
        <v>0</v>
      </c>
      <c r="GV112">
        <v>2.0362867724219986E-2</v>
      </c>
      <c r="GW112">
        <v>1.0272542660710116</v>
      </c>
      <c r="GX112" t="s">
        <v>0</v>
      </c>
      <c r="GY112" t="s">
        <v>0</v>
      </c>
      <c r="GZ112" t="s">
        <v>0</v>
      </c>
      <c r="HA112" t="s">
        <v>0</v>
      </c>
      <c r="HB112" t="s">
        <v>0</v>
      </c>
      <c r="HC112" t="s">
        <v>0</v>
      </c>
      <c r="HD112" t="s">
        <v>0</v>
      </c>
      <c r="HE112" t="s">
        <v>0</v>
      </c>
      <c r="HF112" t="s">
        <v>0</v>
      </c>
      <c r="HG112" t="s">
        <v>0</v>
      </c>
      <c r="HH112">
        <v>146.31815049764265</v>
      </c>
    </row>
    <row r="113" spans="1:216">
      <c r="A113" t="s">
        <v>171</v>
      </c>
      <c r="B113">
        <v>3.5976326610265216E-2</v>
      </c>
      <c r="C113">
        <v>0.24228806870233044</v>
      </c>
      <c r="D113">
        <v>3.5326877594400368</v>
      </c>
      <c r="E113" t="s">
        <v>0</v>
      </c>
      <c r="F113" t="s">
        <v>0</v>
      </c>
      <c r="G113" t="s">
        <v>0</v>
      </c>
      <c r="H113" t="s">
        <v>0</v>
      </c>
      <c r="I113" t="s">
        <v>0</v>
      </c>
      <c r="J113">
        <v>0.61754093117638365</v>
      </c>
      <c r="K113" t="s">
        <v>0</v>
      </c>
      <c r="L113">
        <v>3.4268098804885465</v>
      </c>
      <c r="M113">
        <v>4.4560521098905408</v>
      </c>
      <c r="N113" t="s">
        <v>0</v>
      </c>
      <c r="O113" t="s">
        <v>0</v>
      </c>
      <c r="P113" t="s">
        <v>0</v>
      </c>
      <c r="Q113">
        <v>2.039422971355549</v>
      </c>
      <c r="R113" t="s">
        <v>0</v>
      </c>
      <c r="S113">
        <v>0.55198861287184142</v>
      </c>
      <c r="T113">
        <v>14.300965011071945</v>
      </c>
      <c r="U113" t="s">
        <v>0</v>
      </c>
      <c r="V113" t="s">
        <v>0</v>
      </c>
      <c r="W113" t="s">
        <v>0</v>
      </c>
      <c r="X113" t="s">
        <v>0</v>
      </c>
      <c r="Y113" t="s">
        <v>0</v>
      </c>
      <c r="Z113">
        <v>0.35988140197959434</v>
      </c>
      <c r="AA113" t="s">
        <v>0</v>
      </c>
      <c r="AB113">
        <v>0.33958314570990383</v>
      </c>
      <c r="AC113" t="s">
        <v>0</v>
      </c>
      <c r="AD113" t="s">
        <v>0</v>
      </c>
      <c r="AE113" t="s">
        <v>0</v>
      </c>
      <c r="AF113" t="s">
        <v>0</v>
      </c>
      <c r="AG113" t="s">
        <v>0</v>
      </c>
      <c r="AH113" t="s">
        <v>0</v>
      </c>
      <c r="AI113" t="s">
        <v>0</v>
      </c>
      <c r="AJ113">
        <v>2.4229980866601544</v>
      </c>
      <c r="AK113" t="s">
        <v>0</v>
      </c>
      <c r="AL113" t="s">
        <v>0</v>
      </c>
      <c r="AM113" t="s">
        <v>0</v>
      </c>
      <c r="AN113" t="s">
        <v>0</v>
      </c>
      <c r="AO113" t="s">
        <v>0</v>
      </c>
      <c r="AP113">
        <v>16.85750619663327</v>
      </c>
      <c r="AQ113" t="s">
        <v>0</v>
      </c>
      <c r="AR113">
        <v>8.0621946949719785</v>
      </c>
      <c r="AS113">
        <v>1.0335129022243376E-2</v>
      </c>
      <c r="AT113" t="s">
        <v>0</v>
      </c>
      <c r="AU113" t="s">
        <v>0</v>
      </c>
      <c r="AV113">
        <v>0.26101913110143865</v>
      </c>
      <c r="AW113" t="s">
        <v>0</v>
      </c>
      <c r="AX113" t="s">
        <v>0</v>
      </c>
      <c r="AY113" t="s">
        <v>0</v>
      </c>
      <c r="AZ113" t="s">
        <v>0</v>
      </c>
      <c r="BA113" t="s">
        <v>0</v>
      </c>
      <c r="BB113">
        <v>3.8891941496114897</v>
      </c>
      <c r="BC113">
        <v>3.0702343841495821</v>
      </c>
      <c r="BD113" t="s">
        <v>0</v>
      </c>
      <c r="BE113" t="s">
        <v>0</v>
      </c>
      <c r="BF113" t="s">
        <v>0</v>
      </c>
      <c r="BG113">
        <v>99.299918148363233</v>
      </c>
      <c r="BH113">
        <v>1.5347507561521236</v>
      </c>
      <c r="BI113" t="s">
        <v>0</v>
      </c>
      <c r="BJ113" t="s">
        <v>0</v>
      </c>
      <c r="BK113" t="s">
        <v>0</v>
      </c>
      <c r="BL113">
        <v>1.0163686580095614</v>
      </c>
      <c r="BM113" t="s">
        <v>0</v>
      </c>
      <c r="BN113" t="s">
        <v>0</v>
      </c>
      <c r="BO113">
        <v>1.3520227787949168</v>
      </c>
      <c r="BP113">
        <v>62.015968664513785</v>
      </c>
      <c r="BQ113" t="s">
        <v>0</v>
      </c>
      <c r="BR113" t="s">
        <v>0</v>
      </c>
      <c r="BS113" t="s">
        <v>0</v>
      </c>
      <c r="BT113" t="s">
        <v>0</v>
      </c>
      <c r="BU113">
        <v>29.163812932307394</v>
      </c>
      <c r="BV113">
        <v>8.9128433628582443E-2</v>
      </c>
      <c r="BW113">
        <v>1.7962230868867284</v>
      </c>
      <c r="BX113" t="s">
        <v>0</v>
      </c>
      <c r="BY113" t="s">
        <v>0</v>
      </c>
      <c r="BZ113" t="s">
        <v>0</v>
      </c>
      <c r="CA113" t="s">
        <v>0</v>
      </c>
      <c r="CB113" t="s">
        <v>0</v>
      </c>
      <c r="CC113">
        <v>0.16742017383466151</v>
      </c>
      <c r="CD113" t="s">
        <v>0</v>
      </c>
      <c r="CE113" t="s">
        <v>0</v>
      </c>
      <c r="CF113" t="s">
        <v>0</v>
      </c>
      <c r="CG113" t="s">
        <v>0</v>
      </c>
      <c r="CH113">
        <v>2.3661966021840928</v>
      </c>
      <c r="CI113" t="s">
        <v>0</v>
      </c>
      <c r="CJ113">
        <v>19.225484374352249</v>
      </c>
      <c r="CK113">
        <v>22.878777012996942</v>
      </c>
      <c r="CL113">
        <v>0.28828940083574089</v>
      </c>
      <c r="CM113">
        <v>7.3651354174072479</v>
      </c>
      <c r="CN113" t="s">
        <v>0</v>
      </c>
      <c r="CO113" t="s">
        <v>0</v>
      </c>
      <c r="CP113" t="s">
        <v>0</v>
      </c>
      <c r="CQ113">
        <v>15.821234959355182</v>
      </c>
      <c r="CR113" t="s">
        <v>0</v>
      </c>
      <c r="CS113">
        <v>3.5674674716566352</v>
      </c>
      <c r="CT113">
        <v>80.175581929318199</v>
      </c>
      <c r="CU113">
        <v>4.8168043877252903E-2</v>
      </c>
      <c r="CV113">
        <v>0.82246818789806897</v>
      </c>
      <c r="CW113" t="s">
        <v>0</v>
      </c>
      <c r="CX113" t="s">
        <v>0</v>
      </c>
      <c r="CY113">
        <v>1.6988620183634524</v>
      </c>
      <c r="CZ113" t="s">
        <v>0</v>
      </c>
      <c r="DA113">
        <v>0.12576341404865121</v>
      </c>
      <c r="DB113" t="s">
        <v>0</v>
      </c>
      <c r="DC113" t="s">
        <v>0</v>
      </c>
      <c r="DD113" t="s">
        <v>0</v>
      </c>
      <c r="DE113">
        <v>88.554520506468108</v>
      </c>
      <c r="DF113" t="s">
        <v>0</v>
      </c>
      <c r="DG113" t="s">
        <v>0</v>
      </c>
      <c r="DH113" t="s">
        <v>0</v>
      </c>
      <c r="DI113" t="s">
        <v>0</v>
      </c>
      <c r="DJ113" t="s">
        <v>0</v>
      </c>
      <c r="DK113" t="s">
        <v>0</v>
      </c>
      <c r="DL113" t="s">
        <v>0</v>
      </c>
      <c r="DM113" t="s">
        <v>0</v>
      </c>
      <c r="DN113" t="s">
        <v>0</v>
      </c>
      <c r="DO113" t="s">
        <v>0</v>
      </c>
      <c r="DP113">
        <v>6.5020660897204845</v>
      </c>
      <c r="DQ113" t="s">
        <v>0</v>
      </c>
      <c r="DR113">
        <v>0.44022742167248319</v>
      </c>
      <c r="DS113" t="s">
        <v>0</v>
      </c>
      <c r="DT113" t="s">
        <v>0</v>
      </c>
      <c r="DU113" t="s">
        <v>0</v>
      </c>
      <c r="DV113" t="s">
        <v>0</v>
      </c>
      <c r="DW113" t="s">
        <v>0</v>
      </c>
      <c r="DX113" t="s">
        <v>0</v>
      </c>
      <c r="DY113" t="s">
        <v>0</v>
      </c>
      <c r="DZ113" t="s">
        <v>0</v>
      </c>
      <c r="EA113" t="s">
        <v>0</v>
      </c>
      <c r="EB113" t="s">
        <v>0</v>
      </c>
      <c r="EC113">
        <v>9.490041197851248</v>
      </c>
      <c r="ED113" t="s">
        <v>0</v>
      </c>
      <c r="EE113" t="s">
        <v>0</v>
      </c>
      <c r="EF113" t="s">
        <v>0</v>
      </c>
      <c r="EG113" t="s">
        <v>0</v>
      </c>
      <c r="EH113">
        <v>2.5750776892312666</v>
      </c>
      <c r="EI113" t="s">
        <v>0</v>
      </c>
      <c r="EJ113" t="s">
        <v>0</v>
      </c>
      <c r="EK113" t="s">
        <v>0</v>
      </c>
      <c r="EL113">
        <v>0.30957312082596372</v>
      </c>
      <c r="EM113">
        <v>47.33551526121294</v>
      </c>
      <c r="EN113" t="s">
        <v>0</v>
      </c>
      <c r="EO113">
        <v>1.2282391011247793</v>
      </c>
      <c r="EP113">
        <v>2.67614353204414</v>
      </c>
      <c r="EQ113">
        <v>5.2642779795770007</v>
      </c>
      <c r="ER113" t="s">
        <v>0</v>
      </c>
      <c r="ES113" t="s">
        <v>0</v>
      </c>
      <c r="ET113" t="s">
        <v>0</v>
      </c>
      <c r="EU113" t="s">
        <v>0</v>
      </c>
      <c r="EV113" t="s">
        <v>0</v>
      </c>
      <c r="EW113">
        <v>16.561245674346072</v>
      </c>
      <c r="EX113">
        <v>1.1478833806536064</v>
      </c>
      <c r="EY113" t="s">
        <v>0</v>
      </c>
      <c r="EZ113" t="s">
        <v>0</v>
      </c>
      <c r="FA113">
        <v>34.772727649443453</v>
      </c>
      <c r="FB113">
        <v>0.54202701448500878</v>
      </c>
      <c r="FC113">
        <v>4.9929337513304564</v>
      </c>
      <c r="FD113" t="s">
        <v>0</v>
      </c>
      <c r="FE113" t="s">
        <v>0</v>
      </c>
      <c r="FF113" t="s">
        <v>0</v>
      </c>
      <c r="FG113" t="s">
        <v>0</v>
      </c>
      <c r="FH113">
        <v>32.013921916280694</v>
      </c>
      <c r="FI113">
        <v>3.1227038700400538</v>
      </c>
      <c r="FJ113" t="s">
        <v>0</v>
      </c>
      <c r="FK113" t="s">
        <v>0</v>
      </c>
      <c r="FL113">
        <v>5.8390697774050836E-2</v>
      </c>
      <c r="FM113" t="s">
        <v>0</v>
      </c>
      <c r="FN113" t="s">
        <v>0</v>
      </c>
      <c r="FO113" t="s">
        <v>0</v>
      </c>
      <c r="FP113" t="s">
        <v>0</v>
      </c>
      <c r="FQ113" t="s">
        <v>0</v>
      </c>
      <c r="FR113" t="s">
        <v>0</v>
      </c>
      <c r="FS113">
        <v>0.64610201456389149</v>
      </c>
      <c r="FT113" t="s">
        <v>0</v>
      </c>
      <c r="FU113">
        <v>6.0909015752470586</v>
      </c>
      <c r="FV113">
        <v>1.2040910619983003</v>
      </c>
      <c r="FW113" t="s">
        <v>0</v>
      </c>
      <c r="FX113" t="s">
        <v>0</v>
      </c>
      <c r="FY113" t="s">
        <v>0</v>
      </c>
      <c r="FZ113" t="s">
        <v>0</v>
      </c>
      <c r="GA113">
        <v>2.7631364991698337</v>
      </c>
      <c r="GB113" t="s">
        <v>0</v>
      </c>
      <c r="GC113" t="s">
        <v>0</v>
      </c>
      <c r="GD113">
        <v>8.7192211979151342</v>
      </c>
      <c r="GE113">
        <v>3.7561854965288854</v>
      </c>
      <c r="GF113">
        <v>9.9932113774447906</v>
      </c>
      <c r="GG113">
        <v>3.8335223213725143</v>
      </c>
      <c r="GH113">
        <v>6.4739119581381885E-2</v>
      </c>
      <c r="GI113">
        <v>13.89278272538669</v>
      </c>
      <c r="GJ113" t="s">
        <v>0</v>
      </c>
      <c r="GK113" t="s">
        <v>0</v>
      </c>
      <c r="GL113" t="s">
        <v>0</v>
      </c>
      <c r="GM113" t="s">
        <v>0</v>
      </c>
      <c r="GN113">
        <v>9.0536440170312602</v>
      </c>
      <c r="GO113">
        <v>0.81562681152841399</v>
      </c>
      <c r="GP113" t="s">
        <v>0</v>
      </c>
      <c r="GQ113" t="s">
        <v>0</v>
      </c>
      <c r="GR113" t="s">
        <v>0</v>
      </c>
      <c r="GS113" t="s">
        <v>0</v>
      </c>
      <c r="GT113">
        <v>1.0514903519963894</v>
      </c>
      <c r="GU113" t="s">
        <v>0</v>
      </c>
      <c r="GV113">
        <v>2.4062122027453281</v>
      </c>
      <c r="GW113">
        <v>21.044595852490701</v>
      </c>
      <c r="GX113" t="s">
        <v>0</v>
      </c>
      <c r="GY113" t="s">
        <v>0</v>
      </c>
      <c r="GZ113" t="s">
        <v>0</v>
      </c>
      <c r="HA113" t="s">
        <v>0</v>
      </c>
      <c r="HB113" t="s">
        <v>0</v>
      </c>
      <c r="HC113" t="s">
        <v>0</v>
      </c>
      <c r="HD113">
        <v>135.74518634496607</v>
      </c>
      <c r="HE113">
        <v>37.874963544116056</v>
      </c>
      <c r="HF113" t="s">
        <v>0</v>
      </c>
      <c r="HG113" t="s">
        <v>0</v>
      </c>
      <c r="HH113">
        <v>931.83884882439656</v>
      </c>
    </row>
    <row r="114" spans="1:216">
      <c r="A114" t="s">
        <v>39</v>
      </c>
      <c r="B114" t="s">
        <v>0</v>
      </c>
      <c r="C114" t="s">
        <v>0</v>
      </c>
      <c r="D114" t="s">
        <v>0</v>
      </c>
      <c r="E114" t="s">
        <v>0</v>
      </c>
      <c r="F114" t="s">
        <v>0</v>
      </c>
      <c r="G114" t="s">
        <v>0</v>
      </c>
      <c r="H114" t="s">
        <v>0</v>
      </c>
      <c r="I114" t="s">
        <v>0</v>
      </c>
      <c r="J114" t="s">
        <v>0</v>
      </c>
      <c r="K114" t="s">
        <v>0</v>
      </c>
      <c r="L114" t="s">
        <v>0</v>
      </c>
      <c r="M114">
        <v>13.98661890228969</v>
      </c>
      <c r="N114" t="s">
        <v>0</v>
      </c>
      <c r="O114" t="s">
        <v>0</v>
      </c>
      <c r="P114" t="s">
        <v>0</v>
      </c>
      <c r="Q114" t="s">
        <v>0</v>
      </c>
      <c r="R114" t="s">
        <v>0</v>
      </c>
      <c r="S114" t="s">
        <v>0</v>
      </c>
      <c r="T114">
        <v>0.42042854116851436</v>
      </c>
      <c r="U114" t="s">
        <v>0</v>
      </c>
      <c r="V114" t="s">
        <v>0</v>
      </c>
      <c r="W114" t="s">
        <v>0</v>
      </c>
      <c r="X114" t="s">
        <v>0</v>
      </c>
      <c r="Y114" t="s">
        <v>0</v>
      </c>
      <c r="Z114">
        <v>0.48375295774155891</v>
      </c>
      <c r="AA114" t="s">
        <v>0</v>
      </c>
      <c r="AB114">
        <v>0.13117245629110216</v>
      </c>
      <c r="AC114" t="s">
        <v>0</v>
      </c>
      <c r="AD114">
        <v>4.352663726373926E-3</v>
      </c>
      <c r="AE114" t="s">
        <v>0</v>
      </c>
      <c r="AF114" t="s">
        <v>0</v>
      </c>
      <c r="AG114" t="s">
        <v>0</v>
      </c>
      <c r="AH114" t="s">
        <v>0</v>
      </c>
      <c r="AI114" t="s">
        <v>0</v>
      </c>
      <c r="AJ114" t="s">
        <v>0</v>
      </c>
      <c r="AK114" t="s">
        <v>0</v>
      </c>
      <c r="AL114" t="s">
        <v>0</v>
      </c>
      <c r="AM114" t="s">
        <v>0</v>
      </c>
      <c r="AN114" t="s">
        <v>0</v>
      </c>
      <c r="AO114" t="s">
        <v>0</v>
      </c>
      <c r="AP114">
        <v>0.4404446206523796</v>
      </c>
      <c r="AQ114" t="s">
        <v>0</v>
      </c>
      <c r="AR114" t="s">
        <v>0</v>
      </c>
      <c r="AS114" t="s">
        <v>0</v>
      </c>
      <c r="AT114" t="s">
        <v>0</v>
      </c>
      <c r="AU114" t="s">
        <v>0</v>
      </c>
      <c r="AV114" t="s">
        <v>0</v>
      </c>
      <c r="AW114">
        <v>0.24689738201510913</v>
      </c>
      <c r="AX114" t="s">
        <v>0</v>
      </c>
      <c r="AY114" t="s">
        <v>0</v>
      </c>
      <c r="AZ114" t="s">
        <v>0</v>
      </c>
      <c r="BA114">
        <v>9.0458747834752468E-2</v>
      </c>
      <c r="BB114">
        <v>0.13258788549385617</v>
      </c>
      <c r="BC114" t="s">
        <v>0</v>
      </c>
      <c r="BD114" t="s">
        <v>0</v>
      </c>
      <c r="BE114" t="s">
        <v>0</v>
      </c>
      <c r="BF114" t="s">
        <v>0</v>
      </c>
      <c r="BG114" t="s">
        <v>0</v>
      </c>
      <c r="BH114" t="s">
        <v>0</v>
      </c>
      <c r="BI114" t="s">
        <v>0</v>
      </c>
      <c r="BJ114" t="s">
        <v>0</v>
      </c>
      <c r="BK114">
        <v>6.2464645452078591E-3</v>
      </c>
      <c r="BL114" t="s">
        <v>0</v>
      </c>
      <c r="BM114" t="s">
        <v>0</v>
      </c>
      <c r="BN114" t="s">
        <v>0</v>
      </c>
      <c r="BO114">
        <v>4.4638475710069354E-2</v>
      </c>
      <c r="BP114">
        <v>0.97731518976023524</v>
      </c>
      <c r="BQ114" t="s">
        <v>0</v>
      </c>
      <c r="BR114" t="s">
        <v>0</v>
      </c>
      <c r="BS114" t="s">
        <v>0</v>
      </c>
      <c r="BT114" t="s">
        <v>0</v>
      </c>
      <c r="BU114">
        <v>6.2477462841916189</v>
      </c>
      <c r="BV114" t="s">
        <v>0</v>
      </c>
      <c r="BW114">
        <v>5.1449301563240533E-2</v>
      </c>
      <c r="BX114" t="s">
        <v>0</v>
      </c>
      <c r="BY114" t="s">
        <v>0</v>
      </c>
      <c r="BZ114" t="s">
        <v>0</v>
      </c>
      <c r="CA114" t="s">
        <v>0</v>
      </c>
      <c r="CB114" t="s">
        <v>0</v>
      </c>
      <c r="CC114" t="s">
        <v>0</v>
      </c>
      <c r="CD114" t="s">
        <v>0</v>
      </c>
      <c r="CE114" t="s">
        <v>0</v>
      </c>
      <c r="CF114" t="s">
        <v>0</v>
      </c>
      <c r="CG114" t="s">
        <v>0</v>
      </c>
      <c r="CH114">
        <v>0.24546608703510819</v>
      </c>
      <c r="CI114">
        <v>6.2133972922465714E-3</v>
      </c>
      <c r="CJ114" t="s">
        <v>0</v>
      </c>
      <c r="CK114" t="s">
        <v>0</v>
      </c>
      <c r="CL114" t="s">
        <v>0</v>
      </c>
      <c r="CM114" t="s">
        <v>0</v>
      </c>
      <c r="CN114">
        <v>1.2698651902461423E-2</v>
      </c>
      <c r="CO114" t="s">
        <v>0</v>
      </c>
      <c r="CP114" t="s">
        <v>0</v>
      </c>
      <c r="CQ114">
        <v>3.1715609043587971</v>
      </c>
      <c r="CR114" t="s">
        <v>0</v>
      </c>
      <c r="CS114" t="s">
        <v>0</v>
      </c>
      <c r="CT114" t="s">
        <v>0</v>
      </c>
      <c r="CU114" t="s">
        <v>0</v>
      </c>
      <c r="CV114" t="s">
        <v>0</v>
      </c>
      <c r="CW114" t="s">
        <v>0</v>
      </c>
      <c r="CX114" t="s">
        <v>0</v>
      </c>
      <c r="CY114" t="s">
        <v>0</v>
      </c>
      <c r="CZ114" t="s">
        <v>0</v>
      </c>
      <c r="DA114" t="s">
        <v>0</v>
      </c>
      <c r="DB114" t="s">
        <v>0</v>
      </c>
      <c r="DC114" t="s">
        <v>0</v>
      </c>
      <c r="DD114" t="s">
        <v>0</v>
      </c>
      <c r="DE114" t="s">
        <v>0</v>
      </c>
      <c r="DF114" t="s">
        <v>0</v>
      </c>
      <c r="DG114" t="s">
        <v>0</v>
      </c>
      <c r="DH114" t="s">
        <v>0</v>
      </c>
      <c r="DI114" t="s">
        <v>0</v>
      </c>
      <c r="DJ114" t="s">
        <v>0</v>
      </c>
      <c r="DK114">
        <v>0.15329470030571393</v>
      </c>
      <c r="DL114" t="s">
        <v>0</v>
      </c>
      <c r="DM114">
        <v>9.7386981913352627E-2</v>
      </c>
      <c r="DN114" t="s">
        <v>0</v>
      </c>
      <c r="DO114" t="s">
        <v>0</v>
      </c>
      <c r="DP114" t="s">
        <v>0</v>
      </c>
      <c r="DQ114" t="s">
        <v>0</v>
      </c>
      <c r="DR114" t="s">
        <v>0</v>
      </c>
      <c r="DS114" t="s">
        <v>0</v>
      </c>
      <c r="DT114" t="s">
        <v>0</v>
      </c>
      <c r="DU114" t="s">
        <v>0</v>
      </c>
      <c r="DV114" t="s">
        <v>0</v>
      </c>
      <c r="DW114" t="s">
        <v>0</v>
      </c>
      <c r="DX114" t="s">
        <v>0</v>
      </c>
      <c r="DY114" t="s">
        <v>0</v>
      </c>
      <c r="DZ114" t="s">
        <v>0</v>
      </c>
      <c r="EA114" t="s">
        <v>0</v>
      </c>
      <c r="EB114">
        <v>2.6642899763316002E-2</v>
      </c>
      <c r="EC114" t="s">
        <v>0</v>
      </c>
      <c r="ED114" t="s">
        <v>0</v>
      </c>
      <c r="EE114" t="s">
        <v>0</v>
      </c>
      <c r="EF114" t="s">
        <v>0</v>
      </c>
      <c r="EG114" t="s">
        <v>0</v>
      </c>
      <c r="EH114">
        <v>0.1095758797143046</v>
      </c>
      <c r="EI114" t="s">
        <v>0</v>
      </c>
      <c r="EJ114" t="s">
        <v>0</v>
      </c>
      <c r="EK114" t="s">
        <v>0</v>
      </c>
      <c r="EL114" t="s">
        <v>0</v>
      </c>
      <c r="EM114" t="s">
        <v>0</v>
      </c>
      <c r="EN114" t="s">
        <v>0</v>
      </c>
      <c r="EO114">
        <v>2.3132400360267834E-2</v>
      </c>
      <c r="EP114" t="s">
        <v>0</v>
      </c>
      <c r="EQ114" t="s">
        <v>0</v>
      </c>
      <c r="ER114" t="s">
        <v>0</v>
      </c>
      <c r="ES114" t="s">
        <v>0</v>
      </c>
      <c r="ET114" t="s">
        <v>0</v>
      </c>
      <c r="EU114" t="s">
        <v>0</v>
      </c>
      <c r="EV114" t="s">
        <v>0</v>
      </c>
      <c r="EW114" t="s">
        <v>0</v>
      </c>
      <c r="EX114">
        <v>4.2894571550239659E-2</v>
      </c>
      <c r="EY114">
        <v>1.5295585315036875</v>
      </c>
      <c r="EZ114" t="s">
        <v>0</v>
      </c>
      <c r="FA114" t="s">
        <v>0</v>
      </c>
      <c r="FB114" t="s">
        <v>0</v>
      </c>
      <c r="FC114" t="s">
        <v>0</v>
      </c>
      <c r="FD114" t="s">
        <v>0</v>
      </c>
      <c r="FE114" t="s">
        <v>0</v>
      </c>
      <c r="FF114" t="s">
        <v>0</v>
      </c>
      <c r="FG114" t="s">
        <v>0</v>
      </c>
      <c r="FH114" t="s">
        <v>0</v>
      </c>
      <c r="FI114" t="s">
        <v>0</v>
      </c>
      <c r="FJ114">
        <v>1.1146072782205865</v>
      </c>
      <c r="FK114" t="s">
        <v>0</v>
      </c>
      <c r="FL114" t="s">
        <v>0</v>
      </c>
      <c r="FM114" t="s">
        <v>0</v>
      </c>
      <c r="FN114" t="s">
        <v>0</v>
      </c>
      <c r="FO114">
        <v>8.735792603689603E-2</v>
      </c>
      <c r="FP114">
        <v>0.21850600188846289</v>
      </c>
      <c r="FQ114" t="s">
        <v>0</v>
      </c>
      <c r="FR114" t="s">
        <v>0</v>
      </c>
      <c r="FS114" t="s">
        <v>0</v>
      </c>
      <c r="FT114" t="s">
        <v>0</v>
      </c>
      <c r="FU114">
        <v>3.2723789944935273</v>
      </c>
      <c r="FV114" t="s">
        <v>0</v>
      </c>
      <c r="FW114" t="s">
        <v>0</v>
      </c>
      <c r="FX114" t="s">
        <v>0</v>
      </c>
      <c r="FY114" t="s">
        <v>0</v>
      </c>
      <c r="FZ114" t="s">
        <v>0</v>
      </c>
      <c r="GA114" t="s">
        <v>0</v>
      </c>
      <c r="GB114" t="s">
        <v>0</v>
      </c>
      <c r="GC114" t="s">
        <v>0</v>
      </c>
      <c r="GD114">
        <v>0.20382929366280936</v>
      </c>
      <c r="GE114">
        <v>15.812381550141826</v>
      </c>
      <c r="GF114" t="s">
        <v>0</v>
      </c>
      <c r="GG114" t="s">
        <v>0</v>
      </c>
      <c r="GH114" t="s">
        <v>0</v>
      </c>
      <c r="GI114" t="s">
        <v>0</v>
      </c>
      <c r="GJ114" t="s">
        <v>0</v>
      </c>
      <c r="GK114" t="s">
        <v>0</v>
      </c>
      <c r="GL114" t="s">
        <v>0</v>
      </c>
      <c r="GM114" t="s">
        <v>0</v>
      </c>
      <c r="GN114" t="s">
        <v>0</v>
      </c>
      <c r="GO114">
        <v>0.33117771385476269</v>
      </c>
      <c r="GP114" t="s">
        <v>0</v>
      </c>
      <c r="GQ114" t="s">
        <v>0</v>
      </c>
      <c r="GR114" t="s">
        <v>0</v>
      </c>
      <c r="GS114" t="s">
        <v>0</v>
      </c>
      <c r="GT114" t="s">
        <v>0</v>
      </c>
      <c r="GU114" t="s">
        <v>0</v>
      </c>
      <c r="GV114">
        <v>1.7899968245048175E-2</v>
      </c>
      <c r="GW114" t="s">
        <v>0</v>
      </c>
      <c r="GX114" t="s">
        <v>0</v>
      </c>
      <c r="GY114" t="s">
        <v>0</v>
      </c>
      <c r="GZ114" t="s">
        <v>0</v>
      </c>
      <c r="HA114" t="s">
        <v>0</v>
      </c>
      <c r="HB114" t="s">
        <v>0</v>
      </c>
      <c r="HC114" t="s">
        <v>0</v>
      </c>
      <c r="HD114" t="s">
        <v>0</v>
      </c>
      <c r="HE114" t="s">
        <v>0</v>
      </c>
      <c r="HF114" t="s">
        <v>0</v>
      </c>
      <c r="HG114" t="s">
        <v>0</v>
      </c>
      <c r="HH114">
        <v>49.740673605227123</v>
      </c>
    </row>
    <row r="115" spans="1:216">
      <c r="A115" t="s">
        <v>137</v>
      </c>
      <c r="B115">
        <v>2.1565132407542417E-3</v>
      </c>
      <c r="C115">
        <v>1.3095304449785997E-2</v>
      </c>
      <c r="D115">
        <v>1.2706849014329164E-2</v>
      </c>
      <c r="E115" t="s">
        <v>0</v>
      </c>
      <c r="F115" t="s">
        <v>0</v>
      </c>
      <c r="G115" t="s">
        <v>0</v>
      </c>
      <c r="H115" t="s">
        <v>0</v>
      </c>
      <c r="I115">
        <v>3.8938555311487814E-2</v>
      </c>
      <c r="J115">
        <v>2.1381599089695951</v>
      </c>
      <c r="K115" t="s">
        <v>0</v>
      </c>
      <c r="L115">
        <v>0.1914158107629842</v>
      </c>
      <c r="M115">
        <v>0.35672601693832001</v>
      </c>
      <c r="N115">
        <v>1.9853728590804842</v>
      </c>
      <c r="O115" t="s">
        <v>0</v>
      </c>
      <c r="P115" t="s">
        <v>0</v>
      </c>
      <c r="Q115" t="s">
        <v>0</v>
      </c>
      <c r="R115" t="s">
        <v>0</v>
      </c>
      <c r="S115">
        <v>46.353356435672161</v>
      </c>
      <c r="T115">
        <v>3.343362860808675</v>
      </c>
      <c r="U115" t="s">
        <v>0</v>
      </c>
      <c r="V115" t="s">
        <v>0</v>
      </c>
      <c r="W115" t="s">
        <v>0</v>
      </c>
      <c r="X115" t="s">
        <v>0</v>
      </c>
      <c r="Y115" t="s">
        <v>0</v>
      </c>
      <c r="Z115" t="s">
        <v>0</v>
      </c>
      <c r="AA115" t="s">
        <v>0</v>
      </c>
      <c r="AB115">
        <v>0.11524297180044499</v>
      </c>
      <c r="AC115" t="s">
        <v>0</v>
      </c>
      <c r="AD115">
        <v>0.12269471928990032</v>
      </c>
      <c r="AE115" t="s">
        <v>0</v>
      </c>
      <c r="AF115" t="s">
        <v>0</v>
      </c>
      <c r="AG115" t="s">
        <v>0</v>
      </c>
      <c r="AH115" t="s">
        <v>0</v>
      </c>
      <c r="AI115" t="s">
        <v>0</v>
      </c>
      <c r="AJ115">
        <v>5.9837819606138376E-2</v>
      </c>
      <c r="AK115" t="s">
        <v>0</v>
      </c>
      <c r="AL115" t="s">
        <v>0</v>
      </c>
      <c r="AM115" t="s">
        <v>0</v>
      </c>
      <c r="AN115" t="s">
        <v>0</v>
      </c>
      <c r="AO115" t="s">
        <v>0</v>
      </c>
      <c r="AP115">
        <v>1.6526741683358004</v>
      </c>
      <c r="AQ115" t="s">
        <v>0</v>
      </c>
      <c r="AR115" t="s">
        <v>0</v>
      </c>
      <c r="AS115" t="s">
        <v>0</v>
      </c>
      <c r="AT115" t="s">
        <v>0</v>
      </c>
      <c r="AU115" t="s">
        <v>0</v>
      </c>
      <c r="AV115" t="s">
        <v>0</v>
      </c>
      <c r="AW115" t="s">
        <v>0</v>
      </c>
      <c r="AX115" t="s">
        <v>0</v>
      </c>
      <c r="AY115" t="s">
        <v>0</v>
      </c>
      <c r="AZ115">
        <v>2.0328660423285384E-2</v>
      </c>
      <c r="BA115">
        <v>0.20040626016432775</v>
      </c>
      <c r="BB115">
        <v>1.3324091068113437</v>
      </c>
      <c r="BC115" t="s">
        <v>0</v>
      </c>
      <c r="BD115" t="s">
        <v>0</v>
      </c>
      <c r="BE115" t="s">
        <v>0</v>
      </c>
      <c r="BF115" t="s">
        <v>0</v>
      </c>
      <c r="BG115">
        <v>0.22502305993470836</v>
      </c>
      <c r="BH115" t="s">
        <v>0</v>
      </c>
      <c r="BI115" t="s">
        <v>0</v>
      </c>
      <c r="BJ115" t="s">
        <v>0</v>
      </c>
      <c r="BK115">
        <v>3.4120489517462791</v>
      </c>
      <c r="BL115" t="s">
        <v>0</v>
      </c>
      <c r="BM115" t="s">
        <v>0</v>
      </c>
      <c r="BN115" t="s">
        <v>0</v>
      </c>
      <c r="BO115">
        <v>0.2208573690083426</v>
      </c>
      <c r="BP115">
        <v>3.8004915861775896</v>
      </c>
      <c r="BQ115" t="s">
        <v>0</v>
      </c>
      <c r="BR115" t="s">
        <v>0</v>
      </c>
      <c r="BS115" t="s">
        <v>0</v>
      </c>
      <c r="BT115">
        <v>2.7202620851189558</v>
      </c>
      <c r="BU115">
        <v>8.8833033442045028</v>
      </c>
      <c r="BV115" t="s">
        <v>0</v>
      </c>
      <c r="BW115">
        <v>3.0088660980182827E-2</v>
      </c>
      <c r="BX115" t="s">
        <v>0</v>
      </c>
      <c r="BY115" t="s">
        <v>0</v>
      </c>
      <c r="BZ115" t="s">
        <v>0</v>
      </c>
      <c r="CA115" t="s">
        <v>0</v>
      </c>
      <c r="CB115" t="s">
        <v>0</v>
      </c>
      <c r="CC115" t="s">
        <v>0</v>
      </c>
      <c r="CD115" t="s">
        <v>0</v>
      </c>
      <c r="CE115" t="s">
        <v>0</v>
      </c>
      <c r="CF115" t="s">
        <v>0</v>
      </c>
      <c r="CG115" t="s">
        <v>0</v>
      </c>
      <c r="CH115">
        <v>0.95777784832744695</v>
      </c>
      <c r="CI115">
        <v>0.27503063348601325</v>
      </c>
      <c r="CJ115">
        <v>0.30522129641664791</v>
      </c>
      <c r="CK115" t="s">
        <v>0</v>
      </c>
      <c r="CL115">
        <v>1.960543615786537E-2</v>
      </c>
      <c r="CM115" t="s">
        <v>0</v>
      </c>
      <c r="CN115">
        <v>0.9338213364227016</v>
      </c>
      <c r="CO115" t="s">
        <v>0</v>
      </c>
      <c r="CP115">
        <v>0.2041923055622146</v>
      </c>
      <c r="CQ115">
        <v>0.56202892903335222</v>
      </c>
      <c r="CR115" t="s">
        <v>0</v>
      </c>
      <c r="CS115">
        <v>0.10130739270424521</v>
      </c>
      <c r="CT115" t="s">
        <v>0</v>
      </c>
      <c r="CU115">
        <v>0.49763633751050834</v>
      </c>
      <c r="CV115" t="s">
        <v>0</v>
      </c>
      <c r="CW115" t="s">
        <v>0</v>
      </c>
      <c r="CX115" t="s">
        <v>0</v>
      </c>
      <c r="CY115">
        <v>6.2831312201208772E-2</v>
      </c>
      <c r="CZ115" t="s">
        <v>0</v>
      </c>
      <c r="DA115" t="s">
        <v>0</v>
      </c>
      <c r="DB115">
        <v>1.8712018695847428</v>
      </c>
      <c r="DC115" t="s">
        <v>0</v>
      </c>
      <c r="DD115">
        <v>22.78550526201392</v>
      </c>
      <c r="DE115">
        <v>0.7621174300609409</v>
      </c>
      <c r="DF115" t="s">
        <v>0</v>
      </c>
      <c r="DG115" t="s">
        <v>0</v>
      </c>
      <c r="DH115" t="s">
        <v>0</v>
      </c>
      <c r="DI115" t="s">
        <v>0</v>
      </c>
      <c r="DJ115" t="s">
        <v>0</v>
      </c>
      <c r="DK115">
        <v>0.67523309882716787</v>
      </c>
      <c r="DL115" t="s">
        <v>0</v>
      </c>
      <c r="DM115">
        <v>6.6514150306999434E-3</v>
      </c>
      <c r="DN115" t="s">
        <v>0</v>
      </c>
      <c r="DO115" t="s">
        <v>0</v>
      </c>
      <c r="DP115" t="s">
        <v>0</v>
      </c>
      <c r="DQ115" t="s">
        <v>0</v>
      </c>
      <c r="DR115" t="s">
        <v>0</v>
      </c>
      <c r="DS115" t="s">
        <v>0</v>
      </c>
      <c r="DT115" t="s">
        <v>0</v>
      </c>
      <c r="DU115" t="s">
        <v>0</v>
      </c>
      <c r="DV115" t="s">
        <v>0</v>
      </c>
      <c r="DW115">
        <v>2.3434571787142554E-2</v>
      </c>
      <c r="DX115" t="s">
        <v>0</v>
      </c>
      <c r="DY115">
        <v>2.569121076830573</v>
      </c>
      <c r="DZ115" t="s">
        <v>0</v>
      </c>
      <c r="EA115">
        <v>0.28837055592781807</v>
      </c>
      <c r="EB115" t="s">
        <v>0</v>
      </c>
      <c r="EC115" t="s">
        <v>0</v>
      </c>
      <c r="ED115" t="s">
        <v>0</v>
      </c>
      <c r="EE115" t="s">
        <v>0</v>
      </c>
      <c r="EF115" t="s">
        <v>0</v>
      </c>
      <c r="EG115" t="s">
        <v>0</v>
      </c>
      <c r="EH115">
        <v>0.13951429555489284</v>
      </c>
      <c r="EI115" t="s">
        <v>0</v>
      </c>
      <c r="EJ115" t="s">
        <v>0</v>
      </c>
      <c r="EK115" t="s">
        <v>0</v>
      </c>
      <c r="EL115" t="s">
        <v>0</v>
      </c>
      <c r="EM115">
        <v>0.3703832204844934</v>
      </c>
      <c r="EN115" t="s">
        <v>0</v>
      </c>
      <c r="EO115">
        <v>1.2766242778357555</v>
      </c>
      <c r="EP115" t="s">
        <v>0</v>
      </c>
      <c r="EQ115">
        <v>7.9274056279873065E-2</v>
      </c>
      <c r="ER115" t="s">
        <v>0</v>
      </c>
      <c r="ES115" t="s">
        <v>0</v>
      </c>
      <c r="ET115" t="s">
        <v>0</v>
      </c>
      <c r="EU115" t="s">
        <v>0</v>
      </c>
      <c r="EV115">
        <v>2.6085268659535404E-2</v>
      </c>
      <c r="EW115" t="s">
        <v>0</v>
      </c>
      <c r="EX115">
        <v>6.7422517374693749</v>
      </c>
      <c r="EY115">
        <v>8.4691737782831872E-2</v>
      </c>
      <c r="EZ115" t="s">
        <v>0</v>
      </c>
      <c r="FA115" t="s">
        <v>0</v>
      </c>
      <c r="FB115">
        <v>5.1905724278664633E-2</v>
      </c>
      <c r="FC115">
        <v>70.123704831100625</v>
      </c>
      <c r="FD115" t="s">
        <v>0</v>
      </c>
      <c r="FE115" t="s">
        <v>0</v>
      </c>
      <c r="FF115" t="s">
        <v>0</v>
      </c>
      <c r="FG115" t="s">
        <v>0</v>
      </c>
      <c r="FH115" t="s">
        <v>0</v>
      </c>
      <c r="FI115" t="s">
        <v>0</v>
      </c>
      <c r="FJ115" t="s">
        <v>0</v>
      </c>
      <c r="FK115" t="s">
        <v>0</v>
      </c>
      <c r="FL115" t="s">
        <v>0</v>
      </c>
      <c r="FM115" t="s">
        <v>0</v>
      </c>
      <c r="FN115" t="s">
        <v>0</v>
      </c>
      <c r="FO115">
        <v>9.8377600169544319E-2</v>
      </c>
      <c r="FP115" t="s">
        <v>0</v>
      </c>
      <c r="FQ115" t="s">
        <v>0</v>
      </c>
      <c r="FR115" t="s">
        <v>0</v>
      </c>
      <c r="FS115" t="s">
        <v>0</v>
      </c>
      <c r="FT115" t="s">
        <v>0</v>
      </c>
      <c r="FU115">
        <v>5.0059864279029123</v>
      </c>
      <c r="FV115" t="s">
        <v>0</v>
      </c>
      <c r="FW115" t="s">
        <v>0</v>
      </c>
      <c r="FX115" t="s">
        <v>0</v>
      </c>
      <c r="FY115" t="s">
        <v>0</v>
      </c>
      <c r="FZ115" t="s">
        <v>0</v>
      </c>
      <c r="GA115" t="s">
        <v>0</v>
      </c>
      <c r="GB115" t="s">
        <v>0</v>
      </c>
      <c r="GC115" t="s">
        <v>0</v>
      </c>
      <c r="GD115">
        <v>1.7462200491737392</v>
      </c>
      <c r="GE115">
        <v>0.17241507197181768</v>
      </c>
      <c r="GF115">
        <v>9.1486967733654685E-3</v>
      </c>
      <c r="GG115">
        <v>3.5786046726354566</v>
      </c>
      <c r="GH115" t="s">
        <v>0</v>
      </c>
      <c r="GI115">
        <v>0.13635030662235531</v>
      </c>
      <c r="GJ115" t="s">
        <v>0</v>
      </c>
      <c r="GK115" t="s">
        <v>0</v>
      </c>
      <c r="GL115" t="s">
        <v>0</v>
      </c>
      <c r="GM115" t="s">
        <v>0</v>
      </c>
      <c r="GN115">
        <v>5.7219402370062067E-2</v>
      </c>
      <c r="GO115">
        <v>5.2072872026516115E-2</v>
      </c>
      <c r="GP115" t="s">
        <v>0</v>
      </c>
      <c r="GQ115" t="s">
        <v>0</v>
      </c>
      <c r="GR115" t="s">
        <v>0</v>
      </c>
      <c r="GS115" t="s">
        <v>0</v>
      </c>
      <c r="GT115">
        <v>26.900123551126036</v>
      </c>
      <c r="GU115" t="s">
        <v>0</v>
      </c>
      <c r="GV115">
        <v>0.78702483754110231</v>
      </c>
      <c r="GW115">
        <v>2.5279576442001215</v>
      </c>
      <c r="GX115">
        <v>1.0980726843509644E-2</v>
      </c>
      <c r="GY115" t="s">
        <v>0</v>
      </c>
      <c r="GZ115" t="s">
        <v>0</v>
      </c>
      <c r="HA115" t="s">
        <v>0</v>
      </c>
      <c r="HB115">
        <v>0.18291923778012725</v>
      </c>
      <c r="HC115" t="s">
        <v>0</v>
      </c>
      <c r="HD115" t="s">
        <v>0</v>
      </c>
      <c r="HE115" t="s">
        <v>0</v>
      </c>
      <c r="HF115" t="s">
        <v>0</v>
      </c>
      <c r="HG115" t="s">
        <v>0</v>
      </c>
      <c r="HH115">
        <v>230.2918842323183</v>
      </c>
    </row>
    <row r="116" spans="1:216">
      <c r="A116" t="s">
        <v>138</v>
      </c>
      <c r="B116" t="s">
        <v>0</v>
      </c>
      <c r="C116">
        <v>0.32501649104043701</v>
      </c>
      <c r="D116">
        <v>0.12910745801713885</v>
      </c>
      <c r="E116" t="s">
        <v>0</v>
      </c>
      <c r="F116" t="s">
        <v>0</v>
      </c>
      <c r="G116">
        <v>4.2284384411494272E-4</v>
      </c>
      <c r="H116" t="s">
        <v>0</v>
      </c>
      <c r="I116">
        <v>2.3146924759469736E-2</v>
      </c>
      <c r="J116">
        <v>2.194617410417354E-2</v>
      </c>
      <c r="K116" t="s">
        <v>0</v>
      </c>
      <c r="L116">
        <v>0.39640409799669363</v>
      </c>
      <c r="M116">
        <v>5.4584063805381113</v>
      </c>
      <c r="N116">
        <v>1.6282522601407459E-3</v>
      </c>
      <c r="O116" t="s">
        <v>0</v>
      </c>
      <c r="P116" t="s">
        <v>0</v>
      </c>
      <c r="Q116">
        <v>8.2300410692697543E-2</v>
      </c>
      <c r="R116">
        <v>8.4894920076262787E-4</v>
      </c>
      <c r="S116">
        <v>3.9783178467082292E-2</v>
      </c>
      <c r="T116">
        <v>400.21557181931053</v>
      </c>
      <c r="U116" t="s">
        <v>0</v>
      </c>
      <c r="V116">
        <v>7.8724047671455376E-3</v>
      </c>
      <c r="W116" t="s">
        <v>0</v>
      </c>
      <c r="X116" t="s">
        <v>0</v>
      </c>
      <c r="Y116">
        <v>6.7643894102030061E-3</v>
      </c>
      <c r="Z116">
        <v>3.5601458971156972</v>
      </c>
      <c r="AA116" t="s">
        <v>0</v>
      </c>
      <c r="AB116">
        <v>0.50399167394819144</v>
      </c>
      <c r="AC116" t="s">
        <v>0</v>
      </c>
      <c r="AD116">
        <v>1.0563145017763189</v>
      </c>
      <c r="AE116">
        <v>6.0847900994711256E-4</v>
      </c>
      <c r="AF116">
        <v>3.4939968260831911E-3</v>
      </c>
      <c r="AG116">
        <v>2.1801268073389415</v>
      </c>
      <c r="AH116">
        <v>4.8871285805327229E-4</v>
      </c>
      <c r="AI116">
        <v>6.0651575966902675E-2</v>
      </c>
      <c r="AJ116">
        <v>0.22422783732887844</v>
      </c>
      <c r="AK116" t="s">
        <v>0</v>
      </c>
      <c r="AL116" t="s">
        <v>0</v>
      </c>
      <c r="AM116" t="s">
        <v>0</v>
      </c>
      <c r="AN116" t="s">
        <v>0</v>
      </c>
      <c r="AO116">
        <v>1.491350685759932E-2</v>
      </c>
      <c r="AP116">
        <v>7.5130049533421115</v>
      </c>
      <c r="AQ116">
        <v>5.1716700410986013E-2</v>
      </c>
      <c r="AR116" t="s">
        <v>0</v>
      </c>
      <c r="AS116">
        <v>5.4050291643221891E-3</v>
      </c>
      <c r="AT116" t="s">
        <v>0</v>
      </c>
      <c r="AU116">
        <v>1.4429032929225583E-2</v>
      </c>
      <c r="AV116">
        <v>1.2408652336177783E-2</v>
      </c>
      <c r="AW116">
        <v>0.75664193991295148</v>
      </c>
      <c r="AX116" t="s">
        <v>0</v>
      </c>
      <c r="AY116" t="s">
        <v>0</v>
      </c>
      <c r="AZ116">
        <v>0.10587605684967479</v>
      </c>
      <c r="BA116">
        <v>3.9874224263240263</v>
      </c>
      <c r="BB116">
        <v>12.144485573927861</v>
      </c>
      <c r="BC116" t="s">
        <v>0</v>
      </c>
      <c r="BD116">
        <v>4.3354950955906781E-2</v>
      </c>
      <c r="BE116">
        <v>0.13934048204530516</v>
      </c>
      <c r="BF116">
        <v>3.9057429338521174E-2</v>
      </c>
      <c r="BG116">
        <v>0.16045393863370916</v>
      </c>
      <c r="BH116" t="s">
        <v>0</v>
      </c>
      <c r="BI116" t="s">
        <v>0</v>
      </c>
      <c r="BJ116" t="s">
        <v>0</v>
      </c>
      <c r="BK116">
        <v>1.3983687495381445</v>
      </c>
      <c r="BL116">
        <v>8.4366146828031389E-3</v>
      </c>
      <c r="BM116" t="s">
        <v>0</v>
      </c>
      <c r="BN116">
        <v>1.1130875623922242E-3</v>
      </c>
      <c r="BO116">
        <v>5.2521266962374309</v>
      </c>
      <c r="BP116">
        <v>430.03330100471965</v>
      </c>
      <c r="BQ116" t="s">
        <v>0</v>
      </c>
      <c r="BR116" t="s">
        <v>0</v>
      </c>
      <c r="BS116" t="s">
        <v>0</v>
      </c>
      <c r="BT116">
        <v>3.3028126449430366E-2</v>
      </c>
      <c r="BU116">
        <v>55.565219796806822</v>
      </c>
      <c r="BV116">
        <v>2.1984741742673208E-3</v>
      </c>
      <c r="BW116">
        <v>1.2665267319684341</v>
      </c>
      <c r="BX116" t="s">
        <v>0</v>
      </c>
      <c r="BY116" t="s">
        <v>0</v>
      </c>
      <c r="BZ116" t="s">
        <v>0</v>
      </c>
      <c r="CA116">
        <v>4.6420539382056508E-2</v>
      </c>
      <c r="CB116">
        <v>9.2598047703104109E-3</v>
      </c>
      <c r="CC116" t="s">
        <v>0</v>
      </c>
      <c r="CD116">
        <v>7.6483031610978026E-4</v>
      </c>
      <c r="CE116">
        <v>5.6277783602799664E-3</v>
      </c>
      <c r="CF116" t="s">
        <v>0</v>
      </c>
      <c r="CG116" t="s">
        <v>0</v>
      </c>
      <c r="CH116">
        <v>7.7827737606343357</v>
      </c>
      <c r="CI116">
        <v>2.0722512238558761</v>
      </c>
      <c r="CJ116">
        <v>1.1407156039964677</v>
      </c>
      <c r="CK116">
        <v>3.7800418375762042E-2</v>
      </c>
      <c r="CL116">
        <v>0.20842590800487004</v>
      </c>
      <c r="CM116">
        <v>1.9639197231315036E-3</v>
      </c>
      <c r="CN116">
        <v>1.3744546132602724</v>
      </c>
      <c r="CO116" t="s">
        <v>0</v>
      </c>
      <c r="CP116">
        <v>0.11132478448451572</v>
      </c>
      <c r="CQ116">
        <v>47.656730325660661</v>
      </c>
      <c r="CR116">
        <v>2.1483881718276652E-3</v>
      </c>
      <c r="CS116">
        <v>1.137917479790665</v>
      </c>
      <c r="CT116">
        <v>1.466835445121706E-2</v>
      </c>
      <c r="CU116">
        <v>2.7616932427503656E-4</v>
      </c>
      <c r="CV116">
        <v>1.1956294918608829E-2</v>
      </c>
      <c r="CW116" t="s">
        <v>0</v>
      </c>
      <c r="CX116" t="s">
        <v>0</v>
      </c>
      <c r="CY116">
        <v>0.13559731154650545</v>
      </c>
      <c r="CZ116" t="s">
        <v>0</v>
      </c>
      <c r="DA116" t="s">
        <v>0</v>
      </c>
      <c r="DB116">
        <v>1.2594190366434574E-2</v>
      </c>
      <c r="DC116" t="s">
        <v>0</v>
      </c>
      <c r="DD116">
        <v>1.0966668969731526</v>
      </c>
      <c r="DE116">
        <v>0.35407681079637915</v>
      </c>
      <c r="DF116" t="s">
        <v>0</v>
      </c>
      <c r="DG116">
        <v>3.0596979693926418E-3</v>
      </c>
      <c r="DH116" t="s">
        <v>0</v>
      </c>
      <c r="DI116" t="s">
        <v>0</v>
      </c>
      <c r="DJ116">
        <v>2.0651797647631036</v>
      </c>
      <c r="DK116" t="s">
        <v>0</v>
      </c>
      <c r="DL116" t="s">
        <v>0</v>
      </c>
      <c r="DM116">
        <v>0.2326755067933417</v>
      </c>
      <c r="DN116">
        <v>4.2966230932624444E-2</v>
      </c>
      <c r="DO116" t="s">
        <v>0</v>
      </c>
      <c r="DP116">
        <v>2.6039103574684919E-2</v>
      </c>
      <c r="DQ116" t="s">
        <v>0</v>
      </c>
      <c r="DR116">
        <v>1.4483392387261467E-2</v>
      </c>
      <c r="DS116">
        <v>1.4906256288740409</v>
      </c>
      <c r="DT116" t="s">
        <v>0</v>
      </c>
      <c r="DU116" t="s">
        <v>0</v>
      </c>
      <c r="DV116">
        <v>8.8856942016665344E-2</v>
      </c>
      <c r="DW116">
        <v>5.6264325763613884E-2</v>
      </c>
      <c r="DX116" t="s">
        <v>0</v>
      </c>
      <c r="DY116">
        <v>4.6450665839971844E-2</v>
      </c>
      <c r="DZ116" t="s">
        <v>0</v>
      </c>
      <c r="EA116">
        <v>3.9347090432678205E-3</v>
      </c>
      <c r="EB116">
        <v>15.627571815808972</v>
      </c>
      <c r="EC116">
        <v>0.67707691855158425</v>
      </c>
      <c r="ED116">
        <v>1.1503784419774705E-3</v>
      </c>
      <c r="EE116" t="s">
        <v>0</v>
      </c>
      <c r="EF116" t="s">
        <v>0</v>
      </c>
      <c r="EG116">
        <v>0.11211923188834472</v>
      </c>
      <c r="EH116">
        <v>6.14817971701701</v>
      </c>
      <c r="EI116" t="s">
        <v>0</v>
      </c>
      <c r="EJ116">
        <v>1.5703367740155041E-2</v>
      </c>
      <c r="EK116">
        <v>2.2135767954810912E-3</v>
      </c>
      <c r="EL116">
        <v>2.3484859849419643E-2</v>
      </c>
      <c r="EM116">
        <v>0.18673392320120352</v>
      </c>
      <c r="EN116" t="s">
        <v>0</v>
      </c>
      <c r="EO116">
        <v>0.69228022063396655</v>
      </c>
      <c r="EP116" t="s">
        <v>0</v>
      </c>
      <c r="EQ116">
        <v>6.4573292617143299E-2</v>
      </c>
      <c r="ER116" t="s">
        <v>0</v>
      </c>
      <c r="ES116">
        <v>2.1819668182544501E-2</v>
      </c>
      <c r="ET116">
        <v>3.9834766992407472E-4</v>
      </c>
      <c r="EU116">
        <v>2.3296913472012747E-3</v>
      </c>
      <c r="EV116">
        <v>0.21125387535485096</v>
      </c>
      <c r="EW116">
        <v>0.98476948334617986</v>
      </c>
      <c r="EX116">
        <v>5.4518472399606459</v>
      </c>
      <c r="EY116">
        <v>187.72864942906148</v>
      </c>
      <c r="EZ116" t="s">
        <v>0</v>
      </c>
      <c r="FA116" t="s">
        <v>0</v>
      </c>
      <c r="FB116">
        <v>1.6815863164810432</v>
      </c>
      <c r="FC116">
        <v>0.32234631584683893</v>
      </c>
      <c r="FD116">
        <v>3.9376889019664824E-2</v>
      </c>
      <c r="FE116" t="s">
        <v>0</v>
      </c>
      <c r="FF116" t="s">
        <v>0</v>
      </c>
      <c r="FG116" t="s">
        <v>0</v>
      </c>
      <c r="FH116" t="s">
        <v>0</v>
      </c>
      <c r="FI116">
        <v>0.15359287851525125</v>
      </c>
      <c r="FJ116">
        <v>19.403813012914569</v>
      </c>
      <c r="FK116">
        <v>4.8132303105869979E-3</v>
      </c>
      <c r="FL116">
        <v>1.3326493068625041E-3</v>
      </c>
      <c r="FM116" t="s">
        <v>0</v>
      </c>
      <c r="FN116" t="s">
        <v>0</v>
      </c>
      <c r="FO116">
        <v>2.7676840910957643</v>
      </c>
      <c r="FP116">
        <v>1.9247081244327642</v>
      </c>
      <c r="FQ116" t="s">
        <v>0</v>
      </c>
      <c r="FR116" t="s">
        <v>0</v>
      </c>
      <c r="FS116">
        <v>6.036153149302291E-2</v>
      </c>
      <c r="FT116" t="s">
        <v>0</v>
      </c>
      <c r="FU116">
        <v>32.934059271037121</v>
      </c>
      <c r="FV116">
        <v>5.3951527060403688E-2</v>
      </c>
      <c r="FW116" t="s">
        <v>0</v>
      </c>
      <c r="FX116" t="s">
        <v>0</v>
      </c>
      <c r="FY116" t="s">
        <v>0</v>
      </c>
      <c r="FZ116" t="s">
        <v>0</v>
      </c>
      <c r="GA116">
        <v>2.9026494865805791E-4</v>
      </c>
      <c r="GB116" t="s">
        <v>0</v>
      </c>
      <c r="GC116" t="s">
        <v>0</v>
      </c>
      <c r="GD116">
        <v>22.753387567912384</v>
      </c>
      <c r="GE116">
        <v>2.312680939609399</v>
      </c>
      <c r="GF116">
        <v>4.9024083393567276E-4</v>
      </c>
      <c r="GG116" t="s">
        <v>0</v>
      </c>
      <c r="GH116" t="s">
        <v>0</v>
      </c>
      <c r="GI116">
        <v>1.0966964550257348</v>
      </c>
      <c r="GJ116" t="s">
        <v>0</v>
      </c>
      <c r="GK116">
        <v>3.8184402192541288E-2</v>
      </c>
      <c r="GL116" t="s">
        <v>0</v>
      </c>
      <c r="GM116">
        <v>3.4414545283318568E-4</v>
      </c>
      <c r="GN116">
        <v>0.52664251090851344</v>
      </c>
      <c r="GO116">
        <v>8.0141820792939994E-2</v>
      </c>
      <c r="GP116" t="s">
        <v>0</v>
      </c>
      <c r="GQ116" t="s">
        <v>0</v>
      </c>
      <c r="GR116" t="s">
        <v>0</v>
      </c>
      <c r="GS116">
        <v>3.2287708699203388E-2</v>
      </c>
      <c r="GT116">
        <v>0.29123171024118372</v>
      </c>
      <c r="GU116" t="s">
        <v>0</v>
      </c>
      <c r="GV116">
        <v>2.1061791953096796</v>
      </c>
      <c r="GW116">
        <v>2.544049474876958</v>
      </c>
      <c r="GX116">
        <v>4.312807996803357E-3</v>
      </c>
      <c r="GY116" t="s">
        <v>0</v>
      </c>
      <c r="GZ116" t="s">
        <v>0</v>
      </c>
      <c r="HA116">
        <v>4.9174103262410937E-3</v>
      </c>
      <c r="HB116">
        <v>0.38922711764397516</v>
      </c>
      <c r="HC116" t="s">
        <v>0</v>
      </c>
      <c r="HD116">
        <v>6.8214514318935577E-4</v>
      </c>
      <c r="HE116" t="s">
        <v>0</v>
      </c>
      <c r="HF116" t="s">
        <v>0</v>
      </c>
      <c r="HG116" t="s">
        <v>0</v>
      </c>
      <c r="HH116">
        <v>1309.6145773797634</v>
      </c>
    </row>
    <row r="117" spans="1:216">
      <c r="A117" t="s">
        <v>343</v>
      </c>
      <c r="B117" t="s">
        <v>0</v>
      </c>
      <c r="C117" t="s">
        <v>0</v>
      </c>
      <c r="D117" t="s">
        <v>0</v>
      </c>
      <c r="E117" t="s">
        <v>0</v>
      </c>
      <c r="F117" t="s">
        <v>0</v>
      </c>
      <c r="G117" t="s">
        <v>0</v>
      </c>
      <c r="H117" t="s">
        <v>0</v>
      </c>
      <c r="I117" t="s">
        <v>0</v>
      </c>
      <c r="J117" t="s">
        <v>0</v>
      </c>
      <c r="K117" t="s">
        <v>0</v>
      </c>
      <c r="L117" t="s">
        <v>0</v>
      </c>
      <c r="M117" t="s">
        <v>0</v>
      </c>
      <c r="N117" t="s">
        <v>0</v>
      </c>
      <c r="O117" t="s">
        <v>0</v>
      </c>
      <c r="P117" t="s">
        <v>0</v>
      </c>
      <c r="Q117" t="s">
        <v>0</v>
      </c>
      <c r="R117" t="s">
        <v>0</v>
      </c>
      <c r="S117" t="s">
        <v>0</v>
      </c>
      <c r="T117" t="s">
        <v>0</v>
      </c>
      <c r="U117" t="s">
        <v>0</v>
      </c>
      <c r="V117" t="s">
        <v>0</v>
      </c>
      <c r="W117" t="s">
        <v>0</v>
      </c>
      <c r="X117" t="s">
        <v>0</v>
      </c>
      <c r="Y117" t="s">
        <v>0</v>
      </c>
      <c r="Z117" t="s">
        <v>0</v>
      </c>
      <c r="AA117" t="s">
        <v>0</v>
      </c>
      <c r="AB117" t="s">
        <v>0</v>
      </c>
      <c r="AC117" t="s">
        <v>0</v>
      </c>
      <c r="AD117" t="s">
        <v>0</v>
      </c>
      <c r="AE117" t="s">
        <v>0</v>
      </c>
      <c r="AF117" t="s">
        <v>0</v>
      </c>
      <c r="AG117" t="s">
        <v>0</v>
      </c>
      <c r="AH117" t="s">
        <v>0</v>
      </c>
      <c r="AI117" t="s">
        <v>0</v>
      </c>
      <c r="AJ117" t="s">
        <v>0</v>
      </c>
      <c r="AK117" t="s">
        <v>0</v>
      </c>
      <c r="AL117" t="s">
        <v>0</v>
      </c>
      <c r="AM117" t="s">
        <v>0</v>
      </c>
      <c r="AN117" t="s">
        <v>0</v>
      </c>
      <c r="AO117" t="s">
        <v>0</v>
      </c>
      <c r="AP117">
        <v>2121.4813650822844</v>
      </c>
      <c r="AQ117" t="s">
        <v>0</v>
      </c>
      <c r="AR117" t="s">
        <v>0</v>
      </c>
      <c r="AS117" t="s">
        <v>0</v>
      </c>
      <c r="AT117" t="s">
        <v>0</v>
      </c>
      <c r="AU117" t="s">
        <v>0</v>
      </c>
      <c r="AV117" t="s">
        <v>0</v>
      </c>
      <c r="AW117" t="s">
        <v>0</v>
      </c>
      <c r="AX117" t="s">
        <v>0</v>
      </c>
      <c r="AY117" t="s">
        <v>0</v>
      </c>
      <c r="AZ117" t="s">
        <v>0</v>
      </c>
      <c r="BA117" t="s">
        <v>0</v>
      </c>
      <c r="BB117" t="s">
        <v>0</v>
      </c>
      <c r="BC117" t="s">
        <v>0</v>
      </c>
      <c r="BD117" t="s">
        <v>0</v>
      </c>
      <c r="BE117" t="s">
        <v>0</v>
      </c>
      <c r="BF117" t="s">
        <v>0</v>
      </c>
      <c r="BG117" t="s">
        <v>0</v>
      </c>
      <c r="BH117" t="s">
        <v>0</v>
      </c>
      <c r="BI117" t="s">
        <v>0</v>
      </c>
      <c r="BJ117" t="s">
        <v>0</v>
      </c>
      <c r="BK117" t="s">
        <v>0</v>
      </c>
      <c r="BL117" t="s">
        <v>0</v>
      </c>
      <c r="BM117" t="s">
        <v>0</v>
      </c>
      <c r="BN117" t="s">
        <v>0</v>
      </c>
      <c r="BO117" t="s">
        <v>0</v>
      </c>
      <c r="BP117" t="s">
        <v>0</v>
      </c>
      <c r="BQ117" t="s">
        <v>0</v>
      </c>
      <c r="BR117" t="s">
        <v>0</v>
      </c>
      <c r="BS117" t="s">
        <v>0</v>
      </c>
      <c r="BT117" t="s">
        <v>0</v>
      </c>
      <c r="BU117" t="s">
        <v>0</v>
      </c>
      <c r="BV117" t="s">
        <v>0</v>
      </c>
      <c r="BW117" t="s">
        <v>0</v>
      </c>
      <c r="BX117" t="s">
        <v>0</v>
      </c>
      <c r="BY117" t="s">
        <v>0</v>
      </c>
      <c r="BZ117" t="s">
        <v>0</v>
      </c>
      <c r="CA117" t="s">
        <v>0</v>
      </c>
      <c r="CB117" t="s">
        <v>0</v>
      </c>
      <c r="CC117" t="s">
        <v>0</v>
      </c>
      <c r="CD117" t="s">
        <v>0</v>
      </c>
      <c r="CE117" t="s">
        <v>0</v>
      </c>
      <c r="CF117" t="s">
        <v>0</v>
      </c>
      <c r="CG117">
        <v>10.818730523288934</v>
      </c>
      <c r="CH117" t="s">
        <v>0</v>
      </c>
      <c r="CI117" t="s">
        <v>0</v>
      </c>
      <c r="CJ117" t="s">
        <v>0</v>
      </c>
      <c r="CK117" t="s">
        <v>0</v>
      </c>
      <c r="CL117" t="s">
        <v>0</v>
      </c>
      <c r="CM117" t="s">
        <v>0</v>
      </c>
      <c r="CN117" t="s">
        <v>0</v>
      </c>
      <c r="CO117" t="s">
        <v>0</v>
      </c>
      <c r="CP117" t="s">
        <v>0</v>
      </c>
      <c r="CQ117" t="s">
        <v>0</v>
      </c>
      <c r="CR117" t="s">
        <v>0</v>
      </c>
      <c r="CS117" t="s">
        <v>0</v>
      </c>
      <c r="CT117" t="s">
        <v>0</v>
      </c>
      <c r="CU117" t="s">
        <v>0</v>
      </c>
      <c r="CV117" t="s">
        <v>0</v>
      </c>
      <c r="CW117" t="s">
        <v>0</v>
      </c>
      <c r="CX117" t="s">
        <v>0</v>
      </c>
      <c r="CY117" t="s">
        <v>0</v>
      </c>
      <c r="CZ117" t="s">
        <v>0</v>
      </c>
      <c r="DA117" t="s">
        <v>0</v>
      </c>
      <c r="DB117" t="s">
        <v>0</v>
      </c>
      <c r="DC117" t="s">
        <v>0</v>
      </c>
      <c r="DD117" t="s">
        <v>0</v>
      </c>
      <c r="DE117" t="s">
        <v>0</v>
      </c>
      <c r="DF117" t="s">
        <v>0</v>
      </c>
      <c r="DG117" t="s">
        <v>0</v>
      </c>
      <c r="DH117" t="s">
        <v>0</v>
      </c>
      <c r="DI117" t="s">
        <v>0</v>
      </c>
      <c r="DJ117" t="s">
        <v>0</v>
      </c>
      <c r="DK117" t="s">
        <v>0</v>
      </c>
      <c r="DL117" t="s">
        <v>0</v>
      </c>
      <c r="DM117" t="s">
        <v>0</v>
      </c>
      <c r="DN117" t="s">
        <v>0</v>
      </c>
      <c r="DO117" t="s">
        <v>0</v>
      </c>
      <c r="DP117" t="s">
        <v>0</v>
      </c>
      <c r="DQ117" t="s">
        <v>0</v>
      </c>
      <c r="DR117" t="s">
        <v>0</v>
      </c>
      <c r="DS117" t="s">
        <v>0</v>
      </c>
      <c r="DT117" t="s">
        <v>0</v>
      </c>
      <c r="DU117" t="s">
        <v>0</v>
      </c>
      <c r="DV117" t="s">
        <v>0</v>
      </c>
      <c r="DW117" t="s">
        <v>0</v>
      </c>
      <c r="DX117" t="s">
        <v>0</v>
      </c>
      <c r="DY117" t="s">
        <v>0</v>
      </c>
      <c r="DZ117" t="s">
        <v>0</v>
      </c>
      <c r="EA117" t="s">
        <v>0</v>
      </c>
      <c r="EB117" t="s">
        <v>0</v>
      </c>
      <c r="EC117" t="s">
        <v>0</v>
      </c>
      <c r="ED117" t="s">
        <v>0</v>
      </c>
      <c r="EE117" t="s">
        <v>0</v>
      </c>
      <c r="EF117" t="s">
        <v>0</v>
      </c>
      <c r="EG117" t="s">
        <v>0</v>
      </c>
      <c r="EH117" t="s">
        <v>0</v>
      </c>
      <c r="EI117" t="s">
        <v>0</v>
      </c>
      <c r="EJ117" t="s">
        <v>0</v>
      </c>
      <c r="EK117" t="s">
        <v>0</v>
      </c>
      <c r="EL117" t="s">
        <v>0</v>
      </c>
      <c r="EM117" t="s">
        <v>0</v>
      </c>
      <c r="EN117" t="s">
        <v>0</v>
      </c>
      <c r="EO117" t="s">
        <v>0</v>
      </c>
      <c r="EP117" t="s">
        <v>0</v>
      </c>
      <c r="EQ117" t="s">
        <v>0</v>
      </c>
      <c r="ER117" t="s">
        <v>0</v>
      </c>
      <c r="ES117" t="s">
        <v>0</v>
      </c>
      <c r="ET117" t="s">
        <v>0</v>
      </c>
      <c r="EU117" t="s">
        <v>0</v>
      </c>
      <c r="EV117" t="s">
        <v>0</v>
      </c>
      <c r="EW117">
        <v>68.363499565585627</v>
      </c>
      <c r="EX117" t="s">
        <v>0</v>
      </c>
      <c r="EY117">
        <v>3.6183875816200084</v>
      </c>
      <c r="EZ117" t="s">
        <v>0</v>
      </c>
      <c r="FA117" t="s">
        <v>0</v>
      </c>
      <c r="FB117" t="s">
        <v>0</v>
      </c>
      <c r="FC117" t="s">
        <v>0</v>
      </c>
      <c r="FD117" t="s">
        <v>0</v>
      </c>
      <c r="FE117" t="s">
        <v>0</v>
      </c>
      <c r="FF117" t="s">
        <v>0</v>
      </c>
      <c r="FG117" t="s">
        <v>0</v>
      </c>
      <c r="FH117" t="s">
        <v>0</v>
      </c>
      <c r="FI117" t="s">
        <v>0</v>
      </c>
      <c r="FJ117" t="s">
        <v>0</v>
      </c>
      <c r="FK117" t="s">
        <v>0</v>
      </c>
      <c r="FL117" t="s">
        <v>0</v>
      </c>
      <c r="FM117" t="s">
        <v>0</v>
      </c>
      <c r="FN117" t="s">
        <v>0</v>
      </c>
      <c r="FO117" t="s">
        <v>0</v>
      </c>
      <c r="FP117" t="s">
        <v>0</v>
      </c>
      <c r="FQ117" t="s">
        <v>0</v>
      </c>
      <c r="FR117" t="s">
        <v>0</v>
      </c>
      <c r="FS117" t="s">
        <v>0</v>
      </c>
      <c r="FT117" t="s">
        <v>0</v>
      </c>
      <c r="FU117" t="s">
        <v>0</v>
      </c>
      <c r="FV117" t="s">
        <v>0</v>
      </c>
      <c r="FW117" t="s">
        <v>0</v>
      </c>
      <c r="FX117" t="s">
        <v>0</v>
      </c>
      <c r="FY117" t="s">
        <v>0</v>
      </c>
      <c r="FZ117" t="s">
        <v>0</v>
      </c>
      <c r="GA117" t="s">
        <v>0</v>
      </c>
      <c r="GB117" t="s">
        <v>0</v>
      </c>
      <c r="GC117" t="s">
        <v>0</v>
      </c>
      <c r="GD117" t="s">
        <v>0</v>
      </c>
      <c r="GE117" t="s">
        <v>0</v>
      </c>
      <c r="GF117" t="s">
        <v>0</v>
      </c>
      <c r="GG117" t="s">
        <v>0</v>
      </c>
      <c r="GH117" t="s">
        <v>0</v>
      </c>
      <c r="GI117">
        <v>6.365846987914491</v>
      </c>
      <c r="GJ117" t="s">
        <v>0</v>
      </c>
      <c r="GK117" t="s">
        <v>0</v>
      </c>
      <c r="GL117" t="s">
        <v>0</v>
      </c>
      <c r="GM117" t="s">
        <v>0</v>
      </c>
      <c r="GN117" t="s">
        <v>0</v>
      </c>
      <c r="GO117" t="s">
        <v>0</v>
      </c>
      <c r="GP117" t="s">
        <v>0</v>
      </c>
      <c r="GQ117" t="s">
        <v>0</v>
      </c>
      <c r="GR117" t="s">
        <v>0</v>
      </c>
      <c r="GS117" t="s">
        <v>0</v>
      </c>
      <c r="GT117" t="s">
        <v>0</v>
      </c>
      <c r="GU117" t="s">
        <v>0</v>
      </c>
      <c r="GV117" t="s">
        <v>0</v>
      </c>
      <c r="GW117" t="s">
        <v>0</v>
      </c>
      <c r="GX117" t="s">
        <v>0</v>
      </c>
      <c r="GY117" t="s">
        <v>0</v>
      </c>
      <c r="GZ117" t="s">
        <v>0</v>
      </c>
      <c r="HA117" t="s">
        <v>0</v>
      </c>
      <c r="HB117" t="s">
        <v>0</v>
      </c>
      <c r="HC117" t="s">
        <v>0</v>
      </c>
      <c r="HD117" t="s">
        <v>0</v>
      </c>
      <c r="HE117" t="s">
        <v>0</v>
      </c>
      <c r="HF117" t="s">
        <v>0</v>
      </c>
      <c r="HG117" t="s">
        <v>0</v>
      </c>
      <c r="HH117">
        <v>2210.6478297406939</v>
      </c>
    </row>
    <row r="118" spans="1:216">
      <c r="A118" t="s">
        <v>139</v>
      </c>
      <c r="B118" t="s">
        <v>0</v>
      </c>
      <c r="C118">
        <v>20.214125956262571</v>
      </c>
      <c r="D118" t="s">
        <v>0</v>
      </c>
      <c r="E118" t="s">
        <v>0</v>
      </c>
      <c r="F118" t="s">
        <v>0</v>
      </c>
      <c r="G118" t="s">
        <v>0</v>
      </c>
      <c r="H118" t="s">
        <v>0</v>
      </c>
      <c r="I118" t="s">
        <v>0</v>
      </c>
      <c r="J118" t="s">
        <v>0</v>
      </c>
      <c r="K118" t="s">
        <v>0</v>
      </c>
      <c r="L118" t="s">
        <v>0</v>
      </c>
      <c r="M118">
        <v>2.4184814707682713E-2</v>
      </c>
      <c r="N118" t="s">
        <v>0</v>
      </c>
      <c r="O118" t="s">
        <v>0</v>
      </c>
      <c r="P118" t="s">
        <v>0</v>
      </c>
      <c r="Q118" t="s">
        <v>0</v>
      </c>
      <c r="R118" t="s">
        <v>0</v>
      </c>
      <c r="S118" t="s">
        <v>0</v>
      </c>
      <c r="T118" t="s">
        <v>0</v>
      </c>
      <c r="U118" t="s">
        <v>0</v>
      </c>
      <c r="V118" t="s">
        <v>0</v>
      </c>
      <c r="W118" t="s">
        <v>0</v>
      </c>
      <c r="X118" t="s">
        <v>0</v>
      </c>
      <c r="Y118" t="s">
        <v>0</v>
      </c>
      <c r="Z118">
        <v>9.14070030742716</v>
      </c>
      <c r="AA118" t="s">
        <v>0</v>
      </c>
      <c r="AB118" t="s">
        <v>0</v>
      </c>
      <c r="AC118" t="s">
        <v>0</v>
      </c>
      <c r="AD118">
        <v>1.1598492498891442</v>
      </c>
      <c r="AE118" t="s">
        <v>0</v>
      </c>
      <c r="AF118" t="s">
        <v>0</v>
      </c>
      <c r="AG118" t="s">
        <v>0</v>
      </c>
      <c r="AH118" t="s">
        <v>0</v>
      </c>
      <c r="AI118" t="s">
        <v>0</v>
      </c>
      <c r="AJ118" t="s">
        <v>0</v>
      </c>
      <c r="AK118" t="s">
        <v>0</v>
      </c>
      <c r="AL118" t="s">
        <v>0</v>
      </c>
      <c r="AM118" t="s">
        <v>0</v>
      </c>
      <c r="AN118" t="s">
        <v>0</v>
      </c>
      <c r="AO118" t="s">
        <v>0</v>
      </c>
      <c r="AP118" t="s">
        <v>0</v>
      </c>
      <c r="AQ118" t="s">
        <v>0</v>
      </c>
      <c r="AR118" t="s">
        <v>0</v>
      </c>
      <c r="AS118" t="s">
        <v>0</v>
      </c>
      <c r="AT118" t="s">
        <v>0</v>
      </c>
      <c r="AU118" t="s">
        <v>0</v>
      </c>
      <c r="AV118" t="s">
        <v>0</v>
      </c>
      <c r="AW118">
        <v>2.1115249619561021</v>
      </c>
      <c r="AX118" t="s">
        <v>0</v>
      </c>
      <c r="AY118" t="s">
        <v>0</v>
      </c>
      <c r="AZ118" t="s">
        <v>0</v>
      </c>
      <c r="BA118">
        <v>7.9495207103252225E-2</v>
      </c>
      <c r="BB118" t="s">
        <v>0</v>
      </c>
      <c r="BC118" t="s">
        <v>0</v>
      </c>
      <c r="BD118" t="s">
        <v>0</v>
      </c>
      <c r="BE118" t="s">
        <v>0</v>
      </c>
      <c r="BF118" t="s">
        <v>0</v>
      </c>
      <c r="BG118">
        <v>8.9269809397227604</v>
      </c>
      <c r="BH118" t="s">
        <v>0</v>
      </c>
      <c r="BI118" t="s">
        <v>0</v>
      </c>
      <c r="BJ118" t="s">
        <v>0</v>
      </c>
      <c r="BK118" t="s">
        <v>0</v>
      </c>
      <c r="BL118" t="s">
        <v>0</v>
      </c>
      <c r="BM118" t="s">
        <v>0</v>
      </c>
      <c r="BN118" t="s">
        <v>0</v>
      </c>
      <c r="BO118" t="s">
        <v>0</v>
      </c>
      <c r="BP118" t="s">
        <v>0</v>
      </c>
      <c r="BQ118" t="s">
        <v>0</v>
      </c>
      <c r="BR118" t="s">
        <v>0</v>
      </c>
      <c r="BS118" t="s">
        <v>0</v>
      </c>
      <c r="BT118" t="s">
        <v>0</v>
      </c>
      <c r="BU118">
        <v>0.17775071007936594</v>
      </c>
      <c r="BV118" t="s">
        <v>0</v>
      </c>
      <c r="BW118">
        <v>0.15953987682515547</v>
      </c>
      <c r="BX118" t="s">
        <v>0</v>
      </c>
      <c r="BY118" t="s">
        <v>0</v>
      </c>
      <c r="BZ118" t="s">
        <v>0</v>
      </c>
      <c r="CA118" t="s">
        <v>0</v>
      </c>
      <c r="CB118" t="s">
        <v>0</v>
      </c>
      <c r="CC118" t="s">
        <v>0</v>
      </c>
      <c r="CD118" t="s">
        <v>0</v>
      </c>
      <c r="CE118" t="s">
        <v>0</v>
      </c>
      <c r="CF118" t="s">
        <v>0</v>
      </c>
      <c r="CG118" t="s">
        <v>0</v>
      </c>
      <c r="CH118">
        <v>0.57016785594797414</v>
      </c>
      <c r="CI118" t="s">
        <v>0</v>
      </c>
      <c r="CJ118" t="s">
        <v>0</v>
      </c>
      <c r="CK118" t="s">
        <v>0</v>
      </c>
      <c r="CL118" t="s">
        <v>0</v>
      </c>
      <c r="CM118" t="s">
        <v>0</v>
      </c>
      <c r="CN118" t="s">
        <v>0</v>
      </c>
      <c r="CO118" t="s">
        <v>0</v>
      </c>
      <c r="CP118" t="s">
        <v>0</v>
      </c>
      <c r="CQ118">
        <v>9.1661370400289197E-2</v>
      </c>
      <c r="CR118" t="s">
        <v>0</v>
      </c>
      <c r="CS118" t="s">
        <v>0</v>
      </c>
      <c r="CT118" t="s">
        <v>0</v>
      </c>
      <c r="CU118" t="s">
        <v>0</v>
      </c>
      <c r="CV118" t="s">
        <v>0</v>
      </c>
      <c r="CW118" t="s">
        <v>0</v>
      </c>
      <c r="CX118" t="s">
        <v>0</v>
      </c>
      <c r="CY118" t="s">
        <v>0</v>
      </c>
      <c r="CZ118" t="s">
        <v>0</v>
      </c>
      <c r="DA118" t="s">
        <v>0</v>
      </c>
      <c r="DB118" t="s">
        <v>0</v>
      </c>
      <c r="DC118" t="s">
        <v>0</v>
      </c>
      <c r="DD118" t="s">
        <v>0</v>
      </c>
      <c r="DE118" t="s">
        <v>0</v>
      </c>
      <c r="DF118" t="s">
        <v>0</v>
      </c>
      <c r="DG118" t="s">
        <v>0</v>
      </c>
      <c r="DH118" t="s">
        <v>0</v>
      </c>
      <c r="DI118" t="s">
        <v>0</v>
      </c>
      <c r="DJ118" t="s">
        <v>0</v>
      </c>
      <c r="DK118" t="s">
        <v>0</v>
      </c>
      <c r="DL118" t="s">
        <v>0</v>
      </c>
      <c r="DM118" t="s">
        <v>0</v>
      </c>
      <c r="DN118" t="s">
        <v>0</v>
      </c>
      <c r="DO118" t="s">
        <v>0</v>
      </c>
      <c r="DP118" t="s">
        <v>0</v>
      </c>
      <c r="DQ118" t="s">
        <v>0</v>
      </c>
      <c r="DR118" t="s">
        <v>0</v>
      </c>
      <c r="DS118" t="s">
        <v>0</v>
      </c>
      <c r="DT118" t="s">
        <v>0</v>
      </c>
      <c r="DU118" t="s">
        <v>0</v>
      </c>
      <c r="DV118" t="s">
        <v>0</v>
      </c>
      <c r="DW118" t="s">
        <v>0</v>
      </c>
      <c r="DX118" t="s">
        <v>0</v>
      </c>
      <c r="DY118" t="s">
        <v>0</v>
      </c>
      <c r="DZ118" t="s">
        <v>0</v>
      </c>
      <c r="EA118" t="s">
        <v>0</v>
      </c>
      <c r="EB118">
        <v>12.765404911807275</v>
      </c>
      <c r="EC118" t="s">
        <v>0</v>
      </c>
      <c r="ED118" t="s">
        <v>0</v>
      </c>
      <c r="EE118" t="s">
        <v>0</v>
      </c>
      <c r="EF118" t="s">
        <v>0</v>
      </c>
      <c r="EG118" t="s">
        <v>0</v>
      </c>
      <c r="EH118" t="s">
        <v>0</v>
      </c>
      <c r="EI118" t="s">
        <v>0</v>
      </c>
      <c r="EJ118" t="s">
        <v>0</v>
      </c>
      <c r="EK118" t="s">
        <v>0</v>
      </c>
      <c r="EL118" t="s">
        <v>0</v>
      </c>
      <c r="EM118" t="s">
        <v>0</v>
      </c>
      <c r="EN118" t="s">
        <v>0</v>
      </c>
      <c r="EO118" t="s">
        <v>0</v>
      </c>
      <c r="EP118" t="s">
        <v>0</v>
      </c>
      <c r="EQ118" t="s">
        <v>0</v>
      </c>
      <c r="ER118" t="s">
        <v>0</v>
      </c>
      <c r="ES118" t="s">
        <v>0</v>
      </c>
      <c r="ET118" t="s">
        <v>0</v>
      </c>
      <c r="EU118" t="s">
        <v>0</v>
      </c>
      <c r="EV118" t="s">
        <v>0</v>
      </c>
      <c r="EW118" t="s">
        <v>0</v>
      </c>
      <c r="EX118">
        <v>0.16890776472080093</v>
      </c>
      <c r="EY118" t="s">
        <v>0</v>
      </c>
      <c r="EZ118" t="s">
        <v>0</v>
      </c>
      <c r="FA118" t="s">
        <v>0</v>
      </c>
      <c r="FB118">
        <v>2.22370057224619E-2</v>
      </c>
      <c r="FC118">
        <v>0.14831888237797075</v>
      </c>
      <c r="FD118" t="s">
        <v>0</v>
      </c>
      <c r="FE118" t="s">
        <v>0</v>
      </c>
      <c r="FF118" t="s">
        <v>0</v>
      </c>
      <c r="FG118" t="s">
        <v>0</v>
      </c>
      <c r="FH118" t="s">
        <v>0</v>
      </c>
      <c r="FI118" t="s">
        <v>0</v>
      </c>
      <c r="FJ118">
        <v>42.924975163260697</v>
      </c>
      <c r="FK118" t="s">
        <v>0</v>
      </c>
      <c r="FL118" t="s">
        <v>0</v>
      </c>
      <c r="FM118" t="s">
        <v>0</v>
      </c>
      <c r="FN118" t="s">
        <v>0</v>
      </c>
      <c r="FO118">
        <v>0.14559884825092559</v>
      </c>
      <c r="FP118">
        <v>1.0121277208582333</v>
      </c>
      <c r="FQ118" t="s">
        <v>0</v>
      </c>
      <c r="FR118" t="s">
        <v>0</v>
      </c>
      <c r="FS118" t="s">
        <v>0</v>
      </c>
      <c r="FT118" t="s">
        <v>0</v>
      </c>
      <c r="FU118" t="s">
        <v>0</v>
      </c>
      <c r="FV118" t="s">
        <v>0</v>
      </c>
      <c r="FW118" t="s">
        <v>0</v>
      </c>
      <c r="FX118" t="s">
        <v>0</v>
      </c>
      <c r="FY118" t="s">
        <v>0</v>
      </c>
      <c r="FZ118" t="s">
        <v>0</v>
      </c>
      <c r="GA118" t="s">
        <v>0</v>
      </c>
      <c r="GB118" t="s">
        <v>0</v>
      </c>
      <c r="GC118" t="s">
        <v>0</v>
      </c>
      <c r="GD118" t="s">
        <v>0</v>
      </c>
      <c r="GE118" t="s">
        <v>0</v>
      </c>
      <c r="GF118" t="s">
        <v>0</v>
      </c>
      <c r="GG118" t="s">
        <v>0</v>
      </c>
      <c r="GH118" t="s">
        <v>0</v>
      </c>
      <c r="GI118" t="s">
        <v>0</v>
      </c>
      <c r="GJ118" t="s">
        <v>0</v>
      </c>
      <c r="GK118" t="s">
        <v>0</v>
      </c>
      <c r="GL118" t="s">
        <v>0</v>
      </c>
      <c r="GM118" t="s">
        <v>0</v>
      </c>
      <c r="GN118" t="s">
        <v>0</v>
      </c>
      <c r="GO118">
        <v>23.804754198413359</v>
      </c>
      <c r="GP118" t="s">
        <v>0</v>
      </c>
      <c r="GQ118" t="s">
        <v>0</v>
      </c>
      <c r="GR118" t="s">
        <v>0</v>
      </c>
      <c r="GS118" t="s">
        <v>0</v>
      </c>
      <c r="GT118">
        <v>7.4570764504092904E-2</v>
      </c>
      <c r="GU118" t="s">
        <v>0</v>
      </c>
      <c r="GV118" t="s">
        <v>0</v>
      </c>
      <c r="GW118" t="s">
        <v>0</v>
      </c>
      <c r="GX118" t="s">
        <v>0</v>
      </c>
      <c r="GY118" t="s">
        <v>0</v>
      </c>
      <c r="GZ118" t="s">
        <v>0</v>
      </c>
      <c r="HA118" t="s">
        <v>0</v>
      </c>
      <c r="HB118" t="s">
        <v>0</v>
      </c>
      <c r="HC118" t="s">
        <v>0</v>
      </c>
      <c r="HD118" t="s">
        <v>0</v>
      </c>
      <c r="HE118" t="s">
        <v>0</v>
      </c>
      <c r="HF118" t="s">
        <v>0</v>
      </c>
      <c r="HG118" t="s">
        <v>0</v>
      </c>
      <c r="HH118">
        <v>123.72287651023727</v>
      </c>
    </row>
    <row r="119" spans="1:216">
      <c r="A119" t="s">
        <v>344</v>
      </c>
      <c r="B119" t="s">
        <v>0</v>
      </c>
      <c r="C119" t="s">
        <v>0</v>
      </c>
      <c r="D119">
        <v>2.8849478312142214</v>
      </c>
      <c r="E119" t="s">
        <v>0</v>
      </c>
      <c r="F119" t="s">
        <v>0</v>
      </c>
      <c r="G119" t="s">
        <v>0</v>
      </c>
      <c r="H119" t="s">
        <v>0</v>
      </c>
      <c r="I119" t="s">
        <v>0</v>
      </c>
      <c r="J119" t="s">
        <v>0</v>
      </c>
      <c r="K119" t="s">
        <v>0</v>
      </c>
      <c r="L119" t="s">
        <v>0</v>
      </c>
      <c r="M119" t="s">
        <v>0</v>
      </c>
      <c r="N119" t="s">
        <v>0</v>
      </c>
      <c r="O119" t="s">
        <v>0</v>
      </c>
      <c r="P119" t="s">
        <v>0</v>
      </c>
      <c r="Q119">
        <v>3.1770177434449383E-2</v>
      </c>
      <c r="R119" t="s">
        <v>0</v>
      </c>
      <c r="S119" t="s">
        <v>0</v>
      </c>
      <c r="T119">
        <v>1.6824664718908169</v>
      </c>
      <c r="U119" t="s">
        <v>0</v>
      </c>
      <c r="V119" t="s">
        <v>0</v>
      </c>
      <c r="W119" t="s">
        <v>0</v>
      </c>
      <c r="X119" t="s">
        <v>0</v>
      </c>
      <c r="Y119" t="s">
        <v>0</v>
      </c>
      <c r="Z119" t="s">
        <v>0</v>
      </c>
      <c r="AA119" t="s">
        <v>0</v>
      </c>
      <c r="AB119" t="s">
        <v>0</v>
      </c>
      <c r="AC119" t="s">
        <v>0</v>
      </c>
      <c r="AD119" t="s">
        <v>0</v>
      </c>
      <c r="AE119" t="s">
        <v>0</v>
      </c>
      <c r="AF119" t="s">
        <v>0</v>
      </c>
      <c r="AG119" t="s">
        <v>0</v>
      </c>
      <c r="AH119" t="s">
        <v>0</v>
      </c>
      <c r="AI119" t="s">
        <v>0</v>
      </c>
      <c r="AJ119">
        <v>9.3659195905260062E-2</v>
      </c>
      <c r="AK119" t="s">
        <v>0</v>
      </c>
      <c r="AL119" t="s">
        <v>0</v>
      </c>
      <c r="AM119" t="s">
        <v>0</v>
      </c>
      <c r="AN119" t="s">
        <v>0</v>
      </c>
      <c r="AO119" t="s">
        <v>0</v>
      </c>
      <c r="AP119">
        <v>15.250219307396064</v>
      </c>
      <c r="AQ119" t="s">
        <v>0</v>
      </c>
      <c r="AR119">
        <v>5.6375904124774774</v>
      </c>
      <c r="AS119" t="s">
        <v>0</v>
      </c>
      <c r="AT119" t="s">
        <v>0</v>
      </c>
      <c r="AU119" t="s">
        <v>0</v>
      </c>
      <c r="AV119" t="s">
        <v>0</v>
      </c>
      <c r="AW119" t="s">
        <v>0</v>
      </c>
      <c r="AX119" t="s">
        <v>0</v>
      </c>
      <c r="AY119" t="s">
        <v>0</v>
      </c>
      <c r="AZ119" t="s">
        <v>0</v>
      </c>
      <c r="BA119" t="s">
        <v>0</v>
      </c>
      <c r="BB119" t="s">
        <v>0</v>
      </c>
      <c r="BC119" t="s">
        <v>0</v>
      </c>
      <c r="BD119" t="s">
        <v>0</v>
      </c>
      <c r="BE119" t="s">
        <v>0</v>
      </c>
      <c r="BF119" t="s">
        <v>0</v>
      </c>
      <c r="BG119">
        <v>0.26048360426776151</v>
      </c>
      <c r="BH119" t="s">
        <v>0</v>
      </c>
      <c r="BI119" t="s">
        <v>0</v>
      </c>
      <c r="BJ119" t="s">
        <v>0</v>
      </c>
      <c r="BK119" t="s">
        <v>0</v>
      </c>
      <c r="BL119" t="s">
        <v>0</v>
      </c>
      <c r="BM119" t="s">
        <v>0</v>
      </c>
      <c r="BN119" t="s">
        <v>0</v>
      </c>
      <c r="BO119" t="s">
        <v>0</v>
      </c>
      <c r="BP119">
        <v>128.1722079643005</v>
      </c>
      <c r="BQ119" t="s">
        <v>0</v>
      </c>
      <c r="BR119" t="s">
        <v>0</v>
      </c>
      <c r="BS119" t="s">
        <v>0</v>
      </c>
      <c r="BT119" t="s">
        <v>0</v>
      </c>
      <c r="BU119">
        <v>1.1172901776417288</v>
      </c>
      <c r="BV119" t="s">
        <v>0</v>
      </c>
      <c r="BW119" t="s">
        <v>0</v>
      </c>
      <c r="BX119" t="s">
        <v>0</v>
      </c>
      <c r="BY119" t="s">
        <v>0</v>
      </c>
      <c r="BZ119" t="s">
        <v>0</v>
      </c>
      <c r="CA119" t="s">
        <v>0</v>
      </c>
      <c r="CB119" t="s">
        <v>0</v>
      </c>
      <c r="CC119" t="s">
        <v>0</v>
      </c>
      <c r="CD119" t="s">
        <v>0</v>
      </c>
      <c r="CE119" t="s">
        <v>0</v>
      </c>
      <c r="CF119" t="s">
        <v>0</v>
      </c>
      <c r="CG119" t="s">
        <v>0</v>
      </c>
      <c r="CH119" t="s">
        <v>0</v>
      </c>
      <c r="CI119" t="s">
        <v>0</v>
      </c>
      <c r="CJ119">
        <v>15.081384294987307</v>
      </c>
      <c r="CK119" t="s">
        <v>0</v>
      </c>
      <c r="CL119" t="s">
        <v>0</v>
      </c>
      <c r="CM119" t="s">
        <v>0</v>
      </c>
      <c r="CN119" t="s">
        <v>0</v>
      </c>
      <c r="CO119" t="s">
        <v>0</v>
      </c>
      <c r="CP119" t="s">
        <v>0</v>
      </c>
      <c r="CQ119">
        <v>0.5716774943386459</v>
      </c>
      <c r="CR119" t="s">
        <v>0</v>
      </c>
      <c r="CS119">
        <v>0.18814230073645541</v>
      </c>
      <c r="CT119" t="s">
        <v>0</v>
      </c>
      <c r="CU119" t="s">
        <v>0</v>
      </c>
      <c r="CV119" t="s">
        <v>0</v>
      </c>
      <c r="CW119" t="s">
        <v>0</v>
      </c>
      <c r="CX119" t="s">
        <v>0</v>
      </c>
      <c r="CY119" t="s">
        <v>0</v>
      </c>
      <c r="CZ119" t="s">
        <v>0</v>
      </c>
      <c r="DA119" t="s">
        <v>0</v>
      </c>
      <c r="DB119" t="s">
        <v>0</v>
      </c>
      <c r="DC119" t="s">
        <v>0</v>
      </c>
      <c r="DD119" t="s">
        <v>0</v>
      </c>
      <c r="DE119" t="s">
        <v>0</v>
      </c>
      <c r="DF119" t="s">
        <v>0</v>
      </c>
      <c r="DG119" t="s">
        <v>0</v>
      </c>
      <c r="DH119" t="s">
        <v>0</v>
      </c>
      <c r="DI119" t="s">
        <v>0</v>
      </c>
      <c r="DJ119" t="s">
        <v>0</v>
      </c>
      <c r="DK119" t="s">
        <v>0</v>
      </c>
      <c r="DL119" t="s">
        <v>0</v>
      </c>
      <c r="DM119" t="s">
        <v>0</v>
      </c>
      <c r="DN119" t="s">
        <v>0</v>
      </c>
      <c r="DO119" t="s">
        <v>0</v>
      </c>
      <c r="DP119" t="s">
        <v>0</v>
      </c>
      <c r="DQ119" t="s">
        <v>0</v>
      </c>
      <c r="DR119" t="s">
        <v>0</v>
      </c>
      <c r="DS119" t="s">
        <v>0</v>
      </c>
      <c r="DT119" t="s">
        <v>0</v>
      </c>
      <c r="DU119" t="s">
        <v>0</v>
      </c>
      <c r="DV119">
        <v>0.42655258401040919</v>
      </c>
      <c r="DW119" t="s">
        <v>0</v>
      </c>
      <c r="DX119" t="s">
        <v>0</v>
      </c>
      <c r="DY119" t="s">
        <v>0</v>
      </c>
      <c r="DZ119" t="s">
        <v>0</v>
      </c>
      <c r="EA119" t="s">
        <v>0</v>
      </c>
      <c r="EB119" t="s">
        <v>0</v>
      </c>
      <c r="EC119" t="s">
        <v>0</v>
      </c>
      <c r="ED119" t="s">
        <v>0</v>
      </c>
      <c r="EE119" t="s">
        <v>0</v>
      </c>
      <c r="EF119" t="s">
        <v>0</v>
      </c>
      <c r="EG119" t="s">
        <v>0</v>
      </c>
      <c r="EH119" t="s">
        <v>0</v>
      </c>
      <c r="EI119" t="s">
        <v>0</v>
      </c>
      <c r="EJ119" t="s">
        <v>0</v>
      </c>
      <c r="EK119" t="s">
        <v>0</v>
      </c>
      <c r="EL119" t="s">
        <v>0</v>
      </c>
      <c r="EM119" t="s">
        <v>0</v>
      </c>
      <c r="EN119" t="s">
        <v>0</v>
      </c>
      <c r="EO119" t="s">
        <v>0</v>
      </c>
      <c r="EP119" t="s">
        <v>0</v>
      </c>
      <c r="EQ119">
        <v>4.0519558635030757</v>
      </c>
      <c r="ER119" t="s">
        <v>0</v>
      </c>
      <c r="ES119" t="s">
        <v>0</v>
      </c>
      <c r="ET119" t="s">
        <v>0</v>
      </c>
      <c r="EU119" t="s">
        <v>0</v>
      </c>
      <c r="EV119" t="s">
        <v>0</v>
      </c>
      <c r="EW119" t="s">
        <v>0</v>
      </c>
      <c r="EX119" t="s">
        <v>0</v>
      </c>
      <c r="EY119" t="s">
        <v>0</v>
      </c>
      <c r="EZ119" t="s">
        <v>0</v>
      </c>
      <c r="FA119" t="s">
        <v>0</v>
      </c>
      <c r="FB119" t="s">
        <v>0</v>
      </c>
      <c r="FC119">
        <v>8.6460770296163045E-2</v>
      </c>
      <c r="FD119" t="s">
        <v>0</v>
      </c>
      <c r="FE119" t="s">
        <v>0</v>
      </c>
      <c r="FF119" t="s">
        <v>0</v>
      </c>
      <c r="FG119" t="s">
        <v>0</v>
      </c>
      <c r="FH119" t="s">
        <v>0</v>
      </c>
      <c r="FI119" t="s">
        <v>0</v>
      </c>
      <c r="FJ119" t="s">
        <v>0</v>
      </c>
      <c r="FK119">
        <v>1.015895780203252E-2</v>
      </c>
      <c r="FL119" t="s">
        <v>0</v>
      </c>
      <c r="FM119" t="s">
        <v>0</v>
      </c>
      <c r="FN119" t="s">
        <v>0</v>
      </c>
      <c r="FO119" t="s">
        <v>0</v>
      </c>
      <c r="FP119" t="s">
        <v>0</v>
      </c>
      <c r="FQ119" t="s">
        <v>0</v>
      </c>
      <c r="FR119" t="s">
        <v>0</v>
      </c>
      <c r="FS119" t="s">
        <v>0</v>
      </c>
      <c r="FT119" t="s">
        <v>0</v>
      </c>
      <c r="FU119" t="s">
        <v>0</v>
      </c>
      <c r="FV119" t="s">
        <v>0</v>
      </c>
      <c r="FW119" t="s">
        <v>0</v>
      </c>
      <c r="FX119" t="s">
        <v>0</v>
      </c>
      <c r="FY119" t="s">
        <v>0</v>
      </c>
      <c r="FZ119" t="s">
        <v>0</v>
      </c>
      <c r="GA119" t="s">
        <v>0</v>
      </c>
      <c r="GB119" t="s">
        <v>0</v>
      </c>
      <c r="GC119" t="s">
        <v>0</v>
      </c>
      <c r="GD119" t="s">
        <v>0</v>
      </c>
      <c r="GE119">
        <v>0.64039883875246573</v>
      </c>
      <c r="GF119" t="s">
        <v>0</v>
      </c>
      <c r="GG119" t="s">
        <v>0</v>
      </c>
      <c r="GH119" t="s">
        <v>0</v>
      </c>
      <c r="GI119" t="s">
        <v>0</v>
      </c>
      <c r="GJ119" t="s">
        <v>0</v>
      </c>
      <c r="GK119" t="s">
        <v>0</v>
      </c>
      <c r="GL119" t="s">
        <v>0</v>
      </c>
      <c r="GM119" t="s">
        <v>0</v>
      </c>
      <c r="GN119" t="s">
        <v>0</v>
      </c>
      <c r="GO119" t="s">
        <v>0</v>
      </c>
      <c r="GP119" t="s">
        <v>0</v>
      </c>
      <c r="GQ119" t="s">
        <v>0</v>
      </c>
      <c r="GR119" t="s">
        <v>0</v>
      </c>
      <c r="GS119" t="s">
        <v>0</v>
      </c>
      <c r="GT119" t="s">
        <v>0</v>
      </c>
      <c r="GU119" t="s">
        <v>0</v>
      </c>
      <c r="GV119">
        <v>5.2943456082971956E-2</v>
      </c>
      <c r="GW119">
        <v>0.36703165109091113</v>
      </c>
      <c r="GX119" t="s">
        <v>0</v>
      </c>
      <c r="GY119" t="s">
        <v>0</v>
      </c>
      <c r="GZ119" t="s">
        <v>0</v>
      </c>
      <c r="HA119" t="s">
        <v>0</v>
      </c>
      <c r="HB119">
        <v>0.18448597799683317</v>
      </c>
      <c r="HC119" t="s">
        <v>0</v>
      </c>
      <c r="HD119" t="s">
        <v>0</v>
      </c>
      <c r="HE119" t="s">
        <v>0</v>
      </c>
      <c r="HF119" t="s">
        <v>0</v>
      </c>
      <c r="HG119" t="s">
        <v>0</v>
      </c>
      <c r="HH119">
        <v>176.79182733212556</v>
      </c>
    </row>
    <row r="120" spans="1:216">
      <c r="A120" t="s">
        <v>345</v>
      </c>
      <c r="B120" t="s">
        <v>0</v>
      </c>
      <c r="C120" t="s">
        <v>0</v>
      </c>
      <c r="D120" t="s">
        <v>0</v>
      </c>
      <c r="E120" t="s">
        <v>0</v>
      </c>
      <c r="F120" t="s">
        <v>0</v>
      </c>
      <c r="G120" t="s">
        <v>0</v>
      </c>
      <c r="H120" t="s">
        <v>0</v>
      </c>
      <c r="I120" t="s">
        <v>0</v>
      </c>
      <c r="J120" t="s">
        <v>0</v>
      </c>
      <c r="K120" t="s">
        <v>0</v>
      </c>
      <c r="L120" t="s">
        <v>0</v>
      </c>
      <c r="M120" t="s">
        <v>0</v>
      </c>
      <c r="N120" t="s">
        <v>0</v>
      </c>
      <c r="O120" t="s">
        <v>0</v>
      </c>
      <c r="P120" t="s">
        <v>0</v>
      </c>
      <c r="Q120" t="s">
        <v>0</v>
      </c>
      <c r="R120" t="s">
        <v>0</v>
      </c>
      <c r="S120" t="s">
        <v>0</v>
      </c>
      <c r="T120" t="s">
        <v>0</v>
      </c>
      <c r="U120" t="s">
        <v>0</v>
      </c>
      <c r="V120" t="s">
        <v>0</v>
      </c>
      <c r="W120" t="s">
        <v>0</v>
      </c>
      <c r="X120" t="s">
        <v>0</v>
      </c>
      <c r="Y120" t="s">
        <v>0</v>
      </c>
      <c r="Z120" t="s">
        <v>0</v>
      </c>
      <c r="AA120" t="s">
        <v>0</v>
      </c>
      <c r="AB120" t="s">
        <v>0</v>
      </c>
      <c r="AC120" t="s">
        <v>0</v>
      </c>
      <c r="AD120" t="s">
        <v>0</v>
      </c>
      <c r="AE120" t="s">
        <v>0</v>
      </c>
      <c r="AF120">
        <v>0.43192684546945248</v>
      </c>
      <c r="AG120" t="s">
        <v>0</v>
      </c>
      <c r="AH120" t="s">
        <v>0</v>
      </c>
      <c r="AI120" t="s">
        <v>0</v>
      </c>
      <c r="AJ120" t="s">
        <v>0</v>
      </c>
      <c r="AK120" t="s">
        <v>0</v>
      </c>
      <c r="AL120" t="s">
        <v>0</v>
      </c>
      <c r="AM120" t="s">
        <v>0</v>
      </c>
      <c r="AN120" t="s">
        <v>0</v>
      </c>
      <c r="AO120" t="s">
        <v>0</v>
      </c>
      <c r="AP120" t="s">
        <v>0</v>
      </c>
      <c r="AQ120" t="s">
        <v>0</v>
      </c>
      <c r="AR120" t="s">
        <v>0</v>
      </c>
      <c r="AS120">
        <v>1.7923032565461544E-2</v>
      </c>
      <c r="AT120" t="s">
        <v>0</v>
      </c>
      <c r="AU120" t="s">
        <v>0</v>
      </c>
      <c r="AV120" t="s">
        <v>0</v>
      </c>
      <c r="AW120" t="s">
        <v>0</v>
      </c>
      <c r="AX120" t="s">
        <v>0</v>
      </c>
      <c r="AY120" t="s">
        <v>0</v>
      </c>
      <c r="AZ120" t="s">
        <v>0</v>
      </c>
      <c r="BA120" t="s">
        <v>0</v>
      </c>
      <c r="BB120" t="s">
        <v>0</v>
      </c>
      <c r="BC120" t="s">
        <v>0</v>
      </c>
      <c r="BD120" t="s">
        <v>0</v>
      </c>
      <c r="BE120" t="s">
        <v>0</v>
      </c>
      <c r="BF120" t="s">
        <v>0</v>
      </c>
      <c r="BG120" t="s">
        <v>0</v>
      </c>
      <c r="BH120" t="s">
        <v>0</v>
      </c>
      <c r="BI120" t="s">
        <v>0</v>
      </c>
      <c r="BJ120" t="s">
        <v>0</v>
      </c>
      <c r="BK120" t="s">
        <v>0</v>
      </c>
      <c r="BL120" t="s">
        <v>0</v>
      </c>
      <c r="BM120" t="s">
        <v>0</v>
      </c>
      <c r="BN120" t="s">
        <v>0</v>
      </c>
      <c r="BO120" t="s">
        <v>0</v>
      </c>
      <c r="BP120" t="s">
        <v>0</v>
      </c>
      <c r="BQ120" t="s">
        <v>0</v>
      </c>
      <c r="BR120" t="s">
        <v>0</v>
      </c>
      <c r="BS120" t="s">
        <v>0</v>
      </c>
      <c r="BT120" t="s">
        <v>0</v>
      </c>
      <c r="BU120" t="s">
        <v>0</v>
      </c>
      <c r="BV120" t="s">
        <v>0</v>
      </c>
      <c r="BW120" t="s">
        <v>0</v>
      </c>
      <c r="BX120" t="s">
        <v>0</v>
      </c>
      <c r="BY120" t="s">
        <v>0</v>
      </c>
      <c r="BZ120" t="s">
        <v>0</v>
      </c>
      <c r="CA120" t="s">
        <v>0</v>
      </c>
      <c r="CB120" t="s">
        <v>0</v>
      </c>
      <c r="CC120" t="s">
        <v>0</v>
      </c>
      <c r="CD120" t="s">
        <v>0</v>
      </c>
      <c r="CE120" t="s">
        <v>0</v>
      </c>
      <c r="CF120" t="s">
        <v>0</v>
      </c>
      <c r="CG120" t="s">
        <v>0</v>
      </c>
      <c r="CH120" t="s">
        <v>0</v>
      </c>
      <c r="CI120" t="s">
        <v>0</v>
      </c>
      <c r="CJ120">
        <v>7.8824361095413042</v>
      </c>
      <c r="CK120" t="s">
        <v>0</v>
      </c>
      <c r="CL120" t="s">
        <v>0</v>
      </c>
      <c r="CM120" t="s">
        <v>0</v>
      </c>
      <c r="CN120" t="s">
        <v>0</v>
      </c>
      <c r="CO120" t="s">
        <v>0</v>
      </c>
      <c r="CP120" t="s">
        <v>0</v>
      </c>
      <c r="CQ120" t="s">
        <v>0</v>
      </c>
      <c r="CR120" t="s">
        <v>0</v>
      </c>
      <c r="CS120" t="s">
        <v>0</v>
      </c>
      <c r="CT120" t="s">
        <v>0</v>
      </c>
      <c r="CU120" t="s">
        <v>0</v>
      </c>
      <c r="CV120" t="s">
        <v>0</v>
      </c>
      <c r="CW120" t="s">
        <v>0</v>
      </c>
      <c r="CX120" t="s">
        <v>0</v>
      </c>
      <c r="CY120" t="s">
        <v>0</v>
      </c>
      <c r="CZ120" t="s">
        <v>0</v>
      </c>
      <c r="DA120" t="s">
        <v>0</v>
      </c>
      <c r="DB120" t="s">
        <v>0</v>
      </c>
      <c r="DC120" t="s">
        <v>0</v>
      </c>
      <c r="DD120" t="s">
        <v>0</v>
      </c>
      <c r="DE120" t="s">
        <v>0</v>
      </c>
      <c r="DF120" t="s">
        <v>0</v>
      </c>
      <c r="DG120" t="s">
        <v>0</v>
      </c>
      <c r="DH120" t="s">
        <v>0</v>
      </c>
      <c r="DI120" t="s">
        <v>0</v>
      </c>
      <c r="DJ120" t="s">
        <v>0</v>
      </c>
      <c r="DK120" t="s">
        <v>0</v>
      </c>
      <c r="DL120" t="s">
        <v>0</v>
      </c>
      <c r="DM120" t="s">
        <v>0</v>
      </c>
      <c r="DN120" t="s">
        <v>0</v>
      </c>
      <c r="DO120" t="s">
        <v>0</v>
      </c>
      <c r="DP120" t="s">
        <v>0</v>
      </c>
      <c r="DQ120" t="s">
        <v>0</v>
      </c>
      <c r="DR120" t="s">
        <v>0</v>
      </c>
      <c r="DS120" t="s">
        <v>0</v>
      </c>
      <c r="DT120" t="s">
        <v>0</v>
      </c>
      <c r="DU120" t="s">
        <v>0</v>
      </c>
      <c r="DV120" t="s">
        <v>0</v>
      </c>
      <c r="DW120" t="s">
        <v>0</v>
      </c>
      <c r="DX120" t="s">
        <v>0</v>
      </c>
      <c r="DY120" t="s">
        <v>0</v>
      </c>
      <c r="DZ120" t="s">
        <v>0</v>
      </c>
      <c r="EA120" t="s">
        <v>0</v>
      </c>
      <c r="EB120" t="s">
        <v>0</v>
      </c>
      <c r="EC120" t="s">
        <v>0</v>
      </c>
      <c r="ED120">
        <v>4.7009355295526225</v>
      </c>
      <c r="EE120" t="s">
        <v>0</v>
      </c>
      <c r="EF120" t="s">
        <v>0</v>
      </c>
      <c r="EG120" t="s">
        <v>0</v>
      </c>
      <c r="EH120" t="s">
        <v>0</v>
      </c>
      <c r="EI120" t="s">
        <v>0</v>
      </c>
      <c r="EJ120" t="s">
        <v>0</v>
      </c>
      <c r="EK120" t="s">
        <v>0</v>
      </c>
      <c r="EL120" t="s">
        <v>0</v>
      </c>
      <c r="EM120" t="s">
        <v>0</v>
      </c>
      <c r="EN120" t="s">
        <v>0</v>
      </c>
      <c r="EO120" t="s">
        <v>0</v>
      </c>
      <c r="EP120" t="s">
        <v>0</v>
      </c>
      <c r="EQ120" t="s">
        <v>0</v>
      </c>
      <c r="ER120" t="s">
        <v>0</v>
      </c>
      <c r="ES120" t="s">
        <v>0</v>
      </c>
      <c r="ET120" t="s">
        <v>0</v>
      </c>
      <c r="EU120" t="s">
        <v>0</v>
      </c>
      <c r="EV120" t="s">
        <v>0</v>
      </c>
      <c r="EW120" t="s">
        <v>0</v>
      </c>
      <c r="EX120" t="s">
        <v>0</v>
      </c>
      <c r="EY120" t="s">
        <v>0</v>
      </c>
      <c r="EZ120" t="s">
        <v>0</v>
      </c>
      <c r="FA120" t="s">
        <v>0</v>
      </c>
      <c r="FB120" t="s">
        <v>0</v>
      </c>
      <c r="FC120" t="s">
        <v>0</v>
      </c>
      <c r="FD120">
        <v>1.8473233355532066</v>
      </c>
      <c r="FE120" t="s">
        <v>0</v>
      </c>
      <c r="FF120" t="s">
        <v>0</v>
      </c>
      <c r="FG120" t="s">
        <v>0</v>
      </c>
      <c r="FH120" t="s">
        <v>0</v>
      </c>
      <c r="FI120" t="s">
        <v>0</v>
      </c>
      <c r="FJ120" t="s">
        <v>0</v>
      </c>
      <c r="FK120" t="s">
        <v>0</v>
      </c>
      <c r="FL120" t="s">
        <v>0</v>
      </c>
      <c r="FM120" t="s">
        <v>0</v>
      </c>
      <c r="FN120" t="s">
        <v>0</v>
      </c>
      <c r="FO120" t="s">
        <v>0</v>
      </c>
      <c r="FP120" t="s">
        <v>0</v>
      </c>
      <c r="FQ120" t="s">
        <v>0</v>
      </c>
      <c r="FR120" t="s">
        <v>0</v>
      </c>
      <c r="FS120">
        <v>7.7105507565392042</v>
      </c>
      <c r="FT120" t="s">
        <v>0</v>
      </c>
      <c r="FU120" t="s">
        <v>0</v>
      </c>
      <c r="FV120" t="s">
        <v>0</v>
      </c>
      <c r="FW120" t="s">
        <v>0</v>
      </c>
      <c r="FX120" t="s">
        <v>0</v>
      </c>
      <c r="FY120" t="s">
        <v>0</v>
      </c>
      <c r="FZ120" t="s">
        <v>0</v>
      </c>
      <c r="GA120" t="s">
        <v>0</v>
      </c>
      <c r="GB120" t="s">
        <v>0</v>
      </c>
      <c r="GC120" t="s">
        <v>0</v>
      </c>
      <c r="GD120" t="s">
        <v>0</v>
      </c>
      <c r="GE120" t="s">
        <v>0</v>
      </c>
      <c r="GF120" t="s">
        <v>0</v>
      </c>
      <c r="GG120" t="s">
        <v>0</v>
      </c>
      <c r="GH120">
        <v>1.510003971982508</v>
      </c>
      <c r="GI120" t="s">
        <v>0</v>
      </c>
      <c r="GJ120" t="s">
        <v>0</v>
      </c>
      <c r="GK120" t="s">
        <v>0</v>
      </c>
      <c r="GL120" t="s">
        <v>0</v>
      </c>
      <c r="GM120" t="s">
        <v>0</v>
      </c>
      <c r="GN120" t="s">
        <v>0</v>
      </c>
      <c r="GO120" t="s">
        <v>0</v>
      </c>
      <c r="GP120" t="s">
        <v>0</v>
      </c>
      <c r="GQ120" t="s">
        <v>0</v>
      </c>
      <c r="GR120" t="s">
        <v>0</v>
      </c>
      <c r="GS120" t="s">
        <v>0</v>
      </c>
      <c r="GT120" t="s">
        <v>0</v>
      </c>
      <c r="GU120" t="s">
        <v>0</v>
      </c>
      <c r="GV120">
        <v>0.47581234248927362</v>
      </c>
      <c r="GW120" t="s">
        <v>0</v>
      </c>
      <c r="GX120" t="s">
        <v>0</v>
      </c>
      <c r="GY120" t="s">
        <v>0</v>
      </c>
      <c r="GZ120" t="s">
        <v>0</v>
      </c>
      <c r="HA120" t="s">
        <v>0</v>
      </c>
      <c r="HB120" t="s">
        <v>0</v>
      </c>
      <c r="HC120" t="s">
        <v>0</v>
      </c>
      <c r="HD120" t="s">
        <v>0</v>
      </c>
      <c r="HE120" t="s">
        <v>0</v>
      </c>
      <c r="HF120">
        <v>8.0637100522261456</v>
      </c>
      <c r="HG120" t="s">
        <v>0</v>
      </c>
      <c r="HH120">
        <v>32.640621975919174</v>
      </c>
    </row>
    <row r="121" spans="1:216">
      <c r="A121" t="s">
        <v>346</v>
      </c>
      <c r="B121" t="s">
        <v>0</v>
      </c>
      <c r="C121" t="s">
        <v>0</v>
      </c>
      <c r="D121">
        <v>7.5656108973259695E-2</v>
      </c>
      <c r="E121" t="s">
        <v>0</v>
      </c>
      <c r="F121" t="s">
        <v>0</v>
      </c>
      <c r="G121" t="s">
        <v>0</v>
      </c>
      <c r="H121" t="s">
        <v>0</v>
      </c>
      <c r="I121" t="s">
        <v>0</v>
      </c>
      <c r="J121" t="s">
        <v>0</v>
      </c>
      <c r="K121" t="s">
        <v>0</v>
      </c>
      <c r="L121">
        <v>16.424410299126301</v>
      </c>
      <c r="M121">
        <v>0.93716156992270505</v>
      </c>
      <c r="N121" t="s">
        <v>0</v>
      </c>
      <c r="O121" t="s">
        <v>0</v>
      </c>
      <c r="P121" t="s">
        <v>0</v>
      </c>
      <c r="Q121">
        <v>226.93696428980778</v>
      </c>
      <c r="R121" t="s">
        <v>0</v>
      </c>
      <c r="S121" t="s">
        <v>0</v>
      </c>
      <c r="T121" t="s">
        <v>0</v>
      </c>
      <c r="U121" t="s">
        <v>0</v>
      </c>
      <c r="V121" t="s">
        <v>0</v>
      </c>
      <c r="W121" t="s">
        <v>0</v>
      </c>
      <c r="X121" t="s">
        <v>0</v>
      </c>
      <c r="Y121" t="s">
        <v>0</v>
      </c>
      <c r="Z121" t="s">
        <v>0</v>
      </c>
      <c r="AA121">
        <v>1.2146601832486836E-2</v>
      </c>
      <c r="AB121">
        <v>7.0633169740465573E-2</v>
      </c>
      <c r="AC121" t="s">
        <v>0</v>
      </c>
      <c r="AD121" t="s">
        <v>0</v>
      </c>
      <c r="AE121" t="s">
        <v>0</v>
      </c>
      <c r="AF121" t="s">
        <v>0</v>
      </c>
      <c r="AG121" t="s">
        <v>0</v>
      </c>
      <c r="AH121">
        <v>5.9703639221093514</v>
      </c>
      <c r="AI121" t="s">
        <v>0</v>
      </c>
      <c r="AJ121">
        <v>0.22287419766344294</v>
      </c>
      <c r="AK121" t="s">
        <v>0</v>
      </c>
      <c r="AL121" t="s">
        <v>0</v>
      </c>
      <c r="AM121" t="s">
        <v>0</v>
      </c>
      <c r="AN121" t="s">
        <v>0</v>
      </c>
      <c r="AO121" t="s">
        <v>0</v>
      </c>
      <c r="AP121">
        <v>321.98129090552942</v>
      </c>
      <c r="AQ121" t="s">
        <v>0</v>
      </c>
      <c r="AR121" t="s">
        <v>0</v>
      </c>
      <c r="AS121" t="s">
        <v>0</v>
      </c>
      <c r="AT121" t="s">
        <v>0</v>
      </c>
      <c r="AU121" t="s">
        <v>0</v>
      </c>
      <c r="AV121" t="s">
        <v>0</v>
      </c>
      <c r="AW121" t="s">
        <v>0</v>
      </c>
      <c r="AX121" t="s">
        <v>0</v>
      </c>
      <c r="AY121" t="s">
        <v>0</v>
      </c>
      <c r="AZ121" t="s">
        <v>0</v>
      </c>
      <c r="BA121">
        <v>0.25657203539418072</v>
      </c>
      <c r="BB121">
        <v>1.8828638343357214</v>
      </c>
      <c r="BC121" t="s">
        <v>0</v>
      </c>
      <c r="BD121" t="s">
        <v>0</v>
      </c>
      <c r="BE121" t="s">
        <v>0</v>
      </c>
      <c r="BF121" t="s">
        <v>0</v>
      </c>
      <c r="BG121">
        <v>2.3574571038458556</v>
      </c>
      <c r="BH121" t="s">
        <v>0</v>
      </c>
      <c r="BI121" t="s">
        <v>0</v>
      </c>
      <c r="BJ121" t="s">
        <v>0</v>
      </c>
      <c r="BK121" t="s">
        <v>0</v>
      </c>
      <c r="BL121" t="s">
        <v>0</v>
      </c>
      <c r="BM121" t="s">
        <v>0</v>
      </c>
      <c r="BN121" t="s">
        <v>0</v>
      </c>
      <c r="BO121" t="s">
        <v>0</v>
      </c>
      <c r="BP121">
        <v>39.489876150414823</v>
      </c>
      <c r="BQ121" t="s">
        <v>0</v>
      </c>
      <c r="BR121" t="s">
        <v>0</v>
      </c>
      <c r="BS121" t="s">
        <v>0</v>
      </c>
      <c r="BT121">
        <v>0.29589171530417546</v>
      </c>
      <c r="BU121">
        <v>5.5356649710431105</v>
      </c>
      <c r="BV121">
        <v>0.21590233152292079</v>
      </c>
      <c r="BW121" t="s">
        <v>0</v>
      </c>
      <c r="BX121" t="s">
        <v>0</v>
      </c>
      <c r="BY121" t="s">
        <v>0</v>
      </c>
      <c r="BZ121" t="s">
        <v>0</v>
      </c>
      <c r="CA121">
        <v>5.0900395388428326</v>
      </c>
      <c r="CB121">
        <v>2.467889721487013E-2</v>
      </c>
      <c r="CC121" t="s">
        <v>0</v>
      </c>
      <c r="CD121" t="s">
        <v>0</v>
      </c>
      <c r="CE121" t="s">
        <v>0</v>
      </c>
      <c r="CF121" t="s">
        <v>0</v>
      </c>
      <c r="CG121">
        <v>0.1629928175658005</v>
      </c>
      <c r="CH121" t="s">
        <v>0</v>
      </c>
      <c r="CI121">
        <v>3.9535653563614401</v>
      </c>
      <c r="CJ121">
        <v>266.64962478874867</v>
      </c>
      <c r="CK121">
        <v>2022.4957696237127</v>
      </c>
      <c r="CL121">
        <v>7.3503055345732946</v>
      </c>
      <c r="CM121">
        <v>0.61149697026906902</v>
      </c>
      <c r="CN121">
        <v>1.0745218640794811</v>
      </c>
      <c r="CO121" t="s">
        <v>0</v>
      </c>
      <c r="CP121" t="s">
        <v>0</v>
      </c>
      <c r="CQ121">
        <v>1.3001441748883127</v>
      </c>
      <c r="CR121" t="s">
        <v>0</v>
      </c>
      <c r="CS121">
        <v>21.998176701493247</v>
      </c>
      <c r="CT121">
        <v>5.0253380832523638</v>
      </c>
      <c r="CU121" t="s">
        <v>0</v>
      </c>
      <c r="CV121">
        <v>1.7504760917646176</v>
      </c>
      <c r="CW121" t="s">
        <v>0</v>
      </c>
      <c r="CX121" t="s">
        <v>0</v>
      </c>
      <c r="CY121">
        <v>11.870284828166826</v>
      </c>
      <c r="CZ121" t="s">
        <v>0</v>
      </c>
      <c r="DA121" t="s">
        <v>0</v>
      </c>
      <c r="DB121" t="s">
        <v>0</v>
      </c>
      <c r="DC121" t="s">
        <v>0</v>
      </c>
      <c r="DD121" t="s">
        <v>0</v>
      </c>
      <c r="DE121" t="s">
        <v>0</v>
      </c>
      <c r="DF121">
        <v>0.62045789204981261</v>
      </c>
      <c r="DG121" t="s">
        <v>0</v>
      </c>
      <c r="DH121" t="s">
        <v>0</v>
      </c>
      <c r="DI121" t="s">
        <v>0</v>
      </c>
      <c r="DJ121" t="s">
        <v>0</v>
      </c>
      <c r="DK121" t="s">
        <v>0</v>
      </c>
      <c r="DL121" t="s">
        <v>0</v>
      </c>
      <c r="DM121" t="s">
        <v>0</v>
      </c>
      <c r="DN121" t="s">
        <v>0</v>
      </c>
      <c r="DO121" t="s">
        <v>0</v>
      </c>
      <c r="DP121" t="s">
        <v>0</v>
      </c>
      <c r="DQ121">
        <v>4.0308800666494893E-2</v>
      </c>
      <c r="DR121" t="s">
        <v>0</v>
      </c>
      <c r="DS121" t="s">
        <v>0</v>
      </c>
      <c r="DT121" t="s">
        <v>0</v>
      </c>
      <c r="DU121" t="s">
        <v>0</v>
      </c>
      <c r="DV121">
        <v>3.5382127738370329E-2</v>
      </c>
      <c r="DW121" t="s">
        <v>0</v>
      </c>
      <c r="DX121" t="s">
        <v>0</v>
      </c>
      <c r="DY121" t="s">
        <v>0</v>
      </c>
      <c r="DZ121" t="s">
        <v>0</v>
      </c>
      <c r="EA121" t="s">
        <v>0</v>
      </c>
      <c r="EB121" t="s">
        <v>0</v>
      </c>
      <c r="EC121">
        <v>0.53755510781338667</v>
      </c>
      <c r="ED121" t="s">
        <v>0</v>
      </c>
      <c r="EE121">
        <v>2.7912484805723294</v>
      </c>
      <c r="EF121" t="s">
        <v>0</v>
      </c>
      <c r="EG121">
        <v>156.16599529321957</v>
      </c>
      <c r="EH121">
        <v>1.2749231902303504</v>
      </c>
      <c r="EI121" t="s">
        <v>0</v>
      </c>
      <c r="EJ121">
        <v>3.4592790888583589</v>
      </c>
      <c r="EK121" t="s">
        <v>0</v>
      </c>
      <c r="EL121" t="s">
        <v>0</v>
      </c>
      <c r="EM121">
        <v>24.665648750535635</v>
      </c>
      <c r="EN121" t="s">
        <v>0</v>
      </c>
      <c r="EO121">
        <v>1.127746811032752</v>
      </c>
      <c r="EP121" t="s">
        <v>0</v>
      </c>
      <c r="EQ121">
        <v>49.786082569277703</v>
      </c>
      <c r="ER121" t="s">
        <v>0</v>
      </c>
      <c r="ES121" t="s">
        <v>0</v>
      </c>
      <c r="ET121" t="s">
        <v>0</v>
      </c>
      <c r="EU121" t="s">
        <v>0</v>
      </c>
      <c r="EV121">
        <v>0.21726653973330448</v>
      </c>
      <c r="EW121">
        <v>1666.3797875333555</v>
      </c>
      <c r="EX121" t="s">
        <v>0</v>
      </c>
      <c r="EY121">
        <v>0.78642327941201018</v>
      </c>
      <c r="EZ121" t="s">
        <v>0</v>
      </c>
      <c r="FA121" t="s">
        <v>0</v>
      </c>
      <c r="FB121" t="s">
        <v>0</v>
      </c>
      <c r="FC121">
        <v>1.3925104549325122</v>
      </c>
      <c r="FD121" t="s">
        <v>0</v>
      </c>
      <c r="FE121" t="s">
        <v>0</v>
      </c>
      <c r="FF121" t="s">
        <v>0</v>
      </c>
      <c r="FG121" t="s">
        <v>0</v>
      </c>
      <c r="FH121">
        <v>0.1215264053417609</v>
      </c>
      <c r="FI121" t="s">
        <v>0</v>
      </c>
      <c r="FJ121" t="s">
        <v>0</v>
      </c>
      <c r="FK121" t="s">
        <v>0</v>
      </c>
      <c r="FL121" t="s">
        <v>0</v>
      </c>
      <c r="FM121" t="s">
        <v>0</v>
      </c>
      <c r="FN121" t="s">
        <v>0</v>
      </c>
      <c r="FO121" t="s">
        <v>0</v>
      </c>
      <c r="FP121" t="s">
        <v>0</v>
      </c>
      <c r="FQ121" t="s">
        <v>0</v>
      </c>
      <c r="FR121" t="s">
        <v>0</v>
      </c>
      <c r="FS121">
        <v>3.0805179343943054</v>
      </c>
      <c r="FT121" t="s">
        <v>0</v>
      </c>
      <c r="FU121">
        <v>0.19648069597571158</v>
      </c>
      <c r="FV121">
        <v>13.406083436991073</v>
      </c>
      <c r="FW121" t="s">
        <v>0</v>
      </c>
      <c r="FX121" t="s">
        <v>0</v>
      </c>
      <c r="FY121" t="s">
        <v>0</v>
      </c>
      <c r="FZ121" t="s">
        <v>0</v>
      </c>
      <c r="GA121">
        <v>1.7186248824870125E-2</v>
      </c>
      <c r="GB121" t="s">
        <v>0</v>
      </c>
      <c r="GC121" t="s">
        <v>0</v>
      </c>
      <c r="GD121" t="s">
        <v>0</v>
      </c>
      <c r="GE121">
        <v>0.36125062698857041</v>
      </c>
      <c r="GF121">
        <v>2.1613858615099402E-2</v>
      </c>
      <c r="GG121" t="s">
        <v>0</v>
      </c>
      <c r="GH121">
        <v>6.9635930047079492E-2</v>
      </c>
      <c r="GI121">
        <v>487.33728571424825</v>
      </c>
      <c r="GJ121" t="s">
        <v>0</v>
      </c>
      <c r="GK121" t="s">
        <v>0</v>
      </c>
      <c r="GL121" t="s">
        <v>0</v>
      </c>
      <c r="GM121">
        <v>2.5753070205128775E-2</v>
      </c>
      <c r="GN121" t="s">
        <v>0</v>
      </c>
      <c r="GO121">
        <v>4.7325672599763642E-3</v>
      </c>
      <c r="GP121" t="s">
        <v>0</v>
      </c>
      <c r="GQ121" t="s">
        <v>0</v>
      </c>
      <c r="GR121" t="s">
        <v>0</v>
      </c>
      <c r="GS121">
        <v>5.6296110593415909</v>
      </c>
      <c r="GT121" t="s">
        <v>0</v>
      </c>
      <c r="GU121" t="s">
        <v>0</v>
      </c>
      <c r="GV121">
        <v>2.7208185090845269</v>
      </c>
      <c r="GW121">
        <v>32.88299543886086</v>
      </c>
      <c r="GX121" t="s">
        <v>0</v>
      </c>
      <c r="GY121" t="s">
        <v>0</v>
      </c>
      <c r="GZ121" t="s">
        <v>0</v>
      </c>
      <c r="HA121" t="s">
        <v>0</v>
      </c>
      <c r="HB121">
        <v>110.66474741502925</v>
      </c>
      <c r="HC121" t="s">
        <v>0</v>
      </c>
      <c r="HD121">
        <v>1.8782338219178891</v>
      </c>
      <c r="HE121">
        <v>1.8108556327381704</v>
      </c>
      <c r="HF121" t="s">
        <v>0</v>
      </c>
      <c r="HG121" t="s">
        <v>0</v>
      </c>
      <c r="HH121">
        <v>5541.5330887627915</v>
      </c>
    </row>
    <row r="122" spans="1:216">
      <c r="A122" t="s">
        <v>347</v>
      </c>
      <c r="B122" t="s">
        <v>0</v>
      </c>
      <c r="C122" t="s">
        <v>0</v>
      </c>
      <c r="D122" t="s">
        <v>0</v>
      </c>
      <c r="E122" t="s">
        <v>0</v>
      </c>
      <c r="F122" t="s">
        <v>0</v>
      </c>
      <c r="G122" t="s">
        <v>0</v>
      </c>
      <c r="H122" t="s">
        <v>0</v>
      </c>
      <c r="I122" t="s">
        <v>0</v>
      </c>
      <c r="J122" t="s">
        <v>0</v>
      </c>
      <c r="K122" t="s">
        <v>0</v>
      </c>
      <c r="L122">
        <v>0.42951840463889135</v>
      </c>
      <c r="M122">
        <v>0.1148778698614929</v>
      </c>
      <c r="N122" t="s">
        <v>0</v>
      </c>
      <c r="O122" t="s">
        <v>0</v>
      </c>
      <c r="P122" t="s">
        <v>0</v>
      </c>
      <c r="Q122">
        <v>75.380076629251619</v>
      </c>
      <c r="R122" t="s">
        <v>0</v>
      </c>
      <c r="S122" t="s">
        <v>0</v>
      </c>
      <c r="T122" t="s">
        <v>0</v>
      </c>
      <c r="U122" t="s">
        <v>0</v>
      </c>
      <c r="V122" t="s">
        <v>0</v>
      </c>
      <c r="W122" t="s">
        <v>0</v>
      </c>
      <c r="X122" t="s">
        <v>0</v>
      </c>
      <c r="Y122" t="s">
        <v>0</v>
      </c>
      <c r="Z122" t="s">
        <v>0</v>
      </c>
      <c r="AA122" t="s">
        <v>0</v>
      </c>
      <c r="AB122" t="s">
        <v>0</v>
      </c>
      <c r="AC122" t="s">
        <v>0</v>
      </c>
      <c r="AD122" t="s">
        <v>0</v>
      </c>
      <c r="AE122" t="s">
        <v>0</v>
      </c>
      <c r="AF122" t="s">
        <v>0</v>
      </c>
      <c r="AG122" t="s">
        <v>0</v>
      </c>
      <c r="AH122" t="s">
        <v>0</v>
      </c>
      <c r="AI122" t="s">
        <v>0</v>
      </c>
      <c r="AJ122">
        <v>7.7182115144149493E-2</v>
      </c>
      <c r="AK122" t="s">
        <v>0</v>
      </c>
      <c r="AL122" t="s">
        <v>0</v>
      </c>
      <c r="AM122" t="s">
        <v>0</v>
      </c>
      <c r="AN122" t="s">
        <v>0</v>
      </c>
      <c r="AO122" t="s">
        <v>0</v>
      </c>
      <c r="AP122" t="s">
        <v>0</v>
      </c>
      <c r="AQ122" t="s">
        <v>0</v>
      </c>
      <c r="AR122" t="s">
        <v>0</v>
      </c>
      <c r="AS122" t="s">
        <v>0</v>
      </c>
      <c r="AT122" t="s">
        <v>0</v>
      </c>
      <c r="AU122" t="s">
        <v>0</v>
      </c>
      <c r="AV122" t="s">
        <v>0</v>
      </c>
      <c r="AW122" t="s">
        <v>0</v>
      </c>
      <c r="AX122" t="s">
        <v>0</v>
      </c>
      <c r="AY122" t="s">
        <v>0</v>
      </c>
      <c r="AZ122" t="s">
        <v>0</v>
      </c>
      <c r="BA122" t="s">
        <v>0</v>
      </c>
      <c r="BB122" t="s">
        <v>0</v>
      </c>
      <c r="BC122" t="s">
        <v>0</v>
      </c>
      <c r="BD122" t="s">
        <v>0</v>
      </c>
      <c r="BE122" t="s">
        <v>0</v>
      </c>
      <c r="BF122" t="s">
        <v>0</v>
      </c>
      <c r="BG122">
        <v>0.20601197232094171</v>
      </c>
      <c r="BH122" t="s">
        <v>0</v>
      </c>
      <c r="BI122" t="s">
        <v>0</v>
      </c>
      <c r="BJ122" t="s">
        <v>0</v>
      </c>
      <c r="BK122" t="s">
        <v>0</v>
      </c>
      <c r="BL122" t="s">
        <v>0</v>
      </c>
      <c r="BM122" t="s">
        <v>0</v>
      </c>
      <c r="BN122" t="s">
        <v>0</v>
      </c>
      <c r="BO122" t="s">
        <v>0</v>
      </c>
      <c r="BP122">
        <v>1.2961941502526217</v>
      </c>
      <c r="BQ122" t="s">
        <v>0</v>
      </c>
      <c r="BR122" t="s">
        <v>0</v>
      </c>
      <c r="BS122" t="s">
        <v>0</v>
      </c>
      <c r="BT122" t="s">
        <v>0</v>
      </c>
      <c r="BU122">
        <v>1.0622721007124012</v>
      </c>
      <c r="BV122" t="s">
        <v>0</v>
      </c>
      <c r="BW122" t="s">
        <v>0</v>
      </c>
      <c r="BX122" t="s">
        <v>0</v>
      </c>
      <c r="BY122" t="s">
        <v>0</v>
      </c>
      <c r="BZ122" t="s">
        <v>0</v>
      </c>
      <c r="CA122" t="s">
        <v>0</v>
      </c>
      <c r="CB122" t="s">
        <v>0</v>
      </c>
      <c r="CC122" t="s">
        <v>0</v>
      </c>
      <c r="CD122" t="s">
        <v>0</v>
      </c>
      <c r="CE122" t="s">
        <v>0</v>
      </c>
      <c r="CF122" t="s">
        <v>0</v>
      </c>
      <c r="CG122" t="s">
        <v>0</v>
      </c>
      <c r="CH122" t="s">
        <v>0</v>
      </c>
      <c r="CI122" t="s">
        <v>0</v>
      </c>
      <c r="CJ122">
        <v>77.054231289314131</v>
      </c>
      <c r="CK122" t="s">
        <v>0</v>
      </c>
      <c r="CL122" t="s">
        <v>0</v>
      </c>
      <c r="CM122" t="s">
        <v>0</v>
      </c>
      <c r="CN122" t="s">
        <v>0</v>
      </c>
      <c r="CO122" t="s">
        <v>0</v>
      </c>
      <c r="CP122" t="s">
        <v>0</v>
      </c>
      <c r="CQ122">
        <v>0.80083092033936887</v>
      </c>
      <c r="CR122" t="s">
        <v>0</v>
      </c>
      <c r="CS122">
        <v>0.44864702483308599</v>
      </c>
      <c r="CT122" t="s">
        <v>0</v>
      </c>
      <c r="CU122" t="s">
        <v>0</v>
      </c>
      <c r="CV122" t="s">
        <v>0</v>
      </c>
      <c r="CW122" t="s">
        <v>0</v>
      </c>
      <c r="CX122" t="s">
        <v>0</v>
      </c>
      <c r="CY122" t="s">
        <v>0</v>
      </c>
      <c r="CZ122" t="s">
        <v>0</v>
      </c>
      <c r="DA122" t="s">
        <v>0</v>
      </c>
      <c r="DB122" t="s">
        <v>0</v>
      </c>
      <c r="DC122" t="s">
        <v>0</v>
      </c>
      <c r="DD122" t="s">
        <v>0</v>
      </c>
      <c r="DE122">
        <v>0.11427442963319692</v>
      </c>
      <c r="DF122" t="s">
        <v>0</v>
      </c>
      <c r="DG122" t="s">
        <v>0</v>
      </c>
      <c r="DH122" t="s">
        <v>0</v>
      </c>
      <c r="DI122" t="s">
        <v>0</v>
      </c>
      <c r="DJ122" t="s">
        <v>0</v>
      </c>
      <c r="DK122" t="s">
        <v>0</v>
      </c>
      <c r="DL122" t="s">
        <v>0</v>
      </c>
      <c r="DM122" t="s">
        <v>0</v>
      </c>
      <c r="DN122" t="s">
        <v>0</v>
      </c>
      <c r="DO122" t="s">
        <v>0</v>
      </c>
      <c r="DP122">
        <v>7.2840554958238754E-2</v>
      </c>
      <c r="DQ122" t="s">
        <v>0</v>
      </c>
      <c r="DR122" t="s">
        <v>0</v>
      </c>
      <c r="DS122" t="s">
        <v>0</v>
      </c>
      <c r="DT122" t="s">
        <v>0</v>
      </c>
      <c r="DU122" t="s">
        <v>0</v>
      </c>
      <c r="DV122" t="s">
        <v>0</v>
      </c>
      <c r="DW122" t="s">
        <v>0</v>
      </c>
      <c r="DX122" t="s">
        <v>0</v>
      </c>
      <c r="DY122" t="s">
        <v>0</v>
      </c>
      <c r="DZ122" t="s">
        <v>0</v>
      </c>
      <c r="EA122" t="s">
        <v>0</v>
      </c>
      <c r="EB122" t="s">
        <v>0</v>
      </c>
      <c r="EC122" t="s">
        <v>0</v>
      </c>
      <c r="ED122" t="s">
        <v>0</v>
      </c>
      <c r="EE122" t="s">
        <v>0</v>
      </c>
      <c r="EF122" t="s">
        <v>0</v>
      </c>
      <c r="EG122" t="s">
        <v>0</v>
      </c>
      <c r="EH122" t="s">
        <v>0</v>
      </c>
      <c r="EI122" t="s">
        <v>0</v>
      </c>
      <c r="EJ122">
        <v>1.5382462170398037E-2</v>
      </c>
      <c r="EK122" t="s">
        <v>0</v>
      </c>
      <c r="EL122" t="s">
        <v>0</v>
      </c>
      <c r="EM122" t="s">
        <v>0</v>
      </c>
      <c r="EN122" t="s">
        <v>0</v>
      </c>
      <c r="EO122" t="s">
        <v>0</v>
      </c>
      <c r="EP122" t="s">
        <v>0</v>
      </c>
      <c r="EQ122">
        <v>0.31158959959523569</v>
      </c>
      <c r="ER122" t="s">
        <v>0</v>
      </c>
      <c r="ES122" t="s">
        <v>0</v>
      </c>
      <c r="ET122" t="s">
        <v>0</v>
      </c>
      <c r="EU122" t="s">
        <v>0</v>
      </c>
      <c r="EV122" t="s">
        <v>0</v>
      </c>
      <c r="EW122">
        <v>4.7466398504930041</v>
      </c>
      <c r="EX122" t="s">
        <v>0</v>
      </c>
      <c r="EY122" t="s">
        <v>0</v>
      </c>
      <c r="EZ122" t="s">
        <v>0</v>
      </c>
      <c r="FA122" t="s">
        <v>0</v>
      </c>
      <c r="FB122" t="s">
        <v>0</v>
      </c>
      <c r="FC122" t="s">
        <v>0</v>
      </c>
      <c r="FD122" t="s">
        <v>0</v>
      </c>
      <c r="FE122" t="s">
        <v>0</v>
      </c>
      <c r="FF122" t="s">
        <v>0</v>
      </c>
      <c r="FG122" t="s">
        <v>0</v>
      </c>
      <c r="FH122" t="s">
        <v>0</v>
      </c>
      <c r="FI122" t="s">
        <v>0</v>
      </c>
      <c r="FJ122" t="s">
        <v>0</v>
      </c>
      <c r="FK122" t="s">
        <v>0</v>
      </c>
      <c r="FL122" t="s">
        <v>0</v>
      </c>
      <c r="FM122" t="s">
        <v>0</v>
      </c>
      <c r="FN122" t="s">
        <v>0</v>
      </c>
      <c r="FO122" t="s">
        <v>0</v>
      </c>
      <c r="FP122" t="s">
        <v>0</v>
      </c>
      <c r="FQ122" t="s">
        <v>0</v>
      </c>
      <c r="FR122" t="s">
        <v>0</v>
      </c>
      <c r="FS122" t="s">
        <v>0</v>
      </c>
      <c r="FT122" t="s">
        <v>0</v>
      </c>
      <c r="FU122" t="s">
        <v>0</v>
      </c>
      <c r="FV122">
        <v>27.360128022009075</v>
      </c>
      <c r="FW122" t="s">
        <v>0</v>
      </c>
      <c r="FX122" t="s">
        <v>0</v>
      </c>
      <c r="FY122" t="s">
        <v>0</v>
      </c>
      <c r="FZ122" t="s">
        <v>0</v>
      </c>
      <c r="GA122" t="s">
        <v>0</v>
      </c>
      <c r="GB122" t="s">
        <v>0</v>
      </c>
      <c r="GC122" t="s">
        <v>0</v>
      </c>
      <c r="GD122">
        <v>0.29697619883907134</v>
      </c>
      <c r="GE122">
        <v>0.43103767992954423</v>
      </c>
      <c r="GF122" t="s">
        <v>0</v>
      </c>
      <c r="GG122" t="s">
        <v>0</v>
      </c>
      <c r="GH122" t="s">
        <v>0</v>
      </c>
      <c r="GI122">
        <v>0.61222799877618805</v>
      </c>
      <c r="GJ122" t="s">
        <v>0</v>
      </c>
      <c r="GK122" t="s">
        <v>0</v>
      </c>
      <c r="GL122" t="s">
        <v>0</v>
      </c>
      <c r="GM122" t="s">
        <v>0</v>
      </c>
      <c r="GN122" t="s">
        <v>0</v>
      </c>
      <c r="GO122" t="s">
        <v>0</v>
      </c>
      <c r="GP122" t="s">
        <v>0</v>
      </c>
      <c r="GQ122" t="s">
        <v>0</v>
      </c>
      <c r="GR122" t="s">
        <v>0</v>
      </c>
      <c r="GS122" t="s">
        <v>0</v>
      </c>
      <c r="GT122" t="s">
        <v>0</v>
      </c>
      <c r="GU122" t="s">
        <v>0</v>
      </c>
      <c r="GV122">
        <v>5.8034173014026955E-2</v>
      </c>
      <c r="GW122">
        <v>0.15419672915653662</v>
      </c>
      <c r="GX122" t="s">
        <v>0</v>
      </c>
      <c r="GY122" t="s">
        <v>0</v>
      </c>
      <c r="GZ122" t="s">
        <v>0</v>
      </c>
      <c r="HA122" t="s">
        <v>0</v>
      </c>
      <c r="HB122" t="s">
        <v>0</v>
      </c>
      <c r="HC122" t="s">
        <v>0</v>
      </c>
      <c r="HD122" t="s">
        <v>0</v>
      </c>
      <c r="HE122" t="s">
        <v>0</v>
      </c>
      <c r="HF122" t="s">
        <v>0</v>
      </c>
      <c r="HG122" t="s">
        <v>0</v>
      </c>
      <c r="HH122">
        <v>191.0431701752432</v>
      </c>
    </row>
    <row r="123" spans="1:216">
      <c r="A123" t="s">
        <v>140</v>
      </c>
      <c r="B123" t="s">
        <v>0</v>
      </c>
      <c r="C123" t="s">
        <v>0</v>
      </c>
      <c r="D123">
        <v>0.62036636397596689</v>
      </c>
      <c r="E123" t="s">
        <v>0</v>
      </c>
      <c r="F123" t="s">
        <v>0</v>
      </c>
      <c r="G123">
        <v>1.4189467862544152E-3</v>
      </c>
      <c r="H123" t="s">
        <v>0</v>
      </c>
      <c r="I123" t="s">
        <v>0</v>
      </c>
      <c r="J123" t="s">
        <v>0</v>
      </c>
      <c r="K123" t="s">
        <v>0</v>
      </c>
      <c r="L123" t="s">
        <v>0</v>
      </c>
      <c r="M123" t="s">
        <v>0</v>
      </c>
      <c r="N123" t="s">
        <v>0</v>
      </c>
      <c r="O123" t="s">
        <v>0</v>
      </c>
      <c r="P123" t="s">
        <v>0</v>
      </c>
      <c r="Q123" t="s">
        <v>0</v>
      </c>
      <c r="R123" t="s">
        <v>0</v>
      </c>
      <c r="S123" t="s">
        <v>0</v>
      </c>
      <c r="T123" t="s">
        <v>0</v>
      </c>
      <c r="U123" t="s">
        <v>0</v>
      </c>
      <c r="V123">
        <v>0.19333710842596213</v>
      </c>
      <c r="W123" t="s">
        <v>0</v>
      </c>
      <c r="X123" t="s">
        <v>0</v>
      </c>
      <c r="Y123" t="s">
        <v>0</v>
      </c>
      <c r="Z123" t="s">
        <v>0</v>
      </c>
      <c r="AA123" t="s">
        <v>0</v>
      </c>
      <c r="AB123" t="s">
        <v>0</v>
      </c>
      <c r="AC123" t="s">
        <v>0</v>
      </c>
      <c r="AD123" t="s">
        <v>0</v>
      </c>
      <c r="AE123">
        <v>1.4348103840149582</v>
      </c>
      <c r="AF123" t="s">
        <v>0</v>
      </c>
      <c r="AG123" t="s">
        <v>0</v>
      </c>
      <c r="AH123" t="s">
        <v>0</v>
      </c>
      <c r="AI123">
        <v>0.2681701671810911</v>
      </c>
      <c r="AJ123" t="s">
        <v>0</v>
      </c>
      <c r="AK123" t="s">
        <v>0</v>
      </c>
      <c r="AL123" t="s">
        <v>0</v>
      </c>
      <c r="AM123" t="s">
        <v>0</v>
      </c>
      <c r="AN123" t="s">
        <v>0</v>
      </c>
      <c r="AO123" t="s">
        <v>0</v>
      </c>
      <c r="AP123">
        <v>0.46623493083400691</v>
      </c>
      <c r="AQ123" t="s">
        <v>0</v>
      </c>
      <c r="AR123" t="s">
        <v>0</v>
      </c>
      <c r="AS123" t="s">
        <v>0</v>
      </c>
      <c r="AT123" t="s">
        <v>0</v>
      </c>
      <c r="AU123" t="s">
        <v>0</v>
      </c>
      <c r="AV123">
        <v>26.329684645401407</v>
      </c>
      <c r="AW123" t="s">
        <v>0</v>
      </c>
      <c r="AX123" t="s">
        <v>0</v>
      </c>
      <c r="AY123" t="s">
        <v>0</v>
      </c>
      <c r="AZ123" t="s">
        <v>0</v>
      </c>
      <c r="BA123" t="s">
        <v>0</v>
      </c>
      <c r="BB123" t="s">
        <v>0</v>
      </c>
      <c r="BC123" t="s">
        <v>0</v>
      </c>
      <c r="BD123" t="s">
        <v>0</v>
      </c>
      <c r="BE123" t="s">
        <v>0</v>
      </c>
      <c r="BF123" t="s">
        <v>0</v>
      </c>
      <c r="BG123" t="s">
        <v>0</v>
      </c>
      <c r="BH123" t="s">
        <v>0</v>
      </c>
      <c r="BI123" t="s">
        <v>0</v>
      </c>
      <c r="BJ123" t="s">
        <v>0</v>
      </c>
      <c r="BK123" t="s">
        <v>0</v>
      </c>
      <c r="BL123" t="s">
        <v>0</v>
      </c>
      <c r="BM123" t="s">
        <v>0</v>
      </c>
      <c r="BN123" t="s">
        <v>0</v>
      </c>
      <c r="BO123" t="s">
        <v>0</v>
      </c>
      <c r="BP123">
        <v>33.914982863405974</v>
      </c>
      <c r="BQ123" t="s">
        <v>0</v>
      </c>
      <c r="BR123" t="s">
        <v>0</v>
      </c>
      <c r="BS123">
        <v>0.71502536984312592</v>
      </c>
      <c r="BT123" t="s">
        <v>0</v>
      </c>
      <c r="BU123" t="s">
        <v>0</v>
      </c>
      <c r="BV123">
        <v>0.31317066079560169</v>
      </c>
      <c r="BW123" t="s">
        <v>0</v>
      </c>
      <c r="BX123" t="s">
        <v>0</v>
      </c>
      <c r="BY123" t="s">
        <v>0</v>
      </c>
      <c r="BZ123" t="s">
        <v>0</v>
      </c>
      <c r="CA123" t="s">
        <v>0</v>
      </c>
      <c r="CB123">
        <v>2.6290757233406161</v>
      </c>
      <c r="CC123" t="s">
        <v>0</v>
      </c>
      <c r="CD123" t="s">
        <v>0</v>
      </c>
      <c r="CE123" t="s">
        <v>0</v>
      </c>
      <c r="CF123" t="s">
        <v>0</v>
      </c>
      <c r="CG123" t="s">
        <v>0</v>
      </c>
      <c r="CH123" t="s">
        <v>0</v>
      </c>
      <c r="CI123" t="s">
        <v>0</v>
      </c>
      <c r="CJ123" t="s">
        <v>0</v>
      </c>
      <c r="CK123" t="s">
        <v>0</v>
      </c>
      <c r="CL123" t="s">
        <v>0</v>
      </c>
      <c r="CM123" t="s">
        <v>0</v>
      </c>
      <c r="CN123" t="s">
        <v>0</v>
      </c>
      <c r="CO123" t="s">
        <v>0</v>
      </c>
      <c r="CP123" t="s">
        <v>0</v>
      </c>
      <c r="CQ123" t="s">
        <v>0</v>
      </c>
      <c r="CR123" t="s">
        <v>0</v>
      </c>
      <c r="CS123" t="s">
        <v>0</v>
      </c>
      <c r="CT123" t="s">
        <v>0</v>
      </c>
      <c r="CU123" t="s">
        <v>0</v>
      </c>
      <c r="CV123" t="s">
        <v>0</v>
      </c>
      <c r="CW123" t="s">
        <v>0</v>
      </c>
      <c r="CX123" t="s">
        <v>0</v>
      </c>
      <c r="CY123" t="s">
        <v>0</v>
      </c>
      <c r="CZ123" t="s">
        <v>0</v>
      </c>
      <c r="DA123" t="s">
        <v>0</v>
      </c>
      <c r="DB123" t="s">
        <v>0</v>
      </c>
      <c r="DC123" t="s">
        <v>0</v>
      </c>
      <c r="DD123" t="s">
        <v>0</v>
      </c>
      <c r="DE123" t="s">
        <v>0</v>
      </c>
      <c r="DF123" t="s">
        <v>0</v>
      </c>
      <c r="DG123">
        <v>0.41459345500278766</v>
      </c>
      <c r="DH123" t="s">
        <v>0</v>
      </c>
      <c r="DI123" t="s">
        <v>0</v>
      </c>
      <c r="DJ123" t="s">
        <v>0</v>
      </c>
      <c r="DK123" t="s">
        <v>0</v>
      </c>
      <c r="DL123" t="s">
        <v>0</v>
      </c>
      <c r="DM123" t="s">
        <v>0</v>
      </c>
      <c r="DN123" t="s">
        <v>0</v>
      </c>
      <c r="DO123" t="s">
        <v>0</v>
      </c>
      <c r="DP123" t="s">
        <v>0</v>
      </c>
      <c r="DQ123" t="s">
        <v>0</v>
      </c>
      <c r="DR123" t="s">
        <v>0</v>
      </c>
      <c r="DS123" t="s">
        <v>0</v>
      </c>
      <c r="DT123" t="s">
        <v>0</v>
      </c>
      <c r="DU123" t="s">
        <v>0</v>
      </c>
      <c r="DV123" t="s">
        <v>0</v>
      </c>
      <c r="DW123" t="s">
        <v>0</v>
      </c>
      <c r="DX123" t="s">
        <v>0</v>
      </c>
      <c r="DY123" t="s">
        <v>0</v>
      </c>
      <c r="DZ123" t="s">
        <v>0</v>
      </c>
      <c r="EA123" t="s">
        <v>0</v>
      </c>
      <c r="EB123" t="s">
        <v>0</v>
      </c>
      <c r="EC123" t="s">
        <v>0</v>
      </c>
      <c r="ED123" t="s">
        <v>0</v>
      </c>
      <c r="EE123" t="s">
        <v>0</v>
      </c>
      <c r="EF123" t="s">
        <v>0</v>
      </c>
      <c r="EG123" t="s">
        <v>0</v>
      </c>
      <c r="EH123" t="s">
        <v>0</v>
      </c>
      <c r="EI123" t="s">
        <v>0</v>
      </c>
      <c r="EJ123" t="s">
        <v>0</v>
      </c>
      <c r="EK123" t="s">
        <v>0</v>
      </c>
      <c r="EL123">
        <v>2.4950210918954809</v>
      </c>
      <c r="EM123">
        <v>25.038583035869525</v>
      </c>
      <c r="EN123" t="s">
        <v>0</v>
      </c>
      <c r="EO123" t="s">
        <v>0</v>
      </c>
      <c r="EP123" t="s">
        <v>0</v>
      </c>
      <c r="EQ123" t="s">
        <v>0</v>
      </c>
      <c r="ER123" t="s">
        <v>0</v>
      </c>
      <c r="ES123" t="s">
        <v>0</v>
      </c>
      <c r="ET123" t="s">
        <v>0</v>
      </c>
      <c r="EU123" t="s">
        <v>0</v>
      </c>
      <c r="EV123" t="s">
        <v>0</v>
      </c>
      <c r="EW123" t="s">
        <v>0</v>
      </c>
      <c r="EX123" t="s">
        <v>0</v>
      </c>
      <c r="EY123" t="s">
        <v>0</v>
      </c>
      <c r="EZ123" t="s">
        <v>0</v>
      </c>
      <c r="FA123" t="s">
        <v>0</v>
      </c>
      <c r="FB123" t="s">
        <v>0</v>
      </c>
      <c r="FC123">
        <v>7.3807974643066016E-2</v>
      </c>
      <c r="FD123" t="s">
        <v>0</v>
      </c>
      <c r="FE123" t="s">
        <v>0</v>
      </c>
      <c r="FF123" t="s">
        <v>0</v>
      </c>
      <c r="FG123" t="s">
        <v>0</v>
      </c>
      <c r="FH123" t="s">
        <v>0</v>
      </c>
      <c r="FI123">
        <v>22.435724322818434</v>
      </c>
      <c r="FJ123" t="s">
        <v>0</v>
      </c>
      <c r="FK123" t="s">
        <v>0</v>
      </c>
      <c r="FL123">
        <v>0.19621620903717452</v>
      </c>
      <c r="FM123" t="s">
        <v>0</v>
      </c>
      <c r="FN123" t="s">
        <v>0</v>
      </c>
      <c r="FO123" t="s">
        <v>0</v>
      </c>
      <c r="FP123" t="s">
        <v>0</v>
      </c>
      <c r="FQ123" t="s">
        <v>0</v>
      </c>
      <c r="FR123" t="s">
        <v>0</v>
      </c>
      <c r="FS123" t="s">
        <v>0</v>
      </c>
      <c r="FT123" t="s">
        <v>0</v>
      </c>
      <c r="FU123" t="s">
        <v>0</v>
      </c>
      <c r="FV123" t="s">
        <v>0</v>
      </c>
      <c r="FW123" t="s">
        <v>0</v>
      </c>
      <c r="FX123" t="s">
        <v>0</v>
      </c>
      <c r="FY123" t="s">
        <v>0</v>
      </c>
      <c r="FZ123" t="s">
        <v>0</v>
      </c>
      <c r="GA123" t="s">
        <v>0</v>
      </c>
      <c r="GB123" t="s">
        <v>0</v>
      </c>
      <c r="GC123" t="s">
        <v>0</v>
      </c>
      <c r="GD123" t="s">
        <v>0</v>
      </c>
      <c r="GE123" t="s">
        <v>0</v>
      </c>
      <c r="GF123" t="s">
        <v>0</v>
      </c>
      <c r="GG123" t="s">
        <v>0</v>
      </c>
      <c r="GH123" t="s">
        <v>0</v>
      </c>
      <c r="GI123" t="s">
        <v>0</v>
      </c>
      <c r="GJ123" t="s">
        <v>0</v>
      </c>
      <c r="GK123">
        <v>0.51152379905024847</v>
      </c>
      <c r="GL123" t="s">
        <v>0</v>
      </c>
      <c r="GM123" t="s">
        <v>0</v>
      </c>
      <c r="GN123" t="s">
        <v>0</v>
      </c>
      <c r="GO123" t="s">
        <v>0</v>
      </c>
      <c r="GP123" t="s">
        <v>0</v>
      </c>
      <c r="GQ123" t="s">
        <v>0</v>
      </c>
      <c r="GR123" t="s">
        <v>0</v>
      </c>
      <c r="GS123" t="s">
        <v>0</v>
      </c>
      <c r="GT123" t="s">
        <v>0</v>
      </c>
      <c r="GU123" t="s">
        <v>0</v>
      </c>
      <c r="GV123" t="s">
        <v>0</v>
      </c>
      <c r="GW123">
        <v>0.55380515401291319</v>
      </c>
      <c r="GX123" t="s">
        <v>0</v>
      </c>
      <c r="GY123" t="s">
        <v>0</v>
      </c>
      <c r="GZ123" t="s">
        <v>0</v>
      </c>
      <c r="HA123" t="s">
        <v>0</v>
      </c>
      <c r="HB123" t="s">
        <v>0</v>
      </c>
      <c r="HC123" t="s">
        <v>0</v>
      </c>
      <c r="HD123" t="s">
        <v>0</v>
      </c>
      <c r="HE123" t="s">
        <v>0</v>
      </c>
      <c r="HF123" t="s">
        <v>0</v>
      </c>
      <c r="HG123" t="s">
        <v>0</v>
      </c>
      <c r="HH123">
        <v>118.60555220633458</v>
      </c>
    </row>
    <row r="124" spans="1:216">
      <c r="A124" t="s">
        <v>30</v>
      </c>
      <c r="B124">
        <v>1.3819276433013568E-4</v>
      </c>
      <c r="C124">
        <v>9.3406352845385607E-2</v>
      </c>
      <c r="D124">
        <v>5.6562697708471533E-2</v>
      </c>
      <c r="E124" t="s">
        <v>0</v>
      </c>
      <c r="F124" t="s">
        <v>0</v>
      </c>
      <c r="G124">
        <v>2.334769417229936E-5</v>
      </c>
      <c r="H124">
        <v>7.2959463854073794E-4</v>
      </c>
      <c r="I124">
        <v>9.4300688816643542E-3</v>
      </c>
      <c r="J124">
        <v>7.4235206824682015E-2</v>
      </c>
      <c r="K124" t="s">
        <v>0</v>
      </c>
      <c r="L124">
        <v>25.504989614589821</v>
      </c>
      <c r="M124">
        <v>0.75577545961508474</v>
      </c>
      <c r="N124">
        <v>2.9293338784204177E-3</v>
      </c>
      <c r="O124" t="s">
        <v>0</v>
      </c>
      <c r="P124" t="s">
        <v>0</v>
      </c>
      <c r="Q124">
        <v>3.4565413392828551E-2</v>
      </c>
      <c r="R124">
        <v>3.7896377409616737E-3</v>
      </c>
      <c r="S124">
        <v>2.0281961460467804E-2</v>
      </c>
      <c r="T124">
        <v>2.8041107864846948</v>
      </c>
      <c r="U124">
        <v>9.1088706459397061E-3</v>
      </c>
      <c r="V124" t="s">
        <v>0</v>
      </c>
      <c r="W124" t="s">
        <v>0</v>
      </c>
      <c r="X124" t="s">
        <v>0</v>
      </c>
      <c r="Y124">
        <v>1.3739496938172371E-3</v>
      </c>
      <c r="Z124">
        <v>0.20461787772793477</v>
      </c>
      <c r="AA124">
        <v>7.6969340685443589E-4</v>
      </c>
      <c r="AB124">
        <v>9.601061125554948E-2</v>
      </c>
      <c r="AC124" t="s">
        <v>0</v>
      </c>
      <c r="AD124">
        <v>0.60244894454482478</v>
      </c>
      <c r="AE124">
        <v>1.370405941099337E-4</v>
      </c>
      <c r="AF124" t="s">
        <v>0</v>
      </c>
      <c r="AG124">
        <v>1.0404896421924699E-3</v>
      </c>
      <c r="AH124" t="s">
        <v>0</v>
      </c>
      <c r="AI124">
        <v>2.735333892295693E-3</v>
      </c>
      <c r="AJ124">
        <v>1.8523707634595881</v>
      </c>
      <c r="AK124" t="s">
        <v>0</v>
      </c>
      <c r="AL124" t="s">
        <v>0</v>
      </c>
      <c r="AM124" t="s">
        <v>0</v>
      </c>
      <c r="AN124" t="s">
        <v>0</v>
      </c>
      <c r="AO124">
        <v>2.6338606237289956E-3</v>
      </c>
      <c r="AP124">
        <v>2.1656622071942699</v>
      </c>
      <c r="AQ124">
        <v>1.785979274961828E-2</v>
      </c>
      <c r="AR124" t="s">
        <v>0</v>
      </c>
      <c r="AS124">
        <v>2.5708791923950464E-4</v>
      </c>
      <c r="AT124" t="s">
        <v>0</v>
      </c>
      <c r="AU124">
        <v>4.2632661942495079E-3</v>
      </c>
      <c r="AV124">
        <v>3.6045965196991321E-3</v>
      </c>
      <c r="AW124">
        <v>0.19141017470283705</v>
      </c>
      <c r="AX124" t="s">
        <v>0</v>
      </c>
      <c r="AY124" t="s">
        <v>0</v>
      </c>
      <c r="AZ124">
        <v>8.9784916869510442E-2</v>
      </c>
      <c r="BA124">
        <v>0.17808444120604441</v>
      </c>
      <c r="BB124">
        <v>0.43213268329016552</v>
      </c>
      <c r="BC124" t="s">
        <v>0</v>
      </c>
      <c r="BD124" t="s">
        <v>0</v>
      </c>
      <c r="BE124" t="s">
        <v>0</v>
      </c>
      <c r="BF124">
        <v>7.9862109778802304E-3</v>
      </c>
      <c r="BG124">
        <v>3.2352172100192753</v>
      </c>
      <c r="BH124" t="s">
        <v>0</v>
      </c>
      <c r="BI124" t="s">
        <v>0</v>
      </c>
      <c r="BJ124" t="s">
        <v>0</v>
      </c>
      <c r="BK124">
        <v>1.3453087940952161E-2</v>
      </c>
      <c r="BL124">
        <v>4.4290300974540557E-2</v>
      </c>
      <c r="BM124" t="s">
        <v>0</v>
      </c>
      <c r="BN124" t="s">
        <v>0</v>
      </c>
      <c r="BO124">
        <v>0.13884496249603151</v>
      </c>
      <c r="BP124">
        <v>3.5865566293397784</v>
      </c>
      <c r="BQ124" t="s">
        <v>0</v>
      </c>
      <c r="BR124" t="s">
        <v>0</v>
      </c>
      <c r="BS124">
        <v>2.4457805514839417E-3</v>
      </c>
      <c r="BT124">
        <v>8.8053404020455681E-2</v>
      </c>
      <c r="BU124">
        <v>4.4987858289134763</v>
      </c>
      <c r="BV124">
        <v>3.0284128290261653E-3</v>
      </c>
      <c r="BW124">
        <v>5.1399287384704818E-2</v>
      </c>
      <c r="BX124" t="s">
        <v>0</v>
      </c>
      <c r="BY124" t="s">
        <v>0</v>
      </c>
      <c r="BZ124" t="s">
        <v>0</v>
      </c>
      <c r="CA124">
        <v>9.6295506272977092E-3</v>
      </c>
      <c r="CB124">
        <v>3.9774334731392652E-4</v>
      </c>
      <c r="CC124" t="s">
        <v>0</v>
      </c>
      <c r="CD124">
        <v>3.1552611306807973E-3</v>
      </c>
      <c r="CE124">
        <v>2.5531628180365446E-3</v>
      </c>
      <c r="CF124">
        <v>4.2361298243769304E-3</v>
      </c>
      <c r="CG124" t="s">
        <v>0</v>
      </c>
      <c r="CH124">
        <v>0.26839977264058984</v>
      </c>
      <c r="CI124">
        <v>2.8649024321459712E-2</v>
      </c>
      <c r="CJ124">
        <v>1.4350284290483826</v>
      </c>
      <c r="CK124">
        <v>5.750671526958713E-2</v>
      </c>
      <c r="CL124">
        <v>1.7467441308819061E-2</v>
      </c>
      <c r="CM124">
        <v>9.3243501118537835E-3</v>
      </c>
      <c r="CN124">
        <v>0.28050487360873855</v>
      </c>
      <c r="CO124" t="s">
        <v>0</v>
      </c>
      <c r="CP124">
        <v>4.8727709281892122E-2</v>
      </c>
      <c r="CQ124">
        <v>3.7918861649803852</v>
      </c>
      <c r="CR124">
        <v>1.4522871801490944E-2</v>
      </c>
      <c r="CS124">
        <v>0.14110672555234155</v>
      </c>
      <c r="CT124">
        <v>0.136844353872071</v>
      </c>
      <c r="CU124">
        <v>9.4501724851847125E-4</v>
      </c>
      <c r="CV124">
        <v>0.13693211296494456</v>
      </c>
      <c r="CW124" t="s">
        <v>0</v>
      </c>
      <c r="CX124" t="s">
        <v>0</v>
      </c>
      <c r="CY124">
        <v>2.1749300377341494E-2</v>
      </c>
      <c r="CZ124" t="s">
        <v>0</v>
      </c>
      <c r="DA124">
        <v>2.6133891650801234E-4</v>
      </c>
      <c r="DB124">
        <v>1.2471170529252621E-2</v>
      </c>
      <c r="DC124">
        <v>4.9599778723231214E-5</v>
      </c>
      <c r="DD124">
        <v>6.7973876018956381E-2</v>
      </c>
      <c r="DE124">
        <v>0.64668503748451467</v>
      </c>
      <c r="DF124">
        <v>2.8756173459479249E-2</v>
      </c>
      <c r="DG124">
        <v>1.521701716545869E-2</v>
      </c>
      <c r="DH124" t="s">
        <v>0</v>
      </c>
      <c r="DI124" t="s">
        <v>0</v>
      </c>
      <c r="DJ124">
        <v>8.7254479569366716E-2</v>
      </c>
      <c r="DK124">
        <v>5.8715921637145035E-2</v>
      </c>
      <c r="DL124" t="s">
        <v>0</v>
      </c>
      <c r="DM124">
        <v>5.4765443793394229E-2</v>
      </c>
      <c r="DN124" t="s">
        <v>0</v>
      </c>
      <c r="DO124">
        <v>1.0091628180045663E-3</v>
      </c>
      <c r="DP124">
        <v>3.4083136149200423E-2</v>
      </c>
      <c r="DQ124" t="s">
        <v>0</v>
      </c>
      <c r="DR124" t="s">
        <v>0</v>
      </c>
      <c r="DS124" t="s">
        <v>0</v>
      </c>
      <c r="DT124" t="s">
        <v>0</v>
      </c>
      <c r="DU124" t="s">
        <v>0</v>
      </c>
      <c r="DV124">
        <v>5.7386609148546526E-3</v>
      </c>
      <c r="DW124">
        <v>1.6856748538227749E-3</v>
      </c>
      <c r="DX124" t="s">
        <v>0</v>
      </c>
      <c r="DY124">
        <v>0.11404599623813835</v>
      </c>
      <c r="DZ124" t="s">
        <v>0</v>
      </c>
      <c r="EA124">
        <v>3.4225258367099826E-3</v>
      </c>
      <c r="EB124" t="s">
        <v>0</v>
      </c>
      <c r="EC124">
        <v>0.44453627197846546</v>
      </c>
      <c r="ED124" t="s">
        <v>0</v>
      </c>
      <c r="EE124">
        <v>4.0252076432569455E-4</v>
      </c>
      <c r="EF124">
        <v>3.647775099494453E-4</v>
      </c>
      <c r="EG124">
        <v>4.6982370104511895E-3</v>
      </c>
      <c r="EH124">
        <v>0.6990556724080268</v>
      </c>
      <c r="EI124" t="s">
        <v>0</v>
      </c>
      <c r="EJ124">
        <v>1.3607562689198266E-2</v>
      </c>
      <c r="EK124" t="s">
        <v>0</v>
      </c>
      <c r="EL124">
        <v>2.9648122399222942E-2</v>
      </c>
      <c r="EM124">
        <v>2.3658709836257974</v>
      </c>
      <c r="EN124" t="s">
        <v>0</v>
      </c>
      <c r="EO124">
        <v>0.16004327681322883</v>
      </c>
      <c r="EP124">
        <v>1.6111640770885853E-3</v>
      </c>
      <c r="EQ124">
        <v>0.3315785814466613</v>
      </c>
      <c r="ER124" t="s">
        <v>0</v>
      </c>
      <c r="ES124" t="s">
        <v>0</v>
      </c>
      <c r="ET124" t="s">
        <v>0</v>
      </c>
      <c r="EU124">
        <v>6.518678514158819E-4</v>
      </c>
      <c r="EV124">
        <v>3.6836494000607158E-2</v>
      </c>
      <c r="EW124">
        <v>0.96280206366435772</v>
      </c>
      <c r="EX124">
        <v>0.23827765380664814</v>
      </c>
      <c r="EY124">
        <v>5.2428218627467348E-2</v>
      </c>
      <c r="EZ124" t="s">
        <v>0</v>
      </c>
      <c r="FA124" t="s">
        <v>0</v>
      </c>
      <c r="FB124">
        <v>0.47707054547310046</v>
      </c>
      <c r="FC124">
        <v>0.59913834355895701</v>
      </c>
      <c r="FD124">
        <v>9.7475005638721058E-4</v>
      </c>
      <c r="FE124">
        <v>1.3010796008632015E-2</v>
      </c>
      <c r="FF124" t="s">
        <v>0</v>
      </c>
      <c r="FG124" t="s">
        <v>0</v>
      </c>
      <c r="FH124">
        <v>2.5778328405828072E-2</v>
      </c>
      <c r="FI124">
        <v>3.3920728944909816E-3</v>
      </c>
      <c r="FJ124">
        <v>1.801229482432205</v>
      </c>
      <c r="FK124">
        <v>5.8856835047368158E-3</v>
      </c>
      <c r="FL124">
        <v>2.4332231272687394E-3</v>
      </c>
      <c r="FM124" t="s">
        <v>0</v>
      </c>
      <c r="FN124" t="s">
        <v>0</v>
      </c>
      <c r="FO124">
        <v>0.35667482833622477</v>
      </c>
      <c r="FP124">
        <v>0.18218298975448197</v>
      </c>
      <c r="FQ124" t="s">
        <v>0</v>
      </c>
      <c r="FR124" t="s">
        <v>0</v>
      </c>
      <c r="FS124">
        <v>0.12136519399715838</v>
      </c>
      <c r="FT124" t="s">
        <v>0</v>
      </c>
      <c r="FU124">
        <v>0.66632583852632621</v>
      </c>
      <c r="FV124">
        <v>8.2304405395571711E-2</v>
      </c>
      <c r="FW124" t="s">
        <v>0</v>
      </c>
      <c r="FX124" t="s">
        <v>0</v>
      </c>
      <c r="FY124" t="s">
        <v>0</v>
      </c>
      <c r="FZ124" t="s">
        <v>0</v>
      </c>
      <c r="GA124">
        <v>2.2229481663943252E-3</v>
      </c>
      <c r="GB124">
        <v>7.655501063414145E-5</v>
      </c>
      <c r="GC124">
        <v>2.8077148727789843E-3</v>
      </c>
      <c r="GD124">
        <v>2.1857448234555648</v>
      </c>
      <c r="GE124">
        <v>0.45977352525818055</v>
      </c>
      <c r="GF124">
        <v>0.10108605342986103</v>
      </c>
      <c r="GG124" t="s">
        <v>0</v>
      </c>
      <c r="GH124">
        <v>1.4671474819747045E-3</v>
      </c>
      <c r="GI124">
        <v>0.55489585593345392</v>
      </c>
      <c r="GJ124" t="s">
        <v>0</v>
      </c>
      <c r="GK124" t="s">
        <v>0</v>
      </c>
      <c r="GL124" t="s">
        <v>0</v>
      </c>
      <c r="GM124">
        <v>7.2648628989866468E-3</v>
      </c>
      <c r="GN124">
        <v>1.2671511408481464</v>
      </c>
      <c r="GO124">
        <v>6.6814169093146747E-2</v>
      </c>
      <c r="GP124" t="s">
        <v>0</v>
      </c>
      <c r="GQ124" t="s">
        <v>0</v>
      </c>
      <c r="GR124" t="s">
        <v>0</v>
      </c>
      <c r="GS124">
        <v>7.2893733280748234E-3</v>
      </c>
      <c r="GT124">
        <v>0.26882484577646992</v>
      </c>
      <c r="GU124" t="s">
        <v>0</v>
      </c>
      <c r="GV124">
        <v>3.8787869203351701</v>
      </c>
      <c r="GW124">
        <v>3.3184873542420839</v>
      </c>
      <c r="GX124" t="s">
        <v>0</v>
      </c>
      <c r="GY124" t="s">
        <v>0</v>
      </c>
      <c r="GZ124" t="s">
        <v>0</v>
      </c>
      <c r="HA124">
        <v>8.1989439323515044E-4</v>
      </c>
      <c r="HB124">
        <v>4.0340174547531795E-3</v>
      </c>
      <c r="HC124" t="s">
        <v>0</v>
      </c>
      <c r="HD124">
        <v>1.7298491044709281E-2</v>
      </c>
      <c r="HE124">
        <v>2.2694475517016626E-2</v>
      </c>
      <c r="HF124">
        <v>4.1255666599398664E-3</v>
      </c>
      <c r="HG124" t="s">
        <v>0</v>
      </c>
      <c r="HH124">
        <v>76.28088299674414</v>
      </c>
    </row>
    <row r="125" spans="1:216">
      <c r="A125" t="s">
        <v>348</v>
      </c>
      <c r="B125" t="s">
        <v>0</v>
      </c>
      <c r="C125" t="s">
        <v>0</v>
      </c>
      <c r="D125" t="s">
        <v>0</v>
      </c>
      <c r="E125" t="s">
        <v>0</v>
      </c>
      <c r="F125" t="s">
        <v>0</v>
      </c>
      <c r="G125" t="s">
        <v>0</v>
      </c>
      <c r="H125" t="s">
        <v>0</v>
      </c>
      <c r="I125" t="s">
        <v>0</v>
      </c>
      <c r="J125" t="s">
        <v>0</v>
      </c>
      <c r="K125" t="s">
        <v>0</v>
      </c>
      <c r="L125">
        <v>4.2018104801630672E-2</v>
      </c>
      <c r="M125" t="s">
        <v>0</v>
      </c>
      <c r="N125" t="s">
        <v>0</v>
      </c>
      <c r="O125" t="s">
        <v>0</v>
      </c>
      <c r="P125" t="s">
        <v>0</v>
      </c>
      <c r="Q125" t="s">
        <v>0</v>
      </c>
      <c r="R125" t="s">
        <v>0</v>
      </c>
      <c r="S125" t="s">
        <v>0</v>
      </c>
      <c r="T125" t="s">
        <v>0</v>
      </c>
      <c r="U125" t="s">
        <v>0</v>
      </c>
      <c r="V125" t="s">
        <v>0</v>
      </c>
      <c r="W125" t="s">
        <v>0</v>
      </c>
      <c r="X125" t="s">
        <v>0</v>
      </c>
      <c r="Y125" t="s">
        <v>0</v>
      </c>
      <c r="Z125" t="s">
        <v>0</v>
      </c>
      <c r="AA125" t="s">
        <v>0</v>
      </c>
      <c r="AB125" t="s">
        <v>0</v>
      </c>
      <c r="AC125" t="s">
        <v>0</v>
      </c>
      <c r="AD125" t="s">
        <v>0</v>
      </c>
      <c r="AE125" t="s">
        <v>0</v>
      </c>
      <c r="AF125" t="s">
        <v>0</v>
      </c>
      <c r="AG125" t="s">
        <v>0</v>
      </c>
      <c r="AH125" t="s">
        <v>0</v>
      </c>
      <c r="AI125" t="s">
        <v>0</v>
      </c>
      <c r="AJ125" t="s">
        <v>0</v>
      </c>
      <c r="AK125" t="s">
        <v>0</v>
      </c>
      <c r="AL125" t="s">
        <v>0</v>
      </c>
      <c r="AM125" t="s">
        <v>0</v>
      </c>
      <c r="AN125" t="s">
        <v>0</v>
      </c>
      <c r="AO125" t="s">
        <v>0</v>
      </c>
      <c r="AP125">
        <v>1.7077209675896765</v>
      </c>
      <c r="AQ125" t="s">
        <v>0</v>
      </c>
      <c r="AR125" t="s">
        <v>0</v>
      </c>
      <c r="AS125" t="s">
        <v>0</v>
      </c>
      <c r="AT125" t="s">
        <v>0</v>
      </c>
      <c r="AU125" t="s">
        <v>0</v>
      </c>
      <c r="AV125" t="s">
        <v>0</v>
      </c>
      <c r="AW125" t="s">
        <v>0</v>
      </c>
      <c r="AX125" t="s">
        <v>0</v>
      </c>
      <c r="AY125" t="s">
        <v>0</v>
      </c>
      <c r="AZ125" t="s">
        <v>0</v>
      </c>
      <c r="BA125" t="s">
        <v>0</v>
      </c>
      <c r="BB125" t="s">
        <v>0</v>
      </c>
      <c r="BC125" t="s">
        <v>0</v>
      </c>
      <c r="BD125" t="s">
        <v>0</v>
      </c>
      <c r="BE125" t="s">
        <v>0</v>
      </c>
      <c r="BF125" t="s">
        <v>0</v>
      </c>
      <c r="BG125" t="s">
        <v>0</v>
      </c>
      <c r="BH125" t="s">
        <v>0</v>
      </c>
      <c r="BI125" t="s">
        <v>0</v>
      </c>
      <c r="BJ125" t="s">
        <v>0</v>
      </c>
      <c r="BK125" t="s">
        <v>0</v>
      </c>
      <c r="BL125" t="s">
        <v>0</v>
      </c>
      <c r="BM125" t="s">
        <v>0</v>
      </c>
      <c r="BN125">
        <v>2.333726890052535E-2</v>
      </c>
      <c r="BO125" t="s">
        <v>0</v>
      </c>
      <c r="BP125" t="s">
        <v>0</v>
      </c>
      <c r="BQ125" t="s">
        <v>0</v>
      </c>
      <c r="BR125" t="s">
        <v>0</v>
      </c>
      <c r="BS125" t="s">
        <v>0</v>
      </c>
      <c r="BT125" t="s">
        <v>0</v>
      </c>
      <c r="BU125" t="s">
        <v>0</v>
      </c>
      <c r="BV125" t="s">
        <v>0</v>
      </c>
      <c r="BW125" t="s">
        <v>0</v>
      </c>
      <c r="BX125" t="s">
        <v>0</v>
      </c>
      <c r="BY125" t="s">
        <v>0</v>
      </c>
      <c r="BZ125" t="s">
        <v>0</v>
      </c>
      <c r="CA125" t="s">
        <v>0</v>
      </c>
      <c r="CB125" t="s">
        <v>0</v>
      </c>
      <c r="CC125" t="s">
        <v>0</v>
      </c>
      <c r="CD125" t="s">
        <v>0</v>
      </c>
      <c r="CE125" t="s">
        <v>0</v>
      </c>
      <c r="CF125" t="s">
        <v>0</v>
      </c>
      <c r="CG125" t="s">
        <v>0</v>
      </c>
      <c r="CH125" t="s">
        <v>0</v>
      </c>
      <c r="CI125" t="s">
        <v>0</v>
      </c>
      <c r="CJ125" t="s">
        <v>0</v>
      </c>
      <c r="CK125" t="s">
        <v>0</v>
      </c>
      <c r="CL125" t="s">
        <v>0</v>
      </c>
      <c r="CM125" t="s">
        <v>0</v>
      </c>
      <c r="CN125" t="s">
        <v>0</v>
      </c>
      <c r="CO125" t="s">
        <v>0</v>
      </c>
      <c r="CP125" t="s">
        <v>0</v>
      </c>
      <c r="CQ125" t="s">
        <v>0</v>
      </c>
      <c r="CR125" t="s">
        <v>0</v>
      </c>
      <c r="CS125">
        <v>0.15196108905636782</v>
      </c>
      <c r="CT125" t="s">
        <v>0</v>
      </c>
      <c r="CU125" t="s">
        <v>0</v>
      </c>
      <c r="CV125" t="s">
        <v>0</v>
      </c>
      <c r="CW125">
        <v>0.3111328221436887</v>
      </c>
      <c r="CX125" t="s">
        <v>0</v>
      </c>
      <c r="CY125">
        <v>3.1415656100604386E-2</v>
      </c>
      <c r="CZ125" t="s">
        <v>0</v>
      </c>
      <c r="DA125" t="s">
        <v>0</v>
      </c>
      <c r="DB125" t="s">
        <v>0</v>
      </c>
      <c r="DC125" t="s">
        <v>0</v>
      </c>
      <c r="DD125" t="s">
        <v>0</v>
      </c>
      <c r="DE125" t="s">
        <v>0</v>
      </c>
      <c r="DF125" t="s">
        <v>0</v>
      </c>
      <c r="DG125" t="s">
        <v>0</v>
      </c>
      <c r="DH125" t="s">
        <v>0</v>
      </c>
      <c r="DI125" t="s">
        <v>0</v>
      </c>
      <c r="DJ125" t="s">
        <v>0</v>
      </c>
      <c r="DK125" t="s">
        <v>0</v>
      </c>
      <c r="DL125" t="s">
        <v>0</v>
      </c>
      <c r="DM125" t="s">
        <v>0</v>
      </c>
      <c r="DN125" t="s">
        <v>0</v>
      </c>
      <c r="DO125" t="s">
        <v>0</v>
      </c>
      <c r="DP125" t="s">
        <v>0</v>
      </c>
      <c r="DQ125" t="s">
        <v>0</v>
      </c>
      <c r="DR125" t="s">
        <v>0</v>
      </c>
      <c r="DS125" t="s">
        <v>0</v>
      </c>
      <c r="DT125" t="s">
        <v>0</v>
      </c>
      <c r="DU125" t="s">
        <v>0</v>
      </c>
      <c r="DV125" t="s">
        <v>0</v>
      </c>
      <c r="DW125" t="s">
        <v>0</v>
      </c>
      <c r="DX125">
        <v>7.5826203221451199E-2</v>
      </c>
      <c r="DY125" t="s">
        <v>0</v>
      </c>
      <c r="DZ125" t="s">
        <v>0</v>
      </c>
      <c r="EA125" t="s">
        <v>0</v>
      </c>
      <c r="EB125" t="s">
        <v>0</v>
      </c>
      <c r="EC125" t="s">
        <v>0</v>
      </c>
      <c r="ED125" t="s">
        <v>0</v>
      </c>
      <c r="EE125" t="s">
        <v>0</v>
      </c>
      <c r="EF125" t="s">
        <v>0</v>
      </c>
      <c r="EG125" t="s">
        <v>0</v>
      </c>
      <c r="EH125" t="s">
        <v>0</v>
      </c>
      <c r="EI125" t="s">
        <v>0</v>
      </c>
      <c r="EJ125">
        <v>5.3246984435993214E-3</v>
      </c>
      <c r="EK125" t="s">
        <v>0</v>
      </c>
      <c r="EL125" t="s">
        <v>0</v>
      </c>
      <c r="EM125" t="s">
        <v>0</v>
      </c>
      <c r="EN125" t="s">
        <v>0</v>
      </c>
      <c r="EO125" t="s">
        <v>0</v>
      </c>
      <c r="EP125" t="s">
        <v>0</v>
      </c>
      <c r="EQ125" t="s">
        <v>0</v>
      </c>
      <c r="ER125">
        <v>1.6997639356043818E-2</v>
      </c>
      <c r="ES125" t="s">
        <v>0</v>
      </c>
      <c r="ET125" t="s">
        <v>0</v>
      </c>
      <c r="EU125" t="s">
        <v>0</v>
      </c>
      <c r="EV125" t="s">
        <v>0</v>
      </c>
      <c r="EW125">
        <v>1.7152252519823452</v>
      </c>
      <c r="EX125" t="s">
        <v>0</v>
      </c>
      <c r="EY125" t="s">
        <v>0</v>
      </c>
      <c r="EZ125" t="s">
        <v>0</v>
      </c>
      <c r="FA125" t="s">
        <v>0</v>
      </c>
      <c r="FB125" t="s">
        <v>0</v>
      </c>
      <c r="FC125" t="s">
        <v>0</v>
      </c>
      <c r="FD125" t="s">
        <v>0</v>
      </c>
      <c r="FE125" t="s">
        <v>0</v>
      </c>
      <c r="FF125" t="s">
        <v>0</v>
      </c>
      <c r="FG125" t="s">
        <v>0</v>
      </c>
      <c r="FH125" t="s">
        <v>0</v>
      </c>
      <c r="FI125" t="s">
        <v>0</v>
      </c>
      <c r="FJ125" t="s">
        <v>0</v>
      </c>
      <c r="FK125" t="s">
        <v>0</v>
      </c>
      <c r="FL125" t="s">
        <v>0</v>
      </c>
      <c r="FM125" t="s">
        <v>0</v>
      </c>
      <c r="FN125" t="s">
        <v>0</v>
      </c>
      <c r="FO125" t="s">
        <v>0</v>
      </c>
      <c r="FP125" t="s">
        <v>0</v>
      </c>
      <c r="FQ125">
        <v>3.4371214227985766E-2</v>
      </c>
      <c r="FR125" t="s">
        <v>0</v>
      </c>
      <c r="FS125" t="s">
        <v>0</v>
      </c>
      <c r="FT125" t="s">
        <v>0</v>
      </c>
      <c r="FU125" t="s">
        <v>0</v>
      </c>
      <c r="FV125" t="s">
        <v>0</v>
      </c>
      <c r="FW125" t="s">
        <v>0</v>
      </c>
      <c r="FX125" t="s">
        <v>0</v>
      </c>
      <c r="FY125" t="s">
        <v>0</v>
      </c>
      <c r="FZ125" t="s">
        <v>0</v>
      </c>
      <c r="GA125" t="s">
        <v>0</v>
      </c>
      <c r="GB125" t="s">
        <v>0</v>
      </c>
      <c r="GC125" t="s">
        <v>0</v>
      </c>
      <c r="GD125" t="s">
        <v>0</v>
      </c>
      <c r="GE125" t="s">
        <v>0</v>
      </c>
      <c r="GF125" t="s">
        <v>0</v>
      </c>
      <c r="GG125" t="s">
        <v>0</v>
      </c>
      <c r="GH125" t="s">
        <v>0</v>
      </c>
      <c r="GI125" t="s">
        <v>0</v>
      </c>
      <c r="GJ125" t="s">
        <v>0</v>
      </c>
      <c r="GK125" t="s">
        <v>0</v>
      </c>
      <c r="GL125" t="s">
        <v>0</v>
      </c>
      <c r="GM125" t="s">
        <v>0</v>
      </c>
      <c r="GN125" t="s">
        <v>0</v>
      </c>
      <c r="GO125" t="s">
        <v>0</v>
      </c>
      <c r="GP125" t="s">
        <v>0</v>
      </c>
      <c r="GQ125" t="s">
        <v>0</v>
      </c>
      <c r="GR125">
        <v>6.0241442645605409E-2</v>
      </c>
      <c r="GS125" t="s">
        <v>0</v>
      </c>
      <c r="GT125" t="s">
        <v>0</v>
      </c>
      <c r="GU125" t="s">
        <v>0</v>
      </c>
      <c r="GV125" t="s">
        <v>0</v>
      </c>
      <c r="GW125">
        <v>0.89260360117375415</v>
      </c>
      <c r="GX125" t="s">
        <v>0</v>
      </c>
      <c r="GY125" t="s">
        <v>0</v>
      </c>
      <c r="GZ125" t="s">
        <v>0</v>
      </c>
      <c r="HA125" t="s">
        <v>0</v>
      </c>
      <c r="HB125" t="s">
        <v>0</v>
      </c>
      <c r="HC125" t="s">
        <v>0</v>
      </c>
      <c r="HD125" t="s">
        <v>0</v>
      </c>
      <c r="HE125" t="s">
        <v>0</v>
      </c>
      <c r="HF125" t="s">
        <v>0</v>
      </c>
      <c r="HG125" t="s">
        <v>0</v>
      </c>
      <c r="HH125">
        <v>5.0681759596432787</v>
      </c>
    </row>
    <row r="126" spans="1:216">
      <c r="A126" t="s">
        <v>54</v>
      </c>
      <c r="B126">
        <v>1.5641645023933772E-4</v>
      </c>
      <c r="C126" t="s">
        <v>0</v>
      </c>
      <c r="D126">
        <v>3.4242269381665578</v>
      </c>
      <c r="E126" t="s">
        <v>0</v>
      </c>
      <c r="F126" t="s">
        <v>0</v>
      </c>
      <c r="G126" t="s">
        <v>0</v>
      </c>
      <c r="H126" t="s">
        <v>0</v>
      </c>
      <c r="I126">
        <v>6.9001518722332386E-2</v>
      </c>
      <c r="J126" t="s">
        <v>0</v>
      </c>
      <c r="K126" t="s">
        <v>0</v>
      </c>
      <c r="L126" t="s">
        <v>0</v>
      </c>
      <c r="M126" t="s">
        <v>0</v>
      </c>
      <c r="N126" t="s">
        <v>0</v>
      </c>
      <c r="O126" t="s">
        <v>0</v>
      </c>
      <c r="P126" t="s">
        <v>0</v>
      </c>
      <c r="Q126">
        <v>2.1286823121009858E-2</v>
      </c>
      <c r="R126" t="s">
        <v>0</v>
      </c>
      <c r="S126" t="s">
        <v>0</v>
      </c>
      <c r="T126">
        <v>2.9551013672954092</v>
      </c>
      <c r="U126" t="s">
        <v>0</v>
      </c>
      <c r="V126">
        <v>0.44413809747160615</v>
      </c>
      <c r="W126" t="s">
        <v>0</v>
      </c>
      <c r="X126" t="s">
        <v>0</v>
      </c>
      <c r="Y126" t="s">
        <v>0</v>
      </c>
      <c r="Z126" t="s">
        <v>0</v>
      </c>
      <c r="AA126" t="s">
        <v>0</v>
      </c>
      <c r="AB126">
        <v>0.46554300037213758</v>
      </c>
      <c r="AC126" t="s">
        <v>0</v>
      </c>
      <c r="AD126" t="s">
        <v>0</v>
      </c>
      <c r="AE126" t="s">
        <v>0</v>
      </c>
      <c r="AF126" t="s">
        <v>0</v>
      </c>
      <c r="AG126" t="s">
        <v>0</v>
      </c>
      <c r="AH126" t="s">
        <v>0</v>
      </c>
      <c r="AI126">
        <v>0.36665090878627365</v>
      </c>
      <c r="AJ126">
        <v>9.8862484566663397E-2</v>
      </c>
      <c r="AK126" t="s">
        <v>0</v>
      </c>
      <c r="AL126" t="s">
        <v>0</v>
      </c>
      <c r="AM126" t="s">
        <v>0</v>
      </c>
      <c r="AN126" t="s">
        <v>0</v>
      </c>
      <c r="AO126">
        <v>1.2793099465801483E-2</v>
      </c>
      <c r="AP126">
        <v>1.8757823961461206</v>
      </c>
      <c r="AQ126" t="s">
        <v>0</v>
      </c>
      <c r="AR126" t="s">
        <v>0</v>
      </c>
      <c r="AS126">
        <v>9.7587467139582972E-4</v>
      </c>
      <c r="AT126" t="s">
        <v>0</v>
      </c>
      <c r="AU126" t="s">
        <v>0</v>
      </c>
      <c r="AV126">
        <v>0.14212267143555649</v>
      </c>
      <c r="AW126" t="s">
        <v>0</v>
      </c>
      <c r="AX126" t="s">
        <v>0</v>
      </c>
      <c r="AY126" t="s">
        <v>0</v>
      </c>
      <c r="AZ126" t="s">
        <v>0</v>
      </c>
      <c r="BA126" t="s">
        <v>0</v>
      </c>
      <c r="BB126" t="s">
        <v>0</v>
      </c>
      <c r="BC126" t="s">
        <v>0</v>
      </c>
      <c r="BD126" t="s">
        <v>0</v>
      </c>
      <c r="BE126" t="s">
        <v>0</v>
      </c>
      <c r="BF126" t="s">
        <v>0</v>
      </c>
      <c r="BG126">
        <v>2.2346751313497433</v>
      </c>
      <c r="BH126" t="s">
        <v>0</v>
      </c>
      <c r="BI126" t="s">
        <v>0</v>
      </c>
      <c r="BJ126" t="s">
        <v>0</v>
      </c>
      <c r="BK126" t="s">
        <v>0</v>
      </c>
      <c r="BL126" t="s">
        <v>0</v>
      </c>
      <c r="BM126" t="s">
        <v>0</v>
      </c>
      <c r="BN126" t="s">
        <v>0</v>
      </c>
      <c r="BO126" t="s">
        <v>0</v>
      </c>
      <c r="BP126">
        <v>37.979747043324387</v>
      </c>
      <c r="BQ126" t="s">
        <v>0</v>
      </c>
      <c r="BR126" t="s">
        <v>0</v>
      </c>
      <c r="BS126" t="s">
        <v>0</v>
      </c>
      <c r="BT126" t="s">
        <v>0</v>
      </c>
      <c r="BU126">
        <v>0.28778686393802105</v>
      </c>
      <c r="BV126">
        <v>5.1528627515073457E-2</v>
      </c>
      <c r="BW126" t="s">
        <v>0</v>
      </c>
      <c r="BX126" t="s">
        <v>0</v>
      </c>
      <c r="BY126" t="s">
        <v>0</v>
      </c>
      <c r="BZ126" t="s">
        <v>0</v>
      </c>
      <c r="CA126" t="s">
        <v>0</v>
      </c>
      <c r="CB126">
        <v>1.244568776250111</v>
      </c>
      <c r="CC126">
        <v>0.89779777444445619</v>
      </c>
      <c r="CD126" t="s">
        <v>0</v>
      </c>
      <c r="CE126">
        <v>2.7793745294010267E-3</v>
      </c>
      <c r="CF126" t="s">
        <v>0</v>
      </c>
      <c r="CG126" t="s">
        <v>0</v>
      </c>
      <c r="CH126" t="s">
        <v>0</v>
      </c>
      <c r="CI126" t="s">
        <v>0</v>
      </c>
      <c r="CJ126" t="s">
        <v>0</v>
      </c>
      <c r="CK126" t="s">
        <v>0</v>
      </c>
      <c r="CL126" t="s">
        <v>0</v>
      </c>
      <c r="CM126">
        <v>1.9967952715492586E-2</v>
      </c>
      <c r="CN126" t="s">
        <v>0</v>
      </c>
      <c r="CO126" t="s">
        <v>0</v>
      </c>
      <c r="CP126" t="s">
        <v>0</v>
      </c>
      <c r="CQ126">
        <v>0.29186910048513143</v>
      </c>
      <c r="CR126" t="s">
        <v>0</v>
      </c>
      <c r="CS126" t="s">
        <v>0</v>
      </c>
      <c r="CT126" t="s">
        <v>0</v>
      </c>
      <c r="CU126" t="s">
        <v>0</v>
      </c>
      <c r="CV126" t="s">
        <v>0</v>
      </c>
      <c r="CW126" t="s">
        <v>0</v>
      </c>
      <c r="CX126" t="s">
        <v>0</v>
      </c>
      <c r="CY126">
        <v>0.37698787320725258</v>
      </c>
      <c r="CZ126" t="s">
        <v>0</v>
      </c>
      <c r="DA126">
        <v>8.196538745024024E-4</v>
      </c>
      <c r="DB126" t="s">
        <v>0</v>
      </c>
      <c r="DC126" t="s">
        <v>0</v>
      </c>
      <c r="DD126" t="s">
        <v>0</v>
      </c>
      <c r="DE126">
        <v>2.0977520296951151</v>
      </c>
      <c r="DF126" t="s">
        <v>0</v>
      </c>
      <c r="DG126" t="s">
        <v>0</v>
      </c>
      <c r="DH126" t="s">
        <v>0</v>
      </c>
      <c r="DI126" t="s">
        <v>0</v>
      </c>
      <c r="DJ126" t="s">
        <v>0</v>
      </c>
      <c r="DK126" t="s">
        <v>0</v>
      </c>
      <c r="DL126" t="s">
        <v>0</v>
      </c>
      <c r="DM126" t="s">
        <v>0</v>
      </c>
      <c r="DN126" t="s">
        <v>0</v>
      </c>
      <c r="DO126" t="s">
        <v>0</v>
      </c>
      <c r="DP126" t="s">
        <v>0</v>
      </c>
      <c r="DQ126" t="s">
        <v>0</v>
      </c>
      <c r="DR126">
        <v>25.065674952529015</v>
      </c>
      <c r="DS126" t="s">
        <v>0</v>
      </c>
      <c r="DT126" t="s">
        <v>0</v>
      </c>
      <c r="DU126" t="s">
        <v>0</v>
      </c>
      <c r="DV126" t="s">
        <v>0</v>
      </c>
      <c r="DW126" t="s">
        <v>0</v>
      </c>
      <c r="DX126" t="s">
        <v>0</v>
      </c>
      <c r="DY126" t="s">
        <v>0</v>
      </c>
      <c r="DZ126" t="s">
        <v>0</v>
      </c>
      <c r="EA126" t="s">
        <v>0</v>
      </c>
      <c r="EB126" t="s">
        <v>0</v>
      </c>
      <c r="EC126">
        <v>1.2952984778755017</v>
      </c>
      <c r="ED126" t="s">
        <v>0</v>
      </c>
      <c r="EE126" t="s">
        <v>0</v>
      </c>
      <c r="EF126" t="s">
        <v>0</v>
      </c>
      <c r="EG126" t="s">
        <v>0</v>
      </c>
      <c r="EH126">
        <v>8.0146510212385239E-2</v>
      </c>
      <c r="EI126" t="s">
        <v>0</v>
      </c>
      <c r="EJ126" t="s">
        <v>0</v>
      </c>
      <c r="EK126" t="s">
        <v>0</v>
      </c>
      <c r="EL126">
        <v>0.16569386441879363</v>
      </c>
      <c r="EM126" t="s">
        <v>0</v>
      </c>
      <c r="EN126" t="s">
        <v>0</v>
      </c>
      <c r="EO126" t="s">
        <v>0</v>
      </c>
      <c r="EP126" t="s">
        <v>0</v>
      </c>
      <c r="EQ126" t="s">
        <v>0</v>
      </c>
      <c r="ER126" t="s">
        <v>0</v>
      </c>
      <c r="ES126" t="s">
        <v>0</v>
      </c>
      <c r="ET126" t="s">
        <v>0</v>
      </c>
      <c r="EU126" t="s">
        <v>0</v>
      </c>
      <c r="EV126">
        <v>6.2605231672122315E-3</v>
      </c>
      <c r="EW126" t="s">
        <v>0</v>
      </c>
      <c r="EX126" t="s">
        <v>0</v>
      </c>
      <c r="EY126" t="s">
        <v>0</v>
      </c>
      <c r="EZ126" t="s">
        <v>0</v>
      </c>
      <c r="FA126">
        <v>0.62676149332089848</v>
      </c>
      <c r="FB126">
        <v>3.7061676204103167E-2</v>
      </c>
      <c r="FC126">
        <v>9.6301833581905166E-2</v>
      </c>
      <c r="FD126" t="s">
        <v>0</v>
      </c>
      <c r="FE126" t="s">
        <v>0</v>
      </c>
      <c r="FF126" t="s">
        <v>0</v>
      </c>
      <c r="FG126" t="s">
        <v>0</v>
      </c>
      <c r="FH126">
        <v>0.60855268129472695</v>
      </c>
      <c r="FI126">
        <v>91.810526623280779</v>
      </c>
      <c r="FJ126" t="s">
        <v>0</v>
      </c>
      <c r="FK126" t="s">
        <v>0</v>
      </c>
      <c r="FL126" t="s">
        <v>0</v>
      </c>
      <c r="FM126" t="s">
        <v>0</v>
      </c>
      <c r="FN126" t="s">
        <v>0</v>
      </c>
      <c r="FO126" t="s">
        <v>0</v>
      </c>
      <c r="FP126" t="s">
        <v>0</v>
      </c>
      <c r="FQ126" t="s">
        <v>0</v>
      </c>
      <c r="FR126" t="s">
        <v>0</v>
      </c>
      <c r="FS126" t="s">
        <v>0</v>
      </c>
      <c r="FT126" t="s">
        <v>0</v>
      </c>
      <c r="FU126">
        <v>1.5803882067611583</v>
      </c>
      <c r="FV126" t="s">
        <v>0</v>
      </c>
      <c r="FW126" t="s">
        <v>0</v>
      </c>
      <c r="FX126" t="s">
        <v>0</v>
      </c>
      <c r="FY126" t="s">
        <v>0</v>
      </c>
      <c r="FZ126" t="s">
        <v>0</v>
      </c>
      <c r="GA126">
        <v>6.6543056547206303E-3</v>
      </c>
      <c r="GB126" t="s">
        <v>0</v>
      </c>
      <c r="GC126" t="s">
        <v>0</v>
      </c>
      <c r="GD126" t="s">
        <v>0</v>
      </c>
      <c r="GE126">
        <v>0.12315362283701264</v>
      </c>
      <c r="GF126">
        <v>9.6630795541852679E-2</v>
      </c>
      <c r="GG126" t="s">
        <v>0</v>
      </c>
      <c r="GH126" t="s">
        <v>0</v>
      </c>
      <c r="GI126" t="s">
        <v>0</v>
      </c>
      <c r="GJ126" t="s">
        <v>0</v>
      </c>
      <c r="GK126">
        <v>0.15650777796217696</v>
      </c>
      <c r="GL126" t="s">
        <v>0</v>
      </c>
      <c r="GM126" t="s">
        <v>0</v>
      </c>
      <c r="GN126">
        <v>1.5068565778874614</v>
      </c>
      <c r="GO126" t="s">
        <v>0</v>
      </c>
      <c r="GP126" t="s">
        <v>0</v>
      </c>
      <c r="GQ126" t="s">
        <v>0</v>
      </c>
      <c r="GR126" t="s">
        <v>0</v>
      </c>
      <c r="GS126" t="s">
        <v>0</v>
      </c>
      <c r="GT126" t="s">
        <v>0</v>
      </c>
      <c r="GU126" t="s">
        <v>0</v>
      </c>
      <c r="GV126" t="s">
        <v>0</v>
      </c>
      <c r="GW126">
        <v>0.52122838024744766</v>
      </c>
      <c r="GX126" t="s">
        <v>0</v>
      </c>
      <c r="GY126" t="s">
        <v>0</v>
      </c>
      <c r="GZ126" t="s">
        <v>0</v>
      </c>
      <c r="HA126" t="s">
        <v>0</v>
      </c>
      <c r="HB126" t="s">
        <v>0</v>
      </c>
      <c r="HC126" t="s">
        <v>0</v>
      </c>
      <c r="HD126">
        <v>0.13086873626448084</v>
      </c>
      <c r="HE126">
        <v>2.0740586718421994E-2</v>
      </c>
      <c r="HF126" t="s">
        <v>0</v>
      </c>
      <c r="HG126" t="s">
        <v>0</v>
      </c>
      <c r="HH126">
        <v>179.29822942375989</v>
      </c>
    </row>
    <row r="127" spans="1:216">
      <c r="A127" t="s">
        <v>349</v>
      </c>
      <c r="B127" t="s">
        <v>0</v>
      </c>
      <c r="C127" t="s">
        <v>0</v>
      </c>
      <c r="D127" t="s">
        <v>0</v>
      </c>
      <c r="E127" t="s">
        <v>0</v>
      </c>
      <c r="F127" t="s">
        <v>0</v>
      </c>
      <c r="G127" t="s">
        <v>0</v>
      </c>
      <c r="H127" t="s">
        <v>0</v>
      </c>
      <c r="I127" t="s">
        <v>0</v>
      </c>
      <c r="J127" t="s">
        <v>0</v>
      </c>
      <c r="K127" t="s">
        <v>0</v>
      </c>
      <c r="L127">
        <v>0.67695835513738312</v>
      </c>
      <c r="M127" t="s">
        <v>0</v>
      </c>
      <c r="N127" t="s">
        <v>0</v>
      </c>
      <c r="O127" t="s">
        <v>0</v>
      </c>
      <c r="P127" t="s">
        <v>0</v>
      </c>
      <c r="Q127" t="s">
        <v>0</v>
      </c>
      <c r="R127" t="s">
        <v>0</v>
      </c>
      <c r="S127" t="s">
        <v>0</v>
      </c>
      <c r="T127" t="s">
        <v>0</v>
      </c>
      <c r="U127" t="s">
        <v>0</v>
      </c>
      <c r="V127" t="s">
        <v>0</v>
      </c>
      <c r="W127" t="s">
        <v>0</v>
      </c>
      <c r="X127" t="s">
        <v>0</v>
      </c>
      <c r="Y127" t="s">
        <v>0</v>
      </c>
      <c r="Z127" t="s">
        <v>0</v>
      </c>
      <c r="AA127" t="s">
        <v>0</v>
      </c>
      <c r="AB127" t="s">
        <v>0</v>
      </c>
      <c r="AC127" t="s">
        <v>0</v>
      </c>
      <c r="AD127" t="s">
        <v>0</v>
      </c>
      <c r="AE127" t="s">
        <v>0</v>
      </c>
      <c r="AF127" t="s">
        <v>0</v>
      </c>
      <c r="AG127" t="s">
        <v>0</v>
      </c>
      <c r="AH127" t="s">
        <v>0</v>
      </c>
      <c r="AI127" t="s">
        <v>0</v>
      </c>
      <c r="AJ127">
        <v>8.5854262913155066E-2</v>
      </c>
      <c r="AK127" t="s">
        <v>0</v>
      </c>
      <c r="AL127" t="s">
        <v>0</v>
      </c>
      <c r="AM127" t="s">
        <v>0</v>
      </c>
      <c r="AN127" t="s">
        <v>0</v>
      </c>
      <c r="AO127" t="s">
        <v>0</v>
      </c>
      <c r="AP127">
        <v>131.66372338043539</v>
      </c>
      <c r="AQ127" t="s">
        <v>0</v>
      </c>
      <c r="AR127" t="s">
        <v>0</v>
      </c>
      <c r="AS127" t="s">
        <v>0</v>
      </c>
      <c r="AT127" t="s">
        <v>0</v>
      </c>
      <c r="AU127" t="s">
        <v>0</v>
      </c>
      <c r="AV127" t="s">
        <v>0</v>
      </c>
      <c r="AW127" t="s">
        <v>0</v>
      </c>
      <c r="AX127" t="s">
        <v>0</v>
      </c>
      <c r="AY127" t="s">
        <v>0</v>
      </c>
      <c r="AZ127" t="s">
        <v>0</v>
      </c>
      <c r="BA127" t="s">
        <v>0</v>
      </c>
      <c r="BB127" t="s">
        <v>0</v>
      </c>
      <c r="BC127" t="s">
        <v>0</v>
      </c>
      <c r="BD127" t="s">
        <v>0</v>
      </c>
      <c r="BE127" t="s">
        <v>0</v>
      </c>
      <c r="BF127" t="s">
        <v>0</v>
      </c>
      <c r="BG127" t="s">
        <v>0</v>
      </c>
      <c r="BH127" t="s">
        <v>0</v>
      </c>
      <c r="BI127" t="s">
        <v>0</v>
      </c>
      <c r="BJ127" t="s">
        <v>0</v>
      </c>
      <c r="BK127" t="s">
        <v>0</v>
      </c>
      <c r="BL127" t="s">
        <v>0</v>
      </c>
      <c r="BM127" t="s">
        <v>0</v>
      </c>
      <c r="BN127" t="s">
        <v>0</v>
      </c>
      <c r="BO127" t="s">
        <v>0</v>
      </c>
      <c r="BP127">
        <v>36.217929751718884</v>
      </c>
      <c r="BQ127" t="s">
        <v>0</v>
      </c>
      <c r="BR127" t="s">
        <v>0</v>
      </c>
      <c r="BS127" t="s">
        <v>0</v>
      </c>
      <c r="BT127" t="s">
        <v>0</v>
      </c>
      <c r="BU127">
        <v>1.5235775149659938</v>
      </c>
      <c r="BV127" t="s">
        <v>0</v>
      </c>
      <c r="BW127" t="s">
        <v>0</v>
      </c>
      <c r="BX127" t="s">
        <v>0</v>
      </c>
      <c r="BY127" t="s">
        <v>0</v>
      </c>
      <c r="BZ127" t="s">
        <v>0</v>
      </c>
      <c r="CA127" t="s">
        <v>0</v>
      </c>
      <c r="CB127" t="s">
        <v>0</v>
      </c>
      <c r="CC127" t="s">
        <v>0</v>
      </c>
      <c r="CD127" t="s">
        <v>0</v>
      </c>
      <c r="CE127" t="s">
        <v>0</v>
      </c>
      <c r="CF127" t="s">
        <v>0</v>
      </c>
      <c r="CG127">
        <v>3.4960778260490544E-2</v>
      </c>
      <c r="CH127" t="s">
        <v>0</v>
      </c>
      <c r="CI127" t="s">
        <v>0</v>
      </c>
      <c r="CJ127">
        <v>39.337579552906277</v>
      </c>
      <c r="CK127" t="s">
        <v>0</v>
      </c>
      <c r="CL127" t="s">
        <v>0</v>
      </c>
      <c r="CM127" t="s">
        <v>0</v>
      </c>
      <c r="CN127" t="s">
        <v>0</v>
      </c>
      <c r="CO127" t="s">
        <v>0</v>
      </c>
      <c r="CP127" t="s">
        <v>0</v>
      </c>
      <c r="CQ127">
        <v>0.74052738718128386</v>
      </c>
      <c r="CR127" t="s">
        <v>0</v>
      </c>
      <c r="CS127">
        <v>0.15919733139238534</v>
      </c>
      <c r="CT127" t="s">
        <v>0</v>
      </c>
      <c r="CU127" t="s">
        <v>0</v>
      </c>
      <c r="CV127" t="s">
        <v>0</v>
      </c>
      <c r="CW127" t="s">
        <v>0</v>
      </c>
      <c r="CX127" t="s">
        <v>0</v>
      </c>
      <c r="CY127" t="s">
        <v>0</v>
      </c>
      <c r="CZ127" t="s">
        <v>0</v>
      </c>
      <c r="DA127" t="s">
        <v>0</v>
      </c>
      <c r="DB127" t="s">
        <v>0</v>
      </c>
      <c r="DC127" t="s">
        <v>0</v>
      </c>
      <c r="DD127" t="s">
        <v>0</v>
      </c>
      <c r="DE127" t="s">
        <v>0</v>
      </c>
      <c r="DF127" t="s">
        <v>0</v>
      </c>
      <c r="DG127" t="s">
        <v>0</v>
      </c>
      <c r="DH127" t="s">
        <v>0</v>
      </c>
      <c r="DI127" t="s">
        <v>0</v>
      </c>
      <c r="DJ127" t="s">
        <v>0</v>
      </c>
      <c r="DK127" t="s">
        <v>0</v>
      </c>
      <c r="DL127" t="s">
        <v>0</v>
      </c>
      <c r="DM127" t="s">
        <v>0</v>
      </c>
      <c r="DN127">
        <v>3.5414152296628241</v>
      </c>
      <c r="DO127" t="s">
        <v>0</v>
      </c>
      <c r="DP127">
        <v>0.11972642941411657</v>
      </c>
      <c r="DQ127" t="s">
        <v>0</v>
      </c>
      <c r="DR127" t="s">
        <v>0</v>
      </c>
      <c r="DS127" t="s">
        <v>0</v>
      </c>
      <c r="DT127" t="s">
        <v>0</v>
      </c>
      <c r="DU127" t="s">
        <v>0</v>
      </c>
      <c r="DV127" t="s">
        <v>0</v>
      </c>
      <c r="DW127" t="s">
        <v>0</v>
      </c>
      <c r="DX127" t="s">
        <v>0</v>
      </c>
      <c r="DY127" t="s">
        <v>0</v>
      </c>
      <c r="DZ127" t="s">
        <v>0</v>
      </c>
      <c r="EA127" t="s">
        <v>0</v>
      </c>
      <c r="EB127" t="s">
        <v>0</v>
      </c>
      <c r="EC127" t="s">
        <v>0</v>
      </c>
      <c r="ED127" t="s">
        <v>0</v>
      </c>
      <c r="EE127" t="s">
        <v>0</v>
      </c>
      <c r="EF127" t="s">
        <v>0</v>
      </c>
      <c r="EG127" t="s">
        <v>0</v>
      </c>
      <c r="EH127" t="s">
        <v>0</v>
      </c>
      <c r="EI127" t="s">
        <v>0</v>
      </c>
      <c r="EJ127" t="s">
        <v>0</v>
      </c>
      <c r="EK127" t="s">
        <v>0</v>
      </c>
      <c r="EL127" t="s">
        <v>0</v>
      </c>
      <c r="EM127" t="s">
        <v>0</v>
      </c>
      <c r="EN127" t="s">
        <v>0</v>
      </c>
      <c r="EO127" t="s">
        <v>0</v>
      </c>
      <c r="EP127" t="s">
        <v>0</v>
      </c>
      <c r="EQ127" t="s">
        <v>0</v>
      </c>
      <c r="ER127" t="s">
        <v>0</v>
      </c>
      <c r="ES127" t="s">
        <v>0</v>
      </c>
      <c r="ET127" t="s">
        <v>0</v>
      </c>
      <c r="EU127" t="s">
        <v>0</v>
      </c>
      <c r="EV127" t="s">
        <v>0</v>
      </c>
      <c r="EW127" t="s">
        <v>0</v>
      </c>
      <c r="EX127" t="s">
        <v>0</v>
      </c>
      <c r="EY127" t="s">
        <v>0</v>
      </c>
      <c r="EZ127" t="s">
        <v>0</v>
      </c>
      <c r="FA127" t="s">
        <v>0</v>
      </c>
      <c r="FB127" t="s">
        <v>0</v>
      </c>
      <c r="FC127" t="s">
        <v>0</v>
      </c>
      <c r="FD127" t="s">
        <v>0</v>
      </c>
      <c r="FE127" t="s">
        <v>0</v>
      </c>
      <c r="FF127" t="s">
        <v>0</v>
      </c>
      <c r="FG127" t="s">
        <v>0</v>
      </c>
      <c r="FH127" t="s">
        <v>0</v>
      </c>
      <c r="FI127" t="s">
        <v>0</v>
      </c>
      <c r="FJ127" t="s">
        <v>0</v>
      </c>
      <c r="FK127">
        <v>0.24381498724878048</v>
      </c>
      <c r="FL127" t="s">
        <v>0</v>
      </c>
      <c r="FM127" t="s">
        <v>0</v>
      </c>
      <c r="FN127" t="s">
        <v>0</v>
      </c>
      <c r="FO127" t="s">
        <v>0</v>
      </c>
      <c r="FP127" t="s">
        <v>0</v>
      </c>
      <c r="FQ127" t="s">
        <v>0</v>
      </c>
      <c r="FR127" t="s">
        <v>0</v>
      </c>
      <c r="FS127">
        <v>0.91880696604816225</v>
      </c>
      <c r="FT127" t="s">
        <v>0</v>
      </c>
      <c r="FU127" t="s">
        <v>0</v>
      </c>
      <c r="FV127" t="s">
        <v>0</v>
      </c>
      <c r="FW127" t="s">
        <v>0</v>
      </c>
      <c r="FX127" t="s">
        <v>0</v>
      </c>
      <c r="FY127" t="s">
        <v>0</v>
      </c>
      <c r="FZ127" t="s">
        <v>0</v>
      </c>
      <c r="GA127" t="s">
        <v>0</v>
      </c>
      <c r="GB127" t="s">
        <v>0</v>
      </c>
      <c r="GC127" t="s">
        <v>0</v>
      </c>
      <c r="GD127" t="s">
        <v>0</v>
      </c>
      <c r="GE127" t="s">
        <v>0</v>
      </c>
      <c r="GF127" t="s">
        <v>0</v>
      </c>
      <c r="GG127" t="s">
        <v>0</v>
      </c>
      <c r="GH127" t="s">
        <v>0</v>
      </c>
      <c r="GI127" t="s">
        <v>0</v>
      </c>
      <c r="GJ127" t="s">
        <v>0</v>
      </c>
      <c r="GK127" t="s">
        <v>0</v>
      </c>
      <c r="GL127" t="s">
        <v>0</v>
      </c>
      <c r="GM127" t="s">
        <v>0</v>
      </c>
      <c r="GN127" t="s">
        <v>0</v>
      </c>
      <c r="GO127" t="s">
        <v>0</v>
      </c>
      <c r="GP127" t="s">
        <v>0</v>
      </c>
      <c r="GQ127" t="s">
        <v>0</v>
      </c>
      <c r="GR127" t="s">
        <v>0</v>
      </c>
      <c r="GS127" t="s">
        <v>0</v>
      </c>
      <c r="GT127" t="s">
        <v>0</v>
      </c>
      <c r="GU127" t="s">
        <v>0</v>
      </c>
      <c r="GV127">
        <v>0.4500193767052616</v>
      </c>
      <c r="GW127">
        <v>0.25844240520602618</v>
      </c>
      <c r="GX127" t="s">
        <v>0</v>
      </c>
      <c r="GY127" t="s">
        <v>0</v>
      </c>
      <c r="GZ127" t="s">
        <v>0</v>
      </c>
      <c r="HA127" t="s">
        <v>0</v>
      </c>
      <c r="HB127" t="s">
        <v>0</v>
      </c>
      <c r="HC127" t="s">
        <v>0</v>
      </c>
      <c r="HD127" t="s">
        <v>0</v>
      </c>
      <c r="HE127" t="s">
        <v>0</v>
      </c>
      <c r="HF127" t="s">
        <v>0</v>
      </c>
      <c r="HG127" t="s">
        <v>0</v>
      </c>
      <c r="HH127">
        <v>215.97253370919643</v>
      </c>
    </row>
    <row r="128" spans="1:216">
      <c r="A128" t="s">
        <v>141</v>
      </c>
      <c r="B128">
        <v>1.500826376986683E-3</v>
      </c>
      <c r="C128">
        <v>1.0720033850571338E-2</v>
      </c>
      <c r="D128">
        <v>0.11283298701240445</v>
      </c>
      <c r="E128" t="s">
        <v>0</v>
      </c>
      <c r="F128" t="s">
        <v>0</v>
      </c>
      <c r="G128">
        <v>1.2456970883603662E-3</v>
      </c>
      <c r="H128">
        <v>7.0705744700335054E-4</v>
      </c>
      <c r="I128">
        <v>7.3911422707608558</v>
      </c>
      <c r="J128">
        <v>0.27075202243230856</v>
      </c>
      <c r="K128">
        <v>6.3432415851257676E-3</v>
      </c>
      <c r="L128">
        <v>2.3296704773348567</v>
      </c>
      <c r="M128">
        <v>3.4826133179063108</v>
      </c>
      <c r="N128">
        <v>2.9027288075638862E-2</v>
      </c>
      <c r="O128" t="s">
        <v>0</v>
      </c>
      <c r="P128" t="s">
        <v>0</v>
      </c>
      <c r="Q128">
        <v>9.3901444723477806E-2</v>
      </c>
      <c r="R128">
        <v>4.2994070303012163E-3</v>
      </c>
      <c r="S128">
        <v>1.2578828979653222E-2</v>
      </c>
      <c r="T128">
        <v>20.987690732689295</v>
      </c>
      <c r="U128">
        <v>2.7992569170141075</v>
      </c>
      <c r="V128" t="s">
        <v>0</v>
      </c>
      <c r="W128">
        <v>0.73098642871916764</v>
      </c>
      <c r="X128" t="s">
        <v>0</v>
      </c>
      <c r="Y128">
        <v>2.8636263739761976</v>
      </c>
      <c r="Z128">
        <v>1.901811302509852E-2</v>
      </c>
      <c r="AA128" t="s">
        <v>0</v>
      </c>
      <c r="AB128">
        <v>7.0579550035439489</v>
      </c>
      <c r="AC128" t="s">
        <v>0</v>
      </c>
      <c r="AD128">
        <v>0.31785819801873177</v>
      </c>
      <c r="AE128">
        <v>6.7641527410328302E-4</v>
      </c>
      <c r="AF128" t="s">
        <v>0</v>
      </c>
      <c r="AG128">
        <v>1.9007980509820081E-3</v>
      </c>
      <c r="AH128">
        <v>1.8769237510471014E-3</v>
      </c>
      <c r="AI128">
        <v>2.659280220906016E-2</v>
      </c>
      <c r="AJ128">
        <v>7.9185381278789793</v>
      </c>
      <c r="AK128" t="s">
        <v>0</v>
      </c>
      <c r="AL128" t="s">
        <v>0</v>
      </c>
      <c r="AM128" t="s">
        <v>0</v>
      </c>
      <c r="AN128" t="s">
        <v>0</v>
      </c>
      <c r="AO128">
        <v>1.2912501727482297</v>
      </c>
      <c r="AP128">
        <v>46.919943382733322</v>
      </c>
      <c r="AQ128">
        <v>24.487271770497809</v>
      </c>
      <c r="AR128" t="s">
        <v>0</v>
      </c>
      <c r="AS128">
        <v>2.1952100368078189E-3</v>
      </c>
      <c r="AT128" t="s">
        <v>0</v>
      </c>
      <c r="AU128">
        <v>11.487683616547686</v>
      </c>
      <c r="AV128">
        <v>1.3042939916848821E-2</v>
      </c>
      <c r="AW128">
        <v>9.0948670292437972E-2</v>
      </c>
      <c r="AX128" t="s">
        <v>0</v>
      </c>
      <c r="AY128">
        <v>5.4141148451029783E-3</v>
      </c>
      <c r="AZ128">
        <v>2.5410825529106732E-2</v>
      </c>
      <c r="BA128">
        <v>0.70066641976548749</v>
      </c>
      <c r="BB128">
        <v>1.4918866446922383</v>
      </c>
      <c r="BC128">
        <v>2.2161762448181378E-3</v>
      </c>
      <c r="BD128">
        <v>6.5980809836277696E-3</v>
      </c>
      <c r="BE128">
        <v>5.5901949931551975</v>
      </c>
      <c r="BF128">
        <v>4.741227926203587</v>
      </c>
      <c r="BG128">
        <v>1.0893528203425071</v>
      </c>
      <c r="BH128">
        <v>20.660782933271033</v>
      </c>
      <c r="BI128" t="s">
        <v>0</v>
      </c>
      <c r="BJ128" t="s">
        <v>0</v>
      </c>
      <c r="BK128">
        <v>4.5351706160818406E-2</v>
      </c>
      <c r="BL128">
        <v>9.7455585432951099E-3</v>
      </c>
      <c r="BM128" t="s">
        <v>0</v>
      </c>
      <c r="BN128">
        <v>1.7300519719457006E-3</v>
      </c>
      <c r="BO128">
        <v>0.28708487035085178</v>
      </c>
      <c r="BP128">
        <v>103.63260997408096</v>
      </c>
      <c r="BQ128">
        <v>0.54173456490513805</v>
      </c>
      <c r="BR128" t="s">
        <v>0</v>
      </c>
      <c r="BS128" t="s">
        <v>0</v>
      </c>
      <c r="BT128">
        <v>3.5531690530410401E-2</v>
      </c>
      <c r="BU128">
        <v>30.238781512311181</v>
      </c>
      <c r="BV128">
        <v>1.3398548563237924E-3</v>
      </c>
      <c r="BW128">
        <v>0.20082431863517375</v>
      </c>
      <c r="BX128" t="s">
        <v>0</v>
      </c>
      <c r="BY128">
        <v>6.6498020753657924E-3</v>
      </c>
      <c r="BZ128" t="s">
        <v>0</v>
      </c>
      <c r="CA128">
        <v>180.01182188250334</v>
      </c>
      <c r="CB128">
        <v>5.7038718045701242E-3</v>
      </c>
      <c r="CC128">
        <v>1.1118041805251726E-3</v>
      </c>
      <c r="CD128">
        <v>4.0564849900845568E-3</v>
      </c>
      <c r="CE128">
        <v>1.1404821661138189</v>
      </c>
      <c r="CF128">
        <v>47.505169556860409</v>
      </c>
      <c r="CG128" t="s">
        <v>0</v>
      </c>
      <c r="CH128">
        <v>3.0218896365242633</v>
      </c>
      <c r="CI128">
        <v>0.10313648755725496</v>
      </c>
      <c r="CJ128">
        <v>4.0403163058460452</v>
      </c>
      <c r="CK128">
        <v>0.31390692877681692</v>
      </c>
      <c r="CL128">
        <v>0.22534277086904508</v>
      </c>
      <c r="CM128">
        <v>5.9490837105241673E-3</v>
      </c>
      <c r="CN128">
        <v>0.2787125101990981</v>
      </c>
      <c r="CO128" t="s">
        <v>0</v>
      </c>
      <c r="CP128">
        <v>3.1255344953670803</v>
      </c>
      <c r="CQ128">
        <v>13.766090549327645</v>
      </c>
      <c r="CR128">
        <v>0.24260846889806514</v>
      </c>
      <c r="CS128">
        <v>12.493372393134241</v>
      </c>
      <c r="CT128">
        <v>0.18908511671466807</v>
      </c>
      <c r="CU128">
        <v>6.7325093094000241E-4</v>
      </c>
      <c r="CV128">
        <v>0.18856096878496401</v>
      </c>
      <c r="CW128" t="s">
        <v>0</v>
      </c>
      <c r="CX128" t="s">
        <v>0</v>
      </c>
      <c r="CY128">
        <v>11.002729402003981</v>
      </c>
      <c r="CZ128" t="s">
        <v>0</v>
      </c>
      <c r="DA128">
        <v>1.0691137493509596E-4</v>
      </c>
      <c r="DB128">
        <v>1.9001219124199231E-2</v>
      </c>
      <c r="DC128">
        <v>8.9151311941132444E-5</v>
      </c>
      <c r="DD128">
        <v>8.4313228976021587E-2</v>
      </c>
      <c r="DE128">
        <v>9.1337919113962407</v>
      </c>
      <c r="DF128" t="s">
        <v>0</v>
      </c>
      <c r="DG128">
        <v>7.3832975746048303E-3</v>
      </c>
      <c r="DH128" t="s">
        <v>0</v>
      </c>
      <c r="DI128" t="s">
        <v>0</v>
      </c>
      <c r="DJ128">
        <v>0.2280477133282707</v>
      </c>
      <c r="DK128">
        <v>0.46972737309716028</v>
      </c>
      <c r="DL128">
        <v>3.5564045763858184E-3</v>
      </c>
      <c r="DM128">
        <v>5.7926089885571956E-3</v>
      </c>
      <c r="DN128">
        <v>1.2552215620395702E-2</v>
      </c>
      <c r="DO128">
        <v>1.5611092351392529E-4</v>
      </c>
      <c r="DP128">
        <v>5.190936100472187E-2</v>
      </c>
      <c r="DQ128" t="s">
        <v>0</v>
      </c>
      <c r="DR128">
        <v>1.7442157648892294E-2</v>
      </c>
      <c r="DS128">
        <v>1.6725299501714377E-2</v>
      </c>
      <c r="DT128" t="s">
        <v>0</v>
      </c>
      <c r="DU128" t="s">
        <v>0</v>
      </c>
      <c r="DV128">
        <v>6.8357785899104042E-3</v>
      </c>
      <c r="DW128" t="s">
        <v>0</v>
      </c>
      <c r="DX128" t="s">
        <v>0</v>
      </c>
      <c r="DY128">
        <v>2.0200958556230171E-2</v>
      </c>
      <c r="DZ128" t="s">
        <v>0</v>
      </c>
      <c r="EA128">
        <v>2.5708451442177351E-2</v>
      </c>
      <c r="EB128">
        <v>4.3648570730206674E-3</v>
      </c>
      <c r="EC128">
        <v>0.53212661176729359</v>
      </c>
      <c r="ED128">
        <v>1.9786599688666256E-3</v>
      </c>
      <c r="EE128" t="s">
        <v>0</v>
      </c>
      <c r="EF128">
        <v>8.5209721421831308E-5</v>
      </c>
      <c r="EG128">
        <v>2.1966413264675199E-2</v>
      </c>
      <c r="EH128">
        <v>1.8255593992821082</v>
      </c>
      <c r="EI128" t="s">
        <v>0</v>
      </c>
      <c r="EJ128">
        <v>6.9812712927191101E-2</v>
      </c>
      <c r="EK128">
        <v>6.377786408842816</v>
      </c>
      <c r="EL128" t="s">
        <v>0</v>
      </c>
      <c r="EM128">
        <v>2.6920661326997997</v>
      </c>
      <c r="EN128" t="s">
        <v>0</v>
      </c>
      <c r="EO128">
        <v>0.75555314402524298</v>
      </c>
      <c r="EP128">
        <v>1.6111640770885853E-3</v>
      </c>
      <c r="EQ128">
        <v>0.36247038641697299</v>
      </c>
      <c r="ER128">
        <v>3.7846975864338329E-4</v>
      </c>
      <c r="ES128">
        <v>9.6622628021395318</v>
      </c>
      <c r="ET128" t="s">
        <v>0</v>
      </c>
      <c r="EU128">
        <v>0.35048872261325104</v>
      </c>
      <c r="EV128">
        <v>11.154714217035226</v>
      </c>
      <c r="EW128">
        <v>2.2044925235008441</v>
      </c>
      <c r="EX128">
        <v>1.6821834527296093</v>
      </c>
      <c r="EY128">
        <v>1.0203337932884029</v>
      </c>
      <c r="EZ128" t="s">
        <v>0</v>
      </c>
      <c r="FA128" t="s">
        <v>0</v>
      </c>
      <c r="FB128">
        <v>0.4225031087267761</v>
      </c>
      <c r="FC128">
        <v>1.2702000969525742</v>
      </c>
      <c r="FD128">
        <v>2.3886286462169175E-3</v>
      </c>
      <c r="FE128" t="s">
        <v>0</v>
      </c>
      <c r="FF128" t="s">
        <v>0</v>
      </c>
      <c r="FG128" t="s">
        <v>0</v>
      </c>
      <c r="FH128">
        <v>0.11231985948253659</v>
      </c>
      <c r="FI128">
        <v>0.10618479882751056</v>
      </c>
      <c r="FJ128">
        <v>0.16879021034984282</v>
      </c>
      <c r="FK128" t="s">
        <v>0</v>
      </c>
      <c r="FL128" t="s">
        <v>0</v>
      </c>
      <c r="FM128" t="s">
        <v>0</v>
      </c>
      <c r="FN128">
        <v>4.5701693403440956E-3</v>
      </c>
      <c r="FO128">
        <v>0.4643422728002492</v>
      </c>
      <c r="FP128">
        <v>0.23481363123911012</v>
      </c>
      <c r="FQ128" t="s">
        <v>0</v>
      </c>
      <c r="FR128" t="s">
        <v>0</v>
      </c>
      <c r="FS128">
        <v>0.22673735839556994</v>
      </c>
      <c r="FT128" t="s">
        <v>0</v>
      </c>
      <c r="FU128">
        <v>185.37526533360617</v>
      </c>
      <c r="FV128">
        <v>6.362792694018668E-2</v>
      </c>
      <c r="FW128">
        <v>3.6222936062899566E-3</v>
      </c>
      <c r="FX128">
        <v>3.4950559769194216E-3</v>
      </c>
      <c r="FY128" t="s">
        <v>0</v>
      </c>
      <c r="FZ128">
        <v>6.5218351009582488E-3</v>
      </c>
      <c r="GA128">
        <v>1.9677372380906791E-4</v>
      </c>
      <c r="GB128">
        <v>3.9794267909102287E-4</v>
      </c>
      <c r="GC128">
        <v>3.1936873717223422E-4</v>
      </c>
      <c r="GD128">
        <v>5.6663058738494811</v>
      </c>
      <c r="GE128">
        <v>6.8883926373502398</v>
      </c>
      <c r="GF128">
        <v>8.1200115258470998E-2</v>
      </c>
      <c r="GG128" t="s">
        <v>0</v>
      </c>
      <c r="GH128">
        <v>2.7542934619314719E-3</v>
      </c>
      <c r="GI128">
        <v>0.66887238462202392</v>
      </c>
      <c r="GJ128" t="s">
        <v>0</v>
      </c>
      <c r="GK128">
        <v>5.0415673350557291E-3</v>
      </c>
      <c r="GL128" t="s">
        <v>0</v>
      </c>
      <c r="GM128">
        <v>9.7359167848657564E-3</v>
      </c>
      <c r="GN128">
        <v>6.9133457062308057E-2</v>
      </c>
      <c r="GO128">
        <v>0.10203537344542911</v>
      </c>
      <c r="GP128" t="s">
        <v>0</v>
      </c>
      <c r="GQ128" t="s">
        <v>0</v>
      </c>
      <c r="GR128" t="s">
        <v>0</v>
      </c>
      <c r="GS128">
        <v>2.4023790181087711E-2</v>
      </c>
      <c r="GT128">
        <v>0.46474687269689358</v>
      </c>
      <c r="GU128" t="s">
        <v>0</v>
      </c>
      <c r="GV128">
        <v>1.3184956851432439</v>
      </c>
      <c r="GW128">
        <v>1842.9245583202423</v>
      </c>
      <c r="GX128">
        <v>0.93733175839120553</v>
      </c>
      <c r="GY128" t="s">
        <v>0</v>
      </c>
      <c r="GZ128" t="s">
        <v>0</v>
      </c>
      <c r="HA128">
        <v>1.7933832862659571</v>
      </c>
      <c r="HB128">
        <v>0.33911458561880087</v>
      </c>
      <c r="HC128" t="s">
        <v>0</v>
      </c>
      <c r="HD128">
        <v>1.558238809325572E-2</v>
      </c>
      <c r="HE128">
        <v>1.8205867838054959E-3</v>
      </c>
      <c r="HF128">
        <v>1.8217266358724095E-3</v>
      </c>
      <c r="HG128" t="s">
        <v>0</v>
      </c>
      <c r="HH128">
        <v>2686.3512589906009</v>
      </c>
    </row>
    <row r="129" spans="1:216">
      <c r="A129" t="s">
        <v>350</v>
      </c>
      <c r="B129" t="s">
        <v>0</v>
      </c>
      <c r="C129" t="s">
        <v>0</v>
      </c>
      <c r="D129" t="s">
        <v>0</v>
      </c>
      <c r="E129" t="s">
        <v>0</v>
      </c>
      <c r="F129" t="s">
        <v>0</v>
      </c>
      <c r="G129" t="s">
        <v>0</v>
      </c>
      <c r="H129" t="s">
        <v>0</v>
      </c>
      <c r="I129" t="s">
        <v>0</v>
      </c>
      <c r="J129" t="s">
        <v>0</v>
      </c>
      <c r="K129" t="s">
        <v>0</v>
      </c>
      <c r="L129">
        <v>9.3373566225845944E-2</v>
      </c>
      <c r="M129" t="s">
        <v>0</v>
      </c>
      <c r="N129" t="s">
        <v>0</v>
      </c>
      <c r="O129" t="s">
        <v>0</v>
      </c>
      <c r="P129" t="s">
        <v>0</v>
      </c>
      <c r="Q129" t="s">
        <v>0</v>
      </c>
      <c r="R129" t="s">
        <v>0</v>
      </c>
      <c r="S129" t="s">
        <v>0</v>
      </c>
      <c r="T129" t="s">
        <v>0</v>
      </c>
      <c r="U129" t="s">
        <v>0</v>
      </c>
      <c r="V129" t="s">
        <v>0</v>
      </c>
      <c r="W129" t="s">
        <v>0</v>
      </c>
      <c r="X129" t="s">
        <v>0</v>
      </c>
      <c r="Y129" t="s">
        <v>0</v>
      </c>
      <c r="Z129" t="s">
        <v>0</v>
      </c>
      <c r="AA129" t="s">
        <v>0</v>
      </c>
      <c r="AB129" t="s">
        <v>0</v>
      </c>
      <c r="AC129" t="s">
        <v>0</v>
      </c>
      <c r="AD129" t="s">
        <v>0</v>
      </c>
      <c r="AE129" t="s">
        <v>0</v>
      </c>
      <c r="AF129" t="s">
        <v>0</v>
      </c>
      <c r="AG129" t="s">
        <v>0</v>
      </c>
      <c r="AH129" t="s">
        <v>0</v>
      </c>
      <c r="AI129" t="s">
        <v>0</v>
      </c>
      <c r="AJ129" t="s">
        <v>0</v>
      </c>
      <c r="AK129" t="s">
        <v>0</v>
      </c>
      <c r="AL129" t="s">
        <v>0</v>
      </c>
      <c r="AM129" t="s">
        <v>0</v>
      </c>
      <c r="AN129" t="s">
        <v>0</v>
      </c>
      <c r="AO129" t="s">
        <v>0</v>
      </c>
      <c r="AP129">
        <v>1.8649397233360276</v>
      </c>
      <c r="AQ129" t="s">
        <v>0</v>
      </c>
      <c r="AR129" t="s">
        <v>0</v>
      </c>
      <c r="AS129" t="s">
        <v>0</v>
      </c>
      <c r="AT129" t="s">
        <v>0</v>
      </c>
      <c r="AU129" t="s">
        <v>0</v>
      </c>
      <c r="AV129" t="s">
        <v>0</v>
      </c>
      <c r="AW129" t="s">
        <v>0</v>
      </c>
      <c r="AX129" t="s">
        <v>0</v>
      </c>
      <c r="AY129" t="s">
        <v>0</v>
      </c>
      <c r="AZ129" t="s">
        <v>0</v>
      </c>
      <c r="BA129" t="s">
        <v>0</v>
      </c>
      <c r="BB129" t="s">
        <v>0</v>
      </c>
      <c r="BC129" t="s">
        <v>0</v>
      </c>
      <c r="BD129" t="s">
        <v>0</v>
      </c>
      <c r="BE129" t="s">
        <v>0</v>
      </c>
      <c r="BF129" t="s">
        <v>0</v>
      </c>
      <c r="BG129" t="s">
        <v>0</v>
      </c>
      <c r="BH129" t="s">
        <v>0</v>
      </c>
      <c r="BI129" t="s">
        <v>0</v>
      </c>
      <c r="BJ129" t="s">
        <v>0</v>
      </c>
      <c r="BK129" t="s">
        <v>0</v>
      </c>
      <c r="BL129" t="s">
        <v>0</v>
      </c>
      <c r="BM129" t="s">
        <v>0</v>
      </c>
      <c r="BN129" t="s">
        <v>0</v>
      </c>
      <c r="BO129" t="s">
        <v>0</v>
      </c>
      <c r="BP129" t="s">
        <v>0</v>
      </c>
      <c r="BQ129" t="s">
        <v>0</v>
      </c>
      <c r="BR129" t="s">
        <v>0</v>
      </c>
      <c r="BS129" t="s">
        <v>0</v>
      </c>
      <c r="BT129" t="s">
        <v>0</v>
      </c>
      <c r="BU129" t="s">
        <v>0</v>
      </c>
      <c r="BV129" t="s">
        <v>0</v>
      </c>
      <c r="BW129" t="s">
        <v>0</v>
      </c>
      <c r="BX129" t="s">
        <v>0</v>
      </c>
      <c r="BY129" t="s">
        <v>0</v>
      </c>
      <c r="BZ129" t="s">
        <v>0</v>
      </c>
      <c r="CA129" t="s">
        <v>0</v>
      </c>
      <c r="CB129" t="s">
        <v>0</v>
      </c>
      <c r="CC129" t="s">
        <v>0</v>
      </c>
      <c r="CD129" t="s">
        <v>0</v>
      </c>
      <c r="CE129" t="s">
        <v>0</v>
      </c>
      <c r="CF129" t="s">
        <v>0</v>
      </c>
      <c r="CG129" t="s">
        <v>0</v>
      </c>
      <c r="CH129" t="s">
        <v>0</v>
      </c>
      <c r="CI129" t="s">
        <v>0</v>
      </c>
      <c r="CJ129" t="s">
        <v>0</v>
      </c>
      <c r="CK129" t="s">
        <v>0</v>
      </c>
      <c r="CL129" t="s">
        <v>0</v>
      </c>
      <c r="CM129" t="s">
        <v>0</v>
      </c>
      <c r="CN129" t="s">
        <v>0</v>
      </c>
      <c r="CO129" t="s">
        <v>0</v>
      </c>
      <c r="CP129" t="s">
        <v>0</v>
      </c>
      <c r="CQ129" t="s">
        <v>0</v>
      </c>
      <c r="CR129" t="s">
        <v>0</v>
      </c>
      <c r="CS129">
        <v>0.26774096643264805</v>
      </c>
      <c r="CT129" t="s">
        <v>0</v>
      </c>
      <c r="CU129" t="s">
        <v>0</v>
      </c>
      <c r="CV129" t="s">
        <v>0</v>
      </c>
      <c r="CW129" t="s">
        <v>0</v>
      </c>
      <c r="CX129" t="s">
        <v>0</v>
      </c>
      <c r="CY129" t="s">
        <v>0</v>
      </c>
      <c r="CZ129" t="s">
        <v>0</v>
      </c>
      <c r="DA129" t="s">
        <v>0</v>
      </c>
      <c r="DB129" t="s">
        <v>0</v>
      </c>
      <c r="DC129" t="s">
        <v>0</v>
      </c>
      <c r="DD129" t="s">
        <v>0</v>
      </c>
      <c r="DE129" t="s">
        <v>0</v>
      </c>
      <c r="DF129" t="s">
        <v>0</v>
      </c>
      <c r="DG129" t="s">
        <v>0</v>
      </c>
      <c r="DH129" t="s">
        <v>0</v>
      </c>
      <c r="DI129" t="s">
        <v>0</v>
      </c>
      <c r="DJ129" t="s">
        <v>0</v>
      </c>
      <c r="DK129" t="s">
        <v>0</v>
      </c>
      <c r="DL129" t="s">
        <v>0</v>
      </c>
      <c r="DM129" t="s">
        <v>0</v>
      </c>
      <c r="DN129" t="s">
        <v>0</v>
      </c>
      <c r="DO129" t="s">
        <v>0</v>
      </c>
      <c r="DP129" t="s">
        <v>0</v>
      </c>
      <c r="DQ129" t="s">
        <v>0</v>
      </c>
      <c r="DR129" t="s">
        <v>0</v>
      </c>
      <c r="DS129" t="s">
        <v>0</v>
      </c>
      <c r="DT129">
        <v>0.3669129972602484</v>
      </c>
      <c r="DU129" t="s">
        <v>0</v>
      </c>
      <c r="DV129" t="s">
        <v>0</v>
      </c>
      <c r="DW129" t="s">
        <v>0</v>
      </c>
      <c r="DX129" t="s">
        <v>0</v>
      </c>
      <c r="DY129" t="s">
        <v>0</v>
      </c>
      <c r="DZ129" t="s">
        <v>0</v>
      </c>
      <c r="EA129" t="s">
        <v>0</v>
      </c>
      <c r="EB129" t="s">
        <v>0</v>
      </c>
      <c r="EC129" t="s">
        <v>0</v>
      </c>
      <c r="ED129" t="s">
        <v>0</v>
      </c>
      <c r="EE129" t="s">
        <v>0</v>
      </c>
      <c r="EF129" t="s">
        <v>0</v>
      </c>
      <c r="EG129" t="s">
        <v>0</v>
      </c>
      <c r="EH129" t="s">
        <v>0</v>
      </c>
      <c r="EI129" t="s">
        <v>0</v>
      </c>
      <c r="EJ129">
        <v>8.2828642455989449E-3</v>
      </c>
      <c r="EK129" t="s">
        <v>0</v>
      </c>
      <c r="EL129" t="s">
        <v>0</v>
      </c>
      <c r="EM129" t="s">
        <v>0</v>
      </c>
      <c r="EN129" t="s">
        <v>0</v>
      </c>
      <c r="EO129" t="s">
        <v>0</v>
      </c>
      <c r="EP129" t="s">
        <v>0</v>
      </c>
      <c r="EQ129" t="s">
        <v>0</v>
      </c>
      <c r="ER129">
        <v>5.1731945866220319E-2</v>
      </c>
      <c r="ES129" t="s">
        <v>0</v>
      </c>
      <c r="ET129" t="s">
        <v>0</v>
      </c>
      <c r="EU129" t="s">
        <v>0</v>
      </c>
      <c r="EV129" t="s">
        <v>0</v>
      </c>
      <c r="EW129">
        <v>1.8822248708366101</v>
      </c>
      <c r="EX129" t="s">
        <v>0</v>
      </c>
      <c r="EY129" t="s">
        <v>0</v>
      </c>
      <c r="EZ129" t="s">
        <v>0</v>
      </c>
      <c r="FA129" t="s">
        <v>0</v>
      </c>
      <c r="FB129" t="s">
        <v>0</v>
      </c>
      <c r="FC129" t="s">
        <v>0</v>
      </c>
      <c r="FD129" t="s">
        <v>0</v>
      </c>
      <c r="FE129" t="s">
        <v>0</v>
      </c>
      <c r="FF129" t="s">
        <v>0</v>
      </c>
      <c r="FG129" t="s">
        <v>0</v>
      </c>
      <c r="FH129" t="s">
        <v>0</v>
      </c>
      <c r="FI129" t="s">
        <v>0</v>
      </c>
      <c r="FJ129" t="s">
        <v>0</v>
      </c>
      <c r="FK129" t="s">
        <v>0</v>
      </c>
      <c r="FL129" t="s">
        <v>0</v>
      </c>
      <c r="FM129" t="s">
        <v>0</v>
      </c>
      <c r="FN129" t="s">
        <v>0</v>
      </c>
      <c r="FO129" t="s">
        <v>0</v>
      </c>
      <c r="FP129" t="s">
        <v>0</v>
      </c>
      <c r="FQ129" t="s">
        <v>0</v>
      </c>
      <c r="FR129" t="s">
        <v>0</v>
      </c>
      <c r="FS129" t="s">
        <v>0</v>
      </c>
      <c r="FT129" t="s">
        <v>0</v>
      </c>
      <c r="FU129" t="s">
        <v>0</v>
      </c>
      <c r="FV129" t="s">
        <v>0</v>
      </c>
      <c r="FW129" t="s">
        <v>0</v>
      </c>
      <c r="FX129" t="s">
        <v>0</v>
      </c>
      <c r="FY129" t="s">
        <v>0</v>
      </c>
      <c r="FZ129" t="s">
        <v>0</v>
      </c>
      <c r="GA129" t="s">
        <v>0</v>
      </c>
      <c r="GB129" t="s">
        <v>0</v>
      </c>
      <c r="GC129" t="s">
        <v>0</v>
      </c>
      <c r="GD129" t="s">
        <v>0</v>
      </c>
      <c r="GE129" t="s">
        <v>0</v>
      </c>
      <c r="GF129" t="s">
        <v>0</v>
      </c>
      <c r="GG129" t="s">
        <v>0</v>
      </c>
      <c r="GH129" t="s">
        <v>0</v>
      </c>
      <c r="GI129" t="s">
        <v>0</v>
      </c>
      <c r="GJ129" t="s">
        <v>0</v>
      </c>
      <c r="GK129" t="s">
        <v>0</v>
      </c>
      <c r="GL129" t="s">
        <v>0</v>
      </c>
      <c r="GM129" t="s">
        <v>0</v>
      </c>
      <c r="GN129" t="s">
        <v>0</v>
      </c>
      <c r="GO129" t="s">
        <v>0</v>
      </c>
      <c r="GP129" t="s">
        <v>0</v>
      </c>
      <c r="GQ129" t="s">
        <v>0</v>
      </c>
      <c r="GR129" t="s">
        <v>0</v>
      </c>
      <c r="GS129" t="s">
        <v>0</v>
      </c>
      <c r="GT129" t="s">
        <v>0</v>
      </c>
      <c r="GU129" t="s">
        <v>0</v>
      </c>
      <c r="GV129" t="s">
        <v>0</v>
      </c>
      <c r="GW129">
        <v>1.1423588667089895</v>
      </c>
      <c r="GX129" t="s">
        <v>0</v>
      </c>
      <c r="GY129" t="s">
        <v>0</v>
      </c>
      <c r="GZ129" t="s">
        <v>0</v>
      </c>
      <c r="HA129" t="s">
        <v>0</v>
      </c>
      <c r="HB129" t="s">
        <v>0</v>
      </c>
      <c r="HC129" t="s">
        <v>0</v>
      </c>
      <c r="HD129" t="s">
        <v>0</v>
      </c>
      <c r="HE129" t="s">
        <v>0</v>
      </c>
      <c r="HF129" t="s">
        <v>0</v>
      </c>
      <c r="HG129" t="s">
        <v>0</v>
      </c>
      <c r="HH129">
        <v>5.6775658009121885</v>
      </c>
    </row>
    <row r="130" spans="1:216">
      <c r="A130" t="s">
        <v>40</v>
      </c>
      <c r="B130">
        <v>8.7292494089683485E-3</v>
      </c>
      <c r="C130" t="s">
        <v>0</v>
      </c>
      <c r="D130" t="s">
        <v>0</v>
      </c>
      <c r="E130" t="s">
        <v>0</v>
      </c>
      <c r="F130" t="s">
        <v>0</v>
      </c>
      <c r="G130" t="s">
        <v>0</v>
      </c>
      <c r="H130" t="s">
        <v>0</v>
      </c>
      <c r="I130" t="s">
        <v>0</v>
      </c>
      <c r="J130">
        <v>6.9407121330258779</v>
      </c>
      <c r="K130" t="s">
        <v>0</v>
      </c>
      <c r="L130" t="s">
        <v>0</v>
      </c>
      <c r="M130" t="s">
        <v>0</v>
      </c>
      <c r="N130">
        <v>8.4165312901221423</v>
      </c>
      <c r="O130" t="s">
        <v>0</v>
      </c>
      <c r="P130" t="s">
        <v>0</v>
      </c>
      <c r="Q130" t="s">
        <v>0</v>
      </c>
      <c r="R130" t="s">
        <v>0</v>
      </c>
      <c r="S130">
        <v>25.372977914193449</v>
      </c>
      <c r="T130" t="s">
        <v>0</v>
      </c>
      <c r="U130" t="s">
        <v>0</v>
      </c>
      <c r="V130" t="s">
        <v>0</v>
      </c>
      <c r="W130" t="s">
        <v>0</v>
      </c>
      <c r="X130" t="s">
        <v>0</v>
      </c>
      <c r="Y130" t="s">
        <v>0</v>
      </c>
      <c r="Z130" t="s">
        <v>0</v>
      </c>
      <c r="AA130" t="s">
        <v>0</v>
      </c>
      <c r="AB130" t="s">
        <v>0</v>
      </c>
      <c r="AC130" t="s">
        <v>0</v>
      </c>
      <c r="AD130">
        <v>0.13789195300695481</v>
      </c>
      <c r="AE130" t="s">
        <v>0</v>
      </c>
      <c r="AF130" t="s">
        <v>0</v>
      </c>
      <c r="AG130" t="s">
        <v>0</v>
      </c>
      <c r="AH130" t="s">
        <v>0</v>
      </c>
      <c r="AI130" t="s">
        <v>0</v>
      </c>
      <c r="AJ130" t="s">
        <v>0</v>
      </c>
      <c r="AK130" t="s">
        <v>0</v>
      </c>
      <c r="AL130" t="s">
        <v>0</v>
      </c>
      <c r="AM130" t="s">
        <v>0</v>
      </c>
      <c r="AN130" t="s">
        <v>0</v>
      </c>
      <c r="AO130" t="s">
        <v>0</v>
      </c>
      <c r="AP130">
        <v>1.9571024422218197</v>
      </c>
      <c r="AQ130" t="s">
        <v>0</v>
      </c>
      <c r="AR130" t="s">
        <v>0</v>
      </c>
      <c r="AS130" t="s">
        <v>0</v>
      </c>
      <c r="AT130" t="s">
        <v>0</v>
      </c>
      <c r="AU130" t="s">
        <v>0</v>
      </c>
      <c r="AV130" t="s">
        <v>0</v>
      </c>
      <c r="AW130" t="s">
        <v>0</v>
      </c>
      <c r="AX130" t="s">
        <v>0</v>
      </c>
      <c r="AY130" t="s">
        <v>0</v>
      </c>
      <c r="AZ130" t="s">
        <v>0</v>
      </c>
      <c r="BA130" t="s">
        <v>0</v>
      </c>
      <c r="BB130" t="s">
        <v>0</v>
      </c>
      <c r="BC130" t="s">
        <v>0</v>
      </c>
      <c r="BD130" t="s">
        <v>0</v>
      </c>
      <c r="BE130" t="s">
        <v>0</v>
      </c>
      <c r="BF130" t="s">
        <v>0</v>
      </c>
      <c r="BG130" t="s">
        <v>0</v>
      </c>
      <c r="BH130" t="s">
        <v>0</v>
      </c>
      <c r="BI130" t="s">
        <v>0</v>
      </c>
      <c r="BJ130" t="s">
        <v>0</v>
      </c>
      <c r="BK130">
        <v>3.2279743796817808</v>
      </c>
      <c r="BL130" t="s">
        <v>0</v>
      </c>
      <c r="BM130" t="s">
        <v>0</v>
      </c>
      <c r="BN130" t="s">
        <v>0</v>
      </c>
      <c r="BO130">
        <v>0.36072210963590873</v>
      </c>
      <c r="BP130" t="s">
        <v>0</v>
      </c>
      <c r="BQ130" t="s">
        <v>0</v>
      </c>
      <c r="BR130" t="s">
        <v>0</v>
      </c>
      <c r="BS130" t="s">
        <v>0</v>
      </c>
      <c r="BT130">
        <v>10.311318457422503</v>
      </c>
      <c r="BU130">
        <v>12.12090556350724</v>
      </c>
      <c r="BV130" t="s">
        <v>0</v>
      </c>
      <c r="BW130" t="s">
        <v>0</v>
      </c>
      <c r="BX130" t="s">
        <v>0</v>
      </c>
      <c r="BY130" t="s">
        <v>0</v>
      </c>
      <c r="BZ130" t="s">
        <v>0</v>
      </c>
      <c r="CA130" t="s">
        <v>0</v>
      </c>
      <c r="CB130" t="s">
        <v>0</v>
      </c>
      <c r="CC130" t="s">
        <v>0</v>
      </c>
      <c r="CD130" t="s">
        <v>0</v>
      </c>
      <c r="CE130" t="s">
        <v>0</v>
      </c>
      <c r="CF130" t="s">
        <v>0</v>
      </c>
      <c r="CG130" t="s">
        <v>0</v>
      </c>
      <c r="CH130">
        <v>1.1403357118959483</v>
      </c>
      <c r="CI130" t="s">
        <v>0</v>
      </c>
      <c r="CJ130" t="s">
        <v>0</v>
      </c>
      <c r="CK130" t="s">
        <v>0</v>
      </c>
      <c r="CL130" t="s">
        <v>0</v>
      </c>
      <c r="CM130" t="s">
        <v>0</v>
      </c>
      <c r="CN130" t="s">
        <v>0</v>
      </c>
      <c r="CO130" t="s">
        <v>0</v>
      </c>
      <c r="CP130" t="s">
        <v>0</v>
      </c>
      <c r="CQ130" t="s">
        <v>0</v>
      </c>
      <c r="CR130" t="s">
        <v>0</v>
      </c>
      <c r="CS130" t="s">
        <v>0</v>
      </c>
      <c r="CT130" t="s">
        <v>0</v>
      </c>
      <c r="CU130">
        <v>1.1207791861248477</v>
      </c>
      <c r="CV130" t="s">
        <v>0</v>
      </c>
      <c r="CW130" t="s">
        <v>0</v>
      </c>
      <c r="CX130" t="s">
        <v>0</v>
      </c>
      <c r="CY130" t="s">
        <v>0</v>
      </c>
      <c r="CZ130" t="s">
        <v>0</v>
      </c>
      <c r="DA130" t="s">
        <v>0</v>
      </c>
      <c r="DB130">
        <v>5.6596590214411018</v>
      </c>
      <c r="DC130" t="s">
        <v>0</v>
      </c>
      <c r="DD130">
        <v>10.641217004447357</v>
      </c>
      <c r="DE130" t="s">
        <v>0</v>
      </c>
      <c r="DF130" t="s">
        <v>0</v>
      </c>
      <c r="DG130" t="s">
        <v>0</v>
      </c>
      <c r="DH130" t="s">
        <v>0</v>
      </c>
      <c r="DI130" t="s">
        <v>0</v>
      </c>
      <c r="DJ130">
        <v>20.54502580984693</v>
      </c>
      <c r="DK130" t="s">
        <v>0</v>
      </c>
      <c r="DL130" t="s">
        <v>0</v>
      </c>
      <c r="DM130" t="s">
        <v>0</v>
      </c>
      <c r="DN130" t="s">
        <v>0</v>
      </c>
      <c r="DO130" t="s">
        <v>0</v>
      </c>
      <c r="DP130" t="s">
        <v>0</v>
      </c>
      <c r="DQ130" t="s">
        <v>0</v>
      </c>
      <c r="DR130" t="s">
        <v>0</v>
      </c>
      <c r="DS130" t="s">
        <v>0</v>
      </c>
      <c r="DT130" t="s">
        <v>0</v>
      </c>
      <c r="DU130" t="s">
        <v>0</v>
      </c>
      <c r="DV130" t="s">
        <v>0</v>
      </c>
      <c r="DW130" t="s">
        <v>0</v>
      </c>
      <c r="DX130" t="s">
        <v>0</v>
      </c>
      <c r="DY130" t="s">
        <v>0</v>
      </c>
      <c r="DZ130" t="s">
        <v>0</v>
      </c>
      <c r="EA130">
        <v>0.39229913806765931</v>
      </c>
      <c r="EB130" t="s">
        <v>0</v>
      </c>
      <c r="EC130" t="s">
        <v>0</v>
      </c>
      <c r="ED130" t="s">
        <v>0</v>
      </c>
      <c r="EE130" t="s">
        <v>0</v>
      </c>
      <c r="EF130" t="s">
        <v>0</v>
      </c>
      <c r="EG130" t="s">
        <v>0</v>
      </c>
      <c r="EH130" t="s">
        <v>0</v>
      </c>
      <c r="EI130" t="s">
        <v>0</v>
      </c>
      <c r="EJ130" t="s">
        <v>0</v>
      </c>
      <c r="EK130" t="s">
        <v>0</v>
      </c>
      <c r="EL130" t="s">
        <v>0</v>
      </c>
      <c r="EM130" t="s">
        <v>0</v>
      </c>
      <c r="EN130" t="s">
        <v>0</v>
      </c>
      <c r="EO130" t="s">
        <v>0</v>
      </c>
      <c r="EP130" t="s">
        <v>0</v>
      </c>
      <c r="EQ130" t="s">
        <v>0</v>
      </c>
      <c r="ER130" t="s">
        <v>0</v>
      </c>
      <c r="ES130" t="s">
        <v>0</v>
      </c>
      <c r="ET130" t="s">
        <v>0</v>
      </c>
      <c r="EU130" t="s">
        <v>0</v>
      </c>
      <c r="EV130" t="s">
        <v>0</v>
      </c>
      <c r="EW130" t="s">
        <v>0</v>
      </c>
      <c r="EX130">
        <v>14.432996140530481</v>
      </c>
      <c r="EY130" t="s">
        <v>0</v>
      </c>
      <c r="EZ130" t="s">
        <v>0</v>
      </c>
      <c r="FA130" t="s">
        <v>0</v>
      </c>
      <c r="FB130">
        <v>1.0368003918097861</v>
      </c>
      <c r="FC130">
        <v>156.02654372998234</v>
      </c>
      <c r="FD130" t="s">
        <v>0</v>
      </c>
      <c r="FE130" t="s">
        <v>0</v>
      </c>
      <c r="FF130" t="s">
        <v>0</v>
      </c>
      <c r="FG130" t="s">
        <v>0</v>
      </c>
      <c r="FH130" t="s">
        <v>0</v>
      </c>
      <c r="FI130" t="s">
        <v>0</v>
      </c>
      <c r="FJ130" t="s">
        <v>0</v>
      </c>
      <c r="FK130" t="s">
        <v>0</v>
      </c>
      <c r="FL130" t="s">
        <v>0</v>
      </c>
      <c r="FM130" t="s">
        <v>0</v>
      </c>
      <c r="FN130" t="s">
        <v>0</v>
      </c>
      <c r="FO130" t="s">
        <v>0</v>
      </c>
      <c r="FP130" t="s">
        <v>0</v>
      </c>
      <c r="FQ130" t="s">
        <v>0</v>
      </c>
      <c r="FR130" t="s">
        <v>0</v>
      </c>
      <c r="FS130" t="s">
        <v>0</v>
      </c>
      <c r="FT130" t="s">
        <v>0</v>
      </c>
      <c r="FU130" t="s">
        <v>0</v>
      </c>
      <c r="FV130" t="s">
        <v>0</v>
      </c>
      <c r="FW130" t="s">
        <v>0</v>
      </c>
      <c r="FX130" t="s">
        <v>0</v>
      </c>
      <c r="FY130" t="s">
        <v>0</v>
      </c>
      <c r="FZ130" t="s">
        <v>0</v>
      </c>
      <c r="GA130" t="s">
        <v>0</v>
      </c>
      <c r="GB130" t="s">
        <v>0</v>
      </c>
      <c r="GC130" t="s">
        <v>0</v>
      </c>
      <c r="GD130" t="s">
        <v>0</v>
      </c>
      <c r="GE130" t="s">
        <v>0</v>
      </c>
      <c r="GF130" t="s">
        <v>0</v>
      </c>
      <c r="GG130">
        <v>11.973438585212328</v>
      </c>
      <c r="GH130" t="s">
        <v>0</v>
      </c>
      <c r="GI130" t="s">
        <v>0</v>
      </c>
      <c r="GJ130" t="s">
        <v>0</v>
      </c>
      <c r="GK130" t="s">
        <v>0</v>
      </c>
      <c r="GL130" t="s">
        <v>0</v>
      </c>
      <c r="GM130" t="s">
        <v>0</v>
      </c>
      <c r="GN130" t="s">
        <v>0</v>
      </c>
      <c r="GO130">
        <v>0.36352152340043553</v>
      </c>
      <c r="GP130" t="s">
        <v>0</v>
      </c>
      <c r="GQ130" t="s">
        <v>0</v>
      </c>
      <c r="GR130" t="s">
        <v>0</v>
      </c>
      <c r="GS130" t="s">
        <v>0</v>
      </c>
      <c r="GT130">
        <v>58.007600077958998</v>
      </c>
      <c r="GU130" t="s">
        <v>0</v>
      </c>
      <c r="GV130">
        <v>4.5137690122020964E-2</v>
      </c>
      <c r="GW130">
        <v>0.94907000903389438</v>
      </c>
      <c r="GX130" t="s">
        <v>0</v>
      </c>
      <c r="GY130" t="s">
        <v>0</v>
      </c>
      <c r="GZ130" t="s">
        <v>0</v>
      </c>
      <c r="HA130" t="s">
        <v>0</v>
      </c>
      <c r="HB130">
        <v>0.5117488692969554</v>
      </c>
      <c r="HC130" t="s">
        <v>0</v>
      </c>
      <c r="HD130" t="s">
        <v>0</v>
      </c>
      <c r="HE130" t="s">
        <v>0</v>
      </c>
      <c r="HF130" t="s">
        <v>0</v>
      </c>
      <c r="HG130" t="s">
        <v>0</v>
      </c>
      <c r="HH130">
        <v>351.70103838139772</v>
      </c>
    </row>
    <row r="131" spans="1:216">
      <c r="A131" t="s">
        <v>351</v>
      </c>
      <c r="B131" t="s">
        <v>0</v>
      </c>
      <c r="C131" t="s">
        <v>0</v>
      </c>
      <c r="D131">
        <v>4.1576804704550059E-2</v>
      </c>
      <c r="E131" t="s">
        <v>0</v>
      </c>
      <c r="F131" t="s">
        <v>0</v>
      </c>
      <c r="G131" t="s">
        <v>0</v>
      </c>
      <c r="H131" t="s">
        <v>0</v>
      </c>
      <c r="I131">
        <v>3.0372665733974263E-2</v>
      </c>
      <c r="J131">
        <v>7.5481481675094284E-3</v>
      </c>
      <c r="K131" t="s">
        <v>0</v>
      </c>
      <c r="L131">
        <v>0.63293269825016274</v>
      </c>
      <c r="M131">
        <v>1.3176035656196738</v>
      </c>
      <c r="N131" t="s">
        <v>0</v>
      </c>
      <c r="O131" t="s">
        <v>0</v>
      </c>
      <c r="P131" t="s">
        <v>0</v>
      </c>
      <c r="Q131" t="s">
        <v>0</v>
      </c>
      <c r="R131" t="s">
        <v>0</v>
      </c>
      <c r="S131" t="s">
        <v>0</v>
      </c>
      <c r="T131">
        <v>20.460208298998321</v>
      </c>
      <c r="U131" t="s">
        <v>0</v>
      </c>
      <c r="V131" t="s">
        <v>0</v>
      </c>
      <c r="W131" t="s">
        <v>0</v>
      </c>
      <c r="X131" t="s">
        <v>0</v>
      </c>
      <c r="Y131" t="s">
        <v>0</v>
      </c>
      <c r="Z131" t="s">
        <v>0</v>
      </c>
      <c r="AA131" t="s">
        <v>0</v>
      </c>
      <c r="AB131">
        <v>0.1213671218413974</v>
      </c>
      <c r="AC131" t="s">
        <v>0</v>
      </c>
      <c r="AD131">
        <v>1.8034017730712476E-2</v>
      </c>
      <c r="AE131" t="s">
        <v>0</v>
      </c>
      <c r="AF131" t="s">
        <v>0</v>
      </c>
      <c r="AG131" t="s">
        <v>0</v>
      </c>
      <c r="AH131" t="s">
        <v>0</v>
      </c>
      <c r="AI131">
        <v>1.2696938145183717E-3</v>
      </c>
      <c r="AJ131">
        <v>0.19086026933525588</v>
      </c>
      <c r="AK131" t="s">
        <v>0</v>
      </c>
      <c r="AL131" t="s">
        <v>0</v>
      </c>
      <c r="AM131" t="s">
        <v>0</v>
      </c>
      <c r="AN131" t="s">
        <v>0</v>
      </c>
      <c r="AO131">
        <v>3.7221705560482429E-3</v>
      </c>
      <c r="AP131">
        <v>7.7686049252561784E-2</v>
      </c>
      <c r="AQ131" t="s">
        <v>0</v>
      </c>
      <c r="AR131" t="s">
        <v>0</v>
      </c>
      <c r="AS131" t="s">
        <v>0</v>
      </c>
      <c r="AT131" t="s">
        <v>0</v>
      </c>
      <c r="AU131" t="s">
        <v>0</v>
      </c>
      <c r="AV131">
        <v>1.0170160432267197E-2</v>
      </c>
      <c r="AW131" t="s">
        <v>0</v>
      </c>
      <c r="AX131" t="s">
        <v>0</v>
      </c>
      <c r="AY131" t="s">
        <v>0</v>
      </c>
      <c r="AZ131" t="s">
        <v>0</v>
      </c>
      <c r="BA131" t="s">
        <v>0</v>
      </c>
      <c r="BB131">
        <v>0.87609040032327545</v>
      </c>
      <c r="BC131" t="s">
        <v>0</v>
      </c>
      <c r="BD131" t="s">
        <v>0</v>
      </c>
      <c r="BE131" t="s">
        <v>0</v>
      </c>
      <c r="BF131" t="s">
        <v>0</v>
      </c>
      <c r="BG131" t="s">
        <v>0</v>
      </c>
      <c r="BH131" t="s">
        <v>0</v>
      </c>
      <c r="BI131" t="s">
        <v>0</v>
      </c>
      <c r="BJ131" t="s">
        <v>0</v>
      </c>
      <c r="BK131" t="s">
        <v>0</v>
      </c>
      <c r="BL131">
        <v>7.6581831048090146E-3</v>
      </c>
      <c r="BM131" t="s">
        <v>0</v>
      </c>
      <c r="BN131" t="s">
        <v>0</v>
      </c>
      <c r="BO131">
        <v>0.49670712942804673</v>
      </c>
      <c r="BP131">
        <v>109.31569202438217</v>
      </c>
      <c r="BQ131" t="s">
        <v>0</v>
      </c>
      <c r="BR131" t="s">
        <v>0</v>
      </c>
      <c r="BS131" t="s">
        <v>0</v>
      </c>
      <c r="BT131" t="s">
        <v>0</v>
      </c>
      <c r="BU131">
        <v>4.090476614934806</v>
      </c>
      <c r="BV131" t="s">
        <v>0</v>
      </c>
      <c r="BW131">
        <v>0.21680752562003233</v>
      </c>
      <c r="BX131" t="s">
        <v>0</v>
      </c>
      <c r="BY131" t="s">
        <v>0</v>
      </c>
      <c r="BZ131" t="s">
        <v>0</v>
      </c>
      <c r="CA131" t="s">
        <v>0</v>
      </c>
      <c r="CB131">
        <v>2.7469165236664603E-3</v>
      </c>
      <c r="CC131" t="s">
        <v>0</v>
      </c>
      <c r="CD131" t="s">
        <v>0</v>
      </c>
      <c r="CE131">
        <v>2.4196997251282954E-2</v>
      </c>
      <c r="CF131" t="s">
        <v>0</v>
      </c>
      <c r="CG131" t="s">
        <v>0</v>
      </c>
      <c r="CH131">
        <v>0.12167400433854389</v>
      </c>
      <c r="CI131" t="s">
        <v>0</v>
      </c>
      <c r="CJ131">
        <v>0.25927672029679999</v>
      </c>
      <c r="CK131" t="s">
        <v>0</v>
      </c>
      <c r="CL131">
        <v>7.2832433984527392E-2</v>
      </c>
      <c r="CM131" t="s">
        <v>0</v>
      </c>
      <c r="CN131">
        <v>3.5800358758195837E-2</v>
      </c>
      <c r="CO131" t="s">
        <v>0</v>
      </c>
      <c r="CP131">
        <v>3.9988924308698985E-2</v>
      </c>
      <c r="CQ131">
        <v>19.212841248882015</v>
      </c>
      <c r="CR131" t="s">
        <v>0</v>
      </c>
      <c r="CS131">
        <v>0.22317612244124058</v>
      </c>
      <c r="CT131" t="s">
        <v>0</v>
      </c>
      <c r="CU131" t="s">
        <v>0</v>
      </c>
      <c r="CV131" t="s">
        <v>0</v>
      </c>
      <c r="CW131" t="s">
        <v>0</v>
      </c>
      <c r="CX131" t="s">
        <v>0</v>
      </c>
      <c r="CY131" t="s">
        <v>0</v>
      </c>
      <c r="CZ131" t="s">
        <v>0</v>
      </c>
      <c r="DA131" t="s">
        <v>0</v>
      </c>
      <c r="DB131" t="s">
        <v>0</v>
      </c>
      <c r="DC131" t="s">
        <v>0</v>
      </c>
      <c r="DD131" t="s">
        <v>0</v>
      </c>
      <c r="DE131">
        <v>2.1835650989027164</v>
      </c>
      <c r="DF131" t="s">
        <v>0</v>
      </c>
      <c r="DG131" t="s">
        <v>0</v>
      </c>
      <c r="DH131" t="s">
        <v>0</v>
      </c>
      <c r="DI131" t="s">
        <v>0</v>
      </c>
      <c r="DJ131" t="s">
        <v>0</v>
      </c>
      <c r="DK131">
        <v>0.77716022447782329</v>
      </c>
      <c r="DL131" t="s">
        <v>0</v>
      </c>
      <c r="DM131" t="s">
        <v>0</v>
      </c>
      <c r="DN131" t="s">
        <v>0</v>
      </c>
      <c r="DO131" t="s">
        <v>0</v>
      </c>
      <c r="DP131" t="s">
        <v>0</v>
      </c>
      <c r="DQ131" t="s">
        <v>0</v>
      </c>
      <c r="DR131">
        <v>1.7378864603354759E-2</v>
      </c>
      <c r="DS131" t="s">
        <v>0</v>
      </c>
      <c r="DT131" t="s">
        <v>0</v>
      </c>
      <c r="DU131" t="s">
        <v>0</v>
      </c>
      <c r="DV131" t="s">
        <v>0</v>
      </c>
      <c r="DW131">
        <v>7.8234374043991237E-2</v>
      </c>
      <c r="DX131" t="s">
        <v>0</v>
      </c>
      <c r="DY131" t="s">
        <v>0</v>
      </c>
      <c r="DZ131" t="s">
        <v>0</v>
      </c>
      <c r="EA131" t="s">
        <v>0</v>
      </c>
      <c r="EB131" t="s">
        <v>0</v>
      </c>
      <c r="EC131">
        <v>1.0709389573425319</v>
      </c>
      <c r="ED131" t="s">
        <v>0</v>
      </c>
      <c r="EE131" t="s">
        <v>0</v>
      </c>
      <c r="EF131" t="s">
        <v>0</v>
      </c>
      <c r="EG131" t="s">
        <v>0</v>
      </c>
      <c r="EH131">
        <v>0.75686232692926714</v>
      </c>
      <c r="EI131" t="s">
        <v>0</v>
      </c>
      <c r="EJ131">
        <v>1.2837214605058262E-2</v>
      </c>
      <c r="EK131" t="s">
        <v>0</v>
      </c>
      <c r="EL131" t="s">
        <v>0</v>
      </c>
      <c r="EM131" t="s">
        <v>0</v>
      </c>
      <c r="EN131" t="s">
        <v>0</v>
      </c>
      <c r="EO131">
        <v>0.1836132591398216</v>
      </c>
      <c r="EP131" t="s">
        <v>0</v>
      </c>
      <c r="EQ131" t="s">
        <v>0</v>
      </c>
      <c r="ER131" t="s">
        <v>0</v>
      </c>
      <c r="ES131" t="s">
        <v>0</v>
      </c>
      <c r="ET131" t="s">
        <v>0</v>
      </c>
      <c r="EU131" t="s">
        <v>0</v>
      </c>
      <c r="EV131">
        <v>2.8168797484870174E-2</v>
      </c>
      <c r="EW131" t="s">
        <v>0</v>
      </c>
      <c r="EX131">
        <v>0.12161797690681971</v>
      </c>
      <c r="EY131">
        <v>1.4707373449265275</v>
      </c>
      <c r="EZ131" t="s">
        <v>0</v>
      </c>
      <c r="FA131" t="s">
        <v>0</v>
      </c>
      <c r="FB131">
        <v>3.2161547774604206E-2</v>
      </c>
      <c r="FC131">
        <v>4.2530091118795611E-2</v>
      </c>
      <c r="FD131" t="s">
        <v>0</v>
      </c>
      <c r="FE131" t="s">
        <v>0</v>
      </c>
      <c r="FF131" t="s">
        <v>0</v>
      </c>
      <c r="FG131" t="s">
        <v>0</v>
      </c>
      <c r="FH131" t="s">
        <v>0</v>
      </c>
      <c r="FI131">
        <v>0.17432840389997351</v>
      </c>
      <c r="FJ131" t="s">
        <v>0</v>
      </c>
      <c r="FK131" t="s">
        <v>0</v>
      </c>
      <c r="FL131" t="s">
        <v>0</v>
      </c>
      <c r="FM131" t="s">
        <v>0</v>
      </c>
      <c r="FN131" t="s">
        <v>0</v>
      </c>
      <c r="FO131">
        <v>0.13668799093606837</v>
      </c>
      <c r="FP131">
        <v>0.26643624217577389</v>
      </c>
      <c r="FQ131" t="s">
        <v>0</v>
      </c>
      <c r="FR131" t="s">
        <v>0</v>
      </c>
      <c r="FS131">
        <v>5.6939613030394735E-2</v>
      </c>
      <c r="FT131" t="s">
        <v>0</v>
      </c>
      <c r="FU131">
        <v>3.0181776841710972</v>
      </c>
      <c r="FV131" t="s">
        <v>0</v>
      </c>
      <c r="FW131" t="s">
        <v>0</v>
      </c>
      <c r="FX131" t="s">
        <v>0</v>
      </c>
      <c r="FY131" t="s">
        <v>0</v>
      </c>
      <c r="FZ131" t="s">
        <v>0</v>
      </c>
      <c r="GA131" t="s">
        <v>0</v>
      </c>
      <c r="GB131" t="s">
        <v>0</v>
      </c>
      <c r="GC131" t="s">
        <v>0</v>
      </c>
      <c r="GD131">
        <v>4.1046876361122493</v>
      </c>
      <c r="GE131">
        <v>4.2349432738751851</v>
      </c>
      <c r="GF131">
        <v>1.2741090332624333E-2</v>
      </c>
      <c r="GG131" t="s">
        <v>0</v>
      </c>
      <c r="GH131" t="s">
        <v>0</v>
      </c>
      <c r="GI131" t="s">
        <v>0</v>
      </c>
      <c r="GJ131" t="s">
        <v>0</v>
      </c>
      <c r="GK131">
        <v>5.3257370047363105E-2</v>
      </c>
      <c r="GL131" t="s">
        <v>0</v>
      </c>
      <c r="GM131" t="s">
        <v>0</v>
      </c>
      <c r="GN131">
        <v>0.48870274437908556</v>
      </c>
      <c r="GO131">
        <v>3.2051903522502791E-2</v>
      </c>
      <c r="GP131" t="s">
        <v>0</v>
      </c>
      <c r="GQ131" t="s">
        <v>0</v>
      </c>
      <c r="GR131" t="s">
        <v>0</v>
      </c>
      <c r="GS131" t="s">
        <v>0</v>
      </c>
      <c r="GT131" t="s">
        <v>0</v>
      </c>
      <c r="GU131" t="s">
        <v>0</v>
      </c>
      <c r="GV131">
        <v>0.70747641039418363</v>
      </c>
      <c r="GW131">
        <v>0.99461999800228973</v>
      </c>
      <c r="GX131" t="s">
        <v>0</v>
      </c>
      <c r="GY131" t="s">
        <v>0</v>
      </c>
      <c r="GZ131" t="s">
        <v>0</v>
      </c>
      <c r="HA131">
        <v>3.4832882570911424E-3</v>
      </c>
      <c r="HB131">
        <v>8.9895810249967983E-2</v>
      </c>
      <c r="HC131" t="s">
        <v>0</v>
      </c>
      <c r="HD131" t="s">
        <v>0</v>
      </c>
      <c r="HE131" t="s">
        <v>0</v>
      </c>
      <c r="HF131" t="s">
        <v>0</v>
      </c>
      <c r="HG131" t="s">
        <v>0</v>
      </c>
      <c r="HH131">
        <v>179.05955280665719</v>
      </c>
    </row>
    <row r="132" spans="1:216">
      <c r="A132" t="s">
        <v>352</v>
      </c>
      <c r="B132" t="s">
        <v>0</v>
      </c>
      <c r="C132" t="s">
        <v>0</v>
      </c>
      <c r="D132" t="s">
        <v>0</v>
      </c>
      <c r="E132" t="s">
        <v>0</v>
      </c>
      <c r="F132" t="s">
        <v>0</v>
      </c>
      <c r="G132" t="s">
        <v>0</v>
      </c>
      <c r="H132" t="s">
        <v>0</v>
      </c>
      <c r="I132" t="s">
        <v>0</v>
      </c>
      <c r="J132" t="s">
        <v>0</v>
      </c>
      <c r="K132" t="s">
        <v>0</v>
      </c>
      <c r="L132">
        <v>0.95707905381492087</v>
      </c>
      <c r="M132">
        <v>9.0693055153810181E-2</v>
      </c>
      <c r="N132" t="s">
        <v>0</v>
      </c>
      <c r="O132" t="s">
        <v>0</v>
      </c>
      <c r="P132" t="s">
        <v>0</v>
      </c>
      <c r="Q132" t="s">
        <v>0</v>
      </c>
      <c r="R132" t="s">
        <v>0</v>
      </c>
      <c r="S132" t="s">
        <v>0</v>
      </c>
      <c r="T132" t="s">
        <v>0</v>
      </c>
      <c r="U132" t="s">
        <v>0</v>
      </c>
      <c r="V132" t="s">
        <v>0</v>
      </c>
      <c r="W132" t="s">
        <v>0</v>
      </c>
      <c r="X132" t="s">
        <v>0</v>
      </c>
      <c r="Y132" t="s">
        <v>0</v>
      </c>
      <c r="Z132" t="s">
        <v>0</v>
      </c>
      <c r="AA132" t="s">
        <v>0</v>
      </c>
      <c r="AB132" t="s">
        <v>0</v>
      </c>
      <c r="AC132" t="s">
        <v>0</v>
      </c>
      <c r="AD132">
        <v>1.5568446307236835E-2</v>
      </c>
      <c r="AE132" t="s">
        <v>0</v>
      </c>
      <c r="AF132" t="s">
        <v>0</v>
      </c>
      <c r="AG132" t="s">
        <v>0</v>
      </c>
      <c r="AH132" t="s">
        <v>0</v>
      </c>
      <c r="AI132" t="s">
        <v>0</v>
      </c>
      <c r="AJ132">
        <v>0.11707399488157509</v>
      </c>
      <c r="AK132" t="s">
        <v>0</v>
      </c>
      <c r="AL132" t="s">
        <v>0</v>
      </c>
      <c r="AM132" t="s">
        <v>0</v>
      </c>
      <c r="AN132" t="s">
        <v>0</v>
      </c>
      <c r="AO132" t="s">
        <v>0</v>
      </c>
      <c r="AP132">
        <v>49.675705479441923</v>
      </c>
      <c r="AQ132" t="s">
        <v>0</v>
      </c>
      <c r="AR132" t="s">
        <v>0</v>
      </c>
      <c r="AS132" t="s">
        <v>0</v>
      </c>
      <c r="AT132" t="s">
        <v>0</v>
      </c>
      <c r="AU132" t="s">
        <v>0</v>
      </c>
      <c r="AV132" t="s">
        <v>0</v>
      </c>
      <c r="AW132" t="s">
        <v>0</v>
      </c>
      <c r="AX132" t="s">
        <v>0</v>
      </c>
      <c r="AY132" t="s">
        <v>0</v>
      </c>
      <c r="AZ132" t="s">
        <v>0</v>
      </c>
      <c r="BA132">
        <v>2.2013645401666102E-2</v>
      </c>
      <c r="BB132" t="s">
        <v>0</v>
      </c>
      <c r="BC132" t="s">
        <v>0</v>
      </c>
      <c r="BD132" t="s">
        <v>0</v>
      </c>
      <c r="BE132" t="s">
        <v>0</v>
      </c>
      <c r="BF132" t="s">
        <v>0</v>
      </c>
      <c r="BG132" t="s">
        <v>0</v>
      </c>
      <c r="BH132" t="s">
        <v>0</v>
      </c>
      <c r="BI132" t="s">
        <v>0</v>
      </c>
      <c r="BJ132" t="s">
        <v>0</v>
      </c>
      <c r="BK132" t="s">
        <v>0</v>
      </c>
      <c r="BL132" t="s">
        <v>0</v>
      </c>
      <c r="BM132" t="s">
        <v>0</v>
      </c>
      <c r="BN132" t="s">
        <v>0</v>
      </c>
      <c r="BO132">
        <v>3.7826602460736898E-3</v>
      </c>
      <c r="BP132">
        <v>0.90607746425425972</v>
      </c>
      <c r="BQ132" t="s">
        <v>0</v>
      </c>
      <c r="BR132" t="s">
        <v>0</v>
      </c>
      <c r="BS132" t="s">
        <v>0</v>
      </c>
      <c r="BT132" t="s">
        <v>0</v>
      </c>
      <c r="BU132">
        <v>0.67714556220710831</v>
      </c>
      <c r="BV132" t="s">
        <v>0</v>
      </c>
      <c r="BW132" t="s">
        <v>0</v>
      </c>
      <c r="BX132" t="s">
        <v>0</v>
      </c>
      <c r="BY132" t="s">
        <v>0</v>
      </c>
      <c r="BZ132" t="s">
        <v>0</v>
      </c>
      <c r="CA132" t="s">
        <v>0</v>
      </c>
      <c r="CB132" t="s">
        <v>0</v>
      </c>
      <c r="CC132" t="s">
        <v>0</v>
      </c>
      <c r="CD132" t="s">
        <v>0</v>
      </c>
      <c r="CE132" t="s">
        <v>0</v>
      </c>
      <c r="CF132" t="s">
        <v>0</v>
      </c>
      <c r="CG132" t="s">
        <v>0</v>
      </c>
      <c r="CH132">
        <v>7.8398080192846456E-2</v>
      </c>
      <c r="CI132" t="s">
        <v>0</v>
      </c>
      <c r="CJ132">
        <v>0.36994639069647756</v>
      </c>
      <c r="CK132" t="s">
        <v>0</v>
      </c>
      <c r="CL132" t="s">
        <v>0</v>
      </c>
      <c r="CM132" t="s">
        <v>0</v>
      </c>
      <c r="CN132">
        <v>8.0656353433822582E-3</v>
      </c>
      <c r="CO132" t="s">
        <v>0</v>
      </c>
      <c r="CP132" t="s">
        <v>0</v>
      </c>
      <c r="CQ132">
        <v>4.5830685200144598E-2</v>
      </c>
      <c r="CR132" t="s">
        <v>0</v>
      </c>
      <c r="CS132">
        <v>1.3097598628191705</v>
      </c>
      <c r="CT132" t="s">
        <v>0</v>
      </c>
      <c r="CU132">
        <v>1.1261651935723677E-2</v>
      </c>
      <c r="CV132" t="s">
        <v>0</v>
      </c>
      <c r="CW132" t="s">
        <v>0</v>
      </c>
      <c r="CX132" t="s">
        <v>0</v>
      </c>
      <c r="CY132">
        <v>3.8810418228900496</v>
      </c>
      <c r="CZ132" t="s">
        <v>0</v>
      </c>
      <c r="DA132" t="s">
        <v>0</v>
      </c>
      <c r="DB132" t="s">
        <v>0</v>
      </c>
      <c r="DC132">
        <v>8.29048955597892E-5</v>
      </c>
      <c r="DD132" t="s">
        <v>0</v>
      </c>
      <c r="DE132" t="s">
        <v>0</v>
      </c>
      <c r="DF132" t="s">
        <v>0</v>
      </c>
      <c r="DG132" t="s">
        <v>0</v>
      </c>
      <c r="DH132" t="s">
        <v>0</v>
      </c>
      <c r="DI132" t="s">
        <v>0</v>
      </c>
      <c r="DJ132" t="s">
        <v>0</v>
      </c>
      <c r="DK132" t="s">
        <v>0</v>
      </c>
      <c r="DL132" t="s">
        <v>0</v>
      </c>
      <c r="DM132">
        <v>2.0239495030163028E-3</v>
      </c>
      <c r="DN132" t="s">
        <v>0</v>
      </c>
      <c r="DO132" t="s">
        <v>0</v>
      </c>
      <c r="DP132" t="s">
        <v>0</v>
      </c>
      <c r="DQ132" t="s">
        <v>0</v>
      </c>
      <c r="DR132" t="s">
        <v>0</v>
      </c>
      <c r="DS132" t="s">
        <v>0</v>
      </c>
      <c r="DT132" t="s">
        <v>0</v>
      </c>
      <c r="DU132" t="s">
        <v>0</v>
      </c>
      <c r="DV132" t="s">
        <v>0</v>
      </c>
      <c r="DW132" t="s">
        <v>0</v>
      </c>
      <c r="DX132" t="s">
        <v>0</v>
      </c>
      <c r="DY132" t="s">
        <v>0</v>
      </c>
      <c r="DZ132" t="s">
        <v>0</v>
      </c>
      <c r="EA132" t="s">
        <v>0</v>
      </c>
      <c r="EB132" t="s">
        <v>0</v>
      </c>
      <c r="EC132" t="s">
        <v>0</v>
      </c>
      <c r="ED132" t="s">
        <v>0</v>
      </c>
      <c r="EE132" t="s">
        <v>0</v>
      </c>
      <c r="EF132" t="s">
        <v>0</v>
      </c>
      <c r="EG132" t="s">
        <v>0</v>
      </c>
      <c r="EH132" t="s">
        <v>0</v>
      </c>
      <c r="EI132" t="s">
        <v>0</v>
      </c>
      <c r="EJ132" t="s">
        <v>0</v>
      </c>
      <c r="EK132" t="s">
        <v>0</v>
      </c>
      <c r="EL132" t="s">
        <v>0</v>
      </c>
      <c r="EM132" t="s">
        <v>0</v>
      </c>
      <c r="EN132" t="s">
        <v>0</v>
      </c>
      <c r="EO132" t="s">
        <v>0</v>
      </c>
      <c r="EP132" t="s">
        <v>0</v>
      </c>
      <c r="EQ132">
        <v>3.8881741830776348E-2</v>
      </c>
      <c r="ER132" t="s">
        <v>0</v>
      </c>
      <c r="ES132" t="s">
        <v>0</v>
      </c>
      <c r="ET132" t="s">
        <v>0</v>
      </c>
      <c r="EU132" t="s">
        <v>0</v>
      </c>
      <c r="EV132" t="s">
        <v>0</v>
      </c>
      <c r="EW132">
        <v>0.54326793449503841</v>
      </c>
      <c r="EX132">
        <v>2.2406132054800125E-2</v>
      </c>
      <c r="EY132" t="s">
        <v>0</v>
      </c>
      <c r="EZ132" t="s">
        <v>0</v>
      </c>
      <c r="FA132" t="s">
        <v>0</v>
      </c>
      <c r="FB132" t="s">
        <v>0</v>
      </c>
      <c r="FC132">
        <v>1.8339524366072306</v>
      </c>
      <c r="FD132" t="s">
        <v>0</v>
      </c>
      <c r="FE132" t="s">
        <v>0</v>
      </c>
      <c r="FF132" t="s">
        <v>0</v>
      </c>
      <c r="FG132" t="s">
        <v>0</v>
      </c>
      <c r="FH132" t="s">
        <v>0</v>
      </c>
      <c r="FI132" t="s">
        <v>0</v>
      </c>
      <c r="FJ132" t="s">
        <v>0</v>
      </c>
      <c r="FK132" t="s">
        <v>0</v>
      </c>
      <c r="FL132" t="s">
        <v>0</v>
      </c>
      <c r="FM132" t="s">
        <v>0</v>
      </c>
      <c r="FN132" t="s">
        <v>0</v>
      </c>
      <c r="FO132">
        <v>1.1805312020345319E-2</v>
      </c>
      <c r="FP132" t="s">
        <v>0</v>
      </c>
      <c r="FQ132" t="s">
        <v>0</v>
      </c>
      <c r="FR132" t="s">
        <v>0</v>
      </c>
      <c r="FS132" t="s">
        <v>0</v>
      </c>
      <c r="FT132" t="s">
        <v>0</v>
      </c>
      <c r="FU132" t="s">
        <v>0</v>
      </c>
      <c r="FV132" t="s">
        <v>0</v>
      </c>
      <c r="FW132" t="s">
        <v>0</v>
      </c>
      <c r="FX132" t="s">
        <v>0</v>
      </c>
      <c r="FY132" t="s">
        <v>0</v>
      </c>
      <c r="FZ132" t="s">
        <v>0</v>
      </c>
      <c r="GA132" t="s">
        <v>0</v>
      </c>
      <c r="GB132" t="s">
        <v>0</v>
      </c>
      <c r="GC132" t="s">
        <v>0</v>
      </c>
      <c r="GD132" t="s">
        <v>0</v>
      </c>
      <c r="GE132">
        <v>7.3892173702207575E-2</v>
      </c>
      <c r="GF132" t="s">
        <v>0</v>
      </c>
      <c r="GG132" t="s">
        <v>0</v>
      </c>
      <c r="GH132" t="s">
        <v>0</v>
      </c>
      <c r="GI132" t="s">
        <v>0</v>
      </c>
      <c r="GJ132" t="s">
        <v>0</v>
      </c>
      <c r="GK132" t="s">
        <v>0</v>
      </c>
      <c r="GL132" t="s">
        <v>0</v>
      </c>
      <c r="GM132" t="s">
        <v>0</v>
      </c>
      <c r="GN132" t="s">
        <v>0</v>
      </c>
      <c r="GO132">
        <v>6.3649075396827154E-2</v>
      </c>
      <c r="GP132" t="s">
        <v>0</v>
      </c>
      <c r="GQ132" t="s">
        <v>0</v>
      </c>
      <c r="GR132" t="s">
        <v>0</v>
      </c>
      <c r="GS132" t="s">
        <v>0</v>
      </c>
      <c r="GT132" t="s">
        <v>0</v>
      </c>
      <c r="GU132" t="s">
        <v>0</v>
      </c>
      <c r="GV132">
        <v>2.9186777071381977E-2</v>
      </c>
      <c r="GW132">
        <v>1.5028751630468076</v>
      </c>
      <c r="GX132">
        <v>6.8769754834277735E-4</v>
      </c>
      <c r="GY132" t="s">
        <v>0</v>
      </c>
      <c r="GZ132" t="s">
        <v>0</v>
      </c>
      <c r="HA132" t="s">
        <v>0</v>
      </c>
      <c r="HB132">
        <v>0.82035159510225208</v>
      </c>
      <c r="HC132" t="s">
        <v>0</v>
      </c>
      <c r="HD132" t="s">
        <v>0</v>
      </c>
      <c r="HE132" t="s">
        <v>0</v>
      </c>
      <c r="HF132" t="s">
        <v>0</v>
      </c>
      <c r="HG132" t="s">
        <v>0</v>
      </c>
      <c r="HH132">
        <v>63.112506384060957</v>
      </c>
    </row>
    <row r="133" spans="1:216">
      <c r="A133" t="s">
        <v>353</v>
      </c>
      <c r="B133" t="s">
        <v>0</v>
      </c>
      <c r="C133">
        <v>16.019647867596547</v>
      </c>
      <c r="D133" t="s">
        <v>0</v>
      </c>
      <c r="E133" t="s">
        <v>0</v>
      </c>
      <c r="F133" t="s">
        <v>0</v>
      </c>
      <c r="G133" t="s">
        <v>0</v>
      </c>
      <c r="H133" t="s">
        <v>0</v>
      </c>
      <c r="I133" t="s">
        <v>0</v>
      </c>
      <c r="J133" t="s">
        <v>0</v>
      </c>
      <c r="K133" t="s">
        <v>0</v>
      </c>
      <c r="L133" t="s">
        <v>0</v>
      </c>
      <c r="M133" t="s">
        <v>0</v>
      </c>
      <c r="N133" t="s">
        <v>0</v>
      </c>
      <c r="O133" t="s">
        <v>0</v>
      </c>
      <c r="P133" t="s">
        <v>0</v>
      </c>
      <c r="Q133" t="s">
        <v>0</v>
      </c>
      <c r="R133" t="s">
        <v>0</v>
      </c>
      <c r="S133" t="s">
        <v>0</v>
      </c>
      <c r="T133" t="s">
        <v>0</v>
      </c>
      <c r="U133" t="s">
        <v>0</v>
      </c>
      <c r="V133" t="s">
        <v>0</v>
      </c>
      <c r="W133" t="s">
        <v>0</v>
      </c>
      <c r="X133" t="s">
        <v>0</v>
      </c>
      <c r="Y133" t="s">
        <v>0</v>
      </c>
      <c r="Z133">
        <v>10.863049518358988</v>
      </c>
      <c r="AA133" t="s">
        <v>0</v>
      </c>
      <c r="AB133" t="s">
        <v>0</v>
      </c>
      <c r="AC133" t="s">
        <v>0</v>
      </c>
      <c r="AD133" t="s">
        <v>0</v>
      </c>
      <c r="AE133" t="s">
        <v>0</v>
      </c>
      <c r="AF133" t="s">
        <v>0</v>
      </c>
      <c r="AG133" t="s">
        <v>0</v>
      </c>
      <c r="AH133" t="s">
        <v>0</v>
      </c>
      <c r="AI133" t="s">
        <v>0</v>
      </c>
      <c r="AJ133" t="s">
        <v>0</v>
      </c>
      <c r="AK133" t="s">
        <v>0</v>
      </c>
      <c r="AL133" t="s">
        <v>0</v>
      </c>
      <c r="AM133" t="s">
        <v>0</v>
      </c>
      <c r="AN133" t="s">
        <v>0</v>
      </c>
      <c r="AO133" t="s">
        <v>0</v>
      </c>
      <c r="AP133" t="s">
        <v>0</v>
      </c>
      <c r="AQ133" t="s">
        <v>0</v>
      </c>
      <c r="AR133" t="s">
        <v>0</v>
      </c>
      <c r="AS133" t="s">
        <v>0</v>
      </c>
      <c r="AT133" t="s">
        <v>0</v>
      </c>
      <c r="AU133" t="s">
        <v>0</v>
      </c>
      <c r="AV133" t="s">
        <v>0</v>
      </c>
      <c r="AW133">
        <v>6.8044763490459008</v>
      </c>
      <c r="AX133" t="s">
        <v>0</v>
      </c>
      <c r="AY133" t="s">
        <v>0</v>
      </c>
      <c r="AZ133" t="s">
        <v>0</v>
      </c>
      <c r="BA133" t="s">
        <v>0</v>
      </c>
      <c r="BB133" t="s">
        <v>0</v>
      </c>
      <c r="BC133" t="s">
        <v>0</v>
      </c>
      <c r="BD133" t="s">
        <v>0</v>
      </c>
      <c r="BE133" t="s">
        <v>0</v>
      </c>
      <c r="BF133" t="s">
        <v>0</v>
      </c>
      <c r="BG133">
        <v>0.70421132462526281</v>
      </c>
      <c r="BH133" t="s">
        <v>0</v>
      </c>
      <c r="BI133" t="s">
        <v>0</v>
      </c>
      <c r="BJ133" t="s">
        <v>0</v>
      </c>
      <c r="BK133" t="s">
        <v>0</v>
      </c>
      <c r="BL133" t="s">
        <v>0</v>
      </c>
      <c r="BM133" t="s">
        <v>0</v>
      </c>
      <c r="BN133" t="s">
        <v>0</v>
      </c>
      <c r="BO133" t="s">
        <v>0</v>
      </c>
      <c r="BP133" t="s">
        <v>0</v>
      </c>
      <c r="BQ133" t="s">
        <v>0</v>
      </c>
      <c r="BR133" t="s">
        <v>0</v>
      </c>
      <c r="BS133" t="s">
        <v>0</v>
      </c>
      <c r="BT133" t="s">
        <v>0</v>
      </c>
      <c r="BU133">
        <v>0.32587630181217087</v>
      </c>
      <c r="BV133" t="s">
        <v>0</v>
      </c>
      <c r="BW133">
        <v>8.2568883620036587E-2</v>
      </c>
      <c r="BX133" t="s">
        <v>0</v>
      </c>
      <c r="BY133" t="s">
        <v>0</v>
      </c>
      <c r="BZ133" t="s">
        <v>0</v>
      </c>
      <c r="CA133" t="s">
        <v>0</v>
      </c>
      <c r="CB133" t="s">
        <v>0</v>
      </c>
      <c r="CC133" t="s">
        <v>0</v>
      </c>
      <c r="CD133" t="s">
        <v>0</v>
      </c>
      <c r="CE133" t="s">
        <v>0</v>
      </c>
      <c r="CF133" t="s">
        <v>0</v>
      </c>
      <c r="CG133" t="s">
        <v>0</v>
      </c>
      <c r="CH133">
        <v>1.6962493714452231</v>
      </c>
      <c r="CI133" t="s">
        <v>0</v>
      </c>
      <c r="CJ133" t="s">
        <v>0</v>
      </c>
      <c r="CK133" t="s">
        <v>0</v>
      </c>
      <c r="CL133" t="s">
        <v>0</v>
      </c>
      <c r="CM133" t="s">
        <v>0</v>
      </c>
      <c r="CN133" t="s">
        <v>0</v>
      </c>
      <c r="CO133" t="s">
        <v>0</v>
      </c>
      <c r="CP133" t="s">
        <v>0</v>
      </c>
      <c r="CQ133">
        <v>0.20261987141116561</v>
      </c>
      <c r="CR133" t="s">
        <v>0</v>
      </c>
      <c r="CS133" t="s">
        <v>0</v>
      </c>
      <c r="CT133" t="s">
        <v>0</v>
      </c>
      <c r="CU133" t="s">
        <v>0</v>
      </c>
      <c r="CV133" t="s">
        <v>0</v>
      </c>
      <c r="CW133" t="s">
        <v>0</v>
      </c>
      <c r="CX133" t="s">
        <v>0</v>
      </c>
      <c r="CY133" t="s">
        <v>0</v>
      </c>
      <c r="CZ133" t="s">
        <v>0</v>
      </c>
      <c r="DA133" t="s">
        <v>0</v>
      </c>
      <c r="DB133" t="s">
        <v>0</v>
      </c>
      <c r="DC133" t="s">
        <v>0</v>
      </c>
      <c r="DD133" t="s">
        <v>0</v>
      </c>
      <c r="DE133" t="s">
        <v>0</v>
      </c>
      <c r="DF133" t="s">
        <v>0</v>
      </c>
      <c r="DG133" t="s">
        <v>0</v>
      </c>
      <c r="DH133" t="s">
        <v>0</v>
      </c>
      <c r="DI133" t="s">
        <v>0</v>
      </c>
      <c r="DJ133" t="s">
        <v>0</v>
      </c>
      <c r="DK133" t="s">
        <v>0</v>
      </c>
      <c r="DL133" t="s">
        <v>0</v>
      </c>
      <c r="DM133">
        <v>0.83849527779271593</v>
      </c>
      <c r="DN133" t="s">
        <v>0</v>
      </c>
      <c r="DO133" t="s">
        <v>0</v>
      </c>
      <c r="DP133" t="s">
        <v>0</v>
      </c>
      <c r="DQ133" t="s">
        <v>0</v>
      </c>
      <c r="DR133" t="s">
        <v>0</v>
      </c>
      <c r="DS133" t="s">
        <v>0</v>
      </c>
      <c r="DT133" t="s">
        <v>0</v>
      </c>
      <c r="DU133" t="s">
        <v>0</v>
      </c>
      <c r="DV133" t="s">
        <v>0</v>
      </c>
      <c r="DW133" t="s">
        <v>0</v>
      </c>
      <c r="DX133" t="s">
        <v>0</v>
      </c>
      <c r="DY133" t="s">
        <v>0</v>
      </c>
      <c r="DZ133" t="s">
        <v>0</v>
      </c>
      <c r="EA133" t="s">
        <v>0</v>
      </c>
      <c r="EB133" t="s">
        <v>0</v>
      </c>
      <c r="EC133" t="s">
        <v>0</v>
      </c>
      <c r="ED133" t="s">
        <v>0</v>
      </c>
      <c r="EE133" t="s">
        <v>0</v>
      </c>
      <c r="EF133" t="s">
        <v>0</v>
      </c>
      <c r="EG133" t="s">
        <v>0</v>
      </c>
      <c r="EH133" t="s">
        <v>0</v>
      </c>
      <c r="EI133" t="s">
        <v>0</v>
      </c>
      <c r="EJ133" t="s">
        <v>0</v>
      </c>
      <c r="EK133" t="s">
        <v>0</v>
      </c>
      <c r="EL133" t="s">
        <v>0</v>
      </c>
      <c r="EM133" t="s">
        <v>0</v>
      </c>
      <c r="EN133" t="s">
        <v>0</v>
      </c>
      <c r="EO133" t="s">
        <v>0</v>
      </c>
      <c r="EP133" t="s">
        <v>0</v>
      </c>
      <c r="EQ133" t="s">
        <v>0</v>
      </c>
      <c r="ER133" t="s">
        <v>0</v>
      </c>
      <c r="ES133" t="s">
        <v>0</v>
      </c>
      <c r="ET133" t="s">
        <v>0</v>
      </c>
      <c r="EU133" t="s">
        <v>0</v>
      </c>
      <c r="EV133" t="s">
        <v>0</v>
      </c>
      <c r="EW133" t="s">
        <v>0</v>
      </c>
      <c r="EX133" t="s">
        <v>0</v>
      </c>
      <c r="EY133" t="s">
        <v>0</v>
      </c>
      <c r="EZ133" t="s">
        <v>0</v>
      </c>
      <c r="FA133" t="s">
        <v>0</v>
      </c>
      <c r="FB133" t="s">
        <v>0</v>
      </c>
      <c r="FC133">
        <v>0.11106342851051838</v>
      </c>
      <c r="FD133" t="s">
        <v>0</v>
      </c>
      <c r="FE133" t="s">
        <v>0</v>
      </c>
      <c r="FF133" t="s">
        <v>0</v>
      </c>
      <c r="FG133" t="s">
        <v>0</v>
      </c>
      <c r="FH133" t="s">
        <v>0</v>
      </c>
      <c r="FI133" t="s">
        <v>0</v>
      </c>
      <c r="FJ133">
        <v>29.824728058646361</v>
      </c>
      <c r="FK133" t="s">
        <v>0</v>
      </c>
      <c r="FL133" t="s">
        <v>0</v>
      </c>
      <c r="FM133" t="s">
        <v>0</v>
      </c>
      <c r="FN133" t="s">
        <v>0</v>
      </c>
      <c r="FO133" t="s">
        <v>0</v>
      </c>
      <c r="FP133">
        <v>1.1052434711771908</v>
      </c>
      <c r="FQ133" t="s">
        <v>0</v>
      </c>
      <c r="FR133" t="s">
        <v>0</v>
      </c>
      <c r="FS133" t="s">
        <v>0</v>
      </c>
      <c r="FT133" t="s">
        <v>0</v>
      </c>
      <c r="FU133" t="s">
        <v>0</v>
      </c>
      <c r="FV133" t="s">
        <v>0</v>
      </c>
      <c r="FW133" t="s">
        <v>0</v>
      </c>
      <c r="FX133" t="s">
        <v>0</v>
      </c>
      <c r="FY133" t="s">
        <v>0</v>
      </c>
      <c r="FZ133" t="s">
        <v>0</v>
      </c>
      <c r="GA133" t="s">
        <v>0</v>
      </c>
      <c r="GB133" t="s">
        <v>0</v>
      </c>
      <c r="GC133" t="s">
        <v>0</v>
      </c>
      <c r="GD133" t="s">
        <v>0</v>
      </c>
      <c r="GE133" t="s">
        <v>0</v>
      </c>
      <c r="GF133" t="s">
        <v>0</v>
      </c>
      <c r="GG133" t="s">
        <v>0</v>
      </c>
      <c r="GH133" t="s">
        <v>0</v>
      </c>
      <c r="GI133" t="s">
        <v>0</v>
      </c>
      <c r="GJ133" t="s">
        <v>0</v>
      </c>
      <c r="GK133" t="s">
        <v>0</v>
      </c>
      <c r="GL133" t="s">
        <v>0</v>
      </c>
      <c r="GM133" t="s">
        <v>0</v>
      </c>
      <c r="GN133" t="s">
        <v>0</v>
      </c>
      <c r="GO133" t="s">
        <v>0</v>
      </c>
      <c r="GP133" t="s">
        <v>0</v>
      </c>
      <c r="GQ133" t="s">
        <v>0</v>
      </c>
      <c r="GR133" t="s">
        <v>0</v>
      </c>
      <c r="GS133" t="s">
        <v>0</v>
      </c>
      <c r="GT133" t="s">
        <v>0</v>
      </c>
      <c r="GU133" t="s">
        <v>0</v>
      </c>
      <c r="GV133" t="s">
        <v>0</v>
      </c>
      <c r="GW133" t="s">
        <v>0</v>
      </c>
      <c r="GX133" t="s">
        <v>0</v>
      </c>
      <c r="GY133" t="s">
        <v>0</v>
      </c>
      <c r="GZ133" t="s">
        <v>0</v>
      </c>
      <c r="HA133" t="s">
        <v>0</v>
      </c>
      <c r="HB133" t="s">
        <v>0</v>
      </c>
      <c r="HC133" t="s">
        <v>0</v>
      </c>
      <c r="HD133" t="s">
        <v>0</v>
      </c>
      <c r="HE133" t="s">
        <v>0</v>
      </c>
      <c r="HF133" t="s">
        <v>0</v>
      </c>
      <c r="HG133" t="s">
        <v>0</v>
      </c>
      <c r="HH133">
        <v>68.578229724042089</v>
      </c>
    </row>
    <row r="134" spans="1:216">
      <c r="A134" t="s">
        <v>354</v>
      </c>
      <c r="B134" t="s">
        <v>0</v>
      </c>
      <c r="C134" t="s">
        <v>0</v>
      </c>
      <c r="D134">
        <v>17.230553640069495</v>
      </c>
      <c r="E134" t="s">
        <v>0</v>
      </c>
      <c r="F134" t="s">
        <v>0</v>
      </c>
      <c r="G134" t="s">
        <v>0</v>
      </c>
      <c r="H134" t="s">
        <v>0</v>
      </c>
      <c r="I134" t="s">
        <v>0</v>
      </c>
      <c r="J134" t="s">
        <v>0</v>
      </c>
      <c r="K134" t="s">
        <v>0</v>
      </c>
      <c r="L134" t="s">
        <v>0</v>
      </c>
      <c r="M134" t="s">
        <v>0</v>
      </c>
      <c r="N134" t="s">
        <v>0</v>
      </c>
      <c r="O134" t="s">
        <v>0</v>
      </c>
      <c r="P134" t="s">
        <v>0</v>
      </c>
      <c r="Q134" t="s">
        <v>0</v>
      </c>
      <c r="R134" t="s">
        <v>0</v>
      </c>
      <c r="S134" t="s">
        <v>0</v>
      </c>
      <c r="T134" t="s">
        <v>0</v>
      </c>
      <c r="U134" t="s">
        <v>0</v>
      </c>
      <c r="V134" t="s">
        <v>0</v>
      </c>
      <c r="W134" t="s">
        <v>0</v>
      </c>
      <c r="X134" t="s">
        <v>0</v>
      </c>
      <c r="Y134" t="s">
        <v>0</v>
      </c>
      <c r="Z134" t="s">
        <v>0</v>
      </c>
      <c r="AA134" t="s">
        <v>0</v>
      </c>
      <c r="AB134" t="s">
        <v>0</v>
      </c>
      <c r="AC134" t="s">
        <v>0</v>
      </c>
      <c r="AD134" t="s">
        <v>0</v>
      </c>
      <c r="AE134" t="s">
        <v>0</v>
      </c>
      <c r="AF134" t="s">
        <v>0</v>
      </c>
      <c r="AG134" t="s">
        <v>0</v>
      </c>
      <c r="AH134" t="s">
        <v>0</v>
      </c>
      <c r="AI134" t="s">
        <v>0</v>
      </c>
      <c r="AJ134" t="s">
        <v>0</v>
      </c>
      <c r="AK134" t="s">
        <v>0</v>
      </c>
      <c r="AL134" t="s">
        <v>0</v>
      </c>
      <c r="AM134" t="s">
        <v>0</v>
      </c>
      <c r="AN134" t="s">
        <v>0</v>
      </c>
      <c r="AO134" t="s">
        <v>0</v>
      </c>
      <c r="AP134" t="s">
        <v>0</v>
      </c>
      <c r="AQ134" t="s">
        <v>0</v>
      </c>
      <c r="AR134" t="s">
        <v>0</v>
      </c>
      <c r="AS134" t="s">
        <v>0</v>
      </c>
      <c r="AT134" t="s">
        <v>0</v>
      </c>
      <c r="AU134" t="s">
        <v>0</v>
      </c>
      <c r="AV134" t="s">
        <v>0</v>
      </c>
      <c r="AW134" t="s">
        <v>0</v>
      </c>
      <c r="AX134" t="s">
        <v>0</v>
      </c>
      <c r="AY134" t="s">
        <v>0</v>
      </c>
      <c r="AZ134" t="s">
        <v>0</v>
      </c>
      <c r="BA134" t="s">
        <v>0</v>
      </c>
      <c r="BB134" t="s">
        <v>0</v>
      </c>
      <c r="BC134" t="s">
        <v>0</v>
      </c>
      <c r="BD134" t="s">
        <v>0</v>
      </c>
      <c r="BE134" t="s">
        <v>0</v>
      </c>
      <c r="BF134" t="s">
        <v>0</v>
      </c>
      <c r="BG134" t="s">
        <v>0</v>
      </c>
      <c r="BH134" t="s">
        <v>0</v>
      </c>
      <c r="BI134" t="s">
        <v>0</v>
      </c>
      <c r="BJ134" t="s">
        <v>0</v>
      </c>
      <c r="BK134" t="s">
        <v>0</v>
      </c>
      <c r="BL134" t="s">
        <v>0</v>
      </c>
      <c r="BM134" t="s">
        <v>0</v>
      </c>
      <c r="BN134" t="s">
        <v>0</v>
      </c>
      <c r="BO134" t="s">
        <v>0</v>
      </c>
      <c r="BP134">
        <v>62.431254168963655</v>
      </c>
      <c r="BQ134" t="s">
        <v>0</v>
      </c>
      <c r="BR134" t="s">
        <v>0</v>
      </c>
      <c r="BS134" t="s">
        <v>0</v>
      </c>
      <c r="BT134" t="s">
        <v>0</v>
      </c>
      <c r="BU134" t="s">
        <v>0</v>
      </c>
      <c r="BV134" t="s">
        <v>0</v>
      </c>
      <c r="BW134" t="s">
        <v>0</v>
      </c>
      <c r="BX134" t="s">
        <v>0</v>
      </c>
      <c r="BY134" t="s">
        <v>0</v>
      </c>
      <c r="BZ134" t="s">
        <v>0</v>
      </c>
      <c r="CA134" t="s">
        <v>0</v>
      </c>
      <c r="CB134" t="s">
        <v>0</v>
      </c>
      <c r="CC134" t="s">
        <v>0</v>
      </c>
      <c r="CD134" t="s">
        <v>0</v>
      </c>
      <c r="CE134" t="s">
        <v>0</v>
      </c>
      <c r="CF134" t="s">
        <v>0</v>
      </c>
      <c r="CG134" t="s">
        <v>0</v>
      </c>
      <c r="CH134" t="s">
        <v>0</v>
      </c>
      <c r="CI134" t="s">
        <v>0</v>
      </c>
      <c r="CJ134" t="s">
        <v>0</v>
      </c>
      <c r="CK134">
        <v>0.73238439155169388</v>
      </c>
      <c r="CL134" t="s">
        <v>0</v>
      </c>
      <c r="CM134">
        <v>4.3281886696824465E-2</v>
      </c>
      <c r="CN134" t="s">
        <v>0</v>
      </c>
      <c r="CO134" t="s">
        <v>0</v>
      </c>
      <c r="CP134" t="s">
        <v>0</v>
      </c>
      <c r="CQ134">
        <v>5.0172539587526721</v>
      </c>
      <c r="CR134" t="s">
        <v>0</v>
      </c>
      <c r="CS134" t="s">
        <v>0</v>
      </c>
      <c r="CT134">
        <v>3.8372884849683038</v>
      </c>
      <c r="CU134" t="s">
        <v>0</v>
      </c>
      <c r="CV134" t="s">
        <v>0</v>
      </c>
      <c r="CW134" t="s">
        <v>0</v>
      </c>
      <c r="CX134" t="s">
        <v>0</v>
      </c>
      <c r="CY134" t="s">
        <v>0</v>
      </c>
      <c r="CZ134" t="s">
        <v>0</v>
      </c>
      <c r="DA134" t="s">
        <v>0</v>
      </c>
      <c r="DB134" t="s">
        <v>0</v>
      </c>
      <c r="DC134" t="s">
        <v>0</v>
      </c>
      <c r="DD134" t="s">
        <v>0</v>
      </c>
      <c r="DE134">
        <v>5.5912845927671357</v>
      </c>
      <c r="DF134" t="s">
        <v>0</v>
      </c>
      <c r="DG134" t="s">
        <v>0</v>
      </c>
      <c r="DH134" t="s">
        <v>0</v>
      </c>
      <c r="DI134" t="s">
        <v>0</v>
      </c>
      <c r="DJ134" t="s">
        <v>0</v>
      </c>
      <c r="DK134" t="s">
        <v>0</v>
      </c>
      <c r="DL134" t="s">
        <v>0</v>
      </c>
      <c r="DM134" t="s">
        <v>0</v>
      </c>
      <c r="DN134" t="s">
        <v>0</v>
      </c>
      <c r="DO134" t="s">
        <v>0</v>
      </c>
      <c r="DP134" t="s">
        <v>0</v>
      </c>
      <c r="DQ134" t="s">
        <v>0</v>
      </c>
      <c r="DR134" t="s">
        <v>0</v>
      </c>
      <c r="DS134" t="s">
        <v>0</v>
      </c>
      <c r="DT134" t="s">
        <v>0</v>
      </c>
      <c r="DU134" t="s">
        <v>0</v>
      </c>
      <c r="DV134" t="s">
        <v>0</v>
      </c>
      <c r="DW134" t="s">
        <v>0</v>
      </c>
      <c r="DX134" t="s">
        <v>0</v>
      </c>
      <c r="DY134" t="s">
        <v>0</v>
      </c>
      <c r="DZ134" t="s">
        <v>0</v>
      </c>
      <c r="EA134" t="s">
        <v>0</v>
      </c>
      <c r="EB134" t="s">
        <v>0</v>
      </c>
      <c r="EC134" t="s">
        <v>0</v>
      </c>
      <c r="ED134" t="s">
        <v>0</v>
      </c>
      <c r="EE134" t="s">
        <v>0</v>
      </c>
      <c r="EF134" t="s">
        <v>0</v>
      </c>
      <c r="EG134" t="s">
        <v>0</v>
      </c>
      <c r="EH134" t="s">
        <v>0</v>
      </c>
      <c r="EI134" t="s">
        <v>0</v>
      </c>
      <c r="EJ134" t="s">
        <v>0</v>
      </c>
      <c r="EK134" t="s">
        <v>0</v>
      </c>
      <c r="EL134" t="s">
        <v>0</v>
      </c>
      <c r="EM134" t="s">
        <v>0</v>
      </c>
      <c r="EN134" t="s">
        <v>0</v>
      </c>
      <c r="EO134" t="s">
        <v>0</v>
      </c>
      <c r="EP134" t="s">
        <v>0</v>
      </c>
      <c r="EQ134" t="s">
        <v>0</v>
      </c>
      <c r="ER134" t="s">
        <v>0</v>
      </c>
      <c r="ES134" t="s">
        <v>0</v>
      </c>
      <c r="ET134" t="s">
        <v>0</v>
      </c>
      <c r="EU134" t="s">
        <v>0</v>
      </c>
      <c r="EV134" t="s">
        <v>0</v>
      </c>
      <c r="EW134" t="s">
        <v>0</v>
      </c>
      <c r="EX134" t="s">
        <v>0</v>
      </c>
      <c r="EY134" t="s">
        <v>0</v>
      </c>
      <c r="EZ134" t="s">
        <v>0</v>
      </c>
      <c r="FA134" t="s">
        <v>0</v>
      </c>
      <c r="FB134" t="s">
        <v>0</v>
      </c>
      <c r="FC134" t="s">
        <v>0</v>
      </c>
      <c r="FD134" t="s">
        <v>0</v>
      </c>
      <c r="FE134" t="s">
        <v>0</v>
      </c>
      <c r="FF134" t="s">
        <v>0</v>
      </c>
      <c r="FG134" t="s">
        <v>0</v>
      </c>
      <c r="FH134">
        <v>1.2364391088938249</v>
      </c>
      <c r="FI134" t="s">
        <v>0</v>
      </c>
      <c r="FJ134" t="s">
        <v>0</v>
      </c>
      <c r="FK134" t="s">
        <v>0</v>
      </c>
      <c r="FL134" t="s">
        <v>0</v>
      </c>
      <c r="FM134" t="s">
        <v>0</v>
      </c>
      <c r="FN134" t="s">
        <v>0</v>
      </c>
      <c r="FO134" t="s">
        <v>0</v>
      </c>
      <c r="FP134" t="s">
        <v>0</v>
      </c>
      <c r="FQ134" t="s">
        <v>0</v>
      </c>
      <c r="FR134" t="s">
        <v>0</v>
      </c>
      <c r="FS134" t="s">
        <v>0</v>
      </c>
      <c r="FT134" t="s">
        <v>0</v>
      </c>
      <c r="FU134" t="s">
        <v>0</v>
      </c>
      <c r="FV134" t="s">
        <v>0</v>
      </c>
      <c r="FW134" t="s">
        <v>0</v>
      </c>
      <c r="FX134" t="s">
        <v>0</v>
      </c>
      <c r="FY134" t="s">
        <v>0</v>
      </c>
      <c r="FZ134" t="s">
        <v>0</v>
      </c>
      <c r="GA134">
        <v>0.25679347302371969</v>
      </c>
      <c r="GB134" t="s">
        <v>0</v>
      </c>
      <c r="GC134" t="s">
        <v>0</v>
      </c>
      <c r="GD134" t="s">
        <v>0</v>
      </c>
      <c r="GE134" t="s">
        <v>0</v>
      </c>
      <c r="GF134">
        <v>0.50632496465003873</v>
      </c>
      <c r="GG134" t="s">
        <v>0</v>
      </c>
      <c r="GH134" t="s">
        <v>0</v>
      </c>
      <c r="GI134" t="s">
        <v>0</v>
      </c>
      <c r="GJ134" t="s">
        <v>0</v>
      </c>
      <c r="GK134" t="s">
        <v>0</v>
      </c>
      <c r="GL134" t="s">
        <v>0</v>
      </c>
      <c r="GM134" t="s">
        <v>0</v>
      </c>
      <c r="GN134" t="s">
        <v>0</v>
      </c>
      <c r="GO134" t="s">
        <v>0</v>
      </c>
      <c r="GP134" t="s">
        <v>0</v>
      </c>
      <c r="GQ134" t="s">
        <v>0</v>
      </c>
      <c r="GR134" t="s">
        <v>0</v>
      </c>
      <c r="GS134" t="s">
        <v>0</v>
      </c>
      <c r="GT134" t="s">
        <v>0</v>
      </c>
      <c r="GU134" t="s">
        <v>0</v>
      </c>
      <c r="GV134" t="s">
        <v>0</v>
      </c>
      <c r="GW134" t="s">
        <v>0</v>
      </c>
      <c r="GX134" t="s">
        <v>0</v>
      </c>
      <c r="GY134" t="s">
        <v>0</v>
      </c>
      <c r="GZ134" t="s">
        <v>0</v>
      </c>
      <c r="HA134" t="s">
        <v>0</v>
      </c>
      <c r="HB134" t="s">
        <v>0</v>
      </c>
      <c r="HC134" t="s">
        <v>0</v>
      </c>
      <c r="HD134" t="s">
        <v>0</v>
      </c>
      <c r="HE134">
        <v>1.7491365164493891</v>
      </c>
      <c r="HF134" t="s">
        <v>0</v>
      </c>
      <c r="HG134" t="s">
        <v>0</v>
      </c>
      <c r="HH134">
        <v>98.631995186786725</v>
      </c>
    </row>
    <row r="135" spans="1:216">
      <c r="A135" t="s">
        <v>355</v>
      </c>
      <c r="B135" t="s">
        <v>0</v>
      </c>
      <c r="C135" t="s">
        <v>0</v>
      </c>
      <c r="D135" t="s">
        <v>0</v>
      </c>
      <c r="E135" t="s">
        <v>0</v>
      </c>
      <c r="F135" t="s">
        <v>0</v>
      </c>
      <c r="G135" t="s">
        <v>0</v>
      </c>
      <c r="H135" t="s">
        <v>0</v>
      </c>
      <c r="I135" t="s">
        <v>0</v>
      </c>
      <c r="J135" t="s">
        <v>0</v>
      </c>
      <c r="K135" t="s">
        <v>0</v>
      </c>
      <c r="L135" t="s">
        <v>0</v>
      </c>
      <c r="M135" t="s">
        <v>0</v>
      </c>
      <c r="N135" t="s">
        <v>0</v>
      </c>
      <c r="O135" t="s">
        <v>0</v>
      </c>
      <c r="P135" t="s">
        <v>0</v>
      </c>
      <c r="Q135" t="s">
        <v>0</v>
      </c>
      <c r="R135" t="s">
        <v>0</v>
      </c>
      <c r="S135" t="s">
        <v>0</v>
      </c>
      <c r="T135" t="s">
        <v>0</v>
      </c>
      <c r="U135" t="s">
        <v>0</v>
      </c>
      <c r="V135" t="s">
        <v>0</v>
      </c>
      <c r="W135" t="s">
        <v>0</v>
      </c>
      <c r="X135" t="s">
        <v>0</v>
      </c>
      <c r="Y135" t="s">
        <v>0</v>
      </c>
      <c r="Z135" t="s">
        <v>0</v>
      </c>
      <c r="AA135" t="s">
        <v>0</v>
      </c>
      <c r="AB135" t="s">
        <v>0</v>
      </c>
      <c r="AC135" t="s">
        <v>0</v>
      </c>
      <c r="AD135" t="s">
        <v>0</v>
      </c>
      <c r="AE135" t="s">
        <v>0</v>
      </c>
      <c r="AF135" t="s">
        <v>0</v>
      </c>
      <c r="AG135">
        <v>5.4375824531800205</v>
      </c>
      <c r="AH135" t="s">
        <v>0</v>
      </c>
      <c r="AI135" t="s">
        <v>0</v>
      </c>
      <c r="AJ135" t="s">
        <v>0</v>
      </c>
      <c r="AK135" t="s">
        <v>0</v>
      </c>
      <c r="AL135" t="s">
        <v>0</v>
      </c>
      <c r="AM135" t="s">
        <v>0</v>
      </c>
      <c r="AN135" t="s">
        <v>0</v>
      </c>
      <c r="AO135" t="s">
        <v>0</v>
      </c>
      <c r="AP135" t="s">
        <v>0</v>
      </c>
      <c r="AQ135" t="s">
        <v>0</v>
      </c>
      <c r="AR135" t="s">
        <v>0</v>
      </c>
      <c r="AS135">
        <v>2.1343781191871032E-2</v>
      </c>
      <c r="AT135" t="s">
        <v>0</v>
      </c>
      <c r="AU135" t="s">
        <v>0</v>
      </c>
      <c r="AV135" t="s">
        <v>0</v>
      </c>
      <c r="AW135" t="s">
        <v>0</v>
      </c>
      <c r="AX135" t="s">
        <v>0</v>
      </c>
      <c r="AY135" t="s">
        <v>0</v>
      </c>
      <c r="AZ135" t="s">
        <v>0</v>
      </c>
      <c r="BA135" t="s">
        <v>0</v>
      </c>
      <c r="BB135" t="s">
        <v>0</v>
      </c>
      <c r="BC135" t="s">
        <v>0</v>
      </c>
      <c r="BD135" t="s">
        <v>0</v>
      </c>
      <c r="BE135" t="s">
        <v>0</v>
      </c>
      <c r="BF135" t="s">
        <v>0</v>
      </c>
      <c r="BG135" t="s">
        <v>0</v>
      </c>
      <c r="BH135" t="s">
        <v>0</v>
      </c>
      <c r="BI135" t="s">
        <v>0</v>
      </c>
      <c r="BJ135" t="s">
        <v>0</v>
      </c>
      <c r="BK135" t="s">
        <v>0</v>
      </c>
      <c r="BL135" t="s">
        <v>0</v>
      </c>
      <c r="BM135" t="s">
        <v>0</v>
      </c>
      <c r="BN135" t="s">
        <v>0</v>
      </c>
      <c r="BO135" t="s">
        <v>0</v>
      </c>
      <c r="BP135" t="s">
        <v>0</v>
      </c>
      <c r="BQ135" t="s">
        <v>0</v>
      </c>
      <c r="BR135" t="s">
        <v>0</v>
      </c>
      <c r="BS135" t="s">
        <v>0</v>
      </c>
      <c r="BT135" t="s">
        <v>0</v>
      </c>
      <c r="BU135" t="s">
        <v>0</v>
      </c>
      <c r="BV135" t="s">
        <v>0</v>
      </c>
      <c r="BW135" t="s">
        <v>0</v>
      </c>
      <c r="BX135" t="s">
        <v>0</v>
      </c>
      <c r="BY135" t="s">
        <v>0</v>
      </c>
      <c r="BZ135" t="s">
        <v>0</v>
      </c>
      <c r="CA135" t="s">
        <v>0</v>
      </c>
      <c r="CB135" t="s">
        <v>0</v>
      </c>
      <c r="CC135" t="s">
        <v>0</v>
      </c>
      <c r="CD135" t="s">
        <v>0</v>
      </c>
      <c r="CE135" t="s">
        <v>0</v>
      </c>
      <c r="CF135" t="s">
        <v>0</v>
      </c>
      <c r="CG135" t="s">
        <v>0</v>
      </c>
      <c r="CH135" t="s">
        <v>0</v>
      </c>
      <c r="CI135" t="s">
        <v>0</v>
      </c>
      <c r="CJ135">
        <v>8.2087243145114233</v>
      </c>
      <c r="CK135" t="s">
        <v>0</v>
      </c>
      <c r="CL135" t="s">
        <v>0</v>
      </c>
      <c r="CM135" t="s">
        <v>0</v>
      </c>
      <c r="CN135" t="s">
        <v>0</v>
      </c>
      <c r="CO135" t="s">
        <v>0</v>
      </c>
      <c r="CP135" t="s">
        <v>0</v>
      </c>
      <c r="CQ135" t="s">
        <v>0</v>
      </c>
      <c r="CR135" t="s">
        <v>0</v>
      </c>
      <c r="CS135" t="s">
        <v>0</v>
      </c>
      <c r="CT135" t="s">
        <v>0</v>
      </c>
      <c r="CU135" t="s">
        <v>0</v>
      </c>
      <c r="CV135" t="s">
        <v>0</v>
      </c>
      <c r="CW135" t="s">
        <v>0</v>
      </c>
      <c r="CX135" t="s">
        <v>0</v>
      </c>
      <c r="CY135" t="s">
        <v>0</v>
      </c>
      <c r="CZ135" t="s">
        <v>0</v>
      </c>
      <c r="DA135" t="s">
        <v>0</v>
      </c>
      <c r="DB135" t="s">
        <v>0</v>
      </c>
      <c r="DC135" t="s">
        <v>0</v>
      </c>
      <c r="DD135" t="s">
        <v>0</v>
      </c>
      <c r="DE135" t="s">
        <v>0</v>
      </c>
      <c r="DF135">
        <v>7.3383499381662824</v>
      </c>
      <c r="DG135" t="s">
        <v>0</v>
      </c>
      <c r="DH135" t="s">
        <v>0</v>
      </c>
      <c r="DI135" t="s">
        <v>0</v>
      </c>
      <c r="DJ135" t="s">
        <v>0</v>
      </c>
      <c r="DK135" t="s">
        <v>0</v>
      </c>
      <c r="DL135" t="s">
        <v>0</v>
      </c>
      <c r="DM135" t="s">
        <v>0</v>
      </c>
      <c r="DN135" t="s">
        <v>0</v>
      </c>
      <c r="DO135">
        <v>4.6876978221456076</v>
      </c>
      <c r="DP135" t="s">
        <v>0</v>
      </c>
      <c r="DQ135" t="s">
        <v>0</v>
      </c>
      <c r="DR135" t="s">
        <v>0</v>
      </c>
      <c r="DS135" t="s">
        <v>0</v>
      </c>
      <c r="DT135" t="s">
        <v>0</v>
      </c>
      <c r="DU135" t="s">
        <v>0</v>
      </c>
      <c r="DV135" t="s">
        <v>0</v>
      </c>
      <c r="DW135" t="s">
        <v>0</v>
      </c>
      <c r="DX135" t="s">
        <v>0</v>
      </c>
      <c r="DY135" t="s">
        <v>0</v>
      </c>
      <c r="DZ135" t="s">
        <v>0</v>
      </c>
      <c r="EA135" t="s">
        <v>0</v>
      </c>
      <c r="EB135" t="s">
        <v>0</v>
      </c>
      <c r="EC135" t="s">
        <v>0</v>
      </c>
      <c r="ED135" t="s">
        <v>0</v>
      </c>
      <c r="EE135" t="s">
        <v>0</v>
      </c>
      <c r="EF135" t="s">
        <v>0</v>
      </c>
      <c r="EG135" t="s">
        <v>0</v>
      </c>
      <c r="EH135" t="s">
        <v>0</v>
      </c>
      <c r="EI135" t="s">
        <v>0</v>
      </c>
      <c r="EJ135" t="s">
        <v>0</v>
      </c>
      <c r="EK135" t="s">
        <v>0</v>
      </c>
      <c r="EL135" t="s">
        <v>0</v>
      </c>
      <c r="EM135" t="s">
        <v>0</v>
      </c>
      <c r="EN135" t="s">
        <v>0</v>
      </c>
      <c r="EO135" t="s">
        <v>0</v>
      </c>
      <c r="EP135" t="s">
        <v>0</v>
      </c>
      <c r="EQ135">
        <v>2.2701042187700646</v>
      </c>
      <c r="ER135" t="s">
        <v>0</v>
      </c>
      <c r="ES135" t="s">
        <v>0</v>
      </c>
      <c r="ET135" t="s">
        <v>0</v>
      </c>
      <c r="EU135" t="s">
        <v>0</v>
      </c>
      <c r="EV135" t="s">
        <v>0</v>
      </c>
      <c r="EW135" t="s">
        <v>0</v>
      </c>
      <c r="EX135" t="s">
        <v>0</v>
      </c>
      <c r="EY135">
        <v>8.7514795708926254</v>
      </c>
      <c r="EZ135" t="s">
        <v>0</v>
      </c>
      <c r="FA135" t="s">
        <v>0</v>
      </c>
      <c r="FB135" t="s">
        <v>0</v>
      </c>
      <c r="FC135" t="s">
        <v>0</v>
      </c>
      <c r="FD135" t="s">
        <v>0</v>
      </c>
      <c r="FE135" t="s">
        <v>0</v>
      </c>
      <c r="FF135" t="s">
        <v>0</v>
      </c>
      <c r="FG135" t="s">
        <v>0</v>
      </c>
      <c r="FH135" t="s">
        <v>0</v>
      </c>
      <c r="FI135" t="s">
        <v>0</v>
      </c>
      <c r="FJ135" t="s">
        <v>0</v>
      </c>
      <c r="FK135" t="s">
        <v>0</v>
      </c>
      <c r="FL135" t="s">
        <v>0</v>
      </c>
      <c r="FM135" t="s">
        <v>0</v>
      </c>
      <c r="FN135" t="s">
        <v>0</v>
      </c>
      <c r="FO135" t="s">
        <v>0</v>
      </c>
      <c r="FP135" t="s">
        <v>0</v>
      </c>
      <c r="FQ135" t="s">
        <v>0</v>
      </c>
      <c r="FR135" t="s">
        <v>0</v>
      </c>
      <c r="FS135">
        <v>8.580922519858575</v>
      </c>
      <c r="FT135" t="s">
        <v>0</v>
      </c>
      <c r="FU135" t="s">
        <v>0</v>
      </c>
      <c r="FV135" t="s">
        <v>0</v>
      </c>
      <c r="FW135" t="s">
        <v>0</v>
      </c>
      <c r="FX135" t="s">
        <v>0</v>
      </c>
      <c r="FY135" t="s">
        <v>0</v>
      </c>
      <c r="FZ135" t="s">
        <v>0</v>
      </c>
      <c r="GA135" t="s">
        <v>0</v>
      </c>
      <c r="GB135" t="s">
        <v>0</v>
      </c>
      <c r="GC135" t="s">
        <v>0</v>
      </c>
      <c r="GD135" t="s">
        <v>0</v>
      </c>
      <c r="GE135" t="s">
        <v>0</v>
      </c>
      <c r="GF135" t="s">
        <v>0</v>
      </c>
      <c r="GG135" t="s">
        <v>0</v>
      </c>
      <c r="GH135">
        <v>1.2425109370684289</v>
      </c>
      <c r="GI135" t="s">
        <v>0</v>
      </c>
      <c r="GJ135" t="s">
        <v>0</v>
      </c>
      <c r="GK135" t="s">
        <v>0</v>
      </c>
      <c r="GL135" t="s">
        <v>0</v>
      </c>
      <c r="GM135" t="s">
        <v>0</v>
      </c>
      <c r="GN135" t="s">
        <v>0</v>
      </c>
      <c r="GO135" t="s">
        <v>0</v>
      </c>
      <c r="GP135" t="s">
        <v>0</v>
      </c>
      <c r="GQ135" t="s">
        <v>0</v>
      </c>
      <c r="GR135" t="s">
        <v>0</v>
      </c>
      <c r="GS135" t="s">
        <v>0</v>
      </c>
      <c r="GT135" t="s">
        <v>0</v>
      </c>
      <c r="GU135" t="s">
        <v>0</v>
      </c>
      <c r="GV135" t="s">
        <v>0</v>
      </c>
      <c r="GW135" t="s">
        <v>0</v>
      </c>
      <c r="GX135" t="s">
        <v>0</v>
      </c>
      <c r="GY135" t="s">
        <v>0</v>
      </c>
      <c r="GZ135" t="s">
        <v>0</v>
      </c>
      <c r="HA135" t="s">
        <v>0</v>
      </c>
      <c r="HB135" t="s">
        <v>0</v>
      </c>
      <c r="HC135" t="s">
        <v>0</v>
      </c>
      <c r="HD135" t="s">
        <v>0</v>
      </c>
      <c r="HE135" t="s">
        <v>0</v>
      </c>
      <c r="HF135">
        <v>1.1568300384712109</v>
      </c>
      <c r="HG135" t="s">
        <v>0</v>
      </c>
      <c r="HH135">
        <v>47.695545594256117</v>
      </c>
    </row>
    <row r="136" spans="1:216">
      <c r="A136" t="s">
        <v>356</v>
      </c>
      <c r="B136" t="s">
        <v>0</v>
      </c>
      <c r="C136" t="s">
        <v>0</v>
      </c>
      <c r="D136" t="s">
        <v>0</v>
      </c>
      <c r="E136" t="s">
        <v>0</v>
      </c>
      <c r="F136" t="s">
        <v>0</v>
      </c>
      <c r="G136" t="s">
        <v>0</v>
      </c>
      <c r="H136" t="s">
        <v>0</v>
      </c>
      <c r="I136" t="s">
        <v>0</v>
      </c>
      <c r="J136" t="s">
        <v>0</v>
      </c>
      <c r="K136" t="s">
        <v>0</v>
      </c>
      <c r="L136" t="s">
        <v>0</v>
      </c>
      <c r="M136" t="s">
        <v>0</v>
      </c>
      <c r="N136" t="s">
        <v>0</v>
      </c>
      <c r="O136" t="s">
        <v>0</v>
      </c>
      <c r="P136" t="s">
        <v>0</v>
      </c>
      <c r="Q136">
        <v>2.013740477383561</v>
      </c>
      <c r="R136" t="s">
        <v>0</v>
      </c>
      <c r="S136" t="s">
        <v>0</v>
      </c>
      <c r="T136" t="s">
        <v>0</v>
      </c>
      <c r="U136" t="s">
        <v>0</v>
      </c>
      <c r="V136" t="s">
        <v>0</v>
      </c>
      <c r="W136" t="s">
        <v>0</v>
      </c>
      <c r="X136" t="s">
        <v>0</v>
      </c>
      <c r="Y136" t="s">
        <v>0</v>
      </c>
      <c r="Z136" t="s">
        <v>0</v>
      </c>
      <c r="AA136" t="s">
        <v>0</v>
      </c>
      <c r="AB136" t="s">
        <v>0</v>
      </c>
      <c r="AC136" t="s">
        <v>0</v>
      </c>
      <c r="AD136" t="s">
        <v>0</v>
      </c>
      <c r="AE136" t="s">
        <v>0</v>
      </c>
      <c r="AF136" t="s">
        <v>0</v>
      </c>
      <c r="AG136" t="s">
        <v>0</v>
      </c>
      <c r="AH136" t="s">
        <v>0</v>
      </c>
      <c r="AI136" t="s">
        <v>0</v>
      </c>
      <c r="AJ136" t="s">
        <v>0</v>
      </c>
      <c r="AK136" t="s">
        <v>0</v>
      </c>
      <c r="AL136" t="s">
        <v>0</v>
      </c>
      <c r="AM136" t="s">
        <v>0</v>
      </c>
      <c r="AN136" t="s">
        <v>0</v>
      </c>
      <c r="AO136" t="s">
        <v>0</v>
      </c>
      <c r="AP136">
        <v>258.82544264973438</v>
      </c>
      <c r="AQ136" t="s">
        <v>0</v>
      </c>
      <c r="AR136" t="s">
        <v>0</v>
      </c>
      <c r="AS136" t="s">
        <v>0</v>
      </c>
      <c r="AT136" t="s">
        <v>0</v>
      </c>
      <c r="AU136" t="s">
        <v>0</v>
      </c>
      <c r="AV136" t="s">
        <v>0</v>
      </c>
      <c r="AW136" t="s">
        <v>0</v>
      </c>
      <c r="AX136" t="s">
        <v>0</v>
      </c>
      <c r="AY136" t="s">
        <v>0</v>
      </c>
      <c r="AZ136" t="s">
        <v>0</v>
      </c>
      <c r="BA136" t="s">
        <v>0</v>
      </c>
      <c r="BB136" t="s">
        <v>0</v>
      </c>
      <c r="BC136" t="s">
        <v>0</v>
      </c>
      <c r="BD136" t="s">
        <v>0</v>
      </c>
      <c r="BE136" t="s">
        <v>0</v>
      </c>
      <c r="BF136" t="s">
        <v>0</v>
      </c>
      <c r="BG136" t="s">
        <v>0</v>
      </c>
      <c r="BH136" t="s">
        <v>0</v>
      </c>
      <c r="BI136" t="s">
        <v>0</v>
      </c>
      <c r="BJ136" t="s">
        <v>0</v>
      </c>
      <c r="BK136" t="s">
        <v>0</v>
      </c>
      <c r="BL136" t="s">
        <v>0</v>
      </c>
      <c r="BM136" t="s">
        <v>0</v>
      </c>
      <c r="BN136" t="s">
        <v>0</v>
      </c>
      <c r="BO136" t="s">
        <v>0</v>
      </c>
      <c r="BP136" t="s">
        <v>0</v>
      </c>
      <c r="BQ136" t="s">
        <v>0</v>
      </c>
      <c r="BR136" t="s">
        <v>0</v>
      </c>
      <c r="BS136" t="s">
        <v>0</v>
      </c>
      <c r="BT136" t="s">
        <v>0</v>
      </c>
      <c r="BU136" t="s">
        <v>0</v>
      </c>
      <c r="BV136" t="s">
        <v>0</v>
      </c>
      <c r="BW136" t="s">
        <v>0</v>
      </c>
      <c r="BX136" t="s">
        <v>0</v>
      </c>
      <c r="BY136" t="s">
        <v>0</v>
      </c>
      <c r="BZ136" t="s">
        <v>0</v>
      </c>
      <c r="CA136" t="s">
        <v>0</v>
      </c>
      <c r="CB136" t="s">
        <v>0</v>
      </c>
      <c r="CC136" t="s">
        <v>0</v>
      </c>
      <c r="CD136" t="s">
        <v>0</v>
      </c>
      <c r="CE136" t="s">
        <v>0</v>
      </c>
      <c r="CF136" t="s">
        <v>0</v>
      </c>
      <c r="CG136" t="s">
        <v>0</v>
      </c>
      <c r="CH136" t="s">
        <v>0</v>
      </c>
      <c r="CI136" t="s">
        <v>0</v>
      </c>
      <c r="CJ136">
        <v>127.09440775488733</v>
      </c>
      <c r="CK136" t="s">
        <v>0</v>
      </c>
      <c r="CL136" t="s">
        <v>0</v>
      </c>
      <c r="CM136" t="s">
        <v>0</v>
      </c>
      <c r="CN136" t="s">
        <v>0</v>
      </c>
      <c r="CO136" t="s">
        <v>0</v>
      </c>
      <c r="CP136" t="s">
        <v>0</v>
      </c>
      <c r="CQ136" t="s">
        <v>0</v>
      </c>
      <c r="CR136" t="s">
        <v>0</v>
      </c>
      <c r="CS136" t="s">
        <v>0</v>
      </c>
      <c r="CT136" t="s">
        <v>0</v>
      </c>
      <c r="CU136" t="s">
        <v>0</v>
      </c>
      <c r="CV136" t="s">
        <v>0</v>
      </c>
      <c r="CW136" t="s">
        <v>0</v>
      </c>
      <c r="CX136" t="s">
        <v>0</v>
      </c>
      <c r="CY136" t="s">
        <v>0</v>
      </c>
      <c r="CZ136" t="s">
        <v>0</v>
      </c>
      <c r="DA136" t="s">
        <v>0</v>
      </c>
      <c r="DB136" t="s">
        <v>0</v>
      </c>
      <c r="DC136" t="s">
        <v>0</v>
      </c>
      <c r="DD136" t="s">
        <v>0</v>
      </c>
      <c r="DE136" t="s">
        <v>0</v>
      </c>
      <c r="DF136" t="s">
        <v>0</v>
      </c>
      <c r="DG136" t="s">
        <v>0</v>
      </c>
      <c r="DH136" t="s">
        <v>0</v>
      </c>
      <c r="DI136" t="s">
        <v>0</v>
      </c>
      <c r="DJ136" t="s">
        <v>0</v>
      </c>
      <c r="DK136" t="s">
        <v>0</v>
      </c>
      <c r="DL136" t="s">
        <v>0</v>
      </c>
      <c r="DM136" t="s">
        <v>0</v>
      </c>
      <c r="DN136" t="s">
        <v>0</v>
      </c>
      <c r="DO136" t="s">
        <v>0</v>
      </c>
      <c r="DP136" t="s">
        <v>0</v>
      </c>
      <c r="DQ136" t="s">
        <v>0</v>
      </c>
      <c r="DR136" t="s">
        <v>0</v>
      </c>
      <c r="DS136" t="s">
        <v>0</v>
      </c>
      <c r="DT136" t="s">
        <v>0</v>
      </c>
      <c r="DU136" t="s">
        <v>0</v>
      </c>
      <c r="DV136" t="s">
        <v>0</v>
      </c>
      <c r="DW136" t="s">
        <v>0</v>
      </c>
      <c r="DX136" t="s">
        <v>0</v>
      </c>
      <c r="DY136" t="s">
        <v>0</v>
      </c>
      <c r="DZ136" t="s">
        <v>0</v>
      </c>
      <c r="EA136" t="s">
        <v>0</v>
      </c>
      <c r="EB136" t="s">
        <v>0</v>
      </c>
      <c r="EC136" t="s">
        <v>0</v>
      </c>
      <c r="ED136" t="s">
        <v>0</v>
      </c>
      <c r="EE136" t="s">
        <v>0</v>
      </c>
      <c r="EF136" t="s">
        <v>0</v>
      </c>
      <c r="EG136" t="s">
        <v>0</v>
      </c>
      <c r="EH136" t="s">
        <v>0</v>
      </c>
      <c r="EI136" t="s">
        <v>0</v>
      </c>
      <c r="EJ136" t="s">
        <v>0</v>
      </c>
      <c r="EK136" t="s">
        <v>0</v>
      </c>
      <c r="EL136" t="s">
        <v>0</v>
      </c>
      <c r="EM136" t="s">
        <v>0</v>
      </c>
      <c r="EN136" t="s">
        <v>0</v>
      </c>
      <c r="EO136" t="s">
        <v>0</v>
      </c>
      <c r="EP136" t="s">
        <v>0</v>
      </c>
      <c r="EQ136">
        <v>6.635550664865197</v>
      </c>
      <c r="ER136" t="s">
        <v>0</v>
      </c>
      <c r="ES136" t="s">
        <v>0</v>
      </c>
      <c r="ET136" t="s">
        <v>0</v>
      </c>
      <c r="EU136" t="s">
        <v>0</v>
      </c>
      <c r="EV136" t="s">
        <v>0</v>
      </c>
      <c r="EW136" t="s">
        <v>0</v>
      </c>
      <c r="EX136" t="s">
        <v>0</v>
      </c>
      <c r="EY136" t="s">
        <v>0</v>
      </c>
      <c r="EZ136" t="s">
        <v>0</v>
      </c>
      <c r="FA136" t="s">
        <v>0</v>
      </c>
      <c r="FB136" t="s">
        <v>0</v>
      </c>
      <c r="FC136" t="s">
        <v>0</v>
      </c>
      <c r="FD136" t="s">
        <v>0</v>
      </c>
      <c r="FE136" t="s">
        <v>0</v>
      </c>
      <c r="FF136" t="s">
        <v>0</v>
      </c>
      <c r="FG136" t="s">
        <v>0</v>
      </c>
      <c r="FH136" t="s">
        <v>0</v>
      </c>
      <c r="FI136" t="s">
        <v>0</v>
      </c>
      <c r="FJ136" t="s">
        <v>0</v>
      </c>
      <c r="FK136" t="s">
        <v>0</v>
      </c>
      <c r="FL136" t="s">
        <v>0</v>
      </c>
      <c r="FM136" t="s">
        <v>0</v>
      </c>
      <c r="FN136" t="s">
        <v>0</v>
      </c>
      <c r="FO136" t="s">
        <v>0</v>
      </c>
      <c r="FP136" t="s">
        <v>0</v>
      </c>
      <c r="FQ136" t="s">
        <v>0</v>
      </c>
      <c r="FR136" t="s">
        <v>0</v>
      </c>
      <c r="FS136" t="s">
        <v>0</v>
      </c>
      <c r="FT136" t="s">
        <v>0</v>
      </c>
      <c r="FU136" t="s">
        <v>0</v>
      </c>
      <c r="FV136" t="s">
        <v>0</v>
      </c>
      <c r="FW136" t="s">
        <v>0</v>
      </c>
      <c r="FX136" t="s">
        <v>0</v>
      </c>
      <c r="FY136" t="s">
        <v>0</v>
      </c>
      <c r="FZ136" t="s">
        <v>0</v>
      </c>
      <c r="GA136" t="s">
        <v>0</v>
      </c>
      <c r="GB136" t="s">
        <v>0</v>
      </c>
      <c r="GC136" t="s">
        <v>0</v>
      </c>
      <c r="GD136" t="s">
        <v>0</v>
      </c>
      <c r="GE136" t="s">
        <v>0</v>
      </c>
      <c r="GF136" t="s">
        <v>0</v>
      </c>
      <c r="GG136" t="s">
        <v>0</v>
      </c>
      <c r="GH136" t="s">
        <v>0</v>
      </c>
      <c r="GI136" t="s">
        <v>0</v>
      </c>
      <c r="GJ136" t="s">
        <v>0</v>
      </c>
      <c r="GK136" t="s">
        <v>0</v>
      </c>
      <c r="GL136" t="s">
        <v>0</v>
      </c>
      <c r="GM136" t="s">
        <v>0</v>
      </c>
      <c r="GN136" t="s">
        <v>0</v>
      </c>
      <c r="GO136" t="s">
        <v>0</v>
      </c>
      <c r="GP136" t="s">
        <v>0</v>
      </c>
      <c r="GQ136" t="s">
        <v>0</v>
      </c>
      <c r="GR136" t="s">
        <v>0</v>
      </c>
      <c r="GS136" t="s">
        <v>0</v>
      </c>
      <c r="GT136" t="s">
        <v>0</v>
      </c>
      <c r="GU136" t="s">
        <v>0</v>
      </c>
      <c r="GV136" t="s">
        <v>0</v>
      </c>
      <c r="GW136" t="s">
        <v>0</v>
      </c>
      <c r="GX136" t="s">
        <v>0</v>
      </c>
      <c r="GY136" t="s">
        <v>0</v>
      </c>
      <c r="GZ136" t="s">
        <v>0</v>
      </c>
      <c r="HA136" t="s">
        <v>0</v>
      </c>
      <c r="HB136" t="s">
        <v>0</v>
      </c>
      <c r="HC136" t="s">
        <v>0</v>
      </c>
      <c r="HD136" t="s">
        <v>0</v>
      </c>
      <c r="HE136" t="s">
        <v>0</v>
      </c>
      <c r="HF136" t="s">
        <v>0</v>
      </c>
      <c r="HG136" t="s">
        <v>0</v>
      </c>
      <c r="HH136">
        <v>394.56914154687053</v>
      </c>
    </row>
    <row r="137" spans="1:216">
      <c r="A137" t="s">
        <v>357</v>
      </c>
      <c r="B137" t="s">
        <v>0</v>
      </c>
      <c r="C137" t="s">
        <v>0</v>
      </c>
      <c r="D137" t="s">
        <v>0</v>
      </c>
      <c r="E137" t="s">
        <v>0</v>
      </c>
      <c r="F137" t="s">
        <v>0</v>
      </c>
      <c r="G137">
        <v>0.34843690565930618</v>
      </c>
      <c r="H137" t="s">
        <v>0</v>
      </c>
      <c r="I137" t="s">
        <v>0</v>
      </c>
      <c r="J137" t="s">
        <v>0</v>
      </c>
      <c r="K137" t="s">
        <v>0</v>
      </c>
      <c r="L137" t="s">
        <v>0</v>
      </c>
      <c r="M137" t="s">
        <v>0</v>
      </c>
      <c r="N137" t="s">
        <v>0</v>
      </c>
      <c r="O137" t="s">
        <v>0</v>
      </c>
      <c r="P137" t="s">
        <v>0</v>
      </c>
      <c r="Q137" t="s">
        <v>0</v>
      </c>
      <c r="R137" t="s">
        <v>0</v>
      </c>
      <c r="S137" t="s">
        <v>0</v>
      </c>
      <c r="T137" t="s">
        <v>0</v>
      </c>
      <c r="U137" t="s">
        <v>0</v>
      </c>
      <c r="V137" t="s">
        <v>0</v>
      </c>
      <c r="W137" t="s">
        <v>0</v>
      </c>
      <c r="X137" t="s">
        <v>0</v>
      </c>
      <c r="Y137" t="s">
        <v>0</v>
      </c>
      <c r="Z137" t="s">
        <v>0</v>
      </c>
      <c r="AA137">
        <v>0.18743247993020393</v>
      </c>
      <c r="AB137" t="s">
        <v>0</v>
      </c>
      <c r="AC137" t="s">
        <v>0</v>
      </c>
      <c r="AD137" t="s">
        <v>0</v>
      </c>
      <c r="AE137" t="s">
        <v>0</v>
      </c>
      <c r="AF137" t="s">
        <v>0</v>
      </c>
      <c r="AG137" t="s">
        <v>0</v>
      </c>
      <c r="AH137" t="s">
        <v>0</v>
      </c>
      <c r="AI137" t="s">
        <v>0</v>
      </c>
      <c r="AJ137" t="s">
        <v>0</v>
      </c>
      <c r="AK137" t="s">
        <v>0</v>
      </c>
      <c r="AL137" t="s">
        <v>0</v>
      </c>
      <c r="AM137" t="s">
        <v>0</v>
      </c>
      <c r="AN137" t="s">
        <v>0</v>
      </c>
      <c r="AO137" t="s">
        <v>0</v>
      </c>
      <c r="AP137" t="s">
        <v>0</v>
      </c>
      <c r="AQ137" t="s">
        <v>0</v>
      </c>
      <c r="AR137" t="s">
        <v>0</v>
      </c>
      <c r="AS137" t="s">
        <v>0</v>
      </c>
      <c r="AT137" t="s">
        <v>0</v>
      </c>
      <c r="AU137" t="s">
        <v>0</v>
      </c>
      <c r="AV137" t="s">
        <v>0</v>
      </c>
      <c r="AW137" t="s">
        <v>0</v>
      </c>
      <c r="AX137" t="s">
        <v>0</v>
      </c>
      <c r="AY137" t="s">
        <v>0</v>
      </c>
      <c r="AZ137" t="s">
        <v>0</v>
      </c>
      <c r="BA137" t="s">
        <v>0</v>
      </c>
      <c r="BB137" t="s">
        <v>0</v>
      </c>
      <c r="BC137" t="s">
        <v>0</v>
      </c>
      <c r="BD137" t="s">
        <v>0</v>
      </c>
      <c r="BE137" t="s">
        <v>0</v>
      </c>
      <c r="BF137" t="s">
        <v>0</v>
      </c>
      <c r="BG137" t="s">
        <v>0</v>
      </c>
      <c r="BH137" t="s">
        <v>0</v>
      </c>
      <c r="BI137" t="s">
        <v>0</v>
      </c>
      <c r="BJ137" t="s">
        <v>0</v>
      </c>
      <c r="BK137" t="s">
        <v>0</v>
      </c>
      <c r="BL137" t="s">
        <v>0</v>
      </c>
      <c r="BM137" t="s">
        <v>0</v>
      </c>
      <c r="BN137" t="s">
        <v>0</v>
      </c>
      <c r="BO137" t="s">
        <v>0</v>
      </c>
      <c r="BP137" t="s">
        <v>0</v>
      </c>
      <c r="BQ137" t="s">
        <v>0</v>
      </c>
      <c r="BR137" t="s">
        <v>0</v>
      </c>
      <c r="BS137" t="s">
        <v>0</v>
      </c>
      <c r="BT137" t="s">
        <v>0</v>
      </c>
      <c r="BU137" t="s">
        <v>0</v>
      </c>
      <c r="BV137" t="s">
        <v>0</v>
      </c>
      <c r="BW137" t="s">
        <v>0</v>
      </c>
      <c r="BX137" t="s">
        <v>0</v>
      </c>
      <c r="BY137" t="s">
        <v>0</v>
      </c>
      <c r="BZ137" t="s">
        <v>0</v>
      </c>
      <c r="CA137" t="s">
        <v>0</v>
      </c>
      <c r="CB137" t="s">
        <v>0</v>
      </c>
      <c r="CC137" t="s">
        <v>0</v>
      </c>
      <c r="CD137" t="s">
        <v>0</v>
      </c>
      <c r="CE137" t="s">
        <v>0</v>
      </c>
      <c r="CF137" t="s">
        <v>0</v>
      </c>
      <c r="CG137" t="s">
        <v>0</v>
      </c>
      <c r="CH137" t="s">
        <v>0</v>
      </c>
      <c r="CI137" t="s">
        <v>0</v>
      </c>
      <c r="CJ137" t="s">
        <v>0</v>
      </c>
      <c r="CK137" t="s">
        <v>0</v>
      </c>
      <c r="CL137" t="s">
        <v>0</v>
      </c>
      <c r="CM137" t="s">
        <v>0</v>
      </c>
      <c r="CN137" t="s">
        <v>0</v>
      </c>
      <c r="CO137" t="s">
        <v>0</v>
      </c>
      <c r="CP137" t="s">
        <v>0</v>
      </c>
      <c r="CQ137" t="s">
        <v>0</v>
      </c>
      <c r="CR137" t="s">
        <v>0</v>
      </c>
      <c r="CS137" t="s">
        <v>0</v>
      </c>
      <c r="CT137" t="s">
        <v>0</v>
      </c>
      <c r="CU137" t="s">
        <v>0</v>
      </c>
      <c r="CV137" t="s">
        <v>0</v>
      </c>
      <c r="CW137" t="s">
        <v>0</v>
      </c>
      <c r="CX137" t="s">
        <v>0</v>
      </c>
      <c r="CY137" t="s">
        <v>0</v>
      </c>
      <c r="CZ137" t="s">
        <v>0</v>
      </c>
      <c r="DA137" t="s">
        <v>0</v>
      </c>
      <c r="DB137" t="s">
        <v>0</v>
      </c>
      <c r="DC137" t="s">
        <v>0</v>
      </c>
      <c r="DD137" t="s">
        <v>0</v>
      </c>
      <c r="DE137" t="s">
        <v>0</v>
      </c>
      <c r="DF137" t="s">
        <v>0</v>
      </c>
      <c r="DG137" t="s">
        <v>0</v>
      </c>
      <c r="DH137" t="s">
        <v>0</v>
      </c>
      <c r="DI137" t="s">
        <v>0</v>
      </c>
      <c r="DJ137" t="s">
        <v>0</v>
      </c>
      <c r="DK137" t="s">
        <v>0</v>
      </c>
      <c r="DL137" t="s">
        <v>0</v>
      </c>
      <c r="DM137" t="s">
        <v>0</v>
      </c>
      <c r="DN137" t="s">
        <v>0</v>
      </c>
      <c r="DO137" t="s">
        <v>0</v>
      </c>
      <c r="DP137" t="s">
        <v>0</v>
      </c>
      <c r="DQ137" t="s">
        <v>0</v>
      </c>
      <c r="DR137" t="s">
        <v>0</v>
      </c>
      <c r="DS137" t="s">
        <v>0</v>
      </c>
      <c r="DT137" t="s">
        <v>0</v>
      </c>
      <c r="DU137" t="s">
        <v>0</v>
      </c>
      <c r="DV137" t="s">
        <v>0</v>
      </c>
      <c r="DW137" t="s">
        <v>0</v>
      </c>
      <c r="DX137" t="s">
        <v>0</v>
      </c>
      <c r="DY137" t="s">
        <v>0</v>
      </c>
      <c r="DZ137" t="s">
        <v>0</v>
      </c>
      <c r="EA137" t="s">
        <v>0</v>
      </c>
      <c r="EB137" t="s">
        <v>0</v>
      </c>
      <c r="EC137" t="s">
        <v>0</v>
      </c>
      <c r="ED137" t="s">
        <v>0</v>
      </c>
      <c r="EE137" t="s">
        <v>0</v>
      </c>
      <c r="EF137" t="s">
        <v>0</v>
      </c>
      <c r="EG137" t="s">
        <v>0</v>
      </c>
      <c r="EH137" t="s">
        <v>0</v>
      </c>
      <c r="EI137" t="s">
        <v>0</v>
      </c>
      <c r="EJ137" t="s">
        <v>0</v>
      </c>
      <c r="EK137" t="s">
        <v>0</v>
      </c>
      <c r="EL137" t="s">
        <v>0</v>
      </c>
      <c r="EM137" t="s">
        <v>0</v>
      </c>
      <c r="EN137" t="s">
        <v>0</v>
      </c>
      <c r="EO137" t="s">
        <v>0</v>
      </c>
      <c r="EP137" t="s">
        <v>0</v>
      </c>
      <c r="EQ137" t="s">
        <v>0</v>
      </c>
      <c r="ER137" t="s">
        <v>0</v>
      </c>
      <c r="ES137" t="s">
        <v>0</v>
      </c>
      <c r="ET137" t="s">
        <v>0</v>
      </c>
      <c r="EU137" t="s">
        <v>0</v>
      </c>
      <c r="EV137" t="s">
        <v>0</v>
      </c>
      <c r="EW137" t="s">
        <v>0</v>
      </c>
      <c r="EX137" t="s">
        <v>0</v>
      </c>
      <c r="EY137" t="s">
        <v>0</v>
      </c>
      <c r="EZ137" t="s">
        <v>0</v>
      </c>
      <c r="FA137" t="s">
        <v>0</v>
      </c>
      <c r="FB137" t="s">
        <v>0</v>
      </c>
      <c r="FC137" t="s">
        <v>0</v>
      </c>
      <c r="FD137" t="s">
        <v>0</v>
      </c>
      <c r="FE137" t="s">
        <v>0</v>
      </c>
      <c r="FF137" t="s">
        <v>0</v>
      </c>
      <c r="FG137" t="s">
        <v>0</v>
      </c>
      <c r="FH137" t="s">
        <v>0</v>
      </c>
      <c r="FI137" t="s">
        <v>0</v>
      </c>
      <c r="FJ137" t="s">
        <v>0</v>
      </c>
      <c r="FK137" t="s">
        <v>0</v>
      </c>
      <c r="FL137" t="s">
        <v>0</v>
      </c>
      <c r="FM137" t="s">
        <v>0</v>
      </c>
      <c r="FN137" t="s">
        <v>0</v>
      </c>
      <c r="FO137" t="s">
        <v>0</v>
      </c>
      <c r="FP137" t="s">
        <v>0</v>
      </c>
      <c r="FQ137" t="s">
        <v>0</v>
      </c>
      <c r="FR137" t="s">
        <v>0</v>
      </c>
      <c r="FS137">
        <v>7.0759456108232754</v>
      </c>
      <c r="FT137" t="s">
        <v>0</v>
      </c>
      <c r="FU137" t="s">
        <v>0</v>
      </c>
      <c r="FV137" t="s">
        <v>0</v>
      </c>
      <c r="FW137" t="s">
        <v>0</v>
      </c>
      <c r="FX137" t="s">
        <v>0</v>
      </c>
      <c r="FY137" t="s">
        <v>0</v>
      </c>
      <c r="FZ137" t="s">
        <v>0</v>
      </c>
      <c r="GA137" t="s">
        <v>0</v>
      </c>
      <c r="GB137" t="s">
        <v>0</v>
      </c>
      <c r="GC137" t="s">
        <v>0</v>
      </c>
      <c r="GD137" t="s">
        <v>0</v>
      </c>
      <c r="GE137" t="s">
        <v>0</v>
      </c>
      <c r="GF137" t="s">
        <v>0</v>
      </c>
      <c r="GG137" t="s">
        <v>0</v>
      </c>
      <c r="GH137" t="s">
        <v>0</v>
      </c>
      <c r="GI137" t="s">
        <v>0</v>
      </c>
      <c r="GJ137" t="s">
        <v>0</v>
      </c>
      <c r="GK137" t="s">
        <v>0</v>
      </c>
      <c r="GL137" t="s">
        <v>0</v>
      </c>
      <c r="GM137" t="s">
        <v>0</v>
      </c>
      <c r="GN137" t="s">
        <v>0</v>
      </c>
      <c r="GO137" t="s">
        <v>0</v>
      </c>
      <c r="GP137" t="s">
        <v>0</v>
      </c>
      <c r="GQ137" t="s">
        <v>0</v>
      </c>
      <c r="GR137" t="s">
        <v>0</v>
      </c>
      <c r="GS137" t="s">
        <v>0</v>
      </c>
      <c r="GT137" t="s">
        <v>0</v>
      </c>
      <c r="GU137" t="s">
        <v>0</v>
      </c>
      <c r="GV137" t="s">
        <v>0</v>
      </c>
      <c r="GW137" t="s">
        <v>0</v>
      </c>
      <c r="GX137" t="s">
        <v>0</v>
      </c>
      <c r="GY137" t="s">
        <v>0</v>
      </c>
      <c r="GZ137" t="s">
        <v>0</v>
      </c>
      <c r="HA137" t="s">
        <v>0</v>
      </c>
      <c r="HB137" t="s">
        <v>0</v>
      </c>
      <c r="HC137" t="s">
        <v>0</v>
      </c>
      <c r="HD137" t="s">
        <v>0</v>
      </c>
      <c r="HE137" t="s">
        <v>0</v>
      </c>
      <c r="HF137">
        <v>1.8010696520175999</v>
      </c>
      <c r="HG137" t="s">
        <v>0</v>
      </c>
      <c r="HH137">
        <v>9.412884648430385</v>
      </c>
    </row>
    <row r="138" spans="1:216">
      <c r="A138" t="s">
        <v>80</v>
      </c>
      <c r="B138" t="s">
        <v>0</v>
      </c>
      <c r="C138" t="s">
        <v>0</v>
      </c>
      <c r="D138" t="s">
        <v>0</v>
      </c>
      <c r="E138" t="s">
        <v>0</v>
      </c>
      <c r="F138" t="s">
        <v>0</v>
      </c>
      <c r="G138" t="s">
        <v>0</v>
      </c>
      <c r="H138" t="s">
        <v>0</v>
      </c>
      <c r="I138" t="s">
        <v>0</v>
      </c>
      <c r="J138" t="s">
        <v>0</v>
      </c>
      <c r="K138" t="s">
        <v>0</v>
      </c>
      <c r="L138" t="s">
        <v>0</v>
      </c>
      <c r="M138" t="s">
        <v>0</v>
      </c>
      <c r="N138" t="s">
        <v>0</v>
      </c>
      <c r="O138" t="s">
        <v>0</v>
      </c>
      <c r="P138" t="s">
        <v>0</v>
      </c>
      <c r="Q138">
        <v>0.94332988382288163</v>
      </c>
      <c r="R138" t="s">
        <v>0</v>
      </c>
      <c r="S138" t="s">
        <v>0</v>
      </c>
      <c r="T138" t="s">
        <v>0</v>
      </c>
      <c r="U138" t="s">
        <v>0</v>
      </c>
      <c r="V138" t="s">
        <v>0</v>
      </c>
      <c r="W138" t="s">
        <v>0</v>
      </c>
      <c r="X138">
        <v>11.97882786755574</v>
      </c>
      <c r="Y138" t="s">
        <v>0</v>
      </c>
      <c r="Z138" t="s">
        <v>0</v>
      </c>
      <c r="AA138" t="s">
        <v>0</v>
      </c>
      <c r="AB138" t="s">
        <v>0</v>
      </c>
      <c r="AC138" t="s">
        <v>0</v>
      </c>
      <c r="AD138" t="s">
        <v>0</v>
      </c>
      <c r="AE138" t="s">
        <v>0</v>
      </c>
      <c r="AF138" t="s">
        <v>0</v>
      </c>
      <c r="AG138" t="s">
        <v>0</v>
      </c>
      <c r="AH138" t="s">
        <v>0</v>
      </c>
      <c r="AI138" t="s">
        <v>0</v>
      </c>
      <c r="AJ138" t="s">
        <v>0</v>
      </c>
      <c r="AK138" t="s">
        <v>0</v>
      </c>
      <c r="AL138" t="s">
        <v>0</v>
      </c>
      <c r="AM138" t="s">
        <v>0</v>
      </c>
      <c r="AN138" t="s">
        <v>0</v>
      </c>
      <c r="AO138" t="s">
        <v>0</v>
      </c>
      <c r="AP138">
        <v>132.24808026470654</v>
      </c>
      <c r="AQ138" t="s">
        <v>0</v>
      </c>
      <c r="AR138" t="s">
        <v>0</v>
      </c>
      <c r="AS138" t="s">
        <v>0</v>
      </c>
      <c r="AT138" t="s">
        <v>0</v>
      </c>
      <c r="AU138" t="s">
        <v>0</v>
      </c>
      <c r="AV138" t="s">
        <v>0</v>
      </c>
      <c r="AW138" t="s">
        <v>0</v>
      </c>
      <c r="AX138" t="s">
        <v>0</v>
      </c>
      <c r="AY138" t="s">
        <v>0</v>
      </c>
      <c r="AZ138" t="s">
        <v>0</v>
      </c>
      <c r="BA138" t="s">
        <v>0</v>
      </c>
      <c r="BB138" t="s">
        <v>0</v>
      </c>
      <c r="BC138" t="s">
        <v>0</v>
      </c>
      <c r="BD138" t="s">
        <v>0</v>
      </c>
      <c r="BE138" t="s">
        <v>0</v>
      </c>
      <c r="BF138" t="s">
        <v>0</v>
      </c>
      <c r="BG138" t="s">
        <v>0</v>
      </c>
      <c r="BH138" t="s">
        <v>0</v>
      </c>
      <c r="BI138" t="s">
        <v>0</v>
      </c>
      <c r="BJ138" t="s">
        <v>0</v>
      </c>
      <c r="BK138" t="s">
        <v>0</v>
      </c>
      <c r="BL138" t="s">
        <v>0</v>
      </c>
      <c r="BM138" t="s">
        <v>0</v>
      </c>
      <c r="BN138" t="s">
        <v>0</v>
      </c>
      <c r="BO138" t="s">
        <v>0</v>
      </c>
      <c r="BP138" t="s">
        <v>0</v>
      </c>
      <c r="BQ138" t="s">
        <v>0</v>
      </c>
      <c r="BR138" t="s">
        <v>0</v>
      </c>
      <c r="BS138" t="s">
        <v>0</v>
      </c>
      <c r="BT138" t="s">
        <v>0</v>
      </c>
      <c r="BU138" t="s">
        <v>0</v>
      </c>
      <c r="BV138" t="s">
        <v>0</v>
      </c>
      <c r="BW138" t="s">
        <v>0</v>
      </c>
      <c r="BX138" t="s">
        <v>0</v>
      </c>
      <c r="BY138" t="s">
        <v>0</v>
      </c>
      <c r="BZ138" t="s">
        <v>0</v>
      </c>
      <c r="CA138" t="s">
        <v>0</v>
      </c>
      <c r="CB138" t="s">
        <v>0</v>
      </c>
      <c r="CC138" t="s">
        <v>0</v>
      </c>
      <c r="CD138" t="s">
        <v>0</v>
      </c>
      <c r="CE138" t="s">
        <v>0</v>
      </c>
      <c r="CF138" t="s">
        <v>0</v>
      </c>
      <c r="CG138" t="s">
        <v>0</v>
      </c>
      <c r="CH138" t="s">
        <v>0</v>
      </c>
      <c r="CI138" t="s">
        <v>0</v>
      </c>
      <c r="CJ138">
        <v>2782.6270273373848</v>
      </c>
      <c r="CK138" t="s">
        <v>0</v>
      </c>
      <c r="CL138" t="s">
        <v>0</v>
      </c>
      <c r="CM138" t="s">
        <v>0</v>
      </c>
      <c r="CN138" t="s">
        <v>0</v>
      </c>
      <c r="CO138" t="s">
        <v>0</v>
      </c>
      <c r="CP138" t="s">
        <v>0</v>
      </c>
      <c r="CQ138" t="s">
        <v>0</v>
      </c>
      <c r="CR138" t="s">
        <v>0</v>
      </c>
      <c r="CS138" t="s">
        <v>0</v>
      </c>
      <c r="CT138" t="s">
        <v>0</v>
      </c>
      <c r="CU138" t="s">
        <v>0</v>
      </c>
      <c r="CV138" t="s">
        <v>0</v>
      </c>
      <c r="CW138" t="s">
        <v>0</v>
      </c>
      <c r="CX138" t="s">
        <v>0</v>
      </c>
      <c r="CY138" t="s">
        <v>0</v>
      </c>
      <c r="CZ138" t="s">
        <v>0</v>
      </c>
      <c r="DA138" t="s">
        <v>0</v>
      </c>
      <c r="DB138" t="s">
        <v>0</v>
      </c>
      <c r="DC138" t="s">
        <v>0</v>
      </c>
      <c r="DD138" t="s">
        <v>0</v>
      </c>
      <c r="DE138" t="s">
        <v>0</v>
      </c>
      <c r="DF138" t="s">
        <v>0</v>
      </c>
      <c r="DG138" t="s">
        <v>0</v>
      </c>
      <c r="DH138" t="s">
        <v>0</v>
      </c>
      <c r="DI138" t="s">
        <v>0</v>
      </c>
      <c r="DJ138" t="s">
        <v>0</v>
      </c>
      <c r="DK138" t="s">
        <v>0</v>
      </c>
      <c r="DL138" t="s">
        <v>0</v>
      </c>
      <c r="DM138" t="s">
        <v>0</v>
      </c>
      <c r="DN138" t="s">
        <v>0</v>
      </c>
      <c r="DO138" t="s">
        <v>0</v>
      </c>
      <c r="DP138" t="s">
        <v>0</v>
      </c>
      <c r="DQ138" t="s">
        <v>0</v>
      </c>
      <c r="DR138" t="s">
        <v>0</v>
      </c>
      <c r="DS138" t="s">
        <v>0</v>
      </c>
      <c r="DT138" t="s">
        <v>0</v>
      </c>
      <c r="DU138" t="s">
        <v>0</v>
      </c>
      <c r="DV138" t="s">
        <v>0</v>
      </c>
      <c r="DW138" t="s">
        <v>0</v>
      </c>
      <c r="DX138" t="s">
        <v>0</v>
      </c>
      <c r="DY138" t="s">
        <v>0</v>
      </c>
      <c r="DZ138" t="s">
        <v>0</v>
      </c>
      <c r="EA138" t="s">
        <v>0</v>
      </c>
      <c r="EB138" t="s">
        <v>0</v>
      </c>
      <c r="EC138" t="s">
        <v>0</v>
      </c>
      <c r="ED138" t="s">
        <v>0</v>
      </c>
      <c r="EE138" t="s">
        <v>0</v>
      </c>
      <c r="EF138" t="s">
        <v>0</v>
      </c>
      <c r="EG138" t="s">
        <v>0</v>
      </c>
      <c r="EH138" t="s">
        <v>0</v>
      </c>
      <c r="EI138" t="s">
        <v>0</v>
      </c>
      <c r="EJ138" t="s">
        <v>0</v>
      </c>
      <c r="EK138" t="s">
        <v>0</v>
      </c>
      <c r="EL138" t="s">
        <v>0</v>
      </c>
      <c r="EM138" t="s">
        <v>0</v>
      </c>
      <c r="EN138" t="s">
        <v>0</v>
      </c>
      <c r="EO138" t="s">
        <v>0</v>
      </c>
      <c r="EP138" t="s">
        <v>0</v>
      </c>
      <c r="EQ138">
        <v>25.010783146798445</v>
      </c>
      <c r="ER138" t="s">
        <v>0</v>
      </c>
      <c r="ES138" t="s">
        <v>0</v>
      </c>
      <c r="ET138" t="s">
        <v>0</v>
      </c>
      <c r="EU138" t="s">
        <v>0</v>
      </c>
      <c r="EV138" t="s">
        <v>0</v>
      </c>
      <c r="EW138" t="s">
        <v>0</v>
      </c>
      <c r="EX138" t="s">
        <v>0</v>
      </c>
      <c r="EY138" t="s">
        <v>0</v>
      </c>
      <c r="EZ138" t="s">
        <v>0</v>
      </c>
      <c r="FA138" t="s">
        <v>0</v>
      </c>
      <c r="FB138" t="s">
        <v>0</v>
      </c>
      <c r="FC138" t="s">
        <v>0</v>
      </c>
      <c r="FD138" t="s">
        <v>0</v>
      </c>
      <c r="FE138" t="s">
        <v>0</v>
      </c>
      <c r="FF138" t="s">
        <v>0</v>
      </c>
      <c r="FG138" t="s">
        <v>0</v>
      </c>
      <c r="FH138" t="s">
        <v>0</v>
      </c>
      <c r="FI138" t="s">
        <v>0</v>
      </c>
      <c r="FJ138" t="s">
        <v>0</v>
      </c>
      <c r="FK138" t="s">
        <v>0</v>
      </c>
      <c r="FL138" t="s">
        <v>0</v>
      </c>
      <c r="FM138" t="s">
        <v>0</v>
      </c>
      <c r="FN138" t="s">
        <v>0</v>
      </c>
      <c r="FO138" t="s">
        <v>0</v>
      </c>
      <c r="FP138" t="s">
        <v>0</v>
      </c>
      <c r="FQ138" t="s">
        <v>0</v>
      </c>
      <c r="FR138" t="s">
        <v>0</v>
      </c>
      <c r="FS138" t="s">
        <v>0</v>
      </c>
      <c r="FT138" t="s">
        <v>0</v>
      </c>
      <c r="FU138" t="s">
        <v>0</v>
      </c>
      <c r="FV138">
        <v>1.9341900164511101</v>
      </c>
      <c r="FW138" t="s">
        <v>0</v>
      </c>
      <c r="FX138" t="s">
        <v>0</v>
      </c>
      <c r="FY138" t="s">
        <v>0</v>
      </c>
      <c r="FZ138" t="s">
        <v>0</v>
      </c>
      <c r="GA138" t="s">
        <v>0</v>
      </c>
      <c r="GB138" t="s">
        <v>0</v>
      </c>
      <c r="GC138" t="s">
        <v>0</v>
      </c>
      <c r="GD138" t="s">
        <v>0</v>
      </c>
      <c r="GE138" t="s">
        <v>0</v>
      </c>
      <c r="GF138" t="s">
        <v>0</v>
      </c>
      <c r="GG138" t="s">
        <v>0</v>
      </c>
      <c r="GH138" t="s">
        <v>0</v>
      </c>
      <c r="GI138" t="s">
        <v>0</v>
      </c>
      <c r="GJ138" t="s">
        <v>0</v>
      </c>
      <c r="GK138" t="s">
        <v>0</v>
      </c>
      <c r="GL138" t="s">
        <v>0</v>
      </c>
      <c r="GM138" t="s">
        <v>0</v>
      </c>
      <c r="GN138" t="s">
        <v>0</v>
      </c>
      <c r="GO138" t="s">
        <v>0</v>
      </c>
      <c r="GP138" t="s">
        <v>0</v>
      </c>
      <c r="GQ138" t="s">
        <v>0</v>
      </c>
      <c r="GR138" t="s">
        <v>0</v>
      </c>
      <c r="GS138" t="s">
        <v>0</v>
      </c>
      <c r="GT138" t="s">
        <v>0</v>
      </c>
      <c r="GU138" t="s">
        <v>0</v>
      </c>
      <c r="GV138" t="s">
        <v>0</v>
      </c>
      <c r="GW138" t="s">
        <v>0</v>
      </c>
      <c r="GX138" t="s">
        <v>0</v>
      </c>
      <c r="GY138" t="s">
        <v>0</v>
      </c>
      <c r="GZ138" t="s">
        <v>0</v>
      </c>
      <c r="HA138" t="s">
        <v>0</v>
      </c>
      <c r="HB138" t="s">
        <v>0</v>
      </c>
      <c r="HC138" t="s">
        <v>0</v>
      </c>
      <c r="HD138" t="s">
        <v>0</v>
      </c>
      <c r="HE138" t="s">
        <v>0</v>
      </c>
      <c r="HF138" t="s">
        <v>0</v>
      </c>
      <c r="HG138" t="s">
        <v>0</v>
      </c>
      <c r="HH138">
        <v>2954.7422385167192</v>
      </c>
    </row>
    <row r="139" spans="1:216">
      <c r="A139" t="s">
        <v>358</v>
      </c>
      <c r="B139">
        <v>5.9674966414820414</v>
      </c>
      <c r="C139">
        <v>0.9783818918417595</v>
      </c>
      <c r="D139">
        <v>4.6856490386480996</v>
      </c>
      <c r="E139" t="s">
        <v>0</v>
      </c>
      <c r="F139" t="s">
        <v>0</v>
      </c>
      <c r="G139">
        <v>8.5249232954157251E-3</v>
      </c>
      <c r="H139">
        <v>1.3591721954535984E-2</v>
      </c>
      <c r="I139">
        <v>1.587381856746217</v>
      </c>
      <c r="J139">
        <v>2.3181139743568386</v>
      </c>
      <c r="K139">
        <v>1.784968892859621</v>
      </c>
      <c r="L139">
        <v>49.309286067754357</v>
      </c>
      <c r="M139">
        <v>41.424090383280387</v>
      </c>
      <c r="N139">
        <v>1.0627162413415758</v>
      </c>
      <c r="O139" t="s">
        <v>0</v>
      </c>
      <c r="P139" t="s">
        <v>0</v>
      </c>
      <c r="Q139">
        <v>2.9008998021875629</v>
      </c>
      <c r="R139">
        <v>6.3762053181791525E-2</v>
      </c>
      <c r="S139">
        <v>0.20645010497246932</v>
      </c>
      <c r="T139">
        <v>1145.9335034486121</v>
      </c>
      <c r="U139">
        <v>2.0499083161572652E-2</v>
      </c>
      <c r="V139">
        <v>0.24980616884299733</v>
      </c>
      <c r="W139">
        <v>3.132798980225004</v>
      </c>
      <c r="X139">
        <v>7.1798456213645681E-2</v>
      </c>
      <c r="Y139">
        <v>1.3133494843097544</v>
      </c>
      <c r="Z139">
        <v>8.7077838944589772</v>
      </c>
      <c r="AA139">
        <v>0.18727513928381742</v>
      </c>
      <c r="AB139">
        <v>23.224961399930635</v>
      </c>
      <c r="AC139" t="s">
        <v>0</v>
      </c>
      <c r="AD139">
        <v>23.080893580315877</v>
      </c>
      <c r="AE139">
        <v>6.6158796480421084E-2</v>
      </c>
      <c r="AF139">
        <v>1.0979835764476777</v>
      </c>
      <c r="AG139">
        <v>14.449972114050434</v>
      </c>
      <c r="AH139">
        <v>0.31629472972301698</v>
      </c>
      <c r="AI139">
        <v>1.6738790941343402</v>
      </c>
      <c r="AJ139">
        <v>8.45186652379601</v>
      </c>
      <c r="AK139" t="s">
        <v>0</v>
      </c>
      <c r="AL139" t="s">
        <v>0</v>
      </c>
      <c r="AM139" t="s">
        <v>0</v>
      </c>
      <c r="AN139" t="s">
        <v>0</v>
      </c>
      <c r="AO139">
        <v>0.76521411201268019</v>
      </c>
      <c r="AP139">
        <v>405.10105548860821</v>
      </c>
      <c r="AQ139">
        <v>24.617745625767792</v>
      </c>
      <c r="AR139">
        <v>5.0049411306570459E-2</v>
      </c>
      <c r="AS139">
        <v>0.22996574924555549</v>
      </c>
      <c r="AT139" t="s">
        <v>0</v>
      </c>
      <c r="AU139">
        <v>3.3585401082971722</v>
      </c>
      <c r="AV139">
        <v>0.81403298826585091</v>
      </c>
      <c r="AW139">
        <v>0.38445254603059392</v>
      </c>
      <c r="AX139" t="s">
        <v>0</v>
      </c>
      <c r="AY139">
        <v>31.128153230049062</v>
      </c>
      <c r="AZ139">
        <v>0.86243034655652739</v>
      </c>
      <c r="BA139">
        <v>26.008026537256143</v>
      </c>
      <c r="BB139">
        <v>17.89269397752788</v>
      </c>
      <c r="BC139">
        <v>0.31972959214796176</v>
      </c>
      <c r="BD139">
        <v>2.6717423872457506E-2</v>
      </c>
      <c r="BE139">
        <v>30.083526002025135</v>
      </c>
      <c r="BF139">
        <v>4.4496792542746757</v>
      </c>
      <c r="BG139">
        <v>70.998756004310692</v>
      </c>
      <c r="BH139">
        <v>0.99755736256447403</v>
      </c>
      <c r="BI139" t="s">
        <v>0</v>
      </c>
      <c r="BJ139" t="s">
        <v>0</v>
      </c>
      <c r="BK139">
        <v>2.3669113316647699</v>
      </c>
      <c r="BL139">
        <v>8.5707761072215387</v>
      </c>
      <c r="BM139">
        <v>7.1018430319371578E-2</v>
      </c>
      <c r="BN139">
        <v>6.5100662272718379E-2</v>
      </c>
      <c r="BO139">
        <v>10.588273038767372</v>
      </c>
      <c r="BP139">
        <v>302.78015307883999</v>
      </c>
      <c r="BQ139">
        <v>2.8020966209538001</v>
      </c>
      <c r="BR139" t="s">
        <v>0</v>
      </c>
      <c r="BS139">
        <v>2.1155939995814794</v>
      </c>
      <c r="BT139">
        <v>0.86707287621101115</v>
      </c>
      <c r="BU139">
        <v>537.48905586935336</v>
      </c>
      <c r="BV139">
        <v>2.8556737832103312</v>
      </c>
      <c r="BW139">
        <v>8.6324449920512674</v>
      </c>
      <c r="BX139" t="s">
        <v>0</v>
      </c>
      <c r="BY139">
        <v>2.5294308742174573E-2</v>
      </c>
      <c r="BZ139" t="s">
        <v>0</v>
      </c>
      <c r="CA139">
        <v>3.7242907355246611</v>
      </c>
      <c r="CB139">
        <v>1.4184105004706564</v>
      </c>
      <c r="CC139">
        <v>0.23892010843926872</v>
      </c>
      <c r="CD139">
        <v>1.7211212655791144</v>
      </c>
      <c r="CE139">
        <v>2.3544120769456116</v>
      </c>
      <c r="CF139">
        <v>2.2483182922334279</v>
      </c>
      <c r="CG139" t="s">
        <v>0</v>
      </c>
      <c r="CH139">
        <v>84.091950146686273</v>
      </c>
      <c r="CI139">
        <v>2.6151611433180069</v>
      </c>
      <c r="CJ139">
        <v>104.3485152934297</v>
      </c>
      <c r="CK139">
        <v>294.64023656821371</v>
      </c>
      <c r="CL139">
        <v>22.940272308613253</v>
      </c>
      <c r="CM139">
        <v>5.2910785596660652</v>
      </c>
      <c r="CN139">
        <v>4.6127569567849305</v>
      </c>
      <c r="CO139" t="s">
        <v>0</v>
      </c>
      <c r="CP139">
        <v>12.892632162912433</v>
      </c>
      <c r="CQ139">
        <v>55.559697067968159</v>
      </c>
      <c r="CR139">
        <v>1.8094492592055509</v>
      </c>
      <c r="CS139">
        <v>22.192069297358547</v>
      </c>
      <c r="CT139">
        <v>4.3056310116613599</v>
      </c>
      <c r="CU139">
        <v>1.1193203962140238E-2</v>
      </c>
      <c r="CV139">
        <v>10.116409231905379</v>
      </c>
      <c r="CW139">
        <v>6.0291603413011353E-3</v>
      </c>
      <c r="CX139" t="s">
        <v>0</v>
      </c>
      <c r="CY139">
        <v>17.549903926100949</v>
      </c>
      <c r="CZ139" t="s">
        <v>0</v>
      </c>
      <c r="DA139">
        <v>1.3268889533611355E-2</v>
      </c>
      <c r="DB139">
        <v>0.21731814887951068</v>
      </c>
      <c r="DC139">
        <v>1.1863947886235151E-2</v>
      </c>
      <c r="DD139">
        <v>6.1534570257126324</v>
      </c>
      <c r="DE139">
        <v>31.978304307072619</v>
      </c>
      <c r="DF139">
        <v>0.23844587127865377</v>
      </c>
      <c r="DG139">
        <v>5.4197074831906349</v>
      </c>
      <c r="DH139" t="s">
        <v>0</v>
      </c>
      <c r="DI139" t="s">
        <v>0</v>
      </c>
      <c r="DJ139">
        <v>13.361717026174077</v>
      </c>
      <c r="DK139">
        <v>31.677239723239744</v>
      </c>
      <c r="DL139" t="s">
        <v>0</v>
      </c>
      <c r="DM139">
        <v>7.4892060091255541E-2</v>
      </c>
      <c r="DN139">
        <v>0.61771574689918796</v>
      </c>
      <c r="DO139">
        <v>8.0280190000502821E-2</v>
      </c>
      <c r="DP139">
        <v>3.1848690605200445</v>
      </c>
      <c r="DQ139">
        <v>2.9730344547773322E-2</v>
      </c>
      <c r="DR139">
        <v>0.35634642072257849</v>
      </c>
      <c r="DS139">
        <v>1.9333115103625955</v>
      </c>
      <c r="DT139">
        <v>1.160912004009803E-2</v>
      </c>
      <c r="DU139" t="s">
        <v>0</v>
      </c>
      <c r="DV139">
        <v>0.55715250998745702</v>
      </c>
      <c r="DW139">
        <v>6.2000256614153813</v>
      </c>
      <c r="DX139" t="s">
        <v>0</v>
      </c>
      <c r="DY139">
        <v>0.26758899053129975</v>
      </c>
      <c r="DZ139" t="s">
        <v>0</v>
      </c>
      <c r="EA139">
        <v>1.8888409631484275</v>
      </c>
      <c r="EB139">
        <v>6.6577959232404218E-3</v>
      </c>
      <c r="EC139">
        <v>424.37815634253519</v>
      </c>
      <c r="ED139">
        <v>0.22036432752498053</v>
      </c>
      <c r="EE139">
        <v>4.4996816657423437E-2</v>
      </c>
      <c r="EF139">
        <v>2.6336856966444697E-2</v>
      </c>
      <c r="EG139">
        <v>4.6185639386031392</v>
      </c>
      <c r="EH139" t="s">
        <v>0</v>
      </c>
      <c r="EI139">
        <v>1.6734885519530336</v>
      </c>
      <c r="EJ139">
        <v>2.3205606687020537</v>
      </c>
      <c r="EK139">
        <v>0.91929884197956169</v>
      </c>
      <c r="EL139">
        <v>0.47194782396949891</v>
      </c>
      <c r="EM139">
        <v>152.08495061595033</v>
      </c>
      <c r="EN139" t="s">
        <v>0</v>
      </c>
      <c r="EO139">
        <v>10.231603906036419</v>
      </c>
      <c r="EP139">
        <v>0.8135360279858771</v>
      </c>
      <c r="EQ139">
        <v>33.805429740997418</v>
      </c>
      <c r="ER139" t="s">
        <v>0</v>
      </c>
      <c r="ES139">
        <v>1.5220805832212982</v>
      </c>
      <c r="ET139">
        <v>4.8323638562680023E-2</v>
      </c>
      <c r="EU139">
        <v>0.14137039059654874</v>
      </c>
      <c r="EV139">
        <v>7.3886609386390765</v>
      </c>
      <c r="EW139">
        <v>53.997081422397336</v>
      </c>
      <c r="EX139">
        <v>149.96016209146421</v>
      </c>
      <c r="EY139">
        <v>33.387056619023028</v>
      </c>
      <c r="EZ139" t="s">
        <v>0</v>
      </c>
      <c r="FA139">
        <v>1.8552140202298595</v>
      </c>
      <c r="FB139">
        <v>14.064580296413066</v>
      </c>
      <c r="FC139">
        <v>30.49910034655209</v>
      </c>
      <c r="FD139">
        <v>1.4948569960419191</v>
      </c>
      <c r="FE139">
        <v>3.2879528741115133E-2</v>
      </c>
      <c r="FF139" t="s">
        <v>0</v>
      </c>
      <c r="FG139">
        <v>0.17179845452455006</v>
      </c>
      <c r="FH139">
        <v>1.5780019602710469</v>
      </c>
      <c r="FI139">
        <v>4.1677936199441419</v>
      </c>
      <c r="FJ139">
        <v>157.36939790436182</v>
      </c>
      <c r="FK139">
        <v>0.13584488262901515</v>
      </c>
      <c r="FL139">
        <v>1.755032364116718</v>
      </c>
      <c r="FM139" t="s">
        <v>0</v>
      </c>
      <c r="FN139">
        <v>20.194657803157096</v>
      </c>
      <c r="FO139">
        <v>14.674464934931754</v>
      </c>
      <c r="FP139">
        <v>0.43628309071306348</v>
      </c>
      <c r="FQ139">
        <v>7.4106483505177068E-2</v>
      </c>
      <c r="FR139" t="s">
        <v>0</v>
      </c>
      <c r="FS139">
        <v>15.82074644506673</v>
      </c>
      <c r="FT139" t="s">
        <v>0</v>
      </c>
      <c r="FU139">
        <v>194.60770323207862</v>
      </c>
      <c r="FV139">
        <v>41.450570129692856</v>
      </c>
      <c r="FW139">
        <v>0.15825424716078956</v>
      </c>
      <c r="FX139">
        <v>3.2986600448405928E-2</v>
      </c>
      <c r="FY139" t="s">
        <v>0</v>
      </c>
      <c r="FZ139">
        <v>3.5038732913586605E-2</v>
      </c>
      <c r="GA139">
        <v>0.5461883767196466</v>
      </c>
      <c r="GB139">
        <v>7.875123477362572</v>
      </c>
      <c r="GC139">
        <v>3.436995735612737E-2</v>
      </c>
      <c r="GD139">
        <v>52.864655458438584</v>
      </c>
      <c r="GE139">
        <v>27.947662142479402</v>
      </c>
      <c r="GF139">
        <v>3.4436998254034608</v>
      </c>
      <c r="GG139">
        <v>0.34739638840086118</v>
      </c>
      <c r="GH139">
        <v>0.56028372829001682</v>
      </c>
      <c r="GI139">
        <v>77.00784244336235</v>
      </c>
      <c r="GJ139" t="s">
        <v>0</v>
      </c>
      <c r="GK139">
        <v>2.036782754884864</v>
      </c>
      <c r="GL139">
        <v>1.6836830973995701E-2</v>
      </c>
      <c r="GM139">
        <v>0.18071837376000147</v>
      </c>
      <c r="GN139">
        <v>15.823791388070974</v>
      </c>
      <c r="GO139">
        <v>74.475651147933405</v>
      </c>
      <c r="GP139" t="s">
        <v>0</v>
      </c>
      <c r="GQ139" t="s">
        <v>0</v>
      </c>
      <c r="GR139" t="s">
        <v>0</v>
      </c>
      <c r="GS139">
        <v>6.1500017664994324</v>
      </c>
      <c r="GT139">
        <v>1.3132125687023808</v>
      </c>
      <c r="GU139" t="s">
        <v>0</v>
      </c>
      <c r="GV139">
        <v>17.031790247823302</v>
      </c>
      <c r="GW139">
        <v>57.432852148515643</v>
      </c>
      <c r="GX139">
        <v>0.24098613684758749</v>
      </c>
      <c r="GY139" t="s">
        <v>0</v>
      </c>
      <c r="GZ139">
        <v>3.4864702915947614E-2</v>
      </c>
      <c r="HA139">
        <v>0.6446729557749431</v>
      </c>
      <c r="HB139">
        <v>59.724946426256842</v>
      </c>
      <c r="HC139" t="s">
        <v>0</v>
      </c>
      <c r="HD139" t="s">
        <v>0</v>
      </c>
      <c r="HE139">
        <v>1.1380257893653385</v>
      </c>
      <c r="HF139">
        <v>0.35376301316600395</v>
      </c>
      <c r="HG139" t="s">
        <v>0</v>
      </c>
      <c r="HH139">
        <v>5386.4661302642389</v>
      </c>
    </row>
    <row r="140" spans="1:216">
      <c r="A140" t="s">
        <v>359</v>
      </c>
      <c r="B140" t="s">
        <v>0</v>
      </c>
      <c r="C140" t="s">
        <v>0</v>
      </c>
      <c r="D140">
        <v>0.90069175805397961</v>
      </c>
      <c r="E140" t="s">
        <v>0</v>
      </c>
      <c r="F140" t="s">
        <v>0</v>
      </c>
      <c r="G140" t="s">
        <v>0</v>
      </c>
      <c r="H140" t="s">
        <v>0</v>
      </c>
      <c r="I140" t="s">
        <v>0</v>
      </c>
      <c r="J140" t="s">
        <v>0</v>
      </c>
      <c r="K140" t="s">
        <v>0</v>
      </c>
      <c r="L140">
        <v>1.6333719559913167</v>
      </c>
      <c r="M140" t="s">
        <v>0</v>
      </c>
      <c r="N140" t="s">
        <v>0</v>
      </c>
      <c r="O140" t="s">
        <v>0</v>
      </c>
      <c r="P140" t="s">
        <v>0</v>
      </c>
      <c r="Q140" t="s">
        <v>0</v>
      </c>
      <c r="R140" t="s">
        <v>0</v>
      </c>
      <c r="S140" t="s">
        <v>0</v>
      </c>
      <c r="T140" t="s">
        <v>0</v>
      </c>
      <c r="U140" t="s">
        <v>0</v>
      </c>
      <c r="V140" t="s">
        <v>0</v>
      </c>
      <c r="W140" t="s">
        <v>0</v>
      </c>
      <c r="X140" t="s">
        <v>0</v>
      </c>
      <c r="Y140" t="s">
        <v>0</v>
      </c>
      <c r="Z140" t="s">
        <v>0</v>
      </c>
      <c r="AA140" t="s">
        <v>0</v>
      </c>
      <c r="AB140" t="s">
        <v>0</v>
      </c>
      <c r="AC140" t="s">
        <v>0</v>
      </c>
      <c r="AD140" t="s">
        <v>0</v>
      </c>
      <c r="AE140" t="s">
        <v>0</v>
      </c>
      <c r="AF140" t="s">
        <v>0</v>
      </c>
      <c r="AG140" t="s">
        <v>0</v>
      </c>
      <c r="AH140">
        <v>0.3184192157018374</v>
      </c>
      <c r="AI140" t="s">
        <v>0</v>
      </c>
      <c r="AJ140" t="s">
        <v>0</v>
      </c>
      <c r="AK140" t="s">
        <v>0</v>
      </c>
      <c r="AL140" t="s">
        <v>0</v>
      </c>
      <c r="AM140" t="s">
        <v>0</v>
      </c>
      <c r="AN140" t="s">
        <v>0</v>
      </c>
      <c r="AO140" t="s">
        <v>0</v>
      </c>
      <c r="AP140">
        <v>0.76034689774556652</v>
      </c>
      <c r="AQ140" t="s">
        <v>0</v>
      </c>
      <c r="AR140" t="s">
        <v>0</v>
      </c>
      <c r="AS140" t="s">
        <v>0</v>
      </c>
      <c r="AT140" t="s">
        <v>0</v>
      </c>
      <c r="AU140" t="s">
        <v>0</v>
      </c>
      <c r="AV140" t="s">
        <v>0</v>
      </c>
      <c r="AW140" t="s">
        <v>0</v>
      </c>
      <c r="AX140" t="s">
        <v>0</v>
      </c>
      <c r="AY140" t="s">
        <v>0</v>
      </c>
      <c r="AZ140" t="s">
        <v>0</v>
      </c>
      <c r="BA140" t="s">
        <v>0</v>
      </c>
      <c r="BB140" t="s">
        <v>0</v>
      </c>
      <c r="BC140" t="s">
        <v>0</v>
      </c>
      <c r="BD140" t="s">
        <v>0</v>
      </c>
      <c r="BE140" t="s">
        <v>0</v>
      </c>
      <c r="BF140" t="s">
        <v>0</v>
      </c>
      <c r="BG140" t="s">
        <v>0</v>
      </c>
      <c r="BH140" t="s">
        <v>0</v>
      </c>
      <c r="BI140" t="s">
        <v>0</v>
      </c>
      <c r="BJ140" t="s">
        <v>0</v>
      </c>
      <c r="BK140" t="s">
        <v>0</v>
      </c>
      <c r="BL140" t="s">
        <v>0</v>
      </c>
      <c r="BM140" t="s">
        <v>0</v>
      </c>
      <c r="BN140" t="s">
        <v>0</v>
      </c>
      <c r="BO140" t="s">
        <v>0</v>
      </c>
      <c r="BP140">
        <v>475.05025657505865</v>
      </c>
      <c r="BQ140">
        <v>68.08801021796576</v>
      </c>
      <c r="BR140" t="s">
        <v>0</v>
      </c>
      <c r="BS140" t="s">
        <v>0</v>
      </c>
      <c r="BT140" t="s">
        <v>0</v>
      </c>
      <c r="BU140" t="s">
        <v>0</v>
      </c>
      <c r="BV140" t="s">
        <v>0</v>
      </c>
      <c r="BW140" t="s">
        <v>0</v>
      </c>
      <c r="BX140" t="s">
        <v>0</v>
      </c>
      <c r="BY140" t="s">
        <v>0</v>
      </c>
      <c r="BZ140" t="s">
        <v>0</v>
      </c>
      <c r="CA140" t="s">
        <v>0</v>
      </c>
      <c r="CB140" t="s">
        <v>0</v>
      </c>
      <c r="CC140" t="s">
        <v>0</v>
      </c>
      <c r="CD140" t="s">
        <v>0</v>
      </c>
      <c r="CE140" t="s">
        <v>0</v>
      </c>
      <c r="CF140" t="s">
        <v>0</v>
      </c>
      <c r="CG140" t="s">
        <v>0</v>
      </c>
      <c r="CH140" t="s">
        <v>0</v>
      </c>
      <c r="CI140" t="s">
        <v>0</v>
      </c>
      <c r="CJ140" t="s">
        <v>0</v>
      </c>
      <c r="CK140">
        <v>2.6257743317165048</v>
      </c>
      <c r="CL140" t="s">
        <v>0</v>
      </c>
      <c r="CM140" t="s">
        <v>0</v>
      </c>
      <c r="CN140" t="s">
        <v>0</v>
      </c>
      <c r="CO140" t="s">
        <v>0</v>
      </c>
      <c r="CP140" t="s">
        <v>0</v>
      </c>
      <c r="CQ140">
        <v>0.88265999382254579</v>
      </c>
      <c r="CR140" t="s">
        <v>0</v>
      </c>
      <c r="CS140" t="s">
        <v>0</v>
      </c>
      <c r="CT140" t="s">
        <v>0</v>
      </c>
      <c r="CU140" t="s">
        <v>0</v>
      </c>
      <c r="CV140" t="s">
        <v>0</v>
      </c>
      <c r="CW140" t="s">
        <v>0</v>
      </c>
      <c r="CX140" t="s">
        <v>0</v>
      </c>
      <c r="CY140" t="s">
        <v>0</v>
      </c>
      <c r="CZ140" t="s">
        <v>0</v>
      </c>
      <c r="DA140" t="s">
        <v>0</v>
      </c>
      <c r="DB140" t="s">
        <v>0</v>
      </c>
      <c r="DC140">
        <v>4.5019414382833821E-2</v>
      </c>
      <c r="DD140" t="s">
        <v>0</v>
      </c>
      <c r="DE140" t="s">
        <v>0</v>
      </c>
      <c r="DF140" t="s">
        <v>0</v>
      </c>
      <c r="DG140" t="s">
        <v>0</v>
      </c>
      <c r="DH140" t="s">
        <v>0</v>
      </c>
      <c r="DI140" t="s">
        <v>0</v>
      </c>
      <c r="DJ140" t="s">
        <v>0</v>
      </c>
      <c r="DK140" t="s">
        <v>0</v>
      </c>
      <c r="DL140" t="s">
        <v>0</v>
      </c>
      <c r="DM140" t="s">
        <v>0</v>
      </c>
      <c r="DN140" t="s">
        <v>0</v>
      </c>
      <c r="DO140" t="s">
        <v>0</v>
      </c>
      <c r="DP140" t="s">
        <v>0</v>
      </c>
      <c r="DQ140" t="s">
        <v>0</v>
      </c>
      <c r="DR140" t="s">
        <v>0</v>
      </c>
      <c r="DS140" t="s">
        <v>0</v>
      </c>
      <c r="DT140" t="s">
        <v>0</v>
      </c>
      <c r="DU140" t="s">
        <v>0</v>
      </c>
      <c r="DV140" t="s">
        <v>0</v>
      </c>
      <c r="DW140" t="s">
        <v>0</v>
      </c>
      <c r="DX140" t="s">
        <v>0</v>
      </c>
      <c r="DY140" t="s">
        <v>0</v>
      </c>
      <c r="DZ140" t="s">
        <v>0</v>
      </c>
      <c r="EA140" t="s">
        <v>0</v>
      </c>
      <c r="EB140" t="s">
        <v>0</v>
      </c>
      <c r="EC140">
        <v>1.7679440911979587</v>
      </c>
      <c r="ED140" t="s">
        <v>0</v>
      </c>
      <c r="EE140" t="s">
        <v>0</v>
      </c>
      <c r="EF140" t="s">
        <v>0</v>
      </c>
      <c r="EG140" t="s">
        <v>0</v>
      </c>
      <c r="EH140" t="s">
        <v>0</v>
      </c>
      <c r="EI140" t="s">
        <v>0</v>
      </c>
      <c r="EJ140">
        <v>9.147554292363233E-2</v>
      </c>
      <c r="EK140" t="s">
        <v>0</v>
      </c>
      <c r="EL140" t="s">
        <v>0</v>
      </c>
      <c r="EM140" t="s">
        <v>0</v>
      </c>
      <c r="EN140" t="s">
        <v>0</v>
      </c>
      <c r="EO140" t="s">
        <v>0</v>
      </c>
      <c r="EP140" t="s">
        <v>0</v>
      </c>
      <c r="EQ140" t="s">
        <v>0</v>
      </c>
      <c r="ER140" t="s">
        <v>0</v>
      </c>
      <c r="ES140" t="s">
        <v>0</v>
      </c>
      <c r="ET140" t="s">
        <v>0</v>
      </c>
      <c r="EU140" t="s">
        <v>0</v>
      </c>
      <c r="EV140" t="s">
        <v>0</v>
      </c>
      <c r="EW140" t="s">
        <v>0</v>
      </c>
      <c r="EX140" t="s">
        <v>0</v>
      </c>
      <c r="EY140" t="s">
        <v>0</v>
      </c>
      <c r="EZ140" t="s">
        <v>0</v>
      </c>
      <c r="FA140" t="s">
        <v>0</v>
      </c>
      <c r="FB140" t="s">
        <v>0</v>
      </c>
      <c r="FC140" t="s">
        <v>0</v>
      </c>
      <c r="FD140" t="s">
        <v>0</v>
      </c>
      <c r="FE140" t="s">
        <v>0</v>
      </c>
      <c r="FF140" t="s">
        <v>0</v>
      </c>
      <c r="FG140" t="s">
        <v>0</v>
      </c>
      <c r="FH140" t="s">
        <v>0</v>
      </c>
      <c r="FI140" t="s">
        <v>0</v>
      </c>
      <c r="FJ140" t="s">
        <v>0</v>
      </c>
      <c r="FK140" t="s">
        <v>0</v>
      </c>
      <c r="FL140" t="s">
        <v>0</v>
      </c>
      <c r="FM140" t="s">
        <v>0</v>
      </c>
      <c r="FN140" t="s">
        <v>0</v>
      </c>
      <c r="FO140" t="s">
        <v>0</v>
      </c>
      <c r="FP140" t="s">
        <v>0</v>
      </c>
      <c r="FQ140" t="s">
        <v>0</v>
      </c>
      <c r="FR140" t="s">
        <v>0</v>
      </c>
      <c r="FS140" t="s">
        <v>0</v>
      </c>
      <c r="FT140" t="s">
        <v>0</v>
      </c>
      <c r="FU140">
        <v>1.2714958225720485</v>
      </c>
      <c r="FV140" t="s">
        <v>0</v>
      </c>
      <c r="FW140" t="s">
        <v>0</v>
      </c>
      <c r="FX140" t="s">
        <v>0</v>
      </c>
      <c r="FY140" t="s">
        <v>0</v>
      </c>
      <c r="FZ140" t="s">
        <v>0</v>
      </c>
      <c r="GA140" t="s">
        <v>0</v>
      </c>
      <c r="GB140" t="s">
        <v>0</v>
      </c>
      <c r="GC140" t="s">
        <v>0</v>
      </c>
      <c r="GD140" t="s">
        <v>0</v>
      </c>
      <c r="GE140" t="s">
        <v>0</v>
      </c>
      <c r="GF140" t="s">
        <v>0</v>
      </c>
      <c r="GG140" t="s">
        <v>0</v>
      </c>
      <c r="GH140" t="s">
        <v>0</v>
      </c>
      <c r="GI140" t="s">
        <v>0</v>
      </c>
      <c r="GJ140" t="s">
        <v>0</v>
      </c>
      <c r="GK140" t="s">
        <v>0</v>
      </c>
      <c r="GL140" t="s">
        <v>0</v>
      </c>
      <c r="GM140" t="s">
        <v>0</v>
      </c>
      <c r="GN140">
        <v>2.9227992038268851</v>
      </c>
      <c r="GO140" t="s">
        <v>0</v>
      </c>
      <c r="GP140" t="s">
        <v>0</v>
      </c>
      <c r="GQ140" t="s">
        <v>0</v>
      </c>
      <c r="GR140" t="s">
        <v>0</v>
      </c>
      <c r="GS140" t="s">
        <v>0</v>
      </c>
      <c r="GT140" t="s">
        <v>0</v>
      </c>
      <c r="GU140" t="s">
        <v>0</v>
      </c>
      <c r="GV140" t="s">
        <v>0</v>
      </c>
      <c r="GW140" t="s">
        <v>0</v>
      </c>
      <c r="GX140" t="s">
        <v>0</v>
      </c>
      <c r="GY140" t="s">
        <v>0</v>
      </c>
      <c r="GZ140">
        <v>14.895963476094082</v>
      </c>
      <c r="HA140" t="s">
        <v>0</v>
      </c>
      <c r="HB140">
        <v>3.5167720963454028</v>
      </c>
      <c r="HC140" t="s">
        <v>0</v>
      </c>
      <c r="HD140" t="s">
        <v>0</v>
      </c>
      <c r="HE140" t="s">
        <v>0</v>
      </c>
      <c r="HF140" t="s">
        <v>0</v>
      </c>
      <c r="HG140" t="s">
        <v>0</v>
      </c>
      <c r="HH140">
        <v>574.77100059339909</v>
      </c>
    </row>
    <row r="141" spans="1:216">
      <c r="A141" t="s">
        <v>360</v>
      </c>
      <c r="B141">
        <v>0.37103907961699756</v>
      </c>
      <c r="C141" t="s">
        <v>0</v>
      </c>
      <c r="D141" t="s">
        <v>0</v>
      </c>
      <c r="E141" t="s">
        <v>0</v>
      </c>
      <c r="F141" t="s">
        <v>0</v>
      </c>
      <c r="G141" t="s">
        <v>0</v>
      </c>
      <c r="H141" t="s">
        <v>0</v>
      </c>
      <c r="I141">
        <v>0.86773994681343136</v>
      </c>
      <c r="J141" t="s">
        <v>0</v>
      </c>
      <c r="K141" t="s">
        <v>0</v>
      </c>
      <c r="L141">
        <v>292.78215425776256</v>
      </c>
      <c r="M141">
        <v>7.7996027432276751</v>
      </c>
      <c r="N141" t="s">
        <v>0</v>
      </c>
      <c r="O141" t="s">
        <v>0</v>
      </c>
      <c r="P141" t="s">
        <v>0</v>
      </c>
      <c r="Q141">
        <v>3.0411890948244116</v>
      </c>
      <c r="R141" t="s">
        <v>0</v>
      </c>
      <c r="S141" t="s">
        <v>0</v>
      </c>
      <c r="T141" t="s">
        <v>0</v>
      </c>
      <c r="U141" t="s">
        <v>0</v>
      </c>
      <c r="V141" t="s">
        <v>0</v>
      </c>
      <c r="W141" t="s">
        <v>0</v>
      </c>
      <c r="X141" t="s">
        <v>0</v>
      </c>
      <c r="Y141" t="s">
        <v>0</v>
      </c>
      <c r="Z141" t="s">
        <v>0</v>
      </c>
      <c r="AA141" t="s">
        <v>0</v>
      </c>
      <c r="AB141">
        <v>5.2814730730238635</v>
      </c>
      <c r="AC141" t="s">
        <v>0</v>
      </c>
      <c r="AD141" t="s">
        <v>0</v>
      </c>
      <c r="AE141" t="s">
        <v>0</v>
      </c>
      <c r="AF141" t="s">
        <v>0</v>
      </c>
      <c r="AG141" t="s">
        <v>0</v>
      </c>
      <c r="AH141">
        <v>2.5554674194017455</v>
      </c>
      <c r="AI141" t="s">
        <v>0</v>
      </c>
      <c r="AJ141">
        <v>8.3044487035997268</v>
      </c>
      <c r="AK141" t="s">
        <v>0</v>
      </c>
      <c r="AL141" t="s">
        <v>0</v>
      </c>
      <c r="AM141" t="s">
        <v>0</v>
      </c>
      <c r="AN141" t="s">
        <v>0</v>
      </c>
      <c r="AO141">
        <v>0.54126868610396717</v>
      </c>
      <c r="AP141">
        <v>601.61273401570554</v>
      </c>
      <c r="AQ141">
        <v>1.9293492348418151</v>
      </c>
      <c r="AR141" t="s">
        <v>0</v>
      </c>
      <c r="AS141" t="s">
        <v>0</v>
      </c>
      <c r="AT141" t="s">
        <v>0</v>
      </c>
      <c r="AU141" t="s">
        <v>0</v>
      </c>
      <c r="AV141" t="s">
        <v>0</v>
      </c>
      <c r="AW141">
        <v>2.7762120355878492</v>
      </c>
      <c r="AX141" t="s">
        <v>0</v>
      </c>
      <c r="AY141" t="s">
        <v>0</v>
      </c>
      <c r="AZ141" t="s">
        <v>0</v>
      </c>
      <c r="BA141">
        <v>4.0426630221686963</v>
      </c>
      <c r="BB141">
        <v>7.2536557552277792</v>
      </c>
      <c r="BC141" t="s">
        <v>0</v>
      </c>
      <c r="BD141" t="s">
        <v>0</v>
      </c>
      <c r="BE141" t="s">
        <v>0</v>
      </c>
      <c r="BF141" t="s">
        <v>0</v>
      </c>
      <c r="BG141">
        <v>6.805706761243151</v>
      </c>
      <c r="BH141" t="s">
        <v>0</v>
      </c>
      <c r="BI141" t="s">
        <v>0</v>
      </c>
      <c r="BJ141" t="s">
        <v>0</v>
      </c>
      <c r="BK141" t="s">
        <v>0</v>
      </c>
      <c r="BL141">
        <v>0.89215075518830145</v>
      </c>
      <c r="BM141" t="s">
        <v>0</v>
      </c>
      <c r="BN141">
        <v>51.421201099879127</v>
      </c>
      <c r="BO141" t="s">
        <v>0</v>
      </c>
      <c r="BP141">
        <v>47.304794279607812</v>
      </c>
      <c r="BQ141" t="s">
        <v>0</v>
      </c>
      <c r="BR141" t="s">
        <v>0</v>
      </c>
      <c r="BS141" t="s">
        <v>0</v>
      </c>
      <c r="BT141" t="s">
        <v>0</v>
      </c>
      <c r="BU141">
        <v>54.772611663027476</v>
      </c>
      <c r="BV141" t="s">
        <v>0</v>
      </c>
      <c r="BW141" t="s">
        <v>0</v>
      </c>
      <c r="BX141" t="s">
        <v>0</v>
      </c>
      <c r="BY141" t="s">
        <v>0</v>
      </c>
      <c r="BZ141" t="s">
        <v>0</v>
      </c>
      <c r="CA141" t="s">
        <v>0</v>
      </c>
      <c r="CB141" t="s">
        <v>0</v>
      </c>
      <c r="CC141" t="s">
        <v>0</v>
      </c>
      <c r="CD141" t="s">
        <v>0</v>
      </c>
      <c r="CE141" t="s">
        <v>0</v>
      </c>
      <c r="CF141" t="s">
        <v>0</v>
      </c>
      <c r="CG141">
        <v>3.3349747802811178</v>
      </c>
      <c r="CH141">
        <v>10.156863144004779</v>
      </c>
      <c r="CI141" t="s">
        <v>0</v>
      </c>
      <c r="CJ141">
        <v>317.42730527889552</v>
      </c>
      <c r="CK141">
        <v>9.7610401633649886</v>
      </c>
      <c r="CL141">
        <v>2.4031227439827325</v>
      </c>
      <c r="CM141">
        <v>0.65744388684774502</v>
      </c>
      <c r="CN141">
        <v>8.10596352009917</v>
      </c>
      <c r="CO141" t="s">
        <v>0</v>
      </c>
      <c r="CP141" t="s">
        <v>0</v>
      </c>
      <c r="CQ141">
        <v>4.7470941302044514</v>
      </c>
      <c r="CR141" t="s">
        <v>0</v>
      </c>
      <c r="CS141">
        <v>37.154486274281936</v>
      </c>
      <c r="CT141" t="s">
        <v>0</v>
      </c>
      <c r="CU141" t="s">
        <v>0</v>
      </c>
      <c r="CV141">
        <v>5.1985079395910399</v>
      </c>
      <c r="CW141">
        <v>3.8634348110286574</v>
      </c>
      <c r="CX141" t="s">
        <v>0</v>
      </c>
      <c r="CY141">
        <v>64.283682148629012</v>
      </c>
      <c r="CZ141" t="s">
        <v>0</v>
      </c>
      <c r="DA141" t="s">
        <v>0</v>
      </c>
      <c r="DB141" t="s">
        <v>0</v>
      </c>
      <c r="DC141" t="s">
        <v>0</v>
      </c>
      <c r="DD141" t="s">
        <v>0</v>
      </c>
      <c r="DE141" t="s">
        <v>0</v>
      </c>
      <c r="DF141" t="s">
        <v>0</v>
      </c>
      <c r="DG141" t="s">
        <v>0</v>
      </c>
      <c r="DH141" t="s">
        <v>0</v>
      </c>
      <c r="DI141" t="s">
        <v>0</v>
      </c>
      <c r="DJ141" t="s">
        <v>0</v>
      </c>
      <c r="DK141" t="s">
        <v>0</v>
      </c>
      <c r="DL141" t="s">
        <v>0</v>
      </c>
      <c r="DM141" t="s">
        <v>0</v>
      </c>
      <c r="DN141" t="s">
        <v>0</v>
      </c>
      <c r="DO141" t="s">
        <v>0</v>
      </c>
      <c r="DP141">
        <v>14.261700870514009</v>
      </c>
      <c r="DQ141" t="s">
        <v>0</v>
      </c>
      <c r="DR141" t="s">
        <v>0</v>
      </c>
      <c r="DS141" t="s">
        <v>0</v>
      </c>
      <c r="DT141" t="s">
        <v>0</v>
      </c>
      <c r="DU141" t="s">
        <v>0</v>
      </c>
      <c r="DV141" t="s">
        <v>0</v>
      </c>
      <c r="DW141" t="s">
        <v>0</v>
      </c>
      <c r="DX141" t="s">
        <v>0</v>
      </c>
      <c r="DY141" t="s">
        <v>0</v>
      </c>
      <c r="DZ141" t="s">
        <v>0</v>
      </c>
      <c r="EA141" t="s">
        <v>0</v>
      </c>
      <c r="EB141" t="s">
        <v>0</v>
      </c>
      <c r="EC141" t="s">
        <v>0</v>
      </c>
      <c r="ED141" t="s">
        <v>0</v>
      </c>
      <c r="EE141">
        <v>8.4225648793465183E-2</v>
      </c>
      <c r="EF141" t="s">
        <v>0</v>
      </c>
      <c r="EG141">
        <v>3.6077892343012485</v>
      </c>
      <c r="EH141">
        <v>29.409316664044695</v>
      </c>
      <c r="EI141" t="s">
        <v>0</v>
      </c>
      <c r="EJ141" t="s">
        <v>0</v>
      </c>
      <c r="EK141" t="s">
        <v>0</v>
      </c>
      <c r="EL141" t="s">
        <v>0</v>
      </c>
      <c r="EM141" t="s">
        <v>0</v>
      </c>
      <c r="EN141" t="s">
        <v>0</v>
      </c>
      <c r="EO141" t="s">
        <v>0</v>
      </c>
      <c r="EP141" t="s">
        <v>0</v>
      </c>
      <c r="EQ141">
        <v>7.352481386113408</v>
      </c>
      <c r="ER141" t="s">
        <v>0</v>
      </c>
      <c r="ES141" t="s">
        <v>0</v>
      </c>
      <c r="ET141">
        <v>0.41793049924320885</v>
      </c>
      <c r="EU141" t="s">
        <v>0</v>
      </c>
      <c r="EV141" t="s">
        <v>0</v>
      </c>
      <c r="EW141">
        <v>161.28195183967853</v>
      </c>
      <c r="EX141">
        <v>3.4862076087548712</v>
      </c>
      <c r="EY141" t="s">
        <v>0</v>
      </c>
      <c r="EZ141" t="s">
        <v>0</v>
      </c>
      <c r="FA141" t="s">
        <v>0</v>
      </c>
      <c r="FB141">
        <v>2.2133438453711998</v>
      </c>
      <c r="FC141">
        <v>3.9865093471102466</v>
      </c>
      <c r="FD141" t="s">
        <v>0</v>
      </c>
      <c r="FE141">
        <v>63.200169046516848</v>
      </c>
      <c r="FF141" t="s">
        <v>0</v>
      </c>
      <c r="FG141" t="s">
        <v>0</v>
      </c>
      <c r="FH141">
        <v>1.7289893123623257</v>
      </c>
      <c r="FI141" t="s">
        <v>0</v>
      </c>
      <c r="FJ141">
        <v>2.9783815058462424</v>
      </c>
      <c r="FK141" t="s">
        <v>0</v>
      </c>
      <c r="FL141" t="s">
        <v>0</v>
      </c>
      <c r="FM141" t="s">
        <v>0</v>
      </c>
      <c r="FN141" t="s">
        <v>0</v>
      </c>
      <c r="FO141" t="s">
        <v>0</v>
      </c>
      <c r="FP141" t="s">
        <v>0</v>
      </c>
      <c r="FQ141" t="s">
        <v>0</v>
      </c>
      <c r="FR141" t="s">
        <v>0</v>
      </c>
      <c r="FS141">
        <v>60.658162557620685</v>
      </c>
      <c r="FT141" t="s">
        <v>0</v>
      </c>
      <c r="FU141" t="s">
        <v>0</v>
      </c>
      <c r="FV141">
        <v>35.529958129120708</v>
      </c>
      <c r="FW141" t="s">
        <v>0</v>
      </c>
      <c r="FX141" t="s">
        <v>0</v>
      </c>
      <c r="FY141" t="s">
        <v>0</v>
      </c>
      <c r="FZ141" t="s">
        <v>0</v>
      </c>
      <c r="GA141" t="s">
        <v>0</v>
      </c>
      <c r="GB141" t="s">
        <v>0</v>
      </c>
      <c r="GC141" t="s">
        <v>0</v>
      </c>
      <c r="GD141">
        <v>16.03671473730985</v>
      </c>
      <c r="GE141">
        <v>12.58630025394269</v>
      </c>
      <c r="GF141" t="s">
        <v>0</v>
      </c>
      <c r="GG141" t="s">
        <v>0</v>
      </c>
      <c r="GH141" t="s">
        <v>0</v>
      </c>
      <c r="GI141">
        <v>42.012021865795617</v>
      </c>
      <c r="GJ141" t="s">
        <v>0</v>
      </c>
      <c r="GK141" t="s">
        <v>0</v>
      </c>
      <c r="GL141">
        <v>42.823578039859484</v>
      </c>
      <c r="GM141" t="s">
        <v>0</v>
      </c>
      <c r="GN141" t="s">
        <v>0</v>
      </c>
      <c r="GO141" t="s">
        <v>0</v>
      </c>
      <c r="GP141" t="s">
        <v>0</v>
      </c>
      <c r="GQ141" t="s">
        <v>0</v>
      </c>
      <c r="GR141">
        <v>1.8079078594945612</v>
      </c>
      <c r="GS141" t="s">
        <v>0</v>
      </c>
      <c r="GT141">
        <v>1.8611371992363199</v>
      </c>
      <c r="GU141" t="s">
        <v>0</v>
      </c>
      <c r="GV141">
        <v>86.935191175012378</v>
      </c>
      <c r="GW141">
        <v>46.610847903628013</v>
      </c>
      <c r="GX141" t="s">
        <v>0</v>
      </c>
      <c r="GY141" t="s">
        <v>0</v>
      </c>
      <c r="GZ141" t="s">
        <v>0</v>
      </c>
      <c r="HA141" t="s">
        <v>0</v>
      </c>
      <c r="HB141">
        <v>26.220385994496084</v>
      </c>
      <c r="HC141" t="s">
        <v>0</v>
      </c>
      <c r="HD141" t="s">
        <v>0</v>
      </c>
      <c r="HE141" t="s">
        <v>0</v>
      </c>
      <c r="HF141">
        <v>0.44610251852092114</v>
      </c>
      <c r="HG141" t="s">
        <v>0</v>
      </c>
      <c r="HH141">
        <v>2234.9866854907505</v>
      </c>
    </row>
    <row r="142" spans="1:216">
      <c r="A142" t="s">
        <v>70</v>
      </c>
      <c r="B142">
        <v>2.6212064755712461E-3</v>
      </c>
      <c r="C142">
        <v>1.5411272101483104E-3</v>
      </c>
      <c r="D142">
        <v>5.7640339330050472E-2</v>
      </c>
      <c r="E142" t="s">
        <v>0</v>
      </c>
      <c r="F142" t="s">
        <v>0</v>
      </c>
      <c r="G142">
        <v>1.3243503338374542E-4</v>
      </c>
      <c r="H142">
        <v>4.3484032990706058E-2</v>
      </c>
      <c r="I142">
        <v>0.13049266805992113</v>
      </c>
      <c r="J142" t="s">
        <v>0</v>
      </c>
      <c r="K142" t="s">
        <v>0</v>
      </c>
      <c r="L142">
        <v>4.6686783112922972E-2</v>
      </c>
      <c r="M142">
        <v>0.24184814707682714</v>
      </c>
      <c r="N142">
        <v>6.9112590656283E-3</v>
      </c>
      <c r="O142" t="s">
        <v>0</v>
      </c>
      <c r="P142" t="s">
        <v>0</v>
      </c>
      <c r="Q142">
        <v>3.9075081597059191E-3</v>
      </c>
      <c r="R142">
        <v>1.4110285558764711E-3</v>
      </c>
      <c r="S142" t="s">
        <v>0</v>
      </c>
      <c r="T142">
        <v>1.0137938997290821</v>
      </c>
      <c r="U142">
        <v>2.4529869098932157E-2</v>
      </c>
      <c r="V142" t="s">
        <v>0</v>
      </c>
      <c r="W142" t="s">
        <v>0</v>
      </c>
      <c r="X142" t="s">
        <v>0</v>
      </c>
      <c r="Y142">
        <v>7.172374352387588E-2</v>
      </c>
      <c r="Z142" t="s">
        <v>0</v>
      </c>
      <c r="AA142">
        <v>3.6465463021440455E-3</v>
      </c>
      <c r="AB142">
        <v>0.16904443241178482</v>
      </c>
      <c r="AC142" t="s">
        <v>0</v>
      </c>
      <c r="AD142">
        <v>7.1170040261654105E-2</v>
      </c>
      <c r="AE142" t="s">
        <v>0</v>
      </c>
      <c r="AF142" t="s">
        <v>0</v>
      </c>
      <c r="AG142" t="s">
        <v>0</v>
      </c>
      <c r="AH142" t="s">
        <v>0</v>
      </c>
      <c r="AI142">
        <v>9.0042499766752057E-4</v>
      </c>
      <c r="AJ142">
        <v>0.22547584199414461</v>
      </c>
      <c r="AK142" t="s">
        <v>0</v>
      </c>
      <c r="AL142" t="s">
        <v>0</v>
      </c>
      <c r="AM142" t="s">
        <v>0</v>
      </c>
      <c r="AN142" t="s">
        <v>0</v>
      </c>
      <c r="AO142">
        <v>2.7718382175903215E-2</v>
      </c>
      <c r="AP142">
        <v>0.78067244232670918</v>
      </c>
      <c r="AQ142">
        <v>0.67623976839076705</v>
      </c>
      <c r="AR142" t="s">
        <v>0</v>
      </c>
      <c r="AS142">
        <v>3.4853720822982873E-4</v>
      </c>
      <c r="AT142" t="s">
        <v>0</v>
      </c>
      <c r="AU142">
        <v>43.318530321201607</v>
      </c>
      <c r="AV142" t="s">
        <v>0</v>
      </c>
      <c r="AW142">
        <v>3.031622343081266E-3</v>
      </c>
      <c r="AX142" t="s">
        <v>0</v>
      </c>
      <c r="AY142" t="s">
        <v>0</v>
      </c>
      <c r="AZ142">
        <v>5.0821651058213461E-3</v>
      </c>
      <c r="BA142" t="s">
        <v>0</v>
      </c>
      <c r="BB142">
        <v>0.28294401882094172</v>
      </c>
      <c r="BC142" t="s">
        <v>0</v>
      </c>
      <c r="BD142">
        <v>8.046543667455619E-4</v>
      </c>
      <c r="BE142">
        <v>0.2066069852307667</v>
      </c>
      <c r="BF142">
        <v>0.20366958221399814</v>
      </c>
      <c r="BG142">
        <v>4.5698877941712538E-3</v>
      </c>
      <c r="BH142">
        <v>4.9810904252752515</v>
      </c>
      <c r="BI142" t="s">
        <v>0</v>
      </c>
      <c r="BJ142" t="s">
        <v>0</v>
      </c>
      <c r="BK142" t="s">
        <v>0</v>
      </c>
      <c r="BL142">
        <v>1.6130338745845945E-2</v>
      </c>
      <c r="BM142" t="s">
        <v>0</v>
      </c>
      <c r="BN142">
        <v>1.5558179267016901E-3</v>
      </c>
      <c r="BO142">
        <v>7.1824334211316281E-3</v>
      </c>
      <c r="BP142">
        <v>1.9379990207660558</v>
      </c>
      <c r="BQ142" t="s">
        <v>0</v>
      </c>
      <c r="BR142" t="s">
        <v>0</v>
      </c>
      <c r="BS142" t="s">
        <v>0</v>
      </c>
      <c r="BT142">
        <v>2.2558123949732011E-3</v>
      </c>
      <c r="BU142">
        <v>1.3077373670124779</v>
      </c>
      <c r="BV142" t="s">
        <v>0</v>
      </c>
      <c r="BW142">
        <v>5.597890414917735E-3</v>
      </c>
      <c r="BX142" t="s">
        <v>0</v>
      </c>
      <c r="BY142">
        <v>4.2160832295225209E-4</v>
      </c>
      <c r="BZ142" t="s">
        <v>0</v>
      </c>
      <c r="CA142">
        <v>7.0837543123581952</v>
      </c>
      <c r="CB142">
        <v>1.798562481041916E-3</v>
      </c>
      <c r="CC142" t="s">
        <v>0</v>
      </c>
      <c r="CD142">
        <v>1.0149601013005756E-3</v>
      </c>
      <c r="CE142">
        <v>1.825332159867455E-2</v>
      </c>
      <c r="CF142">
        <v>38.128223630008613</v>
      </c>
      <c r="CG142" t="s">
        <v>0</v>
      </c>
      <c r="CH142">
        <v>5.701678559479742E-2</v>
      </c>
      <c r="CI142" t="s">
        <v>0</v>
      </c>
      <c r="CJ142">
        <v>8.929992978129582E-2</v>
      </c>
      <c r="CK142">
        <v>1.0055620936636528E-2</v>
      </c>
      <c r="CL142">
        <v>7.1208348195068794E-3</v>
      </c>
      <c r="CM142">
        <v>3.2380463862960945E-4</v>
      </c>
      <c r="CN142">
        <v>2.3300724325326528E-2</v>
      </c>
      <c r="CO142" t="s">
        <v>0</v>
      </c>
      <c r="CP142">
        <v>2.0883303977953765E-2</v>
      </c>
      <c r="CQ142">
        <v>0.4727796999593864</v>
      </c>
      <c r="CR142">
        <v>3.364416071137101E-2</v>
      </c>
      <c r="CS142">
        <v>0.15196108905636782</v>
      </c>
      <c r="CT142">
        <v>0.10744407757911249</v>
      </c>
      <c r="CU142">
        <v>1.8361389025636432E-4</v>
      </c>
      <c r="CV142">
        <v>3.8202089289641086E-3</v>
      </c>
      <c r="CW142" t="s">
        <v>0</v>
      </c>
      <c r="CX142" t="s">
        <v>0</v>
      </c>
      <c r="CY142">
        <v>0.15466169157220619</v>
      </c>
      <c r="CZ142" t="s">
        <v>0</v>
      </c>
      <c r="DA142">
        <v>7.1274249956730643E-5</v>
      </c>
      <c r="DB142" t="s">
        <v>0</v>
      </c>
      <c r="DC142" t="s">
        <v>0</v>
      </c>
      <c r="DD142" t="s">
        <v>0</v>
      </c>
      <c r="DE142">
        <v>4.0812296297570334E-2</v>
      </c>
      <c r="DF142" t="s">
        <v>0</v>
      </c>
      <c r="DG142">
        <v>8.645857191689018E-4</v>
      </c>
      <c r="DH142" t="s">
        <v>0</v>
      </c>
      <c r="DI142" t="s">
        <v>0</v>
      </c>
      <c r="DJ142" t="s">
        <v>0</v>
      </c>
      <c r="DK142">
        <v>2.9357960818572518E-2</v>
      </c>
      <c r="DL142" t="s">
        <v>0</v>
      </c>
      <c r="DM142" t="s">
        <v>0</v>
      </c>
      <c r="DN142">
        <v>1.3807654037420191E-3</v>
      </c>
      <c r="DO142" t="s">
        <v>0</v>
      </c>
      <c r="DP142" t="s">
        <v>0</v>
      </c>
      <c r="DQ142">
        <v>2.4777142456211434E-3</v>
      </c>
      <c r="DR142">
        <v>1.8368033260286226E-3</v>
      </c>
      <c r="DS142" t="s">
        <v>0</v>
      </c>
      <c r="DT142" t="s">
        <v>0</v>
      </c>
      <c r="DU142" t="s">
        <v>0</v>
      </c>
      <c r="DV142" t="s">
        <v>0</v>
      </c>
      <c r="DW142">
        <v>1.3803330171366683</v>
      </c>
      <c r="DX142" t="s">
        <v>0</v>
      </c>
      <c r="DY142">
        <v>1.3103376792870224E-2</v>
      </c>
      <c r="DZ142" t="s">
        <v>0</v>
      </c>
      <c r="EA142" t="s">
        <v>0</v>
      </c>
      <c r="EB142" t="s">
        <v>0</v>
      </c>
      <c r="EC142" t="s">
        <v>0</v>
      </c>
      <c r="ED142">
        <v>2.5102339364352588E-4</v>
      </c>
      <c r="EE142" t="s">
        <v>0</v>
      </c>
      <c r="EF142" t="s">
        <v>0</v>
      </c>
      <c r="EG142">
        <v>4.4150801727612333E-3</v>
      </c>
      <c r="EH142">
        <v>0.12170395995214056</v>
      </c>
      <c r="EI142" t="s">
        <v>0</v>
      </c>
      <c r="EJ142">
        <v>5.9163316039992462E-4</v>
      </c>
      <c r="EK142" t="s">
        <v>0</v>
      </c>
      <c r="EL142" t="s">
        <v>0</v>
      </c>
      <c r="EM142">
        <v>0.18621371823015095</v>
      </c>
      <c r="EN142" t="s">
        <v>0</v>
      </c>
      <c r="EO142">
        <v>5.2107113381051243E-2</v>
      </c>
      <c r="EP142" t="s">
        <v>0</v>
      </c>
      <c r="EQ142">
        <v>9.008350074484384E-3</v>
      </c>
      <c r="ER142" t="s">
        <v>0</v>
      </c>
      <c r="ES142">
        <v>1.9848096495035394</v>
      </c>
      <c r="ET142" t="s">
        <v>0</v>
      </c>
      <c r="EU142">
        <v>3.7958641216534164E-3</v>
      </c>
      <c r="EV142">
        <v>0.36937086686552162</v>
      </c>
      <c r="EW142">
        <v>6.9583174522610342E-2</v>
      </c>
      <c r="EX142">
        <v>1.7235486196000096E-2</v>
      </c>
      <c r="EY142">
        <v>1.0082349736051412E-2</v>
      </c>
      <c r="EZ142" t="s">
        <v>0</v>
      </c>
      <c r="FA142" t="s">
        <v>0</v>
      </c>
      <c r="FB142" t="s">
        <v>0</v>
      </c>
      <c r="FC142">
        <v>0.14058661836774478</v>
      </c>
      <c r="FD142" t="s">
        <v>0</v>
      </c>
      <c r="FE142" t="s">
        <v>0</v>
      </c>
      <c r="FF142" t="s">
        <v>0</v>
      </c>
      <c r="FG142" t="s">
        <v>0</v>
      </c>
      <c r="FH142">
        <v>5.523927515534586E-3</v>
      </c>
      <c r="FI142">
        <v>0.20309417408044769</v>
      </c>
      <c r="FJ142" t="s">
        <v>0</v>
      </c>
      <c r="FK142">
        <v>2.9025593720092913E-3</v>
      </c>
      <c r="FL142" t="s">
        <v>0</v>
      </c>
      <c r="FM142" t="s">
        <v>0</v>
      </c>
      <c r="FN142" t="s">
        <v>0</v>
      </c>
      <c r="FO142">
        <v>7.8702080135635462E-3</v>
      </c>
      <c r="FP142" t="s">
        <v>0</v>
      </c>
      <c r="FQ142" t="s">
        <v>0</v>
      </c>
      <c r="FR142" t="s">
        <v>0</v>
      </c>
      <c r="FS142">
        <v>2.9470827200430137E-3</v>
      </c>
      <c r="FT142" t="s">
        <v>0</v>
      </c>
      <c r="FU142">
        <v>4.0492108648907514</v>
      </c>
      <c r="FV142" t="s">
        <v>0</v>
      </c>
      <c r="FW142">
        <v>5.4334404094349351E-3</v>
      </c>
      <c r="FX142" t="s">
        <v>0</v>
      </c>
      <c r="FY142" t="s">
        <v>0</v>
      </c>
      <c r="FZ142">
        <v>4.373908187360153E-4</v>
      </c>
      <c r="GA142" t="s">
        <v>0</v>
      </c>
      <c r="GB142">
        <v>3.5854642344276225E-5</v>
      </c>
      <c r="GC142" t="s">
        <v>0</v>
      </c>
      <c r="GD142">
        <v>0.40388763042113696</v>
      </c>
      <c r="GE142">
        <v>0.3571455062273366</v>
      </c>
      <c r="GF142">
        <v>2.8892928899557275E-3</v>
      </c>
      <c r="GG142" t="s">
        <v>0</v>
      </c>
      <c r="GH142">
        <v>1.6739842231391234E-3</v>
      </c>
      <c r="GI142">
        <v>4.8589523712395883E-3</v>
      </c>
      <c r="GJ142" t="s">
        <v>0</v>
      </c>
      <c r="GK142" t="s">
        <v>0</v>
      </c>
      <c r="GL142" t="s">
        <v>0</v>
      </c>
      <c r="GM142">
        <v>9.4218549530958936E-4</v>
      </c>
      <c r="GN142">
        <v>2.8218287975420625E-3</v>
      </c>
      <c r="GO142">
        <v>3.2808801750941837E-4</v>
      </c>
      <c r="GP142" t="s">
        <v>0</v>
      </c>
      <c r="GQ142" t="s">
        <v>0</v>
      </c>
      <c r="GR142" t="s">
        <v>0</v>
      </c>
      <c r="GS142" t="s">
        <v>0</v>
      </c>
      <c r="GT142">
        <v>9.1635647807517873E-2</v>
      </c>
      <c r="GU142" t="s">
        <v>0</v>
      </c>
      <c r="GV142">
        <v>2.4774822397800982E-2</v>
      </c>
      <c r="GW142">
        <v>7.9291867345142979</v>
      </c>
      <c r="GX142">
        <v>1.3753950966855546E-2</v>
      </c>
      <c r="GY142" t="s">
        <v>0</v>
      </c>
      <c r="GZ142" t="s">
        <v>0</v>
      </c>
      <c r="HA142">
        <v>2.5422669111212461E-2</v>
      </c>
      <c r="HB142">
        <v>6.0487205900601028E-3</v>
      </c>
      <c r="HC142" t="s">
        <v>0</v>
      </c>
      <c r="HD142" t="s">
        <v>0</v>
      </c>
      <c r="HE142">
        <v>2.3034989640255903E-2</v>
      </c>
      <c r="HF142" t="s">
        <v>0</v>
      </c>
      <c r="HG142" t="s">
        <v>0</v>
      </c>
      <c r="HH142">
        <v>119.85854393477071</v>
      </c>
    </row>
    <row r="143" spans="1:216">
      <c r="A143" t="s">
        <v>361</v>
      </c>
      <c r="B143" t="s">
        <v>0</v>
      </c>
      <c r="C143" t="s">
        <v>0</v>
      </c>
      <c r="D143">
        <v>0.46405357935210123</v>
      </c>
      <c r="E143" t="s">
        <v>0</v>
      </c>
      <c r="F143" t="s">
        <v>0</v>
      </c>
      <c r="G143" t="s">
        <v>0</v>
      </c>
      <c r="H143" t="s">
        <v>0</v>
      </c>
      <c r="I143" t="s">
        <v>0</v>
      </c>
      <c r="J143" t="s">
        <v>0</v>
      </c>
      <c r="K143" t="s">
        <v>0</v>
      </c>
      <c r="L143" t="s">
        <v>0</v>
      </c>
      <c r="M143" t="s">
        <v>0</v>
      </c>
      <c r="N143" t="s">
        <v>0</v>
      </c>
      <c r="O143" t="s">
        <v>0</v>
      </c>
      <c r="P143" t="s">
        <v>0</v>
      </c>
      <c r="Q143" t="s">
        <v>0</v>
      </c>
      <c r="R143" t="s">
        <v>0</v>
      </c>
      <c r="S143" t="s">
        <v>0</v>
      </c>
      <c r="T143" t="s">
        <v>0</v>
      </c>
      <c r="U143" t="s">
        <v>0</v>
      </c>
      <c r="V143">
        <v>5.9957210990554666</v>
      </c>
      <c r="W143" t="s">
        <v>0</v>
      </c>
      <c r="X143" t="s">
        <v>0</v>
      </c>
      <c r="Y143" t="s">
        <v>0</v>
      </c>
      <c r="Z143" t="s">
        <v>0</v>
      </c>
      <c r="AA143" t="s">
        <v>0</v>
      </c>
      <c r="AB143" t="s">
        <v>0</v>
      </c>
      <c r="AC143" t="s">
        <v>0</v>
      </c>
      <c r="AD143" t="s">
        <v>0</v>
      </c>
      <c r="AE143">
        <v>1.2364352175060851</v>
      </c>
      <c r="AF143" t="s">
        <v>0</v>
      </c>
      <c r="AG143" t="s">
        <v>0</v>
      </c>
      <c r="AH143" t="s">
        <v>0</v>
      </c>
      <c r="AI143">
        <v>0.17740487982749104</v>
      </c>
      <c r="AJ143" t="s">
        <v>0</v>
      </c>
      <c r="AK143" t="s">
        <v>0</v>
      </c>
      <c r="AL143" t="s">
        <v>0</v>
      </c>
      <c r="AM143" t="s">
        <v>0</v>
      </c>
      <c r="AN143" t="s">
        <v>0</v>
      </c>
      <c r="AO143" t="s">
        <v>0</v>
      </c>
      <c r="AP143" t="s">
        <v>0</v>
      </c>
      <c r="AQ143" t="s">
        <v>0</v>
      </c>
      <c r="AR143" t="s">
        <v>0</v>
      </c>
      <c r="AS143" t="s">
        <v>0</v>
      </c>
      <c r="AT143" t="s">
        <v>0</v>
      </c>
      <c r="AU143" t="s">
        <v>0</v>
      </c>
      <c r="AV143">
        <v>0.40712625090262838</v>
      </c>
      <c r="AW143" t="s">
        <v>0</v>
      </c>
      <c r="AX143" t="s">
        <v>0</v>
      </c>
      <c r="AY143" t="s">
        <v>0</v>
      </c>
      <c r="AZ143" t="s">
        <v>0</v>
      </c>
      <c r="BA143" t="s">
        <v>0</v>
      </c>
      <c r="BB143" t="s">
        <v>0</v>
      </c>
      <c r="BC143" t="s">
        <v>0</v>
      </c>
      <c r="BD143" t="s">
        <v>0</v>
      </c>
      <c r="BE143" t="s">
        <v>0</v>
      </c>
      <c r="BF143" t="s">
        <v>0</v>
      </c>
      <c r="BG143" t="s">
        <v>0</v>
      </c>
      <c r="BH143" t="s">
        <v>0</v>
      </c>
      <c r="BI143" t="s">
        <v>0</v>
      </c>
      <c r="BJ143" t="s">
        <v>0</v>
      </c>
      <c r="BK143" t="s">
        <v>0</v>
      </c>
      <c r="BL143" t="s">
        <v>0</v>
      </c>
      <c r="BM143" t="s">
        <v>0</v>
      </c>
      <c r="BN143" t="s">
        <v>0</v>
      </c>
      <c r="BO143" t="s">
        <v>0</v>
      </c>
      <c r="BP143" t="s">
        <v>0</v>
      </c>
      <c r="BQ143" t="s">
        <v>0</v>
      </c>
      <c r="BR143" t="s">
        <v>0</v>
      </c>
      <c r="BS143" t="s">
        <v>0</v>
      </c>
      <c r="BT143" t="s">
        <v>0</v>
      </c>
      <c r="BU143" t="s">
        <v>0</v>
      </c>
      <c r="BV143">
        <v>0.19811671864997202</v>
      </c>
      <c r="BW143" t="s">
        <v>0</v>
      </c>
      <c r="BX143" t="s">
        <v>0</v>
      </c>
      <c r="BY143" t="s">
        <v>0</v>
      </c>
      <c r="BZ143" t="s">
        <v>0</v>
      </c>
      <c r="CA143" t="s">
        <v>0</v>
      </c>
      <c r="CB143" t="s">
        <v>0</v>
      </c>
      <c r="CC143" t="s">
        <v>0</v>
      </c>
      <c r="CD143" t="s">
        <v>0</v>
      </c>
      <c r="CE143" t="s">
        <v>0</v>
      </c>
      <c r="CF143" t="s">
        <v>0</v>
      </c>
      <c r="CG143" t="s">
        <v>0</v>
      </c>
      <c r="CH143" t="s">
        <v>0</v>
      </c>
      <c r="CI143" t="s">
        <v>0</v>
      </c>
      <c r="CJ143" t="s">
        <v>0</v>
      </c>
      <c r="CK143" t="s">
        <v>0</v>
      </c>
      <c r="CL143" t="s">
        <v>0</v>
      </c>
      <c r="CM143" t="s">
        <v>0</v>
      </c>
      <c r="CN143" t="s">
        <v>0</v>
      </c>
      <c r="CO143" t="s">
        <v>0</v>
      </c>
      <c r="CP143" t="s">
        <v>0</v>
      </c>
      <c r="CQ143" t="s">
        <v>0</v>
      </c>
      <c r="CR143" t="s">
        <v>0</v>
      </c>
      <c r="CS143" t="s">
        <v>0</v>
      </c>
      <c r="CT143" t="s">
        <v>0</v>
      </c>
      <c r="CU143" t="s">
        <v>0</v>
      </c>
      <c r="CV143" t="s">
        <v>0</v>
      </c>
      <c r="CW143" t="s">
        <v>0</v>
      </c>
      <c r="CX143" t="s">
        <v>0</v>
      </c>
      <c r="CY143" t="s">
        <v>0</v>
      </c>
      <c r="CZ143" t="s">
        <v>0</v>
      </c>
      <c r="DA143" t="s">
        <v>0</v>
      </c>
      <c r="DB143" t="s">
        <v>0</v>
      </c>
      <c r="DC143" t="s">
        <v>0</v>
      </c>
      <c r="DD143" t="s">
        <v>0</v>
      </c>
      <c r="DE143" t="s">
        <v>0</v>
      </c>
      <c r="DF143" t="s">
        <v>0</v>
      </c>
      <c r="DG143" t="s">
        <v>0</v>
      </c>
      <c r="DH143" t="s">
        <v>0</v>
      </c>
      <c r="DI143" t="s">
        <v>0</v>
      </c>
      <c r="DJ143" t="s">
        <v>0</v>
      </c>
      <c r="DK143" t="s">
        <v>0</v>
      </c>
      <c r="DL143" t="s">
        <v>0</v>
      </c>
      <c r="DM143" t="s">
        <v>0</v>
      </c>
      <c r="DN143" t="s">
        <v>0</v>
      </c>
      <c r="DO143" t="s">
        <v>0</v>
      </c>
      <c r="DP143" t="s">
        <v>0</v>
      </c>
      <c r="DQ143" t="s">
        <v>0</v>
      </c>
      <c r="DR143">
        <v>34.36915089405251</v>
      </c>
      <c r="DS143" t="s">
        <v>0</v>
      </c>
      <c r="DT143" t="s">
        <v>0</v>
      </c>
      <c r="DU143" t="s">
        <v>0</v>
      </c>
      <c r="DV143" t="s">
        <v>0</v>
      </c>
      <c r="DW143" t="s">
        <v>0</v>
      </c>
      <c r="DX143" t="s">
        <v>0</v>
      </c>
      <c r="DY143" t="s">
        <v>0</v>
      </c>
      <c r="DZ143" t="s">
        <v>0</v>
      </c>
      <c r="EA143" t="s">
        <v>0</v>
      </c>
      <c r="EB143" t="s">
        <v>0</v>
      </c>
      <c r="EC143" t="s">
        <v>0</v>
      </c>
      <c r="ED143" t="s">
        <v>0</v>
      </c>
      <c r="EE143" t="s">
        <v>0</v>
      </c>
      <c r="EF143" t="s">
        <v>0</v>
      </c>
      <c r="EG143" t="s">
        <v>0</v>
      </c>
      <c r="EH143" t="s">
        <v>0</v>
      </c>
      <c r="EI143" t="s">
        <v>0</v>
      </c>
      <c r="EJ143" t="s">
        <v>0</v>
      </c>
      <c r="EK143" t="s">
        <v>0</v>
      </c>
      <c r="EL143" t="s">
        <v>0</v>
      </c>
      <c r="EM143">
        <v>287.3707396256375</v>
      </c>
      <c r="EN143" t="s">
        <v>0</v>
      </c>
      <c r="EO143" t="s">
        <v>0</v>
      </c>
      <c r="EP143" t="s">
        <v>0</v>
      </c>
      <c r="EQ143" t="s">
        <v>0</v>
      </c>
      <c r="ER143" t="s">
        <v>0</v>
      </c>
      <c r="ES143" t="s">
        <v>0</v>
      </c>
      <c r="ET143" t="s">
        <v>0</v>
      </c>
      <c r="EU143" t="s">
        <v>0</v>
      </c>
      <c r="EV143" t="s">
        <v>0</v>
      </c>
      <c r="EW143" t="s">
        <v>0</v>
      </c>
      <c r="EX143" t="s">
        <v>0</v>
      </c>
      <c r="EY143" t="s">
        <v>0</v>
      </c>
      <c r="EZ143" t="s">
        <v>0</v>
      </c>
      <c r="FA143" t="s">
        <v>0</v>
      </c>
      <c r="FB143" t="s">
        <v>0</v>
      </c>
      <c r="FC143" t="s">
        <v>0</v>
      </c>
      <c r="FD143" t="s">
        <v>0</v>
      </c>
      <c r="FE143" t="s">
        <v>0</v>
      </c>
      <c r="FF143" t="s">
        <v>0</v>
      </c>
      <c r="FG143" t="s">
        <v>0</v>
      </c>
      <c r="FH143" t="s">
        <v>0</v>
      </c>
      <c r="FI143">
        <v>2.1633797539549535</v>
      </c>
      <c r="FJ143" t="s">
        <v>0</v>
      </c>
      <c r="FK143" t="s">
        <v>0</v>
      </c>
      <c r="FL143" t="s">
        <v>0</v>
      </c>
      <c r="FM143" t="s">
        <v>0</v>
      </c>
      <c r="FN143" t="s">
        <v>0</v>
      </c>
      <c r="FO143" t="s">
        <v>0</v>
      </c>
      <c r="FP143" t="s">
        <v>0</v>
      </c>
      <c r="FQ143" t="s">
        <v>0</v>
      </c>
      <c r="FR143" t="s">
        <v>0</v>
      </c>
      <c r="FS143" t="s">
        <v>0</v>
      </c>
      <c r="FT143" t="s">
        <v>0</v>
      </c>
      <c r="FU143" t="s">
        <v>0</v>
      </c>
      <c r="FV143" t="s">
        <v>0</v>
      </c>
      <c r="FW143" t="s">
        <v>0</v>
      </c>
      <c r="FX143" t="s">
        <v>0</v>
      </c>
      <c r="FY143" t="s">
        <v>0</v>
      </c>
      <c r="FZ143" t="s">
        <v>0</v>
      </c>
      <c r="GA143">
        <v>1.0132692701506414E-2</v>
      </c>
      <c r="GB143" t="s">
        <v>0</v>
      </c>
      <c r="GC143" t="s">
        <v>0</v>
      </c>
      <c r="GD143" t="s">
        <v>0</v>
      </c>
      <c r="GE143" t="s">
        <v>0</v>
      </c>
      <c r="GF143" t="s">
        <v>0</v>
      </c>
      <c r="GG143" t="s">
        <v>0</v>
      </c>
      <c r="GH143" t="s">
        <v>0</v>
      </c>
      <c r="GI143" t="s">
        <v>0</v>
      </c>
      <c r="GJ143" t="s">
        <v>0</v>
      </c>
      <c r="GK143">
        <v>4.9128258451296345</v>
      </c>
      <c r="GL143" t="s">
        <v>0</v>
      </c>
      <c r="GM143" t="s">
        <v>0</v>
      </c>
      <c r="GN143" t="s">
        <v>0</v>
      </c>
      <c r="GO143" t="s">
        <v>0</v>
      </c>
      <c r="GP143" t="s">
        <v>0</v>
      </c>
      <c r="GQ143" t="s">
        <v>0</v>
      </c>
      <c r="GR143" t="s">
        <v>0</v>
      </c>
      <c r="GS143" t="s">
        <v>0</v>
      </c>
      <c r="GT143" t="s">
        <v>0</v>
      </c>
      <c r="GU143" t="s">
        <v>0</v>
      </c>
      <c r="GV143" t="s">
        <v>0</v>
      </c>
      <c r="GW143" t="s">
        <v>0</v>
      </c>
      <c r="GX143" t="s">
        <v>0</v>
      </c>
      <c r="GY143" t="s">
        <v>0</v>
      </c>
      <c r="GZ143" t="s">
        <v>0</v>
      </c>
      <c r="HA143" t="s">
        <v>0</v>
      </c>
      <c r="HB143" t="s">
        <v>0</v>
      </c>
      <c r="HC143" t="s">
        <v>0</v>
      </c>
      <c r="HD143" t="s">
        <v>0</v>
      </c>
      <c r="HE143" t="s">
        <v>0</v>
      </c>
      <c r="HF143" t="s">
        <v>0</v>
      </c>
      <c r="HG143" t="s">
        <v>0</v>
      </c>
      <c r="HH143">
        <v>337.30508655676982</v>
      </c>
    </row>
    <row r="144" spans="1:216">
      <c r="A144" t="s">
        <v>55</v>
      </c>
      <c r="B144" t="s">
        <v>0</v>
      </c>
      <c r="C144" t="s">
        <v>0</v>
      </c>
      <c r="D144" t="s">
        <v>0</v>
      </c>
      <c r="E144" t="s">
        <v>0</v>
      </c>
      <c r="F144" t="s">
        <v>0</v>
      </c>
      <c r="G144" t="s">
        <v>0</v>
      </c>
      <c r="H144" t="s">
        <v>0</v>
      </c>
      <c r="I144" t="s">
        <v>0</v>
      </c>
      <c r="J144" t="s">
        <v>0</v>
      </c>
      <c r="K144" t="s">
        <v>0</v>
      </c>
      <c r="L144">
        <v>9.6501580694411793</v>
      </c>
      <c r="M144" t="s">
        <v>0</v>
      </c>
      <c r="N144" t="s">
        <v>0</v>
      </c>
      <c r="O144" t="s">
        <v>0</v>
      </c>
      <c r="P144" t="s">
        <v>0</v>
      </c>
      <c r="Q144" t="s">
        <v>0</v>
      </c>
      <c r="R144" t="s">
        <v>0</v>
      </c>
      <c r="S144" t="s">
        <v>0</v>
      </c>
      <c r="T144" t="s">
        <v>0</v>
      </c>
      <c r="U144" t="s">
        <v>0</v>
      </c>
      <c r="V144">
        <v>92.748620983149692</v>
      </c>
      <c r="W144" t="s">
        <v>0</v>
      </c>
      <c r="X144" t="s">
        <v>0</v>
      </c>
      <c r="Y144" t="s">
        <v>0</v>
      </c>
      <c r="Z144" t="s">
        <v>0</v>
      </c>
      <c r="AA144" t="s">
        <v>0</v>
      </c>
      <c r="AB144" t="s">
        <v>0</v>
      </c>
      <c r="AC144" t="s">
        <v>0</v>
      </c>
      <c r="AD144" t="s">
        <v>0</v>
      </c>
      <c r="AE144">
        <v>0.63730928924682617</v>
      </c>
      <c r="AF144" t="s">
        <v>0</v>
      </c>
      <c r="AG144">
        <v>3.3035785774468125</v>
      </c>
      <c r="AH144" t="s">
        <v>0</v>
      </c>
      <c r="AI144">
        <v>22.429742857673752</v>
      </c>
      <c r="AJ144" t="s">
        <v>0</v>
      </c>
      <c r="AK144" t="s">
        <v>0</v>
      </c>
      <c r="AL144" t="s">
        <v>0</v>
      </c>
      <c r="AM144" t="s">
        <v>0</v>
      </c>
      <c r="AN144" t="s">
        <v>0</v>
      </c>
      <c r="AO144" t="s">
        <v>0</v>
      </c>
      <c r="AP144" t="s">
        <v>0</v>
      </c>
      <c r="AQ144" t="s">
        <v>0</v>
      </c>
      <c r="AR144" t="s">
        <v>0</v>
      </c>
      <c r="AS144" t="s">
        <v>0</v>
      </c>
      <c r="AT144" t="s">
        <v>0</v>
      </c>
      <c r="AU144" t="s">
        <v>0</v>
      </c>
      <c r="AV144">
        <v>1.4934250730530325</v>
      </c>
      <c r="AW144" t="s">
        <v>0</v>
      </c>
      <c r="AX144" t="s">
        <v>0</v>
      </c>
      <c r="AY144" t="s">
        <v>0</v>
      </c>
      <c r="AZ144" t="s">
        <v>0</v>
      </c>
      <c r="BA144" t="s">
        <v>0</v>
      </c>
      <c r="BB144" t="s">
        <v>0</v>
      </c>
      <c r="BC144" t="s">
        <v>0</v>
      </c>
      <c r="BD144" t="s">
        <v>0</v>
      </c>
      <c r="BE144" t="s">
        <v>0</v>
      </c>
      <c r="BF144" t="s">
        <v>0</v>
      </c>
      <c r="BG144">
        <v>83.459860784949626</v>
      </c>
      <c r="BH144" t="s">
        <v>0</v>
      </c>
      <c r="BI144" t="s">
        <v>0</v>
      </c>
      <c r="BJ144" t="s">
        <v>0</v>
      </c>
      <c r="BK144" t="s">
        <v>0</v>
      </c>
      <c r="BL144" t="s">
        <v>0</v>
      </c>
      <c r="BM144" t="s">
        <v>0</v>
      </c>
      <c r="BN144" t="s">
        <v>0</v>
      </c>
      <c r="BO144" t="s">
        <v>0</v>
      </c>
      <c r="BP144" t="s">
        <v>0</v>
      </c>
      <c r="BQ144" t="s">
        <v>0</v>
      </c>
      <c r="BR144" t="s">
        <v>0</v>
      </c>
      <c r="BS144">
        <v>8.7931058146401178</v>
      </c>
      <c r="BT144" t="s">
        <v>0</v>
      </c>
      <c r="BU144" t="s">
        <v>0</v>
      </c>
      <c r="BV144">
        <v>21.52509681597375</v>
      </c>
      <c r="BW144" t="s">
        <v>0</v>
      </c>
      <c r="BX144" t="s">
        <v>0</v>
      </c>
      <c r="BY144" t="s">
        <v>0</v>
      </c>
      <c r="BZ144" t="s">
        <v>0</v>
      </c>
      <c r="CA144" t="s">
        <v>0</v>
      </c>
      <c r="CB144">
        <v>1.2445847208968401</v>
      </c>
      <c r="CC144">
        <v>1.7839284781169189</v>
      </c>
      <c r="CD144" t="s">
        <v>0</v>
      </c>
      <c r="CE144" t="s">
        <v>0</v>
      </c>
      <c r="CF144" t="s">
        <v>0</v>
      </c>
      <c r="CG144" t="s">
        <v>0</v>
      </c>
      <c r="CH144" t="s">
        <v>0</v>
      </c>
      <c r="CI144" t="s">
        <v>0</v>
      </c>
      <c r="CJ144" t="s">
        <v>0</v>
      </c>
      <c r="CK144" t="s">
        <v>0</v>
      </c>
      <c r="CL144" t="s">
        <v>0</v>
      </c>
      <c r="CM144" t="s">
        <v>0</v>
      </c>
      <c r="CN144" t="s">
        <v>0</v>
      </c>
      <c r="CO144" t="s">
        <v>0</v>
      </c>
      <c r="CP144" t="s">
        <v>0</v>
      </c>
      <c r="CQ144" t="s">
        <v>0</v>
      </c>
      <c r="CR144" t="s">
        <v>0</v>
      </c>
      <c r="CS144" t="s">
        <v>0</v>
      </c>
      <c r="CT144" t="s">
        <v>0</v>
      </c>
      <c r="CU144" t="s">
        <v>0</v>
      </c>
      <c r="CV144" t="s">
        <v>0</v>
      </c>
      <c r="CW144" t="s">
        <v>0</v>
      </c>
      <c r="CX144" t="s">
        <v>0</v>
      </c>
      <c r="CY144" t="s">
        <v>0</v>
      </c>
      <c r="CZ144" t="s">
        <v>0</v>
      </c>
      <c r="DA144" t="s">
        <v>0</v>
      </c>
      <c r="DB144" t="s">
        <v>0</v>
      </c>
      <c r="DC144" t="s">
        <v>0</v>
      </c>
      <c r="DD144" t="s">
        <v>0</v>
      </c>
      <c r="DE144" t="s">
        <v>0</v>
      </c>
      <c r="DF144" t="s">
        <v>0</v>
      </c>
      <c r="DG144">
        <v>16.977786643532301</v>
      </c>
      <c r="DH144" t="s">
        <v>0</v>
      </c>
      <c r="DI144" t="s">
        <v>0</v>
      </c>
      <c r="DJ144" t="s">
        <v>0</v>
      </c>
      <c r="DK144" t="s">
        <v>0</v>
      </c>
      <c r="DL144" t="s">
        <v>0</v>
      </c>
      <c r="DM144" t="s">
        <v>0</v>
      </c>
      <c r="DN144" t="s">
        <v>0</v>
      </c>
      <c r="DO144" t="s">
        <v>0</v>
      </c>
      <c r="DP144" t="s">
        <v>0</v>
      </c>
      <c r="DQ144" t="s">
        <v>0</v>
      </c>
      <c r="DR144">
        <v>121.84100100543485</v>
      </c>
      <c r="DS144" t="s">
        <v>0</v>
      </c>
      <c r="DT144" t="s">
        <v>0</v>
      </c>
      <c r="DU144" t="s">
        <v>0</v>
      </c>
      <c r="DV144" t="s">
        <v>0</v>
      </c>
      <c r="DW144" t="s">
        <v>0</v>
      </c>
      <c r="DX144" t="s">
        <v>0</v>
      </c>
      <c r="DY144" t="s">
        <v>0</v>
      </c>
      <c r="DZ144" t="s">
        <v>0</v>
      </c>
      <c r="EA144" t="s">
        <v>0</v>
      </c>
      <c r="EB144" t="s">
        <v>0</v>
      </c>
      <c r="EC144" t="s">
        <v>0</v>
      </c>
      <c r="ED144" t="s">
        <v>0</v>
      </c>
      <c r="EE144" t="s">
        <v>0</v>
      </c>
      <c r="EF144" t="s">
        <v>0</v>
      </c>
      <c r="EG144" t="s">
        <v>0</v>
      </c>
      <c r="EH144" t="s">
        <v>0</v>
      </c>
      <c r="EI144" t="s">
        <v>0</v>
      </c>
      <c r="EJ144" t="s">
        <v>0</v>
      </c>
      <c r="EK144" t="s">
        <v>0</v>
      </c>
      <c r="EL144">
        <v>47.965753278637877</v>
      </c>
      <c r="EM144" t="s">
        <v>0</v>
      </c>
      <c r="EN144" t="s">
        <v>0</v>
      </c>
      <c r="EO144" t="s">
        <v>0</v>
      </c>
      <c r="EP144" t="s">
        <v>0</v>
      </c>
      <c r="EQ144" t="s">
        <v>0</v>
      </c>
      <c r="ER144" t="s">
        <v>0</v>
      </c>
      <c r="ES144" t="s">
        <v>0</v>
      </c>
      <c r="ET144" t="s">
        <v>0</v>
      </c>
      <c r="EU144" t="s">
        <v>0</v>
      </c>
      <c r="EV144" t="s">
        <v>0</v>
      </c>
      <c r="EW144" t="s">
        <v>0</v>
      </c>
      <c r="EX144" t="s">
        <v>0</v>
      </c>
      <c r="EY144" t="s">
        <v>0</v>
      </c>
      <c r="EZ144" t="s">
        <v>0</v>
      </c>
      <c r="FA144" t="s">
        <v>0</v>
      </c>
      <c r="FB144" t="s">
        <v>0</v>
      </c>
      <c r="FC144" t="s">
        <v>0</v>
      </c>
      <c r="FD144" t="s">
        <v>0</v>
      </c>
      <c r="FE144" t="s">
        <v>0</v>
      </c>
      <c r="FF144" t="s">
        <v>0</v>
      </c>
      <c r="FG144" t="s">
        <v>0</v>
      </c>
      <c r="FH144" t="s">
        <v>0</v>
      </c>
      <c r="FI144">
        <v>9.8035463207317086</v>
      </c>
      <c r="FJ144" t="s">
        <v>0</v>
      </c>
      <c r="FK144" t="s">
        <v>0</v>
      </c>
      <c r="FL144">
        <v>0.67035859663230346</v>
      </c>
      <c r="FM144" t="s">
        <v>0</v>
      </c>
      <c r="FN144" t="s">
        <v>0</v>
      </c>
      <c r="FO144" t="s">
        <v>0</v>
      </c>
      <c r="FP144" t="s">
        <v>0</v>
      </c>
      <c r="FQ144" t="s">
        <v>0</v>
      </c>
      <c r="FR144" t="s">
        <v>0</v>
      </c>
      <c r="FS144" t="s">
        <v>0</v>
      </c>
      <c r="FT144" t="s">
        <v>0</v>
      </c>
      <c r="FU144" t="s">
        <v>0</v>
      </c>
      <c r="FV144" t="s">
        <v>0</v>
      </c>
      <c r="FW144" t="s">
        <v>0</v>
      </c>
      <c r="FX144" t="s">
        <v>0</v>
      </c>
      <c r="FY144" t="s">
        <v>0</v>
      </c>
      <c r="FZ144" t="s">
        <v>0</v>
      </c>
      <c r="GA144" t="s">
        <v>0</v>
      </c>
      <c r="GB144" t="s">
        <v>0</v>
      </c>
      <c r="GC144" t="s">
        <v>0</v>
      </c>
      <c r="GD144" t="s">
        <v>0</v>
      </c>
      <c r="GE144" t="s">
        <v>0</v>
      </c>
      <c r="GF144" t="s">
        <v>0</v>
      </c>
      <c r="GG144" t="s">
        <v>0</v>
      </c>
      <c r="GH144" t="s">
        <v>0</v>
      </c>
      <c r="GI144" t="s">
        <v>0</v>
      </c>
      <c r="GJ144" t="s">
        <v>0</v>
      </c>
      <c r="GK144">
        <v>76.01151259177918</v>
      </c>
      <c r="GL144" t="s">
        <v>0</v>
      </c>
      <c r="GM144" t="s">
        <v>0</v>
      </c>
      <c r="GN144" t="s">
        <v>0</v>
      </c>
      <c r="GO144" t="s">
        <v>0</v>
      </c>
      <c r="GP144" t="s">
        <v>0</v>
      </c>
      <c r="GQ144" t="s">
        <v>0</v>
      </c>
      <c r="GR144" t="s">
        <v>0</v>
      </c>
      <c r="GS144" t="s">
        <v>0</v>
      </c>
      <c r="GT144" t="s">
        <v>0</v>
      </c>
      <c r="GU144" t="s">
        <v>0</v>
      </c>
      <c r="GV144" t="s">
        <v>0</v>
      </c>
      <c r="GW144" t="s">
        <v>0</v>
      </c>
      <c r="GX144" t="s">
        <v>0</v>
      </c>
      <c r="GY144" t="s">
        <v>0</v>
      </c>
      <c r="GZ144" t="s">
        <v>0</v>
      </c>
      <c r="HA144" t="s">
        <v>0</v>
      </c>
      <c r="HB144" t="s">
        <v>0</v>
      </c>
      <c r="HC144" t="s">
        <v>0</v>
      </c>
      <c r="HD144" t="s">
        <v>0</v>
      </c>
      <c r="HE144" t="s">
        <v>0</v>
      </c>
      <c r="HF144" t="s">
        <v>0</v>
      </c>
      <c r="HG144" t="s">
        <v>0</v>
      </c>
      <c r="HH144">
        <v>520.33936990133668</v>
      </c>
    </row>
    <row r="145" spans="1:216">
      <c r="A145" t="s">
        <v>362</v>
      </c>
      <c r="B145" t="s">
        <v>0</v>
      </c>
      <c r="C145" t="s">
        <v>0</v>
      </c>
      <c r="D145" t="s">
        <v>0</v>
      </c>
      <c r="E145" t="s">
        <v>0</v>
      </c>
      <c r="F145" t="s">
        <v>0</v>
      </c>
      <c r="G145" t="s">
        <v>0</v>
      </c>
      <c r="H145" t="s">
        <v>0</v>
      </c>
      <c r="I145" t="s">
        <v>0</v>
      </c>
      <c r="J145" t="s">
        <v>0</v>
      </c>
      <c r="K145" t="s">
        <v>0</v>
      </c>
      <c r="L145" t="s">
        <v>0</v>
      </c>
      <c r="M145" t="s">
        <v>0</v>
      </c>
      <c r="N145" t="s">
        <v>0</v>
      </c>
      <c r="O145" t="s">
        <v>0</v>
      </c>
      <c r="P145" t="s">
        <v>0</v>
      </c>
      <c r="Q145">
        <v>0.73464898785826416</v>
      </c>
      <c r="R145" t="s">
        <v>0</v>
      </c>
      <c r="S145" t="s">
        <v>0</v>
      </c>
      <c r="T145" t="s">
        <v>0</v>
      </c>
      <c r="U145" t="s">
        <v>0</v>
      </c>
      <c r="V145" t="s">
        <v>0</v>
      </c>
      <c r="W145" t="s">
        <v>0</v>
      </c>
      <c r="X145" t="s">
        <v>0</v>
      </c>
      <c r="Y145" t="s">
        <v>0</v>
      </c>
      <c r="Z145" t="s">
        <v>0</v>
      </c>
      <c r="AA145" t="s">
        <v>0</v>
      </c>
      <c r="AB145" t="s">
        <v>0</v>
      </c>
      <c r="AC145" t="s">
        <v>0</v>
      </c>
      <c r="AD145" t="s">
        <v>0</v>
      </c>
      <c r="AE145" t="s">
        <v>0</v>
      </c>
      <c r="AF145" t="s">
        <v>0</v>
      </c>
      <c r="AG145" t="s">
        <v>0</v>
      </c>
      <c r="AH145" t="s">
        <v>0</v>
      </c>
      <c r="AI145" t="s">
        <v>0</v>
      </c>
      <c r="AJ145" t="s">
        <v>0</v>
      </c>
      <c r="AK145" t="s">
        <v>0</v>
      </c>
      <c r="AL145" t="s">
        <v>0</v>
      </c>
      <c r="AM145" t="s">
        <v>0</v>
      </c>
      <c r="AN145" t="s">
        <v>0</v>
      </c>
      <c r="AO145" t="s">
        <v>0</v>
      </c>
      <c r="AP145">
        <v>16.644707988639151</v>
      </c>
      <c r="AQ145" t="s">
        <v>0</v>
      </c>
      <c r="AR145" t="s">
        <v>0</v>
      </c>
      <c r="AS145" t="s">
        <v>0</v>
      </c>
      <c r="AT145" t="s">
        <v>0</v>
      </c>
      <c r="AU145" t="s">
        <v>0</v>
      </c>
      <c r="AV145" t="s">
        <v>0</v>
      </c>
      <c r="AW145" t="s">
        <v>0</v>
      </c>
      <c r="AX145" t="s">
        <v>0</v>
      </c>
      <c r="AY145" t="s">
        <v>0</v>
      </c>
      <c r="AZ145" t="s">
        <v>0</v>
      </c>
      <c r="BA145" t="s">
        <v>0</v>
      </c>
      <c r="BB145" t="s">
        <v>0</v>
      </c>
      <c r="BC145" t="s">
        <v>0</v>
      </c>
      <c r="BD145" t="s">
        <v>0</v>
      </c>
      <c r="BE145" t="s">
        <v>0</v>
      </c>
      <c r="BF145" t="s">
        <v>0</v>
      </c>
      <c r="BG145" t="s">
        <v>0</v>
      </c>
      <c r="BH145" t="s">
        <v>0</v>
      </c>
      <c r="BI145" t="s">
        <v>0</v>
      </c>
      <c r="BJ145" t="s">
        <v>0</v>
      </c>
      <c r="BK145" t="s">
        <v>0</v>
      </c>
      <c r="BL145" t="s">
        <v>0</v>
      </c>
      <c r="BM145" t="s">
        <v>0</v>
      </c>
      <c r="BN145" t="s">
        <v>0</v>
      </c>
      <c r="BO145" t="s">
        <v>0</v>
      </c>
      <c r="BP145" t="s">
        <v>0</v>
      </c>
      <c r="BQ145" t="s">
        <v>0</v>
      </c>
      <c r="BR145" t="s">
        <v>0</v>
      </c>
      <c r="BS145" t="s">
        <v>0</v>
      </c>
      <c r="BT145" t="s">
        <v>0</v>
      </c>
      <c r="BU145" t="s">
        <v>0</v>
      </c>
      <c r="BV145" t="s">
        <v>0</v>
      </c>
      <c r="BW145" t="s">
        <v>0</v>
      </c>
      <c r="BX145" t="s">
        <v>0</v>
      </c>
      <c r="BY145" t="s">
        <v>0</v>
      </c>
      <c r="BZ145" t="s">
        <v>0</v>
      </c>
      <c r="CA145" t="s">
        <v>0</v>
      </c>
      <c r="CB145" t="s">
        <v>0</v>
      </c>
      <c r="CC145" t="s">
        <v>0</v>
      </c>
      <c r="CD145" t="s">
        <v>0</v>
      </c>
      <c r="CE145" t="s">
        <v>0</v>
      </c>
      <c r="CF145" t="s">
        <v>0</v>
      </c>
      <c r="CG145" t="s">
        <v>0</v>
      </c>
      <c r="CH145" t="s">
        <v>0</v>
      </c>
      <c r="CI145" t="s">
        <v>0</v>
      </c>
      <c r="CJ145" t="s">
        <v>0</v>
      </c>
      <c r="CK145" t="s">
        <v>0</v>
      </c>
      <c r="CL145" t="s">
        <v>0</v>
      </c>
      <c r="CM145" t="s">
        <v>0</v>
      </c>
      <c r="CN145" t="s">
        <v>0</v>
      </c>
      <c r="CO145" t="s">
        <v>0</v>
      </c>
      <c r="CP145" t="s">
        <v>0</v>
      </c>
      <c r="CQ145" t="s">
        <v>0</v>
      </c>
      <c r="CR145" t="s">
        <v>0</v>
      </c>
      <c r="CS145">
        <v>2.167254579637246</v>
      </c>
      <c r="CT145" t="s">
        <v>0</v>
      </c>
      <c r="CU145" t="s">
        <v>0</v>
      </c>
      <c r="CV145" t="s">
        <v>0</v>
      </c>
      <c r="CW145" t="s">
        <v>0</v>
      </c>
      <c r="CX145" t="s">
        <v>0</v>
      </c>
      <c r="CY145">
        <v>3.873792056097602</v>
      </c>
      <c r="CZ145" t="s">
        <v>0</v>
      </c>
      <c r="DA145" t="s">
        <v>0</v>
      </c>
      <c r="DB145" t="s">
        <v>0</v>
      </c>
      <c r="DC145" t="s">
        <v>0</v>
      </c>
      <c r="DD145" t="s">
        <v>0</v>
      </c>
      <c r="DE145" t="s">
        <v>0</v>
      </c>
      <c r="DF145" t="s">
        <v>0</v>
      </c>
      <c r="DG145" t="s">
        <v>0</v>
      </c>
      <c r="DH145" t="s">
        <v>0</v>
      </c>
      <c r="DI145" t="s">
        <v>0</v>
      </c>
      <c r="DJ145" t="s">
        <v>0</v>
      </c>
      <c r="DK145" t="s">
        <v>0</v>
      </c>
      <c r="DL145" t="s">
        <v>0</v>
      </c>
      <c r="DM145" t="s">
        <v>0</v>
      </c>
      <c r="DN145" t="s">
        <v>0</v>
      </c>
      <c r="DO145" t="s">
        <v>0</v>
      </c>
      <c r="DP145" t="s">
        <v>0</v>
      </c>
      <c r="DQ145" t="s">
        <v>0</v>
      </c>
      <c r="DR145" t="s">
        <v>0</v>
      </c>
      <c r="DS145" t="s">
        <v>0</v>
      </c>
      <c r="DT145">
        <v>9.7818180922145462E-2</v>
      </c>
      <c r="DU145" t="s">
        <v>0</v>
      </c>
      <c r="DV145" t="s">
        <v>0</v>
      </c>
      <c r="DW145" t="s">
        <v>0</v>
      </c>
      <c r="DX145">
        <v>0.72393329033888765</v>
      </c>
      <c r="DY145" t="s">
        <v>0</v>
      </c>
      <c r="DZ145" t="s">
        <v>0</v>
      </c>
      <c r="EA145" t="s">
        <v>0</v>
      </c>
      <c r="EB145" t="s">
        <v>0</v>
      </c>
      <c r="EC145" t="s">
        <v>0</v>
      </c>
      <c r="ED145" t="s">
        <v>0</v>
      </c>
      <c r="EE145" t="s">
        <v>0</v>
      </c>
      <c r="EF145" t="s">
        <v>0</v>
      </c>
      <c r="EG145">
        <v>0.29931411019103576</v>
      </c>
      <c r="EH145" t="s">
        <v>0</v>
      </c>
      <c r="EI145" t="s">
        <v>0</v>
      </c>
      <c r="EJ145" t="s">
        <v>0</v>
      </c>
      <c r="EK145" t="s">
        <v>0</v>
      </c>
      <c r="EL145" t="s">
        <v>0</v>
      </c>
      <c r="EM145" t="s">
        <v>0</v>
      </c>
      <c r="EN145" t="s">
        <v>0</v>
      </c>
      <c r="EO145" t="s">
        <v>0</v>
      </c>
      <c r="EP145" t="s">
        <v>0</v>
      </c>
      <c r="EQ145" t="s">
        <v>0</v>
      </c>
      <c r="ER145">
        <v>0.24444490561678392</v>
      </c>
      <c r="ES145" t="s">
        <v>0</v>
      </c>
      <c r="ET145" t="s">
        <v>0</v>
      </c>
      <c r="EU145" t="s">
        <v>0</v>
      </c>
      <c r="EV145" t="s">
        <v>0</v>
      </c>
      <c r="EW145">
        <v>48.936489244027491</v>
      </c>
      <c r="EX145" t="s">
        <v>0</v>
      </c>
      <c r="EY145" t="s">
        <v>0</v>
      </c>
      <c r="EZ145" t="s">
        <v>0</v>
      </c>
      <c r="FA145" t="s">
        <v>0</v>
      </c>
      <c r="FB145" t="s">
        <v>0</v>
      </c>
      <c r="FC145" t="s">
        <v>0</v>
      </c>
      <c r="FD145" t="s">
        <v>0</v>
      </c>
      <c r="FE145" t="s">
        <v>0</v>
      </c>
      <c r="FF145" t="s">
        <v>0</v>
      </c>
      <c r="FG145" t="s">
        <v>0</v>
      </c>
      <c r="FH145" t="s">
        <v>0</v>
      </c>
      <c r="FI145" t="s">
        <v>0</v>
      </c>
      <c r="FJ145" t="s">
        <v>0</v>
      </c>
      <c r="FK145" t="s">
        <v>0</v>
      </c>
      <c r="FL145" t="s">
        <v>0</v>
      </c>
      <c r="FM145" t="s">
        <v>0</v>
      </c>
      <c r="FN145" t="s">
        <v>0</v>
      </c>
      <c r="FO145" t="s">
        <v>0</v>
      </c>
      <c r="FP145" t="s">
        <v>0</v>
      </c>
      <c r="FQ145" t="s">
        <v>0</v>
      </c>
      <c r="FR145" t="s">
        <v>0</v>
      </c>
      <c r="FS145" t="s">
        <v>0</v>
      </c>
      <c r="FT145" t="s">
        <v>0</v>
      </c>
      <c r="FU145" t="s">
        <v>0</v>
      </c>
      <c r="FV145" t="s">
        <v>0</v>
      </c>
      <c r="FW145" t="s">
        <v>0</v>
      </c>
      <c r="FX145" t="s">
        <v>0</v>
      </c>
      <c r="FY145" t="s">
        <v>0</v>
      </c>
      <c r="FZ145" t="s">
        <v>0</v>
      </c>
      <c r="GA145" t="s">
        <v>0</v>
      </c>
      <c r="GB145" t="s">
        <v>0</v>
      </c>
      <c r="GC145" t="s">
        <v>0</v>
      </c>
      <c r="GD145" t="s">
        <v>0</v>
      </c>
      <c r="GE145" t="s">
        <v>0</v>
      </c>
      <c r="GF145" t="s">
        <v>0</v>
      </c>
      <c r="GG145" t="s">
        <v>0</v>
      </c>
      <c r="GH145" t="s">
        <v>0</v>
      </c>
      <c r="GI145" t="s">
        <v>0</v>
      </c>
      <c r="GJ145" t="s">
        <v>0</v>
      </c>
      <c r="GK145" t="s">
        <v>0</v>
      </c>
      <c r="GL145" t="s">
        <v>0</v>
      </c>
      <c r="GM145" t="s">
        <v>0</v>
      </c>
      <c r="GN145" t="s">
        <v>0</v>
      </c>
      <c r="GO145" t="s">
        <v>0</v>
      </c>
      <c r="GP145" t="s">
        <v>0</v>
      </c>
      <c r="GQ145" t="s">
        <v>0</v>
      </c>
      <c r="GR145" t="s">
        <v>0</v>
      </c>
      <c r="GS145" t="s">
        <v>0</v>
      </c>
      <c r="GT145" t="s">
        <v>0</v>
      </c>
      <c r="GU145" t="s">
        <v>0</v>
      </c>
      <c r="GV145" t="s">
        <v>0</v>
      </c>
      <c r="GW145">
        <v>3.0274681752705921</v>
      </c>
      <c r="GX145" t="s">
        <v>0</v>
      </c>
      <c r="GY145" t="s">
        <v>0</v>
      </c>
      <c r="GZ145" t="s">
        <v>0</v>
      </c>
      <c r="HA145" t="s">
        <v>0</v>
      </c>
      <c r="HB145" t="s">
        <v>0</v>
      </c>
      <c r="HC145" t="s">
        <v>0</v>
      </c>
      <c r="HD145" t="s">
        <v>0</v>
      </c>
      <c r="HE145" t="s">
        <v>0</v>
      </c>
      <c r="HF145" t="s">
        <v>0</v>
      </c>
      <c r="HG145" t="s">
        <v>0</v>
      </c>
      <c r="HH145">
        <v>76.749871518599207</v>
      </c>
    </row>
    <row r="146" spans="1:216">
      <c r="A146" t="s">
        <v>143</v>
      </c>
      <c r="B146">
        <v>2.6479141651078875</v>
      </c>
      <c r="C146">
        <v>0.78530621048841509</v>
      </c>
      <c r="D146">
        <v>1.4686655281227472</v>
      </c>
      <c r="E146" t="s">
        <v>0</v>
      </c>
      <c r="F146" t="s">
        <v>0</v>
      </c>
      <c r="G146">
        <v>1.3213407651571071E-2</v>
      </c>
      <c r="H146">
        <v>1.2153515730028901E-3</v>
      </c>
      <c r="I146">
        <v>0.57237589972550718</v>
      </c>
      <c r="J146">
        <v>0.92366810242597241</v>
      </c>
      <c r="K146">
        <v>8.462262616811652E-3</v>
      </c>
      <c r="L146">
        <v>10.159413789178306</v>
      </c>
      <c r="M146">
        <v>9.8027638621704387</v>
      </c>
      <c r="N146">
        <v>0.83741628908877652</v>
      </c>
      <c r="O146" t="s">
        <v>0</v>
      </c>
      <c r="P146" t="s">
        <v>0</v>
      </c>
      <c r="Q146">
        <v>2.5394777677376403</v>
      </c>
      <c r="R146">
        <v>1.72424802328607E-2</v>
      </c>
      <c r="S146">
        <v>0.82959954406052505</v>
      </c>
      <c r="T146">
        <v>36.119669963399858</v>
      </c>
      <c r="U146">
        <v>1.5312848570668574E-2</v>
      </c>
      <c r="V146">
        <v>3.1959147801881749E-2</v>
      </c>
      <c r="W146">
        <v>1.1486929594158348</v>
      </c>
      <c r="X146">
        <v>8.1547464244070139E-2</v>
      </c>
      <c r="Y146">
        <v>0.8867113039318647</v>
      </c>
      <c r="Z146">
        <v>18.747391694331991</v>
      </c>
      <c r="AA146">
        <v>0.10736456939394999</v>
      </c>
      <c r="AB146">
        <v>7.8523112509019173</v>
      </c>
      <c r="AC146" t="s">
        <v>0</v>
      </c>
      <c r="AD146">
        <v>6.6975189269494644</v>
      </c>
      <c r="AE146">
        <v>6.3841503209247459E-3</v>
      </c>
      <c r="AF146">
        <v>0.5364640293782913</v>
      </c>
      <c r="AG146">
        <v>0.51256867835049813</v>
      </c>
      <c r="AH146">
        <v>0.1971346324285716</v>
      </c>
      <c r="AI146">
        <v>0.64169598378409176</v>
      </c>
      <c r="AJ146">
        <v>2.7047964418057204</v>
      </c>
      <c r="AK146" t="s">
        <v>0</v>
      </c>
      <c r="AL146" t="s">
        <v>0</v>
      </c>
      <c r="AM146" t="s">
        <v>0</v>
      </c>
      <c r="AN146" t="s">
        <v>0</v>
      </c>
      <c r="AO146">
        <v>1.6036277981084168</v>
      </c>
      <c r="AP146">
        <v>74.235805782916316</v>
      </c>
      <c r="AQ146">
        <v>10.421427671996527</v>
      </c>
      <c r="AR146">
        <v>2.6094907551723286E-2</v>
      </c>
      <c r="AS146">
        <v>0.11413666285970976</v>
      </c>
      <c r="AT146" t="s">
        <v>0</v>
      </c>
      <c r="AU146">
        <v>1.3005513367343573</v>
      </c>
      <c r="AV146">
        <v>0.23046176689657955</v>
      </c>
      <c r="AW146">
        <v>5.3785653690027377</v>
      </c>
      <c r="AX146" t="s">
        <v>0</v>
      </c>
      <c r="AY146" t="s">
        <v>0</v>
      </c>
      <c r="AZ146">
        <v>0.309649756926755</v>
      </c>
      <c r="BA146">
        <v>10.351950429778647</v>
      </c>
      <c r="BB146">
        <v>130.24088828927717</v>
      </c>
      <c r="BC146">
        <v>0.18687772430825211</v>
      </c>
      <c r="BD146">
        <v>6.5267147074376825E-3</v>
      </c>
      <c r="BE146">
        <v>2.8403547495960582</v>
      </c>
      <c r="BF146">
        <v>1.6697524776034387</v>
      </c>
      <c r="BG146">
        <v>6.0279283387065483</v>
      </c>
      <c r="BH146">
        <v>0.56313276375798493</v>
      </c>
      <c r="BI146" t="s">
        <v>0</v>
      </c>
      <c r="BJ146" t="s">
        <v>0</v>
      </c>
      <c r="BK146">
        <v>14.260932093080607</v>
      </c>
      <c r="BL146">
        <v>8.0180325419402489</v>
      </c>
      <c r="BM146">
        <v>10.796459174907692</v>
      </c>
      <c r="BN146">
        <v>4.7867025470716695E-2</v>
      </c>
      <c r="BO146">
        <v>32.000590281235773</v>
      </c>
      <c r="BP146">
        <v>78.844315073818407</v>
      </c>
      <c r="BQ146">
        <v>1.3489422327423941</v>
      </c>
      <c r="BR146" t="s">
        <v>0</v>
      </c>
      <c r="BS146">
        <v>4.3420497065982762</v>
      </c>
      <c r="BT146">
        <v>1.0290724461896166</v>
      </c>
      <c r="BU146">
        <v>122.18650417203882</v>
      </c>
      <c r="BV146">
        <v>0.41314970063486123</v>
      </c>
      <c r="BW146">
        <v>1.4830561616687989</v>
      </c>
      <c r="BX146" t="s">
        <v>0</v>
      </c>
      <c r="BY146">
        <v>9.906747773608629E-3</v>
      </c>
      <c r="BZ146" t="s">
        <v>0</v>
      </c>
      <c r="CA146">
        <v>2.6061763678756344</v>
      </c>
      <c r="CB146">
        <v>0.16657059897592719</v>
      </c>
      <c r="CC146">
        <v>5.213491766775763E-2</v>
      </c>
      <c r="CD146">
        <v>6.9850859594213138E-2</v>
      </c>
      <c r="CE146">
        <v>8.2606372525576371E-2</v>
      </c>
      <c r="CF146">
        <v>0.64926572943606242</v>
      </c>
      <c r="CG146">
        <v>0.48233737954140243</v>
      </c>
      <c r="CH146">
        <v>28.616115833099595</v>
      </c>
      <c r="CI146">
        <v>46.916600468538981</v>
      </c>
      <c r="CJ146">
        <v>62.711681422869042</v>
      </c>
      <c r="CK146">
        <v>3.4215308161116944</v>
      </c>
      <c r="CL146">
        <v>13.651945467860665</v>
      </c>
      <c r="CM146">
        <v>2.9461365762253013</v>
      </c>
      <c r="CN146">
        <v>1.0039492206226424</v>
      </c>
      <c r="CO146" t="s">
        <v>0</v>
      </c>
      <c r="CP146">
        <v>2.0072414682255855</v>
      </c>
      <c r="CQ146">
        <v>9.1482396905163839</v>
      </c>
      <c r="CR146">
        <v>0.36266304041639974</v>
      </c>
      <c r="CS146">
        <v>5.1101035189332888</v>
      </c>
      <c r="CT146">
        <v>1.8026010752197676</v>
      </c>
      <c r="CU146">
        <v>5.9326571662168696E-2</v>
      </c>
      <c r="CV146">
        <v>7.5029326062809778</v>
      </c>
      <c r="CW146">
        <v>1.0480244943406646E-2</v>
      </c>
      <c r="CX146" t="s">
        <v>0</v>
      </c>
      <c r="CY146">
        <v>19.104906222307662</v>
      </c>
      <c r="CZ146">
        <v>19.987044883691414</v>
      </c>
      <c r="DA146">
        <v>4.5734310388902159E-3</v>
      </c>
      <c r="DB146">
        <v>0.8373715040362576</v>
      </c>
      <c r="DC146">
        <v>6.4230815387318159E-3</v>
      </c>
      <c r="DD146">
        <v>22.438930726950538</v>
      </c>
      <c r="DE146">
        <v>17.420672619942888</v>
      </c>
      <c r="DF146">
        <v>2.3241851013368162E-2</v>
      </c>
      <c r="DG146">
        <v>3.0447174260176633</v>
      </c>
      <c r="DH146" t="s">
        <v>0</v>
      </c>
      <c r="DI146" t="s">
        <v>0</v>
      </c>
      <c r="DJ146">
        <v>126.69476489927941</v>
      </c>
      <c r="DK146">
        <v>3.8871947735266446</v>
      </c>
      <c r="DL146">
        <v>3.1652000729833783E-2</v>
      </c>
      <c r="DM146">
        <v>1.5534345607463773</v>
      </c>
      <c r="DN146">
        <v>1.9180399526253538</v>
      </c>
      <c r="DO146">
        <v>3.7968491397938002E-2</v>
      </c>
      <c r="DP146">
        <v>0.7589513485795315</v>
      </c>
      <c r="DQ146">
        <v>2.8416401079106351E-2</v>
      </c>
      <c r="DR146">
        <v>0.11396961026467994</v>
      </c>
      <c r="DS146">
        <v>0.55324513414737631</v>
      </c>
      <c r="DT146">
        <v>7.7976126989332461E-3</v>
      </c>
      <c r="DU146" t="s">
        <v>0</v>
      </c>
      <c r="DV146">
        <v>0.29915201072379666</v>
      </c>
      <c r="DW146">
        <v>2.1976480976905779</v>
      </c>
      <c r="DX146" t="s">
        <v>0</v>
      </c>
      <c r="DY146">
        <v>2.0284975902030853</v>
      </c>
      <c r="DZ146" t="s">
        <v>0</v>
      </c>
      <c r="EA146">
        <v>0.53335609363435432</v>
      </c>
      <c r="EB146">
        <v>0.66475693025535176</v>
      </c>
      <c r="EC146">
        <v>13.065722142065914</v>
      </c>
      <c r="ED146">
        <v>7.1517972435810429E-2</v>
      </c>
      <c r="EE146">
        <v>0.16553322625926664</v>
      </c>
      <c r="EF146">
        <v>9.2140338847126711E-3</v>
      </c>
      <c r="EG146">
        <v>4.914091150581112</v>
      </c>
      <c r="EH146">
        <v>12.740994630418207</v>
      </c>
      <c r="EI146">
        <v>1.10814382328199</v>
      </c>
      <c r="EJ146">
        <v>0.38849988917332839</v>
      </c>
      <c r="EK146">
        <v>0.41144061963934264</v>
      </c>
      <c r="EL146">
        <v>9.5387292137832702E-2</v>
      </c>
      <c r="EM146">
        <v>38.395282787947878</v>
      </c>
      <c r="EN146" t="s">
        <v>0</v>
      </c>
      <c r="EO146" t="s">
        <v>0</v>
      </c>
      <c r="EP146">
        <v>7.7031987899916735E-2</v>
      </c>
      <c r="EQ146">
        <v>60.239805325238727</v>
      </c>
      <c r="ER146" t="s">
        <v>0</v>
      </c>
      <c r="ES146">
        <v>0.32600806088240936</v>
      </c>
      <c r="ET146">
        <v>2.9082512412336586E-3</v>
      </c>
      <c r="EU146">
        <v>0.11211660587772795</v>
      </c>
      <c r="EV146">
        <v>2.8719075753568668</v>
      </c>
      <c r="EW146">
        <v>98.403570381577254</v>
      </c>
      <c r="EX146">
        <v>148.64414985795983</v>
      </c>
      <c r="EY146">
        <v>5.5815122736998752</v>
      </c>
      <c r="EZ146" t="s">
        <v>0</v>
      </c>
      <c r="FA146">
        <v>1.4290162047716484</v>
      </c>
      <c r="FB146">
        <v>11.118848204732272</v>
      </c>
      <c r="FC146">
        <v>13.191263600487941</v>
      </c>
      <c r="FD146">
        <v>0.91907280486869347</v>
      </c>
      <c r="FE146">
        <v>4.550153288151274E-3</v>
      </c>
      <c r="FF146" t="s">
        <v>0</v>
      </c>
      <c r="FG146">
        <v>3.7448975646353164E-3</v>
      </c>
      <c r="FH146">
        <v>0.5173005153983804</v>
      </c>
      <c r="FI146">
        <v>1.1630132521902454</v>
      </c>
      <c r="FJ146">
        <v>11.352589976035668</v>
      </c>
      <c r="FK146">
        <v>1.9465318204382222E-2</v>
      </c>
      <c r="FL146">
        <v>0.23412310834854988</v>
      </c>
      <c r="FM146" t="s">
        <v>0</v>
      </c>
      <c r="FN146" t="s">
        <v>0</v>
      </c>
      <c r="FO146">
        <v>15.460523201509915</v>
      </c>
      <c r="FP146">
        <v>1.4346515003277127</v>
      </c>
      <c r="FQ146">
        <v>2.9019920205652243E-2</v>
      </c>
      <c r="FR146" t="s">
        <v>0</v>
      </c>
      <c r="FS146">
        <v>1.7688094103462793</v>
      </c>
      <c r="FT146" t="s">
        <v>0</v>
      </c>
      <c r="FU146">
        <v>49.96162244363034</v>
      </c>
      <c r="FV146">
        <v>38.878590591310605</v>
      </c>
      <c r="FW146">
        <v>6.183837424373134E-3</v>
      </c>
      <c r="FX146">
        <v>8.8444482569944964E-3</v>
      </c>
      <c r="FY146" t="s">
        <v>0</v>
      </c>
      <c r="FZ146">
        <v>2.3446925730678551E-3</v>
      </c>
      <c r="GA146">
        <v>0.79095939467771326</v>
      </c>
      <c r="GB146">
        <v>1.6913324920072234E-3</v>
      </c>
      <c r="GC146">
        <v>6.2462086727005711E-3</v>
      </c>
      <c r="GD146">
        <v>597.79914269817857</v>
      </c>
      <c r="GE146">
        <v>8.9108284557690922</v>
      </c>
      <c r="GF146">
        <v>1.5623669111331504</v>
      </c>
      <c r="GG146">
        <v>1.0494665872328941</v>
      </c>
      <c r="GH146">
        <v>0.38710274415784418</v>
      </c>
      <c r="GI146">
        <v>104.97333750507086</v>
      </c>
      <c r="GJ146">
        <v>3.3030796285565975E-2</v>
      </c>
      <c r="GK146">
        <v>0.22100609618615769</v>
      </c>
      <c r="GL146">
        <v>1.4024682265716553E-2</v>
      </c>
      <c r="GM146">
        <v>0.12068023516135233</v>
      </c>
      <c r="GN146">
        <v>3.6919486947545277</v>
      </c>
      <c r="GO146">
        <v>4.2397688929832515</v>
      </c>
      <c r="GP146" t="s">
        <v>0</v>
      </c>
      <c r="GQ146" t="s">
        <v>0</v>
      </c>
      <c r="GR146">
        <v>4.6807366404900668E-3</v>
      </c>
      <c r="GS146">
        <v>5.8986920482665504</v>
      </c>
      <c r="GT146">
        <v>6.2161968271766765</v>
      </c>
      <c r="GU146" t="s">
        <v>0</v>
      </c>
      <c r="GV146">
        <v>6.7909001535098996</v>
      </c>
      <c r="GW146">
        <v>38.154956103376541</v>
      </c>
      <c r="GX146">
        <v>9.2511451663739697E-2</v>
      </c>
      <c r="GY146" t="s">
        <v>0</v>
      </c>
      <c r="GZ146" t="s">
        <v>0</v>
      </c>
      <c r="HA146">
        <v>0.18546372897162824</v>
      </c>
      <c r="HB146">
        <v>71.197533235441426</v>
      </c>
      <c r="HC146" t="s">
        <v>0</v>
      </c>
      <c r="HD146" t="s">
        <v>0</v>
      </c>
      <c r="HE146">
        <v>0.92366223410812021</v>
      </c>
      <c r="HF146">
        <v>0.21657964090369825</v>
      </c>
      <c r="HG146" t="s">
        <v>0</v>
      </c>
      <c r="HH146">
        <v>2429.3512794693952</v>
      </c>
    </row>
    <row r="147" spans="1:216">
      <c r="A147" t="s">
        <v>363</v>
      </c>
      <c r="B147" t="s">
        <v>0</v>
      </c>
      <c r="C147" t="s">
        <v>0</v>
      </c>
      <c r="D147" t="s">
        <v>0</v>
      </c>
      <c r="E147" t="s">
        <v>0</v>
      </c>
      <c r="F147" t="s">
        <v>0</v>
      </c>
      <c r="G147" t="s">
        <v>0</v>
      </c>
      <c r="H147" t="s">
        <v>0</v>
      </c>
      <c r="I147" t="s">
        <v>0</v>
      </c>
      <c r="J147" t="s">
        <v>0</v>
      </c>
      <c r="K147" t="s">
        <v>0</v>
      </c>
      <c r="L147" t="s">
        <v>0</v>
      </c>
      <c r="M147" t="s">
        <v>0</v>
      </c>
      <c r="N147" t="s">
        <v>0</v>
      </c>
      <c r="O147" t="s">
        <v>0</v>
      </c>
      <c r="P147" t="s">
        <v>0</v>
      </c>
      <c r="Q147">
        <v>313.77905649131407</v>
      </c>
      <c r="R147" t="s">
        <v>0</v>
      </c>
      <c r="S147" t="s">
        <v>0</v>
      </c>
      <c r="T147" t="s">
        <v>0</v>
      </c>
      <c r="U147" t="s">
        <v>0</v>
      </c>
      <c r="V147" t="s">
        <v>0</v>
      </c>
      <c r="W147" t="s">
        <v>0</v>
      </c>
      <c r="X147" t="s">
        <v>0</v>
      </c>
      <c r="Y147" t="s">
        <v>0</v>
      </c>
      <c r="Z147" t="s">
        <v>0</v>
      </c>
      <c r="AA147" t="s">
        <v>0</v>
      </c>
      <c r="AB147" t="s">
        <v>0</v>
      </c>
      <c r="AC147" t="s">
        <v>0</v>
      </c>
      <c r="AD147" t="s">
        <v>0</v>
      </c>
      <c r="AE147" t="s">
        <v>0</v>
      </c>
      <c r="AF147" t="s">
        <v>0</v>
      </c>
      <c r="AG147" t="s">
        <v>0</v>
      </c>
      <c r="AH147" t="s">
        <v>0</v>
      </c>
      <c r="AI147" t="s">
        <v>0</v>
      </c>
      <c r="AJ147" t="s">
        <v>0</v>
      </c>
      <c r="AK147" t="s">
        <v>0</v>
      </c>
      <c r="AL147" t="s">
        <v>0</v>
      </c>
      <c r="AM147" t="s">
        <v>0</v>
      </c>
      <c r="AN147" t="s">
        <v>0</v>
      </c>
      <c r="AO147" t="s">
        <v>0</v>
      </c>
      <c r="AP147" t="s">
        <v>0</v>
      </c>
      <c r="AQ147" t="s">
        <v>0</v>
      </c>
      <c r="AR147" t="s">
        <v>0</v>
      </c>
      <c r="AS147" t="s">
        <v>0</v>
      </c>
      <c r="AT147" t="s">
        <v>0</v>
      </c>
      <c r="AU147" t="s">
        <v>0</v>
      </c>
      <c r="AV147" t="s">
        <v>0</v>
      </c>
      <c r="AW147" t="s">
        <v>0</v>
      </c>
      <c r="AX147" t="s">
        <v>0</v>
      </c>
      <c r="AY147" t="s">
        <v>0</v>
      </c>
      <c r="AZ147" t="s">
        <v>0</v>
      </c>
      <c r="BA147" t="s">
        <v>0</v>
      </c>
      <c r="BB147" t="s">
        <v>0</v>
      </c>
      <c r="BC147" t="s">
        <v>0</v>
      </c>
      <c r="BD147" t="s">
        <v>0</v>
      </c>
      <c r="BE147" t="s">
        <v>0</v>
      </c>
      <c r="BF147" t="s">
        <v>0</v>
      </c>
      <c r="BG147">
        <v>223.36277458854727</v>
      </c>
      <c r="BH147" t="s">
        <v>0</v>
      </c>
      <c r="BI147" t="s">
        <v>0</v>
      </c>
      <c r="BJ147" t="s">
        <v>0</v>
      </c>
      <c r="BK147" t="s">
        <v>0</v>
      </c>
      <c r="BL147" t="s">
        <v>0</v>
      </c>
      <c r="BM147" t="s">
        <v>0</v>
      </c>
      <c r="BN147" t="s">
        <v>0</v>
      </c>
      <c r="BO147" t="s">
        <v>0</v>
      </c>
      <c r="BP147">
        <v>19.921119804367962</v>
      </c>
      <c r="BQ147" t="s">
        <v>0</v>
      </c>
      <c r="BR147" t="s">
        <v>0</v>
      </c>
      <c r="BS147" t="s">
        <v>0</v>
      </c>
      <c r="BT147" t="s">
        <v>0</v>
      </c>
      <c r="BU147" t="s">
        <v>0</v>
      </c>
      <c r="BV147" t="s">
        <v>0</v>
      </c>
      <c r="BW147" t="s">
        <v>0</v>
      </c>
      <c r="BX147" t="s">
        <v>0</v>
      </c>
      <c r="BY147" t="s">
        <v>0</v>
      </c>
      <c r="BZ147" t="s">
        <v>0</v>
      </c>
      <c r="CA147" t="s">
        <v>0</v>
      </c>
      <c r="CB147" t="s">
        <v>0</v>
      </c>
      <c r="CC147" t="s">
        <v>0</v>
      </c>
      <c r="CD147" t="s">
        <v>0</v>
      </c>
      <c r="CE147" t="s">
        <v>0</v>
      </c>
      <c r="CF147" t="s">
        <v>0</v>
      </c>
      <c r="CG147" t="s">
        <v>0</v>
      </c>
      <c r="CH147" t="s">
        <v>0</v>
      </c>
      <c r="CI147" t="s">
        <v>0</v>
      </c>
      <c r="CJ147">
        <v>3101.1109622140566</v>
      </c>
      <c r="CK147">
        <v>70.426111021929444</v>
      </c>
      <c r="CL147" t="s">
        <v>0</v>
      </c>
      <c r="CM147">
        <v>0.69701347325270091</v>
      </c>
      <c r="CN147" t="s">
        <v>0</v>
      </c>
      <c r="CO147" t="s">
        <v>0</v>
      </c>
      <c r="CP147" t="s">
        <v>0</v>
      </c>
      <c r="CQ147" t="s">
        <v>0</v>
      </c>
      <c r="CR147" t="s">
        <v>0</v>
      </c>
      <c r="CS147" t="s">
        <v>0</v>
      </c>
      <c r="CT147">
        <v>45.761180267956732</v>
      </c>
      <c r="CU147" t="s">
        <v>0</v>
      </c>
      <c r="CV147" t="s">
        <v>0</v>
      </c>
      <c r="CW147" t="s">
        <v>0</v>
      </c>
      <c r="CX147" t="s">
        <v>0</v>
      </c>
      <c r="CY147" t="s">
        <v>0</v>
      </c>
      <c r="CZ147" t="s">
        <v>0</v>
      </c>
      <c r="DA147">
        <v>4.7634957054414982E-3</v>
      </c>
      <c r="DB147" t="s">
        <v>0</v>
      </c>
      <c r="DC147" t="s">
        <v>0</v>
      </c>
      <c r="DD147" t="s">
        <v>0</v>
      </c>
      <c r="DE147" t="s">
        <v>0</v>
      </c>
      <c r="DF147" t="s">
        <v>0</v>
      </c>
      <c r="DG147" t="s">
        <v>0</v>
      </c>
      <c r="DH147" t="s">
        <v>0</v>
      </c>
      <c r="DI147" t="s">
        <v>0</v>
      </c>
      <c r="DJ147" t="s">
        <v>0</v>
      </c>
      <c r="DK147" t="s">
        <v>0</v>
      </c>
      <c r="DL147" t="s">
        <v>0</v>
      </c>
      <c r="DM147" t="s">
        <v>0</v>
      </c>
      <c r="DN147" t="s">
        <v>0</v>
      </c>
      <c r="DO147" t="s">
        <v>0</v>
      </c>
      <c r="DP147" t="s">
        <v>0</v>
      </c>
      <c r="DQ147" t="s">
        <v>0</v>
      </c>
      <c r="DR147" t="s">
        <v>0</v>
      </c>
      <c r="DS147" t="s">
        <v>0</v>
      </c>
      <c r="DT147" t="s">
        <v>0</v>
      </c>
      <c r="DU147" t="s">
        <v>0</v>
      </c>
      <c r="DV147" t="s">
        <v>0</v>
      </c>
      <c r="DW147" t="s">
        <v>0</v>
      </c>
      <c r="DX147" t="s">
        <v>0</v>
      </c>
      <c r="DY147" t="s">
        <v>0</v>
      </c>
      <c r="DZ147" t="s">
        <v>0</v>
      </c>
      <c r="EA147" t="s">
        <v>0</v>
      </c>
      <c r="EB147" t="s">
        <v>0</v>
      </c>
      <c r="EC147" t="s">
        <v>0</v>
      </c>
      <c r="ED147" t="s">
        <v>0</v>
      </c>
      <c r="EE147" t="s">
        <v>0</v>
      </c>
      <c r="EF147" t="s">
        <v>0</v>
      </c>
      <c r="EG147" t="s">
        <v>0</v>
      </c>
      <c r="EH147">
        <v>1.1235353376069561</v>
      </c>
      <c r="EI147" t="s">
        <v>0</v>
      </c>
      <c r="EJ147" t="s">
        <v>0</v>
      </c>
      <c r="EK147" t="s">
        <v>0</v>
      </c>
      <c r="EL147" t="s">
        <v>0</v>
      </c>
      <c r="EM147" t="s">
        <v>0</v>
      </c>
      <c r="EN147" t="s">
        <v>0</v>
      </c>
      <c r="EO147" t="s">
        <v>0</v>
      </c>
      <c r="EP147" t="s">
        <v>0</v>
      </c>
      <c r="EQ147">
        <v>308.23259731550741</v>
      </c>
      <c r="ER147" t="s">
        <v>0</v>
      </c>
      <c r="ES147" t="s">
        <v>0</v>
      </c>
      <c r="ET147" t="s">
        <v>0</v>
      </c>
      <c r="EU147" t="s">
        <v>0</v>
      </c>
      <c r="EV147" t="s">
        <v>0</v>
      </c>
      <c r="EW147">
        <v>95.019190825355039</v>
      </c>
      <c r="EX147" t="s">
        <v>0</v>
      </c>
      <c r="EY147" t="s">
        <v>0</v>
      </c>
      <c r="EZ147" t="s">
        <v>0</v>
      </c>
      <c r="FA147">
        <v>5.8414171177507743</v>
      </c>
      <c r="FB147" t="s">
        <v>0</v>
      </c>
      <c r="FC147" t="s">
        <v>0</v>
      </c>
      <c r="FD147" t="s">
        <v>0</v>
      </c>
      <c r="FE147" t="s">
        <v>0</v>
      </c>
      <c r="FF147" t="s">
        <v>0</v>
      </c>
      <c r="FG147" t="s">
        <v>0</v>
      </c>
      <c r="FH147">
        <v>0.92433720426612076</v>
      </c>
      <c r="FI147" t="s">
        <v>0</v>
      </c>
      <c r="FJ147" t="s">
        <v>0</v>
      </c>
      <c r="FK147" t="s">
        <v>0</v>
      </c>
      <c r="FL147" t="s">
        <v>0</v>
      </c>
      <c r="FM147" t="s">
        <v>0</v>
      </c>
      <c r="FN147" t="s">
        <v>0</v>
      </c>
      <c r="FO147" t="s">
        <v>0</v>
      </c>
      <c r="FP147" t="s">
        <v>0</v>
      </c>
      <c r="FQ147" t="s">
        <v>0</v>
      </c>
      <c r="FR147" t="s">
        <v>0</v>
      </c>
      <c r="FS147" t="s">
        <v>0</v>
      </c>
      <c r="FT147" t="s">
        <v>0</v>
      </c>
      <c r="FU147" t="s">
        <v>0</v>
      </c>
      <c r="FV147">
        <v>52.886293511549333</v>
      </c>
      <c r="FW147" t="s">
        <v>0</v>
      </c>
      <c r="FX147" t="s">
        <v>0</v>
      </c>
      <c r="FY147" t="s">
        <v>0</v>
      </c>
      <c r="FZ147" t="s">
        <v>0</v>
      </c>
      <c r="GA147">
        <v>2.0547100112640324</v>
      </c>
      <c r="GB147" t="s">
        <v>0</v>
      </c>
      <c r="GC147" t="s">
        <v>0</v>
      </c>
      <c r="GD147" t="s">
        <v>0</v>
      </c>
      <c r="GE147" t="s">
        <v>0</v>
      </c>
      <c r="GF147" t="s">
        <v>0</v>
      </c>
      <c r="GG147" t="s">
        <v>0</v>
      </c>
      <c r="GH147" t="s">
        <v>0</v>
      </c>
      <c r="GI147" t="s">
        <v>0</v>
      </c>
      <c r="GJ147" t="s">
        <v>0</v>
      </c>
      <c r="GK147" t="s">
        <v>0</v>
      </c>
      <c r="GL147" t="s">
        <v>0</v>
      </c>
      <c r="GM147" t="s">
        <v>0</v>
      </c>
      <c r="GN147" t="s">
        <v>0</v>
      </c>
      <c r="GO147" t="s">
        <v>0</v>
      </c>
      <c r="GP147" t="s">
        <v>0</v>
      </c>
      <c r="GQ147" t="s">
        <v>0</v>
      </c>
      <c r="GR147" t="s">
        <v>0</v>
      </c>
      <c r="GS147" t="s">
        <v>0</v>
      </c>
      <c r="GT147" t="s">
        <v>0</v>
      </c>
      <c r="GU147" t="s">
        <v>0</v>
      </c>
      <c r="GV147">
        <v>1.9049462756007793</v>
      </c>
      <c r="GW147" t="s">
        <v>0</v>
      </c>
      <c r="GX147" t="s">
        <v>0</v>
      </c>
      <c r="GY147" t="s">
        <v>0</v>
      </c>
      <c r="GZ147" t="s">
        <v>0</v>
      </c>
      <c r="HA147" t="s">
        <v>0</v>
      </c>
      <c r="HB147" t="s">
        <v>0</v>
      </c>
      <c r="HC147" t="s">
        <v>0</v>
      </c>
      <c r="HD147" t="s">
        <v>0</v>
      </c>
      <c r="HE147" t="s">
        <v>0</v>
      </c>
      <c r="HF147" t="s">
        <v>0</v>
      </c>
      <c r="HG147" t="s">
        <v>0</v>
      </c>
      <c r="HH147">
        <v>4243.0500089560319</v>
      </c>
    </row>
    <row r="148" spans="1:216">
      <c r="A148" t="s">
        <v>144</v>
      </c>
      <c r="B148">
        <v>194.10910901671872</v>
      </c>
      <c r="C148" t="s">
        <v>0</v>
      </c>
      <c r="D148">
        <v>3.2239511828672303E-2</v>
      </c>
      <c r="E148" t="s">
        <v>0</v>
      </c>
      <c r="F148" t="s">
        <v>0</v>
      </c>
      <c r="G148" t="s">
        <v>0</v>
      </c>
      <c r="H148" t="s">
        <v>0</v>
      </c>
      <c r="I148" t="s">
        <v>0</v>
      </c>
      <c r="J148" t="s">
        <v>0</v>
      </c>
      <c r="K148" t="s">
        <v>0</v>
      </c>
      <c r="L148" t="s">
        <v>0</v>
      </c>
      <c r="M148" t="s">
        <v>0</v>
      </c>
      <c r="N148" t="s">
        <v>0</v>
      </c>
      <c r="O148" t="s">
        <v>0</v>
      </c>
      <c r="P148" t="s">
        <v>0</v>
      </c>
      <c r="Q148">
        <v>245.92003556413007</v>
      </c>
      <c r="R148" t="s">
        <v>0</v>
      </c>
      <c r="S148" t="s">
        <v>0</v>
      </c>
      <c r="T148" t="s">
        <v>0</v>
      </c>
      <c r="U148" t="s">
        <v>0</v>
      </c>
      <c r="V148" t="s">
        <v>0</v>
      </c>
      <c r="W148" t="s">
        <v>0</v>
      </c>
      <c r="X148" t="s">
        <v>0</v>
      </c>
      <c r="Y148" t="s">
        <v>0</v>
      </c>
      <c r="Z148" t="s">
        <v>0</v>
      </c>
      <c r="AA148" t="s">
        <v>0</v>
      </c>
      <c r="AB148" t="s">
        <v>0</v>
      </c>
      <c r="AC148" t="s">
        <v>0</v>
      </c>
      <c r="AD148" t="s">
        <v>0</v>
      </c>
      <c r="AE148" t="s">
        <v>0</v>
      </c>
      <c r="AF148" t="s">
        <v>0</v>
      </c>
      <c r="AG148" t="s">
        <v>0</v>
      </c>
      <c r="AH148" t="s">
        <v>0</v>
      </c>
      <c r="AI148" t="s">
        <v>0</v>
      </c>
      <c r="AJ148" t="s">
        <v>0</v>
      </c>
      <c r="AK148" t="s">
        <v>0</v>
      </c>
      <c r="AL148" t="s">
        <v>0</v>
      </c>
      <c r="AM148" t="s">
        <v>0</v>
      </c>
      <c r="AN148" t="s">
        <v>0</v>
      </c>
      <c r="AO148" t="s">
        <v>0</v>
      </c>
      <c r="AP148" t="s">
        <v>0</v>
      </c>
      <c r="AQ148" t="s">
        <v>0</v>
      </c>
      <c r="AR148" t="s">
        <v>0</v>
      </c>
      <c r="AS148" t="s">
        <v>0</v>
      </c>
      <c r="AT148" t="s">
        <v>0</v>
      </c>
      <c r="AU148" t="s">
        <v>0</v>
      </c>
      <c r="AV148" t="s">
        <v>0</v>
      </c>
      <c r="AW148" t="s">
        <v>0</v>
      </c>
      <c r="AX148" t="s">
        <v>0</v>
      </c>
      <c r="AY148" t="s">
        <v>0</v>
      </c>
      <c r="AZ148" t="s">
        <v>0</v>
      </c>
      <c r="BA148" t="s">
        <v>0</v>
      </c>
      <c r="BB148" t="s">
        <v>0</v>
      </c>
      <c r="BC148" t="s">
        <v>0</v>
      </c>
      <c r="BD148" t="s">
        <v>0</v>
      </c>
      <c r="BE148" t="s">
        <v>0</v>
      </c>
      <c r="BF148" t="s">
        <v>0</v>
      </c>
      <c r="BG148" t="s">
        <v>0</v>
      </c>
      <c r="BH148" t="s">
        <v>0</v>
      </c>
      <c r="BI148" t="s">
        <v>0</v>
      </c>
      <c r="BJ148" t="s">
        <v>0</v>
      </c>
      <c r="BK148" t="s">
        <v>0</v>
      </c>
      <c r="BL148" t="s">
        <v>0</v>
      </c>
      <c r="BM148" t="s">
        <v>0</v>
      </c>
      <c r="BN148" t="s">
        <v>0</v>
      </c>
      <c r="BO148" t="s">
        <v>0</v>
      </c>
      <c r="BP148" t="s">
        <v>0</v>
      </c>
      <c r="BQ148" t="s">
        <v>0</v>
      </c>
      <c r="BR148" t="s">
        <v>0</v>
      </c>
      <c r="BS148" t="s">
        <v>0</v>
      </c>
      <c r="BT148" t="s">
        <v>0</v>
      </c>
      <c r="BU148" t="s">
        <v>0</v>
      </c>
      <c r="BV148" t="s">
        <v>0</v>
      </c>
      <c r="BW148" t="s">
        <v>0</v>
      </c>
      <c r="BX148" t="s">
        <v>0</v>
      </c>
      <c r="BY148" t="s">
        <v>0</v>
      </c>
      <c r="BZ148" t="s">
        <v>0</v>
      </c>
      <c r="CA148" t="s">
        <v>0</v>
      </c>
      <c r="CB148" t="s">
        <v>0</v>
      </c>
      <c r="CC148" t="s">
        <v>0</v>
      </c>
      <c r="CD148" t="s">
        <v>0</v>
      </c>
      <c r="CE148" t="s">
        <v>0</v>
      </c>
      <c r="CF148" t="s">
        <v>0</v>
      </c>
      <c r="CG148" t="s">
        <v>0</v>
      </c>
      <c r="CH148" t="s">
        <v>0</v>
      </c>
      <c r="CI148" t="s">
        <v>0</v>
      </c>
      <c r="CJ148">
        <v>4794.2178532669577</v>
      </c>
      <c r="CK148" t="s">
        <v>0</v>
      </c>
      <c r="CL148">
        <v>4.2725008917041278E-2</v>
      </c>
      <c r="CM148">
        <v>8.7427252429994554E-3</v>
      </c>
      <c r="CN148" t="s">
        <v>0</v>
      </c>
      <c r="CO148" t="s">
        <v>0</v>
      </c>
      <c r="CP148" t="s">
        <v>0</v>
      </c>
      <c r="CQ148" t="s">
        <v>0</v>
      </c>
      <c r="CR148" t="s">
        <v>0</v>
      </c>
      <c r="CS148" t="s">
        <v>0</v>
      </c>
      <c r="CT148" t="s">
        <v>0</v>
      </c>
      <c r="CU148" t="s">
        <v>0</v>
      </c>
      <c r="CV148" t="s">
        <v>0</v>
      </c>
      <c r="CW148" t="s">
        <v>0</v>
      </c>
      <c r="CX148" t="s">
        <v>0</v>
      </c>
      <c r="CY148" t="s">
        <v>0</v>
      </c>
      <c r="CZ148" t="s">
        <v>0</v>
      </c>
      <c r="DA148" t="s">
        <v>0</v>
      </c>
      <c r="DB148" t="s">
        <v>0</v>
      </c>
      <c r="DC148" t="s">
        <v>0</v>
      </c>
      <c r="DD148" t="s">
        <v>0</v>
      </c>
      <c r="DE148" t="s">
        <v>0</v>
      </c>
      <c r="DF148" t="s">
        <v>0</v>
      </c>
      <c r="DG148" t="s">
        <v>0</v>
      </c>
      <c r="DH148" t="s">
        <v>0</v>
      </c>
      <c r="DI148" t="s">
        <v>0</v>
      </c>
      <c r="DJ148" t="s">
        <v>0</v>
      </c>
      <c r="DK148" t="s">
        <v>0</v>
      </c>
      <c r="DL148" t="s">
        <v>0</v>
      </c>
      <c r="DM148" t="s">
        <v>0</v>
      </c>
      <c r="DN148" t="s">
        <v>0</v>
      </c>
      <c r="DO148" t="s">
        <v>0</v>
      </c>
      <c r="DP148" t="s">
        <v>0</v>
      </c>
      <c r="DQ148" t="s">
        <v>0</v>
      </c>
      <c r="DR148" t="s">
        <v>0</v>
      </c>
      <c r="DS148" t="s">
        <v>0</v>
      </c>
      <c r="DT148" t="s">
        <v>0</v>
      </c>
      <c r="DU148" t="s">
        <v>0</v>
      </c>
      <c r="DV148" t="s">
        <v>0</v>
      </c>
      <c r="DW148" t="s">
        <v>0</v>
      </c>
      <c r="DX148" t="s">
        <v>0</v>
      </c>
      <c r="DY148" t="s">
        <v>0</v>
      </c>
      <c r="DZ148" t="s">
        <v>0</v>
      </c>
      <c r="EA148" t="s">
        <v>0</v>
      </c>
      <c r="EB148" t="s">
        <v>0</v>
      </c>
      <c r="EC148" t="s">
        <v>0</v>
      </c>
      <c r="ED148" t="s">
        <v>0</v>
      </c>
      <c r="EE148">
        <v>2.2001681565417552</v>
      </c>
      <c r="EF148" t="s">
        <v>0</v>
      </c>
      <c r="EG148" t="s">
        <v>0</v>
      </c>
      <c r="EH148" t="s">
        <v>0</v>
      </c>
      <c r="EI148" t="s">
        <v>0</v>
      </c>
      <c r="EJ148" t="s">
        <v>0</v>
      </c>
      <c r="EK148" t="s">
        <v>0</v>
      </c>
      <c r="EL148" t="s">
        <v>0</v>
      </c>
      <c r="EM148" t="s">
        <v>0</v>
      </c>
      <c r="EN148" t="s">
        <v>0</v>
      </c>
      <c r="EO148" t="s">
        <v>0</v>
      </c>
      <c r="EP148" t="s">
        <v>0</v>
      </c>
      <c r="EQ148" t="s">
        <v>0</v>
      </c>
      <c r="ER148" t="s">
        <v>0</v>
      </c>
      <c r="ES148" t="s">
        <v>0</v>
      </c>
      <c r="ET148" t="s">
        <v>0</v>
      </c>
      <c r="EU148" t="s">
        <v>0</v>
      </c>
      <c r="EV148" t="s">
        <v>0</v>
      </c>
      <c r="EW148" t="s">
        <v>0</v>
      </c>
      <c r="EX148" t="s">
        <v>0</v>
      </c>
      <c r="EY148" t="s">
        <v>0</v>
      </c>
      <c r="EZ148" t="s">
        <v>0</v>
      </c>
      <c r="FA148" t="s">
        <v>0</v>
      </c>
      <c r="FB148" t="s">
        <v>0</v>
      </c>
      <c r="FC148" t="s">
        <v>0</v>
      </c>
      <c r="FD148" t="s">
        <v>0</v>
      </c>
      <c r="FE148" t="s">
        <v>0</v>
      </c>
      <c r="FF148" t="s">
        <v>0</v>
      </c>
      <c r="FG148" t="s">
        <v>0</v>
      </c>
      <c r="FH148" t="s">
        <v>0</v>
      </c>
      <c r="FI148" t="s">
        <v>0</v>
      </c>
      <c r="FJ148" t="s">
        <v>0</v>
      </c>
      <c r="FK148" t="s">
        <v>0</v>
      </c>
      <c r="FL148" t="s">
        <v>0</v>
      </c>
      <c r="FM148" t="s">
        <v>0</v>
      </c>
      <c r="FN148" t="s">
        <v>0</v>
      </c>
      <c r="FO148" t="s">
        <v>0</v>
      </c>
      <c r="FP148" t="s">
        <v>0</v>
      </c>
      <c r="FQ148" t="s">
        <v>0</v>
      </c>
      <c r="FR148" t="s">
        <v>0</v>
      </c>
      <c r="FS148" t="s">
        <v>0</v>
      </c>
      <c r="FT148" t="s">
        <v>0</v>
      </c>
      <c r="FU148" t="s">
        <v>0</v>
      </c>
      <c r="FV148" t="s">
        <v>0</v>
      </c>
      <c r="FW148" t="s">
        <v>0</v>
      </c>
      <c r="FX148" t="s">
        <v>0</v>
      </c>
      <c r="FY148" t="s">
        <v>0</v>
      </c>
      <c r="FZ148" t="s">
        <v>0</v>
      </c>
      <c r="GA148" t="s">
        <v>0</v>
      </c>
      <c r="GB148" t="s">
        <v>0</v>
      </c>
      <c r="GC148" t="s">
        <v>0</v>
      </c>
      <c r="GD148" t="s">
        <v>0</v>
      </c>
      <c r="GE148" t="s">
        <v>0</v>
      </c>
      <c r="GF148" t="s">
        <v>0</v>
      </c>
      <c r="GG148" t="s">
        <v>0</v>
      </c>
      <c r="GH148" t="s">
        <v>0</v>
      </c>
      <c r="GI148" t="s">
        <v>0</v>
      </c>
      <c r="GJ148" t="s">
        <v>0</v>
      </c>
      <c r="GK148" t="s">
        <v>0</v>
      </c>
      <c r="GL148" t="s">
        <v>0</v>
      </c>
      <c r="GM148" t="s">
        <v>0</v>
      </c>
      <c r="GN148" t="s">
        <v>0</v>
      </c>
      <c r="GO148" t="s">
        <v>0</v>
      </c>
      <c r="GP148" t="s">
        <v>0</v>
      </c>
      <c r="GQ148" t="s">
        <v>0</v>
      </c>
      <c r="GR148" t="s">
        <v>0</v>
      </c>
      <c r="GS148" t="s">
        <v>0</v>
      </c>
      <c r="GT148" t="s">
        <v>0</v>
      </c>
      <c r="GU148" t="s">
        <v>0</v>
      </c>
      <c r="GV148" t="s">
        <v>0</v>
      </c>
      <c r="GW148" t="s">
        <v>0</v>
      </c>
      <c r="GX148" t="s">
        <v>0</v>
      </c>
      <c r="GY148" t="s">
        <v>0</v>
      </c>
      <c r="GZ148" t="s">
        <v>0</v>
      </c>
      <c r="HA148" t="s">
        <v>0</v>
      </c>
      <c r="HB148" t="s">
        <v>0</v>
      </c>
      <c r="HC148" t="s">
        <v>0</v>
      </c>
      <c r="HD148" t="s">
        <v>0</v>
      </c>
      <c r="HE148" t="s">
        <v>0</v>
      </c>
      <c r="HF148" t="s">
        <v>0</v>
      </c>
      <c r="HG148" t="s">
        <v>0</v>
      </c>
      <c r="HH148">
        <v>5236.5308732503363</v>
      </c>
    </row>
    <row r="149" spans="1:216">
      <c r="A149" t="s">
        <v>145</v>
      </c>
      <c r="B149" t="s">
        <v>0</v>
      </c>
      <c r="C149" t="s">
        <v>0</v>
      </c>
      <c r="D149" t="s">
        <v>0</v>
      </c>
      <c r="E149" t="s">
        <v>0</v>
      </c>
      <c r="F149" t="s">
        <v>0</v>
      </c>
      <c r="G149" t="s">
        <v>0</v>
      </c>
      <c r="H149" t="s">
        <v>0</v>
      </c>
      <c r="I149" t="s">
        <v>0</v>
      </c>
      <c r="J149" t="s">
        <v>0</v>
      </c>
      <c r="K149" t="s">
        <v>0</v>
      </c>
      <c r="L149" t="s">
        <v>0</v>
      </c>
      <c r="M149" t="s">
        <v>0</v>
      </c>
      <c r="N149" t="s">
        <v>0</v>
      </c>
      <c r="O149" t="s">
        <v>0</v>
      </c>
      <c r="P149" t="s">
        <v>0</v>
      </c>
      <c r="Q149" t="s">
        <v>0</v>
      </c>
      <c r="R149" t="s">
        <v>0</v>
      </c>
      <c r="S149" t="s">
        <v>0</v>
      </c>
      <c r="T149" t="s">
        <v>0</v>
      </c>
      <c r="U149" t="s">
        <v>0</v>
      </c>
      <c r="V149" t="s">
        <v>0</v>
      </c>
      <c r="W149" t="s">
        <v>0</v>
      </c>
      <c r="X149" t="s">
        <v>0</v>
      </c>
      <c r="Y149" t="s">
        <v>0</v>
      </c>
      <c r="Z149" t="s">
        <v>0</v>
      </c>
      <c r="AA149" t="s">
        <v>0</v>
      </c>
      <c r="AB149" t="s">
        <v>0</v>
      </c>
      <c r="AC149" t="s">
        <v>0</v>
      </c>
      <c r="AD149" t="s">
        <v>0</v>
      </c>
      <c r="AE149" t="s">
        <v>0</v>
      </c>
      <c r="AF149" t="s">
        <v>0</v>
      </c>
      <c r="AG149" t="s">
        <v>0</v>
      </c>
      <c r="AH149" t="s">
        <v>0</v>
      </c>
      <c r="AI149" t="s">
        <v>0</v>
      </c>
      <c r="AJ149" t="s">
        <v>0</v>
      </c>
      <c r="AK149" t="s">
        <v>0</v>
      </c>
      <c r="AL149" t="s">
        <v>0</v>
      </c>
      <c r="AM149" t="s">
        <v>0</v>
      </c>
      <c r="AN149" t="s">
        <v>0</v>
      </c>
      <c r="AO149" t="s">
        <v>0</v>
      </c>
      <c r="AP149">
        <v>2.8559922991874149</v>
      </c>
      <c r="AQ149" t="s">
        <v>0</v>
      </c>
      <c r="AR149" t="s">
        <v>0</v>
      </c>
      <c r="AS149" t="s">
        <v>0</v>
      </c>
      <c r="AT149" t="s">
        <v>0</v>
      </c>
      <c r="AU149" t="s">
        <v>0</v>
      </c>
      <c r="AV149" t="s">
        <v>0</v>
      </c>
      <c r="AW149" t="s">
        <v>0</v>
      </c>
      <c r="AX149" t="s">
        <v>0</v>
      </c>
      <c r="AY149" t="s">
        <v>0</v>
      </c>
      <c r="AZ149" t="s">
        <v>0</v>
      </c>
      <c r="BA149" t="s">
        <v>0</v>
      </c>
      <c r="BB149" t="s">
        <v>0</v>
      </c>
      <c r="BC149" t="s">
        <v>0</v>
      </c>
      <c r="BD149" t="s">
        <v>0</v>
      </c>
      <c r="BE149" t="s">
        <v>0</v>
      </c>
      <c r="BF149" t="s">
        <v>0</v>
      </c>
      <c r="BG149" t="s">
        <v>0</v>
      </c>
      <c r="BH149" t="s">
        <v>0</v>
      </c>
      <c r="BI149" t="s">
        <v>0</v>
      </c>
      <c r="BJ149" t="s">
        <v>0</v>
      </c>
      <c r="BK149" t="s">
        <v>0</v>
      </c>
      <c r="BL149" t="s">
        <v>0</v>
      </c>
      <c r="BM149" t="s">
        <v>0</v>
      </c>
      <c r="BN149" t="s">
        <v>0</v>
      </c>
      <c r="BO149" t="s">
        <v>0</v>
      </c>
      <c r="BP149" t="s">
        <v>0</v>
      </c>
      <c r="BQ149" t="s">
        <v>0</v>
      </c>
      <c r="BR149" t="s">
        <v>0</v>
      </c>
      <c r="BS149" t="s">
        <v>0</v>
      </c>
      <c r="BT149" t="s">
        <v>0</v>
      </c>
      <c r="BU149" t="s">
        <v>0</v>
      </c>
      <c r="BV149" t="s">
        <v>0</v>
      </c>
      <c r="BW149" t="s">
        <v>0</v>
      </c>
      <c r="BX149" t="s">
        <v>0</v>
      </c>
      <c r="BY149" t="s">
        <v>0</v>
      </c>
      <c r="BZ149" t="s">
        <v>0</v>
      </c>
      <c r="CA149" t="s">
        <v>0</v>
      </c>
      <c r="CB149" t="s">
        <v>0</v>
      </c>
      <c r="CC149" t="s">
        <v>0</v>
      </c>
      <c r="CD149" t="s">
        <v>0</v>
      </c>
      <c r="CE149" t="s">
        <v>0</v>
      </c>
      <c r="CF149" t="s">
        <v>0</v>
      </c>
      <c r="CG149" t="s">
        <v>0</v>
      </c>
      <c r="CH149" t="s">
        <v>0</v>
      </c>
      <c r="CI149" t="s">
        <v>0</v>
      </c>
      <c r="CJ149" t="s">
        <v>0</v>
      </c>
      <c r="CK149" t="s">
        <v>0</v>
      </c>
      <c r="CL149" t="s">
        <v>0</v>
      </c>
      <c r="CM149" t="s">
        <v>0</v>
      </c>
      <c r="CN149" t="s">
        <v>0</v>
      </c>
      <c r="CO149" t="s">
        <v>0</v>
      </c>
      <c r="CP149" t="s">
        <v>0</v>
      </c>
      <c r="CQ149" t="s">
        <v>0</v>
      </c>
      <c r="CR149" t="s">
        <v>0</v>
      </c>
      <c r="CS149">
        <v>0.55357253870533996</v>
      </c>
      <c r="CT149" t="s">
        <v>0</v>
      </c>
      <c r="CU149" t="s">
        <v>0</v>
      </c>
      <c r="CV149" t="s">
        <v>0</v>
      </c>
      <c r="CW149" t="s">
        <v>0</v>
      </c>
      <c r="CX149" t="s">
        <v>0</v>
      </c>
      <c r="CY149">
        <v>0.18366075874199483</v>
      </c>
      <c r="CZ149" t="s">
        <v>0</v>
      </c>
      <c r="DA149" t="s">
        <v>0</v>
      </c>
      <c r="DB149" t="s">
        <v>0</v>
      </c>
      <c r="DC149" t="s">
        <v>0</v>
      </c>
      <c r="DD149" t="s">
        <v>0</v>
      </c>
      <c r="DE149" t="s">
        <v>0</v>
      </c>
      <c r="DF149" t="s">
        <v>0</v>
      </c>
      <c r="DG149" t="s">
        <v>0</v>
      </c>
      <c r="DH149" t="s">
        <v>0</v>
      </c>
      <c r="DI149" t="s">
        <v>0</v>
      </c>
      <c r="DJ149" t="s">
        <v>0</v>
      </c>
      <c r="DK149" t="s">
        <v>0</v>
      </c>
      <c r="DL149" t="s">
        <v>0</v>
      </c>
      <c r="DM149" t="s">
        <v>0</v>
      </c>
      <c r="DN149" t="s">
        <v>0</v>
      </c>
      <c r="DO149" t="s">
        <v>0</v>
      </c>
      <c r="DP149" t="s">
        <v>0</v>
      </c>
      <c r="DQ149" t="s">
        <v>0</v>
      </c>
      <c r="DR149" t="s">
        <v>0</v>
      </c>
      <c r="DS149" t="s">
        <v>0</v>
      </c>
      <c r="DT149">
        <v>7.685833815667717E-2</v>
      </c>
      <c r="DU149" t="s">
        <v>0</v>
      </c>
      <c r="DV149" t="s">
        <v>0</v>
      </c>
      <c r="DW149" t="s">
        <v>0</v>
      </c>
      <c r="DX149">
        <v>0.23336226439940186</v>
      </c>
      <c r="DY149" t="s">
        <v>0</v>
      </c>
      <c r="DZ149" t="s">
        <v>0</v>
      </c>
      <c r="EA149" t="s">
        <v>0</v>
      </c>
      <c r="EB149" t="s">
        <v>0</v>
      </c>
      <c r="EC149" t="s">
        <v>0</v>
      </c>
      <c r="ED149" t="s">
        <v>0</v>
      </c>
      <c r="EE149" t="s">
        <v>0</v>
      </c>
      <c r="EF149" t="s">
        <v>0</v>
      </c>
      <c r="EG149" t="s">
        <v>0</v>
      </c>
      <c r="EH149" t="s">
        <v>0</v>
      </c>
      <c r="EI149" t="s">
        <v>0</v>
      </c>
      <c r="EJ149" t="s">
        <v>0</v>
      </c>
      <c r="EK149" t="s">
        <v>0</v>
      </c>
      <c r="EL149" t="s">
        <v>0</v>
      </c>
      <c r="EM149" t="s">
        <v>0</v>
      </c>
      <c r="EN149" t="s">
        <v>0</v>
      </c>
      <c r="EO149" t="s">
        <v>0</v>
      </c>
      <c r="EP149" t="s">
        <v>0</v>
      </c>
      <c r="EQ149" t="s">
        <v>0</v>
      </c>
      <c r="ER149" t="s">
        <v>0</v>
      </c>
      <c r="ES149" t="s">
        <v>0</v>
      </c>
      <c r="ET149" t="s">
        <v>0</v>
      </c>
      <c r="EU149" t="s">
        <v>0</v>
      </c>
      <c r="EV149" t="s">
        <v>0</v>
      </c>
      <c r="EW149">
        <v>11.281335505240067</v>
      </c>
      <c r="EX149" t="s">
        <v>0</v>
      </c>
      <c r="EY149" t="s">
        <v>0</v>
      </c>
      <c r="EZ149" t="s">
        <v>0</v>
      </c>
      <c r="FA149" t="s">
        <v>0</v>
      </c>
      <c r="FB149" t="s">
        <v>0</v>
      </c>
      <c r="FC149" t="s">
        <v>0</v>
      </c>
      <c r="FD149" t="s">
        <v>0</v>
      </c>
      <c r="FE149" t="s">
        <v>0</v>
      </c>
      <c r="FF149" t="s">
        <v>0</v>
      </c>
      <c r="FG149" t="s">
        <v>0</v>
      </c>
      <c r="FH149" t="s">
        <v>0</v>
      </c>
      <c r="FI149" t="s">
        <v>0</v>
      </c>
      <c r="FJ149" t="s">
        <v>0</v>
      </c>
      <c r="FK149" t="s">
        <v>0</v>
      </c>
      <c r="FL149" t="s">
        <v>0</v>
      </c>
      <c r="FM149" t="s">
        <v>0</v>
      </c>
      <c r="FN149" t="s">
        <v>0</v>
      </c>
      <c r="FO149" t="s">
        <v>0</v>
      </c>
      <c r="FP149" t="s">
        <v>0</v>
      </c>
      <c r="FQ149" t="s">
        <v>0</v>
      </c>
      <c r="FR149" t="s">
        <v>0</v>
      </c>
      <c r="FS149" t="s">
        <v>0</v>
      </c>
      <c r="FT149" t="s">
        <v>0</v>
      </c>
      <c r="FU149" t="s">
        <v>0</v>
      </c>
      <c r="FV149" t="s">
        <v>0</v>
      </c>
      <c r="FW149" t="s">
        <v>0</v>
      </c>
      <c r="FX149" t="s">
        <v>0</v>
      </c>
      <c r="FY149" t="s">
        <v>0</v>
      </c>
      <c r="FZ149" t="s">
        <v>0</v>
      </c>
      <c r="GA149" t="s">
        <v>0</v>
      </c>
      <c r="GB149" t="s">
        <v>0</v>
      </c>
      <c r="GC149" t="s">
        <v>0</v>
      </c>
      <c r="GD149" t="s">
        <v>0</v>
      </c>
      <c r="GE149" t="s">
        <v>0</v>
      </c>
      <c r="GF149" t="s">
        <v>0</v>
      </c>
      <c r="GG149" t="s">
        <v>0</v>
      </c>
      <c r="GH149" t="s">
        <v>0</v>
      </c>
      <c r="GI149" t="s">
        <v>0</v>
      </c>
      <c r="GJ149" t="s">
        <v>0</v>
      </c>
      <c r="GK149" t="s">
        <v>0</v>
      </c>
      <c r="GL149" t="s">
        <v>0</v>
      </c>
      <c r="GM149" t="s">
        <v>0</v>
      </c>
      <c r="GN149" t="s">
        <v>0</v>
      </c>
      <c r="GO149" t="s">
        <v>0</v>
      </c>
      <c r="GP149" t="s">
        <v>0</v>
      </c>
      <c r="GQ149" t="s">
        <v>0</v>
      </c>
      <c r="GR149" t="s">
        <v>0</v>
      </c>
      <c r="GS149" t="s">
        <v>0</v>
      </c>
      <c r="GT149" t="s">
        <v>0</v>
      </c>
      <c r="GU149" t="s">
        <v>0</v>
      </c>
      <c r="GV149" t="s">
        <v>0</v>
      </c>
      <c r="GW149">
        <v>0.77098364578268308</v>
      </c>
      <c r="GX149" t="s">
        <v>0</v>
      </c>
      <c r="GY149" t="s">
        <v>0</v>
      </c>
      <c r="GZ149" t="s">
        <v>0</v>
      </c>
      <c r="HA149" t="s">
        <v>0</v>
      </c>
      <c r="HB149" t="s">
        <v>0</v>
      </c>
      <c r="HC149" t="s">
        <v>0</v>
      </c>
      <c r="HD149" t="s">
        <v>0</v>
      </c>
      <c r="HE149" t="s">
        <v>0</v>
      </c>
      <c r="HF149" t="s">
        <v>0</v>
      </c>
      <c r="HG149" t="s">
        <v>0</v>
      </c>
      <c r="HH149">
        <v>15.955765350213579</v>
      </c>
    </row>
    <row r="150" spans="1:216">
      <c r="A150" t="s">
        <v>146</v>
      </c>
      <c r="B150">
        <v>8.5545765801130875E-4</v>
      </c>
      <c r="C150">
        <v>8.4208991581789239E-3</v>
      </c>
      <c r="D150">
        <v>1.3347053168290785E-2</v>
      </c>
      <c r="E150" t="s">
        <v>0</v>
      </c>
      <c r="F150" t="s">
        <v>0</v>
      </c>
      <c r="G150">
        <v>2.645236912837128E-4</v>
      </c>
      <c r="H150">
        <v>3.5352872350167527E-4</v>
      </c>
      <c r="I150">
        <v>1.0477094162150027</v>
      </c>
      <c r="J150">
        <v>1.7635117012701429E-2</v>
      </c>
      <c r="K150">
        <v>7.3191249059143476E-3</v>
      </c>
      <c r="L150">
        <v>1.1111454380875667</v>
      </c>
      <c r="M150">
        <v>0.56834314563054378</v>
      </c>
      <c r="N150" t="s">
        <v>0</v>
      </c>
      <c r="O150" t="s">
        <v>0</v>
      </c>
      <c r="P150" t="s">
        <v>0</v>
      </c>
      <c r="Q150">
        <v>6.2980271178188385E-2</v>
      </c>
      <c r="R150">
        <v>2.0455134189565575E-2</v>
      </c>
      <c r="S150">
        <v>9.0310975100200714E-3</v>
      </c>
      <c r="T150">
        <v>5.0473994156724507</v>
      </c>
      <c r="U150">
        <v>7.9833858188204376E-2</v>
      </c>
      <c r="V150" t="s">
        <v>0</v>
      </c>
      <c r="W150">
        <v>1.3575462247641685</v>
      </c>
      <c r="X150">
        <v>1.2104800779211976E-3</v>
      </c>
      <c r="Y150">
        <v>0.50150593703691504</v>
      </c>
      <c r="Z150">
        <v>1.1427177697634155E-3</v>
      </c>
      <c r="AA150" t="s">
        <v>0</v>
      </c>
      <c r="AB150">
        <v>2.3727146725944777</v>
      </c>
      <c r="AC150" t="s">
        <v>0</v>
      </c>
      <c r="AD150">
        <v>7.2188831355159744E-2</v>
      </c>
      <c r="AE150">
        <v>1.1995383023529583E-4</v>
      </c>
      <c r="AF150">
        <v>2.600434739999813E-4</v>
      </c>
      <c r="AG150">
        <v>9.7756535267587582E-4</v>
      </c>
      <c r="AH150">
        <v>3.2706502853361782E-4</v>
      </c>
      <c r="AI150">
        <v>4.3304008782368711E-3</v>
      </c>
      <c r="AJ150">
        <v>1.3459173337496633</v>
      </c>
      <c r="AK150" t="s">
        <v>0</v>
      </c>
      <c r="AL150" t="s">
        <v>0</v>
      </c>
      <c r="AM150" t="s">
        <v>0</v>
      </c>
      <c r="AN150" t="s">
        <v>0</v>
      </c>
      <c r="AO150">
        <v>0.33155449448868846</v>
      </c>
      <c r="AP150">
        <v>91.58099292523525</v>
      </c>
      <c r="AQ150">
        <v>73.915495203171844</v>
      </c>
      <c r="AR150">
        <v>8.2667877012436441E-3</v>
      </c>
      <c r="AS150">
        <v>1.0751566368246053E-4</v>
      </c>
      <c r="AT150" t="s">
        <v>0</v>
      </c>
      <c r="AU150">
        <v>27.324358338699238</v>
      </c>
      <c r="AV150">
        <v>4.692040962162358E-4</v>
      </c>
      <c r="AW150">
        <v>0.13187557192403507</v>
      </c>
      <c r="AX150" t="s">
        <v>0</v>
      </c>
      <c r="AY150">
        <v>1.2181758401481699E-2</v>
      </c>
      <c r="AZ150">
        <v>6.7762201410951281E-3</v>
      </c>
      <c r="BA150">
        <v>7.1114196662725199E-2</v>
      </c>
      <c r="BB150">
        <v>0.65334346164108359</v>
      </c>
      <c r="BC150" t="s">
        <v>0</v>
      </c>
      <c r="BD150">
        <v>1.4061067188252811E-2</v>
      </c>
      <c r="BE150">
        <v>21.472706202677152</v>
      </c>
      <c r="BF150">
        <v>4.3864813777548521</v>
      </c>
      <c r="BG150">
        <v>0.30631399416818383</v>
      </c>
      <c r="BH150">
        <v>6.3043009835397212</v>
      </c>
      <c r="BI150" t="s">
        <v>0</v>
      </c>
      <c r="BJ150" t="s">
        <v>0</v>
      </c>
      <c r="BK150">
        <v>1.867423194857229E-2</v>
      </c>
      <c r="BL150">
        <v>1.8353598821572758E-3</v>
      </c>
      <c r="BM150">
        <v>1.1836405053228595E-2</v>
      </c>
      <c r="BN150">
        <v>8.8619107643160664E-4</v>
      </c>
      <c r="BO150">
        <v>7.4756006833589697E-2</v>
      </c>
      <c r="BP150">
        <v>10.482812885052756</v>
      </c>
      <c r="BQ150" t="s">
        <v>0</v>
      </c>
      <c r="BR150" t="s">
        <v>0</v>
      </c>
      <c r="BS150">
        <v>2.1347371662848542E-3</v>
      </c>
      <c r="BT150">
        <v>0.12753626220683328</v>
      </c>
      <c r="BU150">
        <v>3.8681940241081065</v>
      </c>
      <c r="BV150">
        <v>2.629274548446448E-3</v>
      </c>
      <c r="BW150">
        <v>0.19592616452212072</v>
      </c>
      <c r="BX150" t="s">
        <v>0</v>
      </c>
      <c r="BY150">
        <v>9.9475979508430682E-3</v>
      </c>
      <c r="BZ150" t="s">
        <v>0</v>
      </c>
      <c r="CA150">
        <v>6.2632746833658528</v>
      </c>
      <c r="CB150">
        <v>1.3634634258222252E-3</v>
      </c>
      <c r="CC150">
        <v>2.3763319803336022E-3</v>
      </c>
      <c r="CD150">
        <v>2.4993653771720269E-2</v>
      </c>
      <c r="CE150">
        <v>0.52118921552789532</v>
      </c>
      <c r="CF150">
        <v>5.029737648431075</v>
      </c>
      <c r="CG150">
        <v>0.11433119377079339</v>
      </c>
      <c r="CH150">
        <v>0.36348200816683351</v>
      </c>
      <c r="CI150">
        <v>6.3027853507211365E-2</v>
      </c>
      <c r="CJ150">
        <v>16.136364791403782</v>
      </c>
      <c r="CK150">
        <v>0.21431818076736983</v>
      </c>
      <c r="CL150">
        <v>5.4201297729060113E-2</v>
      </c>
      <c r="CM150">
        <v>1.3474009726898773E-3</v>
      </c>
      <c r="CN150">
        <v>7.0798354680799827E-2</v>
      </c>
      <c r="CO150" t="s">
        <v>0</v>
      </c>
      <c r="CP150">
        <v>2.2159505887717605</v>
      </c>
      <c r="CQ150">
        <v>2.723307557419119</v>
      </c>
      <c r="CR150">
        <v>1.031309879456632</v>
      </c>
      <c r="CS150">
        <v>1.1577987737628026</v>
      </c>
      <c r="CT150">
        <v>0.41846953505764029</v>
      </c>
      <c r="CU150">
        <v>1.8361389025636432E-4</v>
      </c>
      <c r="CV150">
        <v>2.3698041403588777E-2</v>
      </c>
      <c r="CW150" t="s">
        <v>0</v>
      </c>
      <c r="CX150" t="s">
        <v>0</v>
      </c>
      <c r="CY150">
        <v>0.83372318113142407</v>
      </c>
      <c r="CZ150" t="s">
        <v>0</v>
      </c>
      <c r="DA150">
        <v>7.1274249956730643E-5</v>
      </c>
      <c r="DB150" t="s">
        <v>0</v>
      </c>
      <c r="DC150">
        <v>4.6082222865164539E-5</v>
      </c>
      <c r="DD150">
        <v>2.6625230202954188E-2</v>
      </c>
      <c r="DE150">
        <v>3.7601376678172849</v>
      </c>
      <c r="DF150" t="s">
        <v>0</v>
      </c>
      <c r="DG150">
        <v>9.6165793956092625E-3</v>
      </c>
      <c r="DH150" t="s">
        <v>0</v>
      </c>
      <c r="DI150" t="s">
        <v>0</v>
      </c>
      <c r="DJ150">
        <v>0.13821073535046707</v>
      </c>
      <c r="DK150">
        <v>8.8073882455717553E-2</v>
      </c>
      <c r="DL150">
        <v>4.2676854916629823E-3</v>
      </c>
      <c r="DM150">
        <v>4.8313641159932284E-3</v>
      </c>
      <c r="DN150">
        <v>1.3422633233578993E-2</v>
      </c>
      <c r="DO150">
        <v>1.6966106823209406E-4</v>
      </c>
      <c r="DP150">
        <v>2.0931193953516884E-2</v>
      </c>
      <c r="DQ150">
        <v>2.6239667822622196E-3</v>
      </c>
      <c r="DR150" t="s">
        <v>0</v>
      </c>
      <c r="DS150">
        <v>1.6725299501714377E-2</v>
      </c>
      <c r="DT150" t="s">
        <v>0</v>
      </c>
      <c r="DU150" t="s">
        <v>0</v>
      </c>
      <c r="DV150">
        <v>5.5348434347851179E-3</v>
      </c>
      <c r="DW150">
        <v>6.7404946040022233</v>
      </c>
      <c r="DX150" t="s">
        <v>0</v>
      </c>
      <c r="DY150">
        <v>9.2603304425449371E-3</v>
      </c>
      <c r="DZ150" t="s">
        <v>0</v>
      </c>
      <c r="EA150">
        <v>6.5573691232230173E-3</v>
      </c>
      <c r="EB150">
        <v>2.6690710227508074E-2</v>
      </c>
      <c r="EC150">
        <v>0.13652856574311911</v>
      </c>
      <c r="ED150">
        <v>6.3805498855233828E-4</v>
      </c>
      <c r="EE150">
        <v>2.7918441497567768E-3</v>
      </c>
      <c r="EF150">
        <v>2.6115678774198575E-4</v>
      </c>
      <c r="EG150">
        <v>4.2034765264117287E-3</v>
      </c>
      <c r="EH150">
        <v>0.61594077292851612</v>
      </c>
      <c r="EI150">
        <v>0.23670017431443577</v>
      </c>
      <c r="EJ150">
        <v>2.5440225897196758E-2</v>
      </c>
      <c r="EK150">
        <v>17.807283947442816</v>
      </c>
      <c r="EL150" t="s">
        <v>0</v>
      </c>
      <c r="EM150">
        <v>0.5795193147034623</v>
      </c>
      <c r="EN150" t="s">
        <v>0</v>
      </c>
      <c r="EO150">
        <v>0.24564782022495585</v>
      </c>
      <c r="EP150">
        <v>4.8334922312657557E-3</v>
      </c>
      <c r="EQ150">
        <v>0.16111280374452025</v>
      </c>
      <c r="ER150" t="s">
        <v>0</v>
      </c>
      <c r="ES150" t="s">
        <v>0</v>
      </c>
      <c r="ET150">
        <v>2.5577067707112584E-4</v>
      </c>
      <c r="EU150">
        <v>6.4893581201528563E-2</v>
      </c>
      <c r="EV150">
        <v>6.1910899227713285</v>
      </c>
      <c r="EW150">
        <v>5.4089170074024144</v>
      </c>
      <c r="EX150">
        <v>0.2912797167124016</v>
      </c>
      <c r="EY150">
        <v>0.44160691843905192</v>
      </c>
      <c r="EZ150" t="s">
        <v>0</v>
      </c>
      <c r="FA150">
        <v>7.5211379198507816E-2</v>
      </c>
      <c r="FB150">
        <v>0.14546133508289297</v>
      </c>
      <c r="FC150">
        <v>0.60100779352210887</v>
      </c>
      <c r="FD150" t="s">
        <v>0</v>
      </c>
      <c r="FE150">
        <v>3.3166125099283574E-3</v>
      </c>
      <c r="FF150" t="s">
        <v>0</v>
      </c>
      <c r="FG150" t="s">
        <v>0</v>
      </c>
      <c r="FH150">
        <v>3.9588147194664539E-2</v>
      </c>
      <c r="FI150">
        <v>6.0503891985561539E-3</v>
      </c>
      <c r="FJ150">
        <v>5.7367881803256943E-2</v>
      </c>
      <c r="FK150" t="s">
        <v>0</v>
      </c>
      <c r="FL150">
        <v>2.6774071981257617E-4</v>
      </c>
      <c r="FM150" t="s">
        <v>0</v>
      </c>
      <c r="FN150">
        <v>1.485305035611831E-2</v>
      </c>
      <c r="FO150">
        <v>0.11805312020345318</v>
      </c>
      <c r="FP150">
        <v>5.2630641484628121E-2</v>
      </c>
      <c r="FQ150">
        <v>3.4092168954178844E-3</v>
      </c>
      <c r="FR150" t="s">
        <v>0</v>
      </c>
      <c r="FS150">
        <v>4.0603374981735864E-2</v>
      </c>
      <c r="FT150" t="s">
        <v>0</v>
      </c>
      <c r="FU150">
        <v>27.131421322559131</v>
      </c>
      <c r="FV150">
        <v>3.0777810408459318E-2</v>
      </c>
      <c r="FW150" t="s">
        <v>0</v>
      </c>
      <c r="FX150">
        <v>5.0988907520117524E-3</v>
      </c>
      <c r="FY150" t="s">
        <v>0</v>
      </c>
      <c r="FZ150">
        <v>4.7554649732571618E-4</v>
      </c>
      <c r="GA150">
        <v>6.1320755057237952E-4</v>
      </c>
      <c r="GB150">
        <v>2.5839747832087276E-4</v>
      </c>
      <c r="GC150" t="s">
        <v>0</v>
      </c>
      <c r="GD150">
        <v>2.161986727548439</v>
      </c>
      <c r="GE150">
        <v>1.2931130397886328</v>
      </c>
      <c r="GF150">
        <v>8.6469624130728978E-2</v>
      </c>
      <c r="GG150" t="s">
        <v>0</v>
      </c>
      <c r="GH150">
        <v>7.8960230991447649E-4</v>
      </c>
      <c r="GI150">
        <v>0.63076874148844075</v>
      </c>
      <c r="GJ150" t="s">
        <v>0</v>
      </c>
      <c r="GK150">
        <v>1.0803167437649322E-3</v>
      </c>
      <c r="GL150">
        <v>3.3712381646016803E-3</v>
      </c>
      <c r="GM150">
        <v>3.2348368672295902E-2</v>
      </c>
      <c r="GN150">
        <v>1.2273709594815453E-2</v>
      </c>
      <c r="GO150">
        <v>3.2024631745465951E-2</v>
      </c>
      <c r="GP150" t="s">
        <v>0</v>
      </c>
      <c r="GQ150" t="s">
        <v>0</v>
      </c>
      <c r="GR150" t="s">
        <v>0</v>
      </c>
      <c r="GS150">
        <v>1.2774248529082216E-2</v>
      </c>
      <c r="GT150">
        <v>0.54362892766459103</v>
      </c>
      <c r="GU150" t="s">
        <v>0</v>
      </c>
      <c r="GV150">
        <v>0.58780811497248353</v>
      </c>
      <c r="GW150">
        <v>26.159149333668779</v>
      </c>
      <c r="GX150">
        <v>0.22453324953391682</v>
      </c>
      <c r="GY150" t="s">
        <v>0</v>
      </c>
      <c r="GZ150" t="s">
        <v>0</v>
      </c>
      <c r="HA150">
        <v>1.3412556994542553</v>
      </c>
      <c r="HB150">
        <v>0.19190374186298151</v>
      </c>
      <c r="HC150" t="s">
        <v>0</v>
      </c>
      <c r="HD150">
        <v>7.2437888343658621E-2</v>
      </c>
      <c r="HE150">
        <v>1.8930524898403528E-3</v>
      </c>
      <c r="HF150">
        <v>2.7053657972772073E-4</v>
      </c>
      <c r="HG150" t="s">
        <v>0</v>
      </c>
      <c r="HH150">
        <v>397.04573273044156</v>
      </c>
    </row>
    <row r="151" spans="1:216">
      <c r="A151" t="s">
        <v>364</v>
      </c>
      <c r="B151" t="s">
        <v>0</v>
      </c>
      <c r="C151" t="s">
        <v>0</v>
      </c>
      <c r="D151" t="s">
        <v>0</v>
      </c>
      <c r="E151" t="s">
        <v>0</v>
      </c>
      <c r="F151" t="s">
        <v>0</v>
      </c>
      <c r="G151" t="s">
        <v>0</v>
      </c>
      <c r="H151" t="s">
        <v>0</v>
      </c>
      <c r="I151" t="s">
        <v>0</v>
      </c>
      <c r="J151" t="s">
        <v>0</v>
      </c>
      <c r="K151" t="s">
        <v>0</v>
      </c>
      <c r="L151">
        <v>19.921250354284233</v>
      </c>
      <c r="M151" t="s">
        <v>0</v>
      </c>
      <c r="N151" t="s">
        <v>0</v>
      </c>
      <c r="O151" t="s">
        <v>0</v>
      </c>
      <c r="P151" t="s">
        <v>0</v>
      </c>
      <c r="Q151" t="s">
        <v>0</v>
      </c>
      <c r="R151" t="s">
        <v>0</v>
      </c>
      <c r="S151" t="s">
        <v>0</v>
      </c>
      <c r="T151" t="s">
        <v>0</v>
      </c>
      <c r="U151" t="s">
        <v>0</v>
      </c>
      <c r="V151" t="s">
        <v>0</v>
      </c>
      <c r="W151" t="s">
        <v>0</v>
      </c>
      <c r="X151" t="s">
        <v>0</v>
      </c>
      <c r="Y151" t="s">
        <v>0</v>
      </c>
      <c r="Z151" t="s">
        <v>0</v>
      </c>
      <c r="AA151" t="s">
        <v>0</v>
      </c>
      <c r="AB151" t="s">
        <v>0</v>
      </c>
      <c r="AC151" t="s">
        <v>0</v>
      </c>
      <c r="AD151" t="s">
        <v>0</v>
      </c>
      <c r="AE151" t="s">
        <v>0</v>
      </c>
      <c r="AF151" t="s">
        <v>0</v>
      </c>
      <c r="AG151" t="s">
        <v>0</v>
      </c>
      <c r="AH151" t="s">
        <v>0</v>
      </c>
      <c r="AI151" t="s">
        <v>0</v>
      </c>
      <c r="AJ151">
        <v>0.23848406364765296</v>
      </c>
      <c r="AK151" t="s">
        <v>0</v>
      </c>
      <c r="AL151" t="s">
        <v>0</v>
      </c>
      <c r="AM151" t="s">
        <v>0</v>
      </c>
      <c r="AN151" t="s">
        <v>0</v>
      </c>
      <c r="AO151" t="s">
        <v>0</v>
      </c>
      <c r="AP151" t="s">
        <v>0</v>
      </c>
      <c r="AQ151" t="s">
        <v>0</v>
      </c>
      <c r="AR151" t="s">
        <v>0</v>
      </c>
      <c r="AS151" t="s">
        <v>0</v>
      </c>
      <c r="AT151" t="s">
        <v>0</v>
      </c>
      <c r="AU151" t="s">
        <v>0</v>
      </c>
      <c r="AV151" t="s">
        <v>0</v>
      </c>
      <c r="AW151" t="s">
        <v>0</v>
      </c>
      <c r="AX151" t="s">
        <v>0</v>
      </c>
      <c r="AY151" t="s">
        <v>0</v>
      </c>
      <c r="AZ151" t="s">
        <v>0</v>
      </c>
      <c r="BA151" t="s">
        <v>0</v>
      </c>
      <c r="BB151" t="s">
        <v>0</v>
      </c>
      <c r="BC151" t="s">
        <v>0</v>
      </c>
      <c r="BD151" t="s">
        <v>0</v>
      </c>
      <c r="BE151" t="s">
        <v>0</v>
      </c>
      <c r="BF151" t="s">
        <v>0</v>
      </c>
      <c r="BG151" t="s">
        <v>0</v>
      </c>
      <c r="BH151" t="s">
        <v>0</v>
      </c>
      <c r="BI151" t="s">
        <v>0</v>
      </c>
      <c r="BJ151" t="s">
        <v>0</v>
      </c>
      <c r="BK151" t="s">
        <v>0</v>
      </c>
      <c r="BL151" t="s">
        <v>0</v>
      </c>
      <c r="BM151" t="s">
        <v>0</v>
      </c>
      <c r="BN151">
        <v>0.1244654341361352</v>
      </c>
      <c r="BO151" t="s">
        <v>0</v>
      </c>
      <c r="BP151" t="s">
        <v>0</v>
      </c>
      <c r="BQ151" t="s">
        <v>0</v>
      </c>
      <c r="BR151" t="s">
        <v>0</v>
      </c>
      <c r="BS151" t="s">
        <v>0</v>
      </c>
      <c r="BT151" t="s">
        <v>0</v>
      </c>
      <c r="BU151" t="s">
        <v>0</v>
      </c>
      <c r="BV151" t="s">
        <v>0</v>
      </c>
      <c r="BW151" t="s">
        <v>0</v>
      </c>
      <c r="BX151" t="s">
        <v>0</v>
      </c>
      <c r="BY151" t="s">
        <v>0</v>
      </c>
      <c r="BZ151" t="s">
        <v>0</v>
      </c>
      <c r="CA151" t="s">
        <v>0</v>
      </c>
      <c r="CB151" t="s">
        <v>0</v>
      </c>
      <c r="CC151" t="s">
        <v>0</v>
      </c>
      <c r="CD151" t="s">
        <v>0</v>
      </c>
      <c r="CE151" t="s">
        <v>0</v>
      </c>
      <c r="CF151" t="s">
        <v>0</v>
      </c>
      <c r="CG151" t="s">
        <v>0</v>
      </c>
      <c r="CH151" t="s">
        <v>0</v>
      </c>
      <c r="CI151" t="s">
        <v>0</v>
      </c>
      <c r="CJ151">
        <v>1.1849413759441176</v>
      </c>
      <c r="CK151">
        <v>20.902284053621802</v>
      </c>
      <c r="CL151" t="s">
        <v>0</v>
      </c>
      <c r="CM151" t="s">
        <v>0</v>
      </c>
      <c r="CN151">
        <v>0.51261593515718351</v>
      </c>
      <c r="CO151" t="s">
        <v>0</v>
      </c>
      <c r="CP151" t="s">
        <v>0</v>
      </c>
      <c r="CQ151" t="s">
        <v>0</v>
      </c>
      <c r="CR151" t="s">
        <v>0</v>
      </c>
      <c r="CS151" t="s">
        <v>0</v>
      </c>
      <c r="CT151" t="s">
        <v>0</v>
      </c>
      <c r="CU151" t="s">
        <v>0</v>
      </c>
      <c r="CV151" t="s">
        <v>0</v>
      </c>
      <c r="CW151" t="s">
        <v>0</v>
      </c>
      <c r="CX151" t="s">
        <v>0</v>
      </c>
      <c r="CY151">
        <v>0.61864676628882476</v>
      </c>
      <c r="CZ151" t="s">
        <v>0</v>
      </c>
      <c r="DA151" t="s">
        <v>0</v>
      </c>
      <c r="DB151" t="s">
        <v>0</v>
      </c>
      <c r="DC151" t="s">
        <v>0</v>
      </c>
      <c r="DD151" t="s">
        <v>0</v>
      </c>
      <c r="DE151" t="s">
        <v>0</v>
      </c>
      <c r="DF151" t="s">
        <v>0</v>
      </c>
      <c r="DG151" t="s">
        <v>0</v>
      </c>
      <c r="DH151" t="s">
        <v>0</v>
      </c>
      <c r="DI151" t="s">
        <v>0</v>
      </c>
      <c r="DJ151" t="s">
        <v>0</v>
      </c>
      <c r="DK151" t="s">
        <v>0</v>
      </c>
      <c r="DL151" t="s">
        <v>0</v>
      </c>
      <c r="DM151" t="s">
        <v>0</v>
      </c>
      <c r="DN151" t="s">
        <v>0</v>
      </c>
      <c r="DO151" t="s">
        <v>0</v>
      </c>
      <c r="DP151">
        <v>0.43369433871686985</v>
      </c>
      <c r="DQ151" t="s">
        <v>0</v>
      </c>
      <c r="DR151" t="s">
        <v>0</v>
      </c>
      <c r="DS151" t="s">
        <v>0</v>
      </c>
      <c r="DT151" t="s">
        <v>0</v>
      </c>
      <c r="DU151" t="s">
        <v>0</v>
      </c>
      <c r="DV151" t="s">
        <v>0</v>
      </c>
      <c r="DW151" t="s">
        <v>0</v>
      </c>
      <c r="DX151" t="s">
        <v>0</v>
      </c>
      <c r="DY151" t="s">
        <v>0</v>
      </c>
      <c r="DZ151" t="s">
        <v>0</v>
      </c>
      <c r="EA151" t="s">
        <v>0</v>
      </c>
      <c r="EB151" t="s">
        <v>0</v>
      </c>
      <c r="EC151" t="s">
        <v>0</v>
      </c>
      <c r="ED151" t="s">
        <v>0</v>
      </c>
      <c r="EE151" t="s">
        <v>0</v>
      </c>
      <c r="EF151" t="s">
        <v>0</v>
      </c>
      <c r="EG151" t="s">
        <v>0</v>
      </c>
      <c r="EH151" t="s">
        <v>0</v>
      </c>
      <c r="EI151" t="s">
        <v>0</v>
      </c>
      <c r="EJ151">
        <v>0.63718891375071873</v>
      </c>
      <c r="EK151" t="s">
        <v>0</v>
      </c>
      <c r="EL151" t="s">
        <v>0</v>
      </c>
      <c r="EM151" t="s">
        <v>0</v>
      </c>
      <c r="EN151" t="s">
        <v>0</v>
      </c>
      <c r="EO151" t="s">
        <v>0</v>
      </c>
      <c r="EP151" t="s">
        <v>0</v>
      </c>
      <c r="EQ151" t="s">
        <v>0</v>
      </c>
      <c r="ER151" t="s">
        <v>0</v>
      </c>
      <c r="ES151" t="s">
        <v>0</v>
      </c>
      <c r="ET151" t="s">
        <v>0</v>
      </c>
      <c r="EU151" t="s">
        <v>0</v>
      </c>
      <c r="EV151" t="s">
        <v>0</v>
      </c>
      <c r="EW151">
        <v>4.5159480265174121</v>
      </c>
      <c r="EX151" t="s">
        <v>0</v>
      </c>
      <c r="EY151" t="s">
        <v>0</v>
      </c>
      <c r="EZ151" t="s">
        <v>0</v>
      </c>
      <c r="FA151" t="s">
        <v>0</v>
      </c>
      <c r="FB151" t="s">
        <v>0</v>
      </c>
      <c r="FC151" t="s">
        <v>0</v>
      </c>
      <c r="FD151" t="s">
        <v>0</v>
      </c>
      <c r="FE151" t="s">
        <v>0</v>
      </c>
      <c r="FF151" t="s">
        <v>0</v>
      </c>
      <c r="FG151" t="s">
        <v>0</v>
      </c>
      <c r="FH151" t="s">
        <v>0</v>
      </c>
      <c r="FI151" t="s">
        <v>0</v>
      </c>
      <c r="FJ151" t="s">
        <v>0</v>
      </c>
      <c r="FK151" t="s">
        <v>0</v>
      </c>
      <c r="FL151" t="s">
        <v>0</v>
      </c>
      <c r="FM151" t="s">
        <v>0</v>
      </c>
      <c r="FN151" t="s">
        <v>0</v>
      </c>
      <c r="FO151" t="s">
        <v>0</v>
      </c>
      <c r="FP151" t="s">
        <v>0</v>
      </c>
      <c r="FQ151">
        <v>0.60607666306981789</v>
      </c>
      <c r="FR151" t="s">
        <v>0</v>
      </c>
      <c r="FS151" t="s">
        <v>0</v>
      </c>
      <c r="FT151" t="s">
        <v>0</v>
      </c>
      <c r="FU151" t="s">
        <v>0</v>
      </c>
      <c r="FV151">
        <v>1.0140413678481548</v>
      </c>
      <c r="FW151" t="s">
        <v>0</v>
      </c>
      <c r="FX151" t="s">
        <v>0</v>
      </c>
      <c r="FY151" t="s">
        <v>0</v>
      </c>
      <c r="FZ151" t="s">
        <v>0</v>
      </c>
      <c r="GA151" t="s">
        <v>0</v>
      </c>
      <c r="GB151" t="s">
        <v>0</v>
      </c>
      <c r="GC151" t="s">
        <v>0</v>
      </c>
      <c r="GD151" t="s">
        <v>0</v>
      </c>
      <c r="GE151" t="s">
        <v>0</v>
      </c>
      <c r="GF151" t="s">
        <v>0</v>
      </c>
      <c r="GG151" t="s">
        <v>0</v>
      </c>
      <c r="GH151" t="s">
        <v>0</v>
      </c>
      <c r="GI151" t="s">
        <v>0</v>
      </c>
      <c r="GJ151" t="s">
        <v>0</v>
      </c>
      <c r="GK151" t="s">
        <v>0</v>
      </c>
      <c r="GL151" t="s">
        <v>0</v>
      </c>
      <c r="GM151" t="s">
        <v>0</v>
      </c>
      <c r="GN151" t="s">
        <v>0</v>
      </c>
      <c r="GO151" t="s">
        <v>0</v>
      </c>
      <c r="GP151" t="s">
        <v>0</v>
      </c>
      <c r="GQ151" t="s">
        <v>0</v>
      </c>
      <c r="GR151" t="s">
        <v>0</v>
      </c>
      <c r="GS151" t="s">
        <v>0</v>
      </c>
      <c r="GT151" t="s">
        <v>0</v>
      </c>
      <c r="GU151" t="s">
        <v>0</v>
      </c>
      <c r="GV151">
        <v>0.19446538676630085</v>
      </c>
      <c r="GW151">
        <v>3.1556034854147561</v>
      </c>
      <c r="GX151" t="s">
        <v>0</v>
      </c>
      <c r="GY151" t="s">
        <v>0</v>
      </c>
      <c r="GZ151" t="s">
        <v>0</v>
      </c>
      <c r="HA151" t="s">
        <v>0</v>
      </c>
      <c r="HB151" t="s">
        <v>0</v>
      </c>
      <c r="HC151" t="s">
        <v>0</v>
      </c>
      <c r="HD151" t="s">
        <v>0</v>
      </c>
      <c r="HE151" t="s">
        <v>0</v>
      </c>
      <c r="HF151" t="s">
        <v>0</v>
      </c>
      <c r="HG151" t="s">
        <v>0</v>
      </c>
      <c r="HH151">
        <v>54.059706165163995</v>
      </c>
    </row>
    <row r="152" spans="1:216">
      <c r="A152" t="s">
        <v>71</v>
      </c>
      <c r="B152" t="s">
        <v>0</v>
      </c>
      <c r="C152" t="s">
        <v>0</v>
      </c>
      <c r="D152" t="s">
        <v>0</v>
      </c>
      <c r="E152" t="s">
        <v>0</v>
      </c>
      <c r="F152" t="s">
        <v>0</v>
      </c>
      <c r="G152" t="s">
        <v>0</v>
      </c>
      <c r="H152" t="s">
        <v>0</v>
      </c>
      <c r="I152">
        <v>35.636233332522131</v>
      </c>
      <c r="J152" t="s">
        <v>0</v>
      </c>
      <c r="K152" t="s">
        <v>0</v>
      </c>
      <c r="L152">
        <v>0.13072299271618432</v>
      </c>
      <c r="M152">
        <v>0.88274573683041901</v>
      </c>
      <c r="N152" t="s">
        <v>0</v>
      </c>
      <c r="O152" t="s">
        <v>0</v>
      </c>
      <c r="P152" t="s">
        <v>0</v>
      </c>
      <c r="Q152" t="s">
        <v>0</v>
      </c>
      <c r="R152">
        <v>7.0551427793823555E-4</v>
      </c>
      <c r="S152" t="s">
        <v>0</v>
      </c>
      <c r="T152">
        <v>2.6099800397280624</v>
      </c>
      <c r="U152" t="s">
        <v>0</v>
      </c>
      <c r="V152" t="s">
        <v>0</v>
      </c>
      <c r="W152" t="s">
        <v>0</v>
      </c>
      <c r="X152" t="s">
        <v>0</v>
      </c>
      <c r="Y152">
        <v>1.4609532491177133</v>
      </c>
      <c r="Z152" t="s">
        <v>0</v>
      </c>
      <c r="AA152" t="s">
        <v>0</v>
      </c>
      <c r="AB152">
        <v>110.1686715232232</v>
      </c>
      <c r="AC152" t="s">
        <v>0</v>
      </c>
      <c r="AD152" t="s">
        <v>0</v>
      </c>
      <c r="AE152" t="s">
        <v>0</v>
      </c>
      <c r="AF152" t="s">
        <v>0</v>
      </c>
      <c r="AG152" t="s">
        <v>0</v>
      </c>
      <c r="AH152" t="s">
        <v>0</v>
      </c>
      <c r="AI152" t="s">
        <v>0</v>
      </c>
      <c r="AJ152">
        <v>0.93312309994499842</v>
      </c>
      <c r="AK152" t="s">
        <v>0</v>
      </c>
      <c r="AL152" t="s">
        <v>0</v>
      </c>
      <c r="AM152" t="s">
        <v>0</v>
      </c>
      <c r="AN152" t="s">
        <v>0</v>
      </c>
      <c r="AO152">
        <v>0.543919945620993</v>
      </c>
      <c r="AP152">
        <v>4.2286423959363422</v>
      </c>
      <c r="AQ152">
        <v>0.48365844304470074</v>
      </c>
      <c r="AR152" t="s">
        <v>0</v>
      </c>
      <c r="AS152" t="s">
        <v>0</v>
      </c>
      <c r="AT152" t="s">
        <v>0</v>
      </c>
      <c r="AU152">
        <v>0.18413411640557795</v>
      </c>
      <c r="AV152" t="s">
        <v>0</v>
      </c>
      <c r="AW152" t="s">
        <v>0</v>
      </c>
      <c r="AX152" t="s">
        <v>0</v>
      </c>
      <c r="AY152" t="s">
        <v>0</v>
      </c>
      <c r="AZ152" t="s">
        <v>0</v>
      </c>
      <c r="BA152">
        <v>4.1646274829842143E-2</v>
      </c>
      <c r="BB152">
        <v>0.10803317082254138</v>
      </c>
      <c r="BC152" t="s">
        <v>0</v>
      </c>
      <c r="BD152" t="s">
        <v>0</v>
      </c>
      <c r="BE152">
        <v>4.6559320615384051E-2</v>
      </c>
      <c r="BF152">
        <v>0.16647774546187674</v>
      </c>
      <c r="BG152" t="s">
        <v>0</v>
      </c>
      <c r="BH152">
        <v>9.4120457483758746E-2</v>
      </c>
      <c r="BI152" t="s">
        <v>0</v>
      </c>
      <c r="BJ152" t="s">
        <v>0</v>
      </c>
      <c r="BK152" t="s">
        <v>0</v>
      </c>
      <c r="BL152" t="s">
        <v>0</v>
      </c>
      <c r="BM152" t="s">
        <v>0</v>
      </c>
      <c r="BN152" t="s">
        <v>0</v>
      </c>
      <c r="BO152" t="s">
        <v>0</v>
      </c>
      <c r="BP152">
        <v>5.2728674655907612</v>
      </c>
      <c r="BQ152" t="s">
        <v>0</v>
      </c>
      <c r="BR152" t="s">
        <v>0</v>
      </c>
      <c r="BS152" t="s">
        <v>0</v>
      </c>
      <c r="BT152" t="s">
        <v>0</v>
      </c>
      <c r="BU152">
        <v>8.2061577819973941</v>
      </c>
      <c r="BV152" t="s">
        <v>0</v>
      </c>
      <c r="BW152">
        <v>9.7963082261060368E-3</v>
      </c>
      <c r="BX152" t="s">
        <v>0</v>
      </c>
      <c r="BY152" t="s">
        <v>0</v>
      </c>
      <c r="BZ152" t="s">
        <v>0</v>
      </c>
      <c r="CA152">
        <v>0.15573248767625839</v>
      </c>
      <c r="CB152" t="s">
        <v>0</v>
      </c>
      <c r="CC152" t="s">
        <v>0</v>
      </c>
      <c r="CD152">
        <v>3.1276563745850118E-3</v>
      </c>
      <c r="CE152">
        <v>8.3436886511604243E-4</v>
      </c>
      <c r="CF152">
        <v>0.12086456969453112</v>
      </c>
      <c r="CG152" t="s">
        <v>0</v>
      </c>
      <c r="CH152" t="s">
        <v>0</v>
      </c>
      <c r="CI152" t="s">
        <v>0</v>
      </c>
      <c r="CJ152">
        <v>0.45730618026992303</v>
      </c>
      <c r="CK152" t="s">
        <v>0</v>
      </c>
      <c r="CL152">
        <v>1.9226254012668573E-2</v>
      </c>
      <c r="CM152">
        <v>2.1586975908640632E-4</v>
      </c>
      <c r="CN152" t="s">
        <v>0</v>
      </c>
      <c r="CO152" t="s">
        <v>0</v>
      </c>
      <c r="CP152">
        <v>4.8727709281892122E-2</v>
      </c>
      <c r="CQ152">
        <v>1.2374285004039043</v>
      </c>
      <c r="CR152">
        <v>3.0585600646700919E-3</v>
      </c>
      <c r="CS152">
        <v>8.3216786864201442</v>
      </c>
      <c r="CT152">
        <v>5.3722038789556247E-2</v>
      </c>
      <c r="CU152" t="s">
        <v>0</v>
      </c>
      <c r="CV152" t="s">
        <v>0</v>
      </c>
      <c r="CW152" t="s">
        <v>0</v>
      </c>
      <c r="CX152" t="s">
        <v>0</v>
      </c>
      <c r="CY152">
        <v>6.4136270223849259</v>
      </c>
      <c r="CZ152" t="s">
        <v>0</v>
      </c>
      <c r="DA152" t="s">
        <v>0</v>
      </c>
      <c r="DB152" t="s">
        <v>0</v>
      </c>
      <c r="DC152" t="s">
        <v>0</v>
      </c>
      <c r="DD152" t="s">
        <v>0</v>
      </c>
      <c r="DE152">
        <v>4.6934140742205885</v>
      </c>
      <c r="DF152" t="s">
        <v>0</v>
      </c>
      <c r="DG152" t="s">
        <v>0</v>
      </c>
      <c r="DH152" t="s">
        <v>0</v>
      </c>
      <c r="DI152" t="s">
        <v>0</v>
      </c>
      <c r="DJ152" t="s">
        <v>0</v>
      </c>
      <c r="DK152" t="s">
        <v>0</v>
      </c>
      <c r="DL152" t="s">
        <v>0</v>
      </c>
      <c r="DM152" t="s">
        <v>0</v>
      </c>
      <c r="DN152" t="s">
        <v>0</v>
      </c>
      <c r="DO152" t="s">
        <v>0</v>
      </c>
      <c r="DP152" t="s">
        <v>0</v>
      </c>
      <c r="DQ152" t="s">
        <v>0</v>
      </c>
      <c r="DR152" t="s">
        <v>0</v>
      </c>
      <c r="DS152" t="s">
        <v>0</v>
      </c>
      <c r="DT152" t="s">
        <v>0</v>
      </c>
      <c r="DU152" t="s">
        <v>0</v>
      </c>
      <c r="DV152" t="s">
        <v>0</v>
      </c>
      <c r="DW152">
        <v>2.6923641703643875</v>
      </c>
      <c r="DX152" t="s">
        <v>0</v>
      </c>
      <c r="DY152" t="s">
        <v>0</v>
      </c>
      <c r="DZ152" t="s">
        <v>0</v>
      </c>
      <c r="EA152" t="s">
        <v>0</v>
      </c>
      <c r="EB152" t="s">
        <v>0</v>
      </c>
      <c r="EC152" t="s">
        <v>0</v>
      </c>
      <c r="ED152" t="s">
        <v>0</v>
      </c>
      <c r="EE152" t="s">
        <v>0</v>
      </c>
      <c r="EF152" t="s">
        <v>0</v>
      </c>
      <c r="EG152" t="s">
        <v>0</v>
      </c>
      <c r="EH152">
        <v>6.8272953143883722E-2</v>
      </c>
      <c r="EI152" t="s">
        <v>0</v>
      </c>
      <c r="EJ152">
        <v>8.8744974059988702E-3</v>
      </c>
      <c r="EK152">
        <v>3.6812615187917681E-2</v>
      </c>
      <c r="EL152" t="s">
        <v>0</v>
      </c>
      <c r="EM152" t="s">
        <v>0</v>
      </c>
      <c r="EN152" t="s">
        <v>0</v>
      </c>
      <c r="EO152">
        <v>5.9550986721201425E-2</v>
      </c>
      <c r="EP152" t="s">
        <v>0</v>
      </c>
      <c r="EQ152">
        <v>3.1066187917704467E-2</v>
      </c>
      <c r="ER152" t="s">
        <v>0</v>
      </c>
      <c r="ES152">
        <v>0.21418809167304378</v>
      </c>
      <c r="ET152" t="s">
        <v>0</v>
      </c>
      <c r="EU152" t="s">
        <v>0</v>
      </c>
      <c r="EV152">
        <v>2.6388105149799554</v>
      </c>
      <c r="EW152">
        <v>9.3937285605523974E-2</v>
      </c>
      <c r="EX152">
        <v>0.56015330137000308</v>
      </c>
      <c r="EY152">
        <v>8.8724677677252436E-2</v>
      </c>
      <c r="EZ152" t="s">
        <v>0</v>
      </c>
      <c r="FA152" t="s">
        <v>0</v>
      </c>
      <c r="FB152" t="s">
        <v>0</v>
      </c>
      <c r="FC152">
        <v>0.40770119326645987</v>
      </c>
      <c r="FD152" t="s">
        <v>0</v>
      </c>
      <c r="FE152" t="s">
        <v>0</v>
      </c>
      <c r="FF152" t="s">
        <v>0</v>
      </c>
      <c r="FG152" t="s">
        <v>0</v>
      </c>
      <c r="FH152">
        <v>1.0127200445146744E-2</v>
      </c>
      <c r="FI152" t="s">
        <v>0</v>
      </c>
      <c r="FJ152" t="s">
        <v>0</v>
      </c>
      <c r="FK152" t="s">
        <v>0</v>
      </c>
      <c r="FL152" t="s">
        <v>0</v>
      </c>
      <c r="FM152" t="s">
        <v>0</v>
      </c>
      <c r="FN152" t="s">
        <v>0</v>
      </c>
      <c r="FO152" t="s">
        <v>0</v>
      </c>
      <c r="FP152" t="s">
        <v>0</v>
      </c>
      <c r="FQ152" t="s">
        <v>0</v>
      </c>
      <c r="FR152" t="s">
        <v>0</v>
      </c>
      <c r="FS152">
        <v>0.15717774506896071</v>
      </c>
      <c r="FT152" t="s">
        <v>0</v>
      </c>
      <c r="FU152">
        <v>8.8928871526398154</v>
      </c>
      <c r="FV152" t="s">
        <v>0</v>
      </c>
      <c r="FW152" t="s">
        <v>0</v>
      </c>
      <c r="FX152" t="s">
        <v>0</v>
      </c>
      <c r="FY152" t="s">
        <v>0</v>
      </c>
      <c r="FZ152" t="s">
        <v>0</v>
      </c>
      <c r="GA152" t="s">
        <v>0</v>
      </c>
      <c r="GB152">
        <v>1.7927321172138113E-4</v>
      </c>
      <c r="GC152" t="s">
        <v>0</v>
      </c>
      <c r="GD152">
        <v>0.39200858246757414</v>
      </c>
      <c r="GE152">
        <v>1.1699594169516201</v>
      </c>
      <c r="GF152">
        <v>1.4587819386769721E-2</v>
      </c>
      <c r="GG152" t="s">
        <v>0</v>
      </c>
      <c r="GH152" t="s">
        <v>0</v>
      </c>
      <c r="GI152" t="s">
        <v>0</v>
      </c>
      <c r="GJ152" t="s">
        <v>0</v>
      </c>
      <c r="GK152" t="s">
        <v>0</v>
      </c>
      <c r="GL152" t="s">
        <v>0</v>
      </c>
      <c r="GM152">
        <v>3.1406183176986314E-4</v>
      </c>
      <c r="GN152" t="s">
        <v>0</v>
      </c>
      <c r="GO152">
        <v>1.6404400875470919E-3</v>
      </c>
      <c r="GP152" t="s">
        <v>0</v>
      </c>
      <c r="GQ152" t="s">
        <v>0</v>
      </c>
      <c r="GR152" t="s">
        <v>0</v>
      </c>
      <c r="GS152" t="s">
        <v>0</v>
      </c>
      <c r="GT152">
        <v>0.17433123241430229</v>
      </c>
      <c r="GU152" t="s">
        <v>0</v>
      </c>
      <c r="GV152">
        <v>5.8373554142763955E-2</v>
      </c>
      <c r="GW152">
        <v>4.3261955560538166</v>
      </c>
      <c r="GX152">
        <v>1.2302909139852287</v>
      </c>
      <c r="GY152" t="s">
        <v>0</v>
      </c>
      <c r="GZ152" t="s">
        <v>0</v>
      </c>
      <c r="HA152">
        <v>2.3562473810392035E-2</v>
      </c>
      <c r="HB152" t="s">
        <v>0</v>
      </c>
      <c r="HC152" t="s">
        <v>0</v>
      </c>
      <c r="HD152" t="s">
        <v>0</v>
      </c>
      <c r="HE152" t="s">
        <v>0</v>
      </c>
      <c r="HF152" t="s">
        <v>0</v>
      </c>
      <c r="HG152" t="s">
        <v>0</v>
      </c>
      <c r="HH152">
        <v>216.09020479042454</v>
      </c>
    </row>
    <row r="153" spans="1:216">
      <c r="A153" t="s">
        <v>147</v>
      </c>
      <c r="B153">
        <v>7.1737893133112926E-4</v>
      </c>
      <c r="C153">
        <v>6.2908176462914559E-3</v>
      </c>
      <c r="D153">
        <v>2.2469962789680692E-2</v>
      </c>
      <c r="E153" t="s">
        <v>0</v>
      </c>
      <c r="F153" t="s">
        <v>0</v>
      </c>
      <c r="G153">
        <v>3.6610283421576172E-4</v>
      </c>
      <c r="H153">
        <v>9.1917468110435576E-3</v>
      </c>
      <c r="I153">
        <v>6.1955853443269744</v>
      </c>
      <c r="J153">
        <v>2.3417592144216047E-3</v>
      </c>
      <c r="K153" t="s">
        <v>0</v>
      </c>
      <c r="L153">
        <v>3.2120506781691005</v>
      </c>
      <c r="M153">
        <v>1.3906268456917561</v>
      </c>
      <c r="N153">
        <v>8.293510878753959E-3</v>
      </c>
      <c r="O153" t="s">
        <v>0</v>
      </c>
      <c r="P153" t="s">
        <v>0</v>
      </c>
      <c r="Q153">
        <v>4.6089545879341789E-3</v>
      </c>
      <c r="R153">
        <v>2.1165428338147069E-3</v>
      </c>
      <c r="S153">
        <v>5.1795178151513264E-3</v>
      </c>
      <c r="T153">
        <v>15.422609325665821</v>
      </c>
      <c r="U153">
        <v>2.9989061946204538E-3</v>
      </c>
      <c r="V153" t="s">
        <v>0</v>
      </c>
      <c r="W153" t="s">
        <v>0</v>
      </c>
      <c r="X153">
        <v>4.7987321120768217E-4</v>
      </c>
      <c r="Y153">
        <v>7.8530880126112601</v>
      </c>
      <c r="Z153">
        <v>1.1734103295177777E-2</v>
      </c>
      <c r="AA153">
        <v>7.2930926042880909E-4</v>
      </c>
      <c r="AB153">
        <v>7.5815086314206042</v>
      </c>
      <c r="AC153" t="s">
        <v>0</v>
      </c>
      <c r="AD153">
        <v>8.8962550327067624E-2</v>
      </c>
      <c r="AE153">
        <v>8.9024437178944493E-4</v>
      </c>
      <c r="AF153">
        <v>5.9972376874934611E-4</v>
      </c>
      <c r="AG153">
        <v>8.963892379531325E-4</v>
      </c>
      <c r="AH153">
        <v>2.8531876774760535E-4</v>
      </c>
      <c r="AI153">
        <v>6.4507488205616725E-3</v>
      </c>
      <c r="AJ153">
        <v>1.2349138423063919</v>
      </c>
      <c r="AK153" t="s">
        <v>0</v>
      </c>
      <c r="AL153" t="s">
        <v>0</v>
      </c>
      <c r="AM153" t="s">
        <v>0</v>
      </c>
      <c r="AN153" t="s">
        <v>0</v>
      </c>
      <c r="AO153">
        <v>1.7803730089907064</v>
      </c>
      <c r="AP153">
        <v>25.756769260376359</v>
      </c>
      <c r="AQ153">
        <v>10.146536698767552</v>
      </c>
      <c r="AR153">
        <v>5.0726469670435825E-3</v>
      </c>
      <c r="AS153">
        <v>2.0446903492775478E-5</v>
      </c>
      <c r="AT153" t="s">
        <v>0</v>
      </c>
      <c r="AU153">
        <v>1.5435923800808025</v>
      </c>
      <c r="AV153">
        <v>1.2364218655574976E-3</v>
      </c>
      <c r="AW153">
        <v>0.16370760652638836</v>
      </c>
      <c r="AX153" t="s">
        <v>0</v>
      </c>
      <c r="AY153" t="s">
        <v>0</v>
      </c>
      <c r="AZ153">
        <v>1.694055035273782E-3</v>
      </c>
      <c r="BA153">
        <v>0.14996069243557458</v>
      </c>
      <c r="BB153">
        <v>1.4661644611630618</v>
      </c>
      <c r="BC153">
        <v>2.0220809835316098E-3</v>
      </c>
      <c r="BD153">
        <v>1.6413633932285928E-3</v>
      </c>
      <c r="BE153">
        <v>0.62273091323076168</v>
      </c>
      <c r="BF153">
        <v>8.2806943451535631</v>
      </c>
      <c r="BG153">
        <v>0.11993999109937777</v>
      </c>
      <c r="BH153">
        <v>0.26780071802210187</v>
      </c>
      <c r="BI153" t="s">
        <v>0</v>
      </c>
      <c r="BJ153" t="s">
        <v>0</v>
      </c>
      <c r="BK153">
        <v>5.3354948424492246E-2</v>
      </c>
      <c r="BL153">
        <v>4.4962216302548048E-3</v>
      </c>
      <c r="BM153" t="s">
        <v>0</v>
      </c>
      <c r="BN153">
        <v>8.2180220573811237E-4</v>
      </c>
      <c r="BO153">
        <v>0.10660457630716094</v>
      </c>
      <c r="BP153">
        <v>33.789138771148437</v>
      </c>
      <c r="BQ153" t="s">
        <v>0</v>
      </c>
      <c r="BR153" t="s">
        <v>0</v>
      </c>
      <c r="BS153">
        <v>3.5039652023809882E-3</v>
      </c>
      <c r="BT153">
        <v>1.9255142106909946E-2</v>
      </c>
      <c r="BU153">
        <v>14.402039676192436</v>
      </c>
      <c r="BV153">
        <v>1.1009839835036709E-3</v>
      </c>
      <c r="BW153">
        <v>4.8281804828665467E-2</v>
      </c>
      <c r="BX153" t="s">
        <v>0</v>
      </c>
      <c r="BY153">
        <v>3.3728665836180167E-3</v>
      </c>
      <c r="BZ153" t="s">
        <v>0</v>
      </c>
      <c r="CA153">
        <v>0.80215213773724714</v>
      </c>
      <c r="CB153">
        <v>5.4216313458026069E-4</v>
      </c>
      <c r="CC153">
        <v>3.3802024889848271E-3</v>
      </c>
      <c r="CD153">
        <v>6.5789940030571113E-3</v>
      </c>
      <c r="CE153">
        <v>5.4808544969507239E-2</v>
      </c>
      <c r="CF153">
        <v>0.67903757050310687</v>
      </c>
      <c r="CG153" t="s">
        <v>0</v>
      </c>
      <c r="CH153">
        <v>0.54878656134992521</v>
      </c>
      <c r="CI153">
        <v>0.10313648755725496</v>
      </c>
      <c r="CJ153">
        <v>0.92263226105149221</v>
      </c>
      <c r="CK153">
        <v>8.7236303944180957E-2</v>
      </c>
      <c r="CL153">
        <v>4.8421676772646777E-2</v>
      </c>
      <c r="CM153">
        <v>2.4825022294936729E-3</v>
      </c>
      <c r="CN153">
        <v>0.221356881090602</v>
      </c>
      <c r="CO153" t="s">
        <v>0</v>
      </c>
      <c r="CP153">
        <v>1.3713369612189639</v>
      </c>
      <c r="CQ153">
        <v>9.3832297593980272</v>
      </c>
      <c r="CR153">
        <v>1.121862830169768E-2</v>
      </c>
      <c r="CS153">
        <v>14.110672555234157</v>
      </c>
      <c r="CT153">
        <v>0.18802713576344687</v>
      </c>
      <c r="CU153">
        <v>6.1204630085454764E-5</v>
      </c>
      <c r="CV153">
        <v>2.0562595213355222E-2</v>
      </c>
      <c r="CW153">
        <v>1.8588855229132049E-3</v>
      </c>
      <c r="CX153" t="s">
        <v>0</v>
      </c>
      <c r="CY153">
        <v>1.875273010313</v>
      </c>
      <c r="CZ153" t="s">
        <v>0</v>
      </c>
      <c r="DA153">
        <v>8.3153291616185757E-5</v>
      </c>
      <c r="DB153" t="s">
        <v>0</v>
      </c>
      <c r="DC153">
        <v>8.3250521726504681E-5</v>
      </c>
      <c r="DD153">
        <v>2.4406461019374673E-2</v>
      </c>
      <c r="DE153">
        <v>0.66932165928015341</v>
      </c>
      <c r="DF153" t="s">
        <v>0</v>
      </c>
      <c r="DG153">
        <v>7.4173106676684916E-3</v>
      </c>
      <c r="DH153" t="s">
        <v>0</v>
      </c>
      <c r="DI153" t="s">
        <v>0</v>
      </c>
      <c r="DJ153">
        <v>2.418687868633174E-2</v>
      </c>
      <c r="DK153">
        <v>0.52844329473430529</v>
      </c>
      <c r="DL153" t="s">
        <v>0</v>
      </c>
      <c r="DM153">
        <v>7.2862182108586901E-2</v>
      </c>
      <c r="DN153">
        <v>1.0887908607381721E-2</v>
      </c>
      <c r="DO153">
        <v>2.6055953498298776E-4</v>
      </c>
      <c r="DP153">
        <v>4.4374131181455792E-2</v>
      </c>
      <c r="DQ153">
        <v>2.4777142456211434E-3</v>
      </c>
      <c r="DR153">
        <v>3.5316908626254568E-3</v>
      </c>
      <c r="DS153">
        <v>0.15052769551542941</v>
      </c>
      <c r="DT153">
        <v>3.2829081451844874E-3</v>
      </c>
      <c r="DU153" t="s">
        <v>0</v>
      </c>
      <c r="DV153" t="s">
        <v>0</v>
      </c>
      <c r="DW153">
        <v>2.7559007879541073</v>
      </c>
      <c r="DX153">
        <v>5.0769183215871748E-4</v>
      </c>
      <c r="DY153">
        <v>1.4739592868106187E-2</v>
      </c>
      <c r="DZ153" t="s">
        <v>0</v>
      </c>
      <c r="EA153">
        <v>6.1192292126424708E-3</v>
      </c>
      <c r="EB153" t="s">
        <v>0</v>
      </c>
      <c r="EC153">
        <v>9.0265632133997908E-2</v>
      </c>
      <c r="ED153">
        <v>5.0869010856049079E-4</v>
      </c>
      <c r="EE153">
        <v>2.8200278790358649E-5</v>
      </c>
      <c r="EF153">
        <v>8.1244130521773765E-5</v>
      </c>
      <c r="EG153">
        <v>1.7954551438246192E-3</v>
      </c>
      <c r="EH153">
        <v>1.1725137605145248</v>
      </c>
      <c r="EI153" t="s">
        <v>0</v>
      </c>
      <c r="EJ153">
        <v>6.5671280804391635E-2</v>
      </c>
      <c r="EK153">
        <v>0.27346322712261728</v>
      </c>
      <c r="EL153">
        <v>1.5132781648353414E-3</v>
      </c>
      <c r="EM153">
        <v>0.25610712681125058</v>
      </c>
      <c r="EN153" t="s">
        <v>0</v>
      </c>
      <c r="EO153">
        <v>0.46524208375938608</v>
      </c>
      <c r="EP153">
        <v>1.6111640770885853E-3</v>
      </c>
      <c r="EQ153">
        <v>0.17465329412932742</v>
      </c>
      <c r="ER153" t="s">
        <v>0</v>
      </c>
      <c r="ES153">
        <v>1.9229330896868824</v>
      </c>
      <c r="ET153">
        <v>1.7537168045715051E-3</v>
      </c>
      <c r="EU153">
        <v>0.36447379637035232</v>
      </c>
      <c r="EV153" t="s">
        <v>0</v>
      </c>
      <c r="EW153">
        <v>1.3753781496246125</v>
      </c>
      <c r="EX153">
        <v>0.3981397311276022</v>
      </c>
      <c r="EY153">
        <v>0.30650343197596291</v>
      </c>
      <c r="EZ153" t="s">
        <v>0</v>
      </c>
      <c r="FA153">
        <v>2.5070459732835941E-2</v>
      </c>
      <c r="FB153">
        <v>9.2654190510257917E-4</v>
      </c>
      <c r="FC153">
        <v>0.15183354783716438</v>
      </c>
      <c r="FD153">
        <v>0.50858717859103364</v>
      </c>
      <c r="FE153">
        <v>2.0136665561967461E-3</v>
      </c>
      <c r="FF153" t="s">
        <v>0</v>
      </c>
      <c r="FG153">
        <v>1.3951049995720992E-3</v>
      </c>
      <c r="FH153">
        <v>3.6826183436897246E-2</v>
      </c>
      <c r="FI153">
        <v>2.5714107269218188E-3</v>
      </c>
      <c r="FJ153" t="s">
        <v>0</v>
      </c>
      <c r="FK153">
        <v>1.4512796860046456E-3</v>
      </c>
      <c r="FL153">
        <v>1.3371307590247922E-3</v>
      </c>
      <c r="FM153" t="s">
        <v>0</v>
      </c>
      <c r="FN153" t="s">
        <v>0</v>
      </c>
      <c r="FO153">
        <v>3.9351040067817731E-3</v>
      </c>
      <c r="FP153">
        <v>0.14574639180358559</v>
      </c>
      <c r="FQ153" t="s">
        <v>0</v>
      </c>
      <c r="FR153" t="s">
        <v>0</v>
      </c>
      <c r="FS153">
        <v>0.13360108330861661</v>
      </c>
      <c r="FT153" t="s">
        <v>0</v>
      </c>
      <c r="FU153">
        <v>50.401569837247749</v>
      </c>
      <c r="FV153">
        <v>8.941625870189715E-2</v>
      </c>
      <c r="FW153">
        <v>3.6222936062899566E-3</v>
      </c>
      <c r="FX153">
        <v>4.2851142536727361E-3</v>
      </c>
      <c r="FY153" t="s">
        <v>0</v>
      </c>
      <c r="FZ153">
        <v>1.2436610980224444E-2</v>
      </c>
      <c r="GA153" t="s">
        <v>0</v>
      </c>
      <c r="GB153">
        <v>2.1512785406565732E-4</v>
      </c>
      <c r="GC153">
        <v>3.0054306457450212E-4</v>
      </c>
      <c r="GD153">
        <v>3.9200858246757413</v>
      </c>
      <c r="GE153">
        <v>3.7274496512002493</v>
      </c>
      <c r="GF153">
        <v>4.5342937222277568E-3</v>
      </c>
      <c r="GG153">
        <v>1.5749378195873076E-2</v>
      </c>
      <c r="GH153">
        <v>1.8059394034565623E-3</v>
      </c>
      <c r="GI153">
        <v>0.13119171402346888</v>
      </c>
      <c r="GJ153" t="s">
        <v>0</v>
      </c>
      <c r="GK153">
        <v>2.6120997116628381E-3</v>
      </c>
      <c r="GL153">
        <v>1.530008422326426E-3</v>
      </c>
      <c r="GM153">
        <v>2.8265564859287677E-3</v>
      </c>
      <c r="GN153">
        <v>2.0061549388872092E-2</v>
      </c>
      <c r="GO153">
        <v>2.0669545103093354E-2</v>
      </c>
      <c r="GP153" t="s">
        <v>0</v>
      </c>
      <c r="GQ153" t="s">
        <v>0</v>
      </c>
      <c r="GR153" t="s">
        <v>0</v>
      </c>
      <c r="GS153">
        <v>7.9140190138394968E-3</v>
      </c>
      <c r="GT153">
        <v>0.32870389890245888</v>
      </c>
      <c r="GU153" t="s">
        <v>0</v>
      </c>
      <c r="GV153">
        <v>0.65432681620493549</v>
      </c>
      <c r="GW153">
        <v>24.890826941733327</v>
      </c>
      <c r="GX153">
        <v>0.24516417598420015</v>
      </c>
      <c r="GY153" t="s">
        <v>0</v>
      </c>
      <c r="GZ153" t="s">
        <v>0</v>
      </c>
      <c r="HA153">
        <v>0.58348125935733963</v>
      </c>
      <c r="HB153">
        <v>2.0504556688123284E-2</v>
      </c>
      <c r="HC153" t="s">
        <v>0</v>
      </c>
      <c r="HD153" t="s">
        <v>0</v>
      </c>
      <c r="HE153">
        <v>1.3439587702293856E-2</v>
      </c>
      <c r="HF153">
        <v>9.6108176449542543E-4</v>
      </c>
      <c r="HG153" t="s">
        <v>0</v>
      </c>
      <c r="HH153">
        <v>269.56373723360605</v>
      </c>
    </row>
    <row r="154" spans="1:216">
      <c r="A154" t="s">
        <v>148</v>
      </c>
      <c r="B154">
        <v>0.11491954250923087</v>
      </c>
      <c r="C154">
        <v>9.0926505398750315E-2</v>
      </c>
      <c r="D154">
        <v>0.45428403031310965</v>
      </c>
      <c r="E154" t="s">
        <v>0</v>
      </c>
      <c r="F154" t="s">
        <v>0</v>
      </c>
      <c r="G154">
        <v>1.4775793584091549E-3</v>
      </c>
      <c r="H154">
        <v>4.9494021290234537E-3</v>
      </c>
      <c r="I154">
        <v>7.0409712981971836E-2</v>
      </c>
      <c r="J154">
        <v>0.30420136967177552</v>
      </c>
      <c r="K154">
        <v>3.1228266265234547E-2</v>
      </c>
      <c r="L154">
        <v>18.758749454772452</v>
      </c>
      <c r="M154">
        <v>3.065425264198784</v>
      </c>
      <c r="N154" t="s">
        <v>0</v>
      </c>
      <c r="O154" t="s">
        <v>0</v>
      </c>
      <c r="P154" t="s">
        <v>0</v>
      </c>
      <c r="Q154">
        <v>0.23010519662717413</v>
      </c>
      <c r="R154" t="s">
        <v>0</v>
      </c>
      <c r="S154" t="s">
        <v>0</v>
      </c>
      <c r="T154">
        <v>11.561564473506127</v>
      </c>
      <c r="U154" t="s">
        <v>0</v>
      </c>
      <c r="V154" t="s">
        <v>0</v>
      </c>
      <c r="W154" t="s">
        <v>0</v>
      </c>
      <c r="X154" t="s">
        <v>0</v>
      </c>
      <c r="Y154">
        <v>3.9410930192906972E-2</v>
      </c>
      <c r="Z154" t="s">
        <v>0</v>
      </c>
      <c r="AA154" t="s">
        <v>0</v>
      </c>
      <c r="AB154">
        <v>0.21868446415175338</v>
      </c>
      <c r="AC154" t="s">
        <v>0</v>
      </c>
      <c r="AD154">
        <v>2.3352669460855253E-2</v>
      </c>
      <c r="AE154" t="s">
        <v>0</v>
      </c>
      <c r="AF154" t="s">
        <v>0</v>
      </c>
      <c r="AG154">
        <v>0.11209651916587886</v>
      </c>
      <c r="AH154">
        <v>1.0647091049733035E-2</v>
      </c>
      <c r="AI154" t="s">
        <v>0</v>
      </c>
      <c r="AJ154">
        <v>4.8564027506431149</v>
      </c>
      <c r="AK154" t="s">
        <v>0</v>
      </c>
      <c r="AL154" t="s">
        <v>0</v>
      </c>
      <c r="AM154" t="s">
        <v>0</v>
      </c>
      <c r="AN154" t="s">
        <v>0</v>
      </c>
      <c r="AO154">
        <v>2.0255740820852349E-2</v>
      </c>
      <c r="AP154">
        <v>196.09515910694029</v>
      </c>
      <c r="AQ154">
        <v>0.18670097953397266</v>
      </c>
      <c r="AR154" t="s">
        <v>0</v>
      </c>
      <c r="AS154">
        <v>5.803752259746363E-4</v>
      </c>
      <c r="AT154" t="s">
        <v>0</v>
      </c>
      <c r="AU154">
        <v>0.15670988630261953</v>
      </c>
      <c r="AV154" t="s">
        <v>0</v>
      </c>
      <c r="AW154" t="s">
        <v>0</v>
      </c>
      <c r="AX154" t="s">
        <v>0</v>
      </c>
      <c r="AY154" t="s">
        <v>0</v>
      </c>
      <c r="AZ154" t="s">
        <v>0</v>
      </c>
      <c r="BA154">
        <v>1.864423882111909E-2</v>
      </c>
      <c r="BB154">
        <v>2.2892743340967106</v>
      </c>
      <c r="BC154" t="s">
        <v>0</v>
      </c>
      <c r="BD154" t="s">
        <v>0</v>
      </c>
      <c r="BE154">
        <v>4.9469278153845553E-2</v>
      </c>
      <c r="BF154">
        <v>0.81822040854667077</v>
      </c>
      <c r="BG154">
        <v>0.74032182265574309</v>
      </c>
      <c r="BH154">
        <v>2.0148793407116783E-3</v>
      </c>
      <c r="BI154" t="s">
        <v>0</v>
      </c>
      <c r="BJ154" t="s">
        <v>0</v>
      </c>
      <c r="BK154" t="s">
        <v>0</v>
      </c>
      <c r="BL154" t="s">
        <v>0</v>
      </c>
      <c r="BM154" t="s">
        <v>0</v>
      </c>
      <c r="BN154">
        <v>6.2748926624742818E-3</v>
      </c>
      <c r="BO154">
        <v>0.1135738311878398</v>
      </c>
      <c r="BP154">
        <v>15.252303981613371</v>
      </c>
      <c r="BQ154" t="s">
        <v>0</v>
      </c>
      <c r="BR154" t="s">
        <v>0</v>
      </c>
      <c r="BS154" t="s">
        <v>0</v>
      </c>
      <c r="BT154" t="s">
        <v>0</v>
      </c>
      <c r="BU154">
        <v>16.116064380529178</v>
      </c>
      <c r="BV154">
        <v>4.4091748382840863E-3</v>
      </c>
      <c r="BW154">
        <v>0.1077593904871664</v>
      </c>
      <c r="BX154" t="s">
        <v>0</v>
      </c>
      <c r="BY154" t="s">
        <v>0</v>
      </c>
      <c r="BZ154" t="s">
        <v>0</v>
      </c>
      <c r="CA154">
        <v>0.13649703115114789</v>
      </c>
      <c r="CB154" t="s">
        <v>0</v>
      </c>
      <c r="CC154" t="s">
        <v>0</v>
      </c>
      <c r="CD154" t="s">
        <v>0</v>
      </c>
      <c r="CE154" t="s">
        <v>0</v>
      </c>
      <c r="CF154">
        <v>6.9004693726837624E-2</v>
      </c>
      <c r="CG154">
        <v>0.12189028096225081</v>
      </c>
      <c r="CH154">
        <v>1.7532661570400208</v>
      </c>
      <c r="CI154">
        <v>0.31513926753605681</v>
      </c>
      <c r="CJ154">
        <v>39.051377037425965</v>
      </c>
      <c r="CK154">
        <v>5.5724899357194104</v>
      </c>
      <c r="CL154">
        <v>0.42012925435090592</v>
      </c>
      <c r="CM154">
        <v>7.771311327110628E-3</v>
      </c>
      <c r="CN154">
        <v>0.38983904159680921</v>
      </c>
      <c r="CO154" t="s">
        <v>0</v>
      </c>
      <c r="CP154">
        <v>1.4363072402614867</v>
      </c>
      <c r="CQ154">
        <v>4.2019501904553627</v>
      </c>
      <c r="CR154" t="s">
        <v>0</v>
      </c>
      <c r="CS154">
        <v>50.053088238233158</v>
      </c>
      <c r="CT154">
        <v>0.68687463880932631</v>
      </c>
      <c r="CU154" t="s">
        <v>0</v>
      </c>
      <c r="CV154">
        <v>0.11690153975654359</v>
      </c>
      <c r="CW154" t="s">
        <v>0</v>
      </c>
      <c r="CX154" t="s">
        <v>0</v>
      </c>
      <c r="CY154">
        <v>16.790459891307634</v>
      </c>
      <c r="CZ154" t="s">
        <v>0</v>
      </c>
      <c r="DA154">
        <v>2.0431951654262784E-3</v>
      </c>
      <c r="DB154" t="s">
        <v>0</v>
      </c>
      <c r="DC154" t="s">
        <v>0</v>
      </c>
      <c r="DD154" t="s">
        <v>0</v>
      </c>
      <c r="DE154">
        <v>1.1019320000343991</v>
      </c>
      <c r="DF154" t="s">
        <v>0</v>
      </c>
      <c r="DG154">
        <v>3.2191381136885641E-3</v>
      </c>
      <c r="DH154" t="s">
        <v>0</v>
      </c>
      <c r="DI154" t="s">
        <v>0</v>
      </c>
      <c r="DJ154" t="s">
        <v>0</v>
      </c>
      <c r="DK154" t="s">
        <v>0</v>
      </c>
      <c r="DL154" t="s">
        <v>0</v>
      </c>
      <c r="DM154" t="s">
        <v>0</v>
      </c>
      <c r="DN154" t="s">
        <v>0</v>
      </c>
      <c r="DO154" t="s">
        <v>0</v>
      </c>
      <c r="DP154">
        <v>0.66812371099625889</v>
      </c>
      <c r="DQ154" t="s">
        <v>0</v>
      </c>
      <c r="DR154" t="s">
        <v>0</v>
      </c>
      <c r="DS154" t="s">
        <v>0</v>
      </c>
      <c r="DT154">
        <v>2.176889245079143E-2</v>
      </c>
      <c r="DU154" t="s">
        <v>0</v>
      </c>
      <c r="DV154" t="s">
        <v>0</v>
      </c>
      <c r="DW154">
        <v>0.23349706964222119</v>
      </c>
      <c r="DX154" t="s">
        <v>0</v>
      </c>
      <c r="DY154" t="s">
        <v>0</v>
      </c>
      <c r="DZ154" t="s">
        <v>0</v>
      </c>
      <c r="EA154" t="s">
        <v>0</v>
      </c>
      <c r="EB154" t="s">
        <v>0</v>
      </c>
      <c r="EC154">
        <v>1.0785610446327729E-2</v>
      </c>
      <c r="ED154" t="s">
        <v>0</v>
      </c>
      <c r="EE154">
        <v>1.1061171172233002E-2</v>
      </c>
      <c r="EF154" t="s">
        <v>0</v>
      </c>
      <c r="EG154">
        <v>0.1159503411820898</v>
      </c>
      <c r="EH154">
        <v>0.72280278654502983</v>
      </c>
      <c r="EI154" t="s">
        <v>0</v>
      </c>
      <c r="EJ154">
        <v>0.22896203307477084</v>
      </c>
      <c r="EK154" t="s">
        <v>0</v>
      </c>
      <c r="EL154" t="s">
        <v>0</v>
      </c>
      <c r="EM154">
        <v>2.9427967243897091</v>
      </c>
      <c r="EN154" t="s">
        <v>0</v>
      </c>
      <c r="EO154">
        <v>2.441590455569258</v>
      </c>
      <c r="EP154">
        <v>0.66218843568340857</v>
      </c>
      <c r="EQ154">
        <v>0.9798904377124783</v>
      </c>
      <c r="ER154">
        <v>1.2563472567510647E-2</v>
      </c>
      <c r="ES154">
        <v>8.0915501298705436E-2</v>
      </c>
      <c r="ET154">
        <v>1.2358620193829203E-2</v>
      </c>
      <c r="EU154">
        <v>1.3128571222503048E-2</v>
      </c>
      <c r="EV154">
        <v>0.17529464868194247</v>
      </c>
      <c r="EW154" t="s">
        <v>0</v>
      </c>
      <c r="EX154">
        <v>0.19131389677560107</v>
      </c>
      <c r="EY154">
        <v>0.12300466677982724</v>
      </c>
      <c r="EZ154" t="s">
        <v>0</v>
      </c>
      <c r="FA154">
        <v>3.0585960874059848</v>
      </c>
      <c r="FB154">
        <v>3.2428966678590271E-2</v>
      </c>
      <c r="FC154">
        <v>4.7096517153194503E-2</v>
      </c>
      <c r="FD154" t="s">
        <v>0</v>
      </c>
      <c r="FE154" t="s">
        <v>0</v>
      </c>
      <c r="FF154" t="s">
        <v>0</v>
      </c>
      <c r="FG154" t="s">
        <v>0</v>
      </c>
      <c r="FH154">
        <v>0.67944308441075418</v>
      </c>
      <c r="FI154" t="s">
        <v>0</v>
      </c>
      <c r="FJ154" t="s">
        <v>0</v>
      </c>
      <c r="FK154" t="s">
        <v>0</v>
      </c>
      <c r="FL154" t="s">
        <v>0</v>
      </c>
      <c r="FM154" t="s">
        <v>0</v>
      </c>
      <c r="FN154" t="s">
        <v>0</v>
      </c>
      <c r="FO154" t="s">
        <v>0</v>
      </c>
      <c r="FP154" t="s">
        <v>0</v>
      </c>
      <c r="FQ154" t="s">
        <v>0</v>
      </c>
      <c r="FR154" t="s">
        <v>0</v>
      </c>
      <c r="FS154">
        <v>0.80357122166506167</v>
      </c>
      <c r="FT154" t="s">
        <v>0</v>
      </c>
      <c r="FU154">
        <v>11.216484948526492</v>
      </c>
      <c r="FV154">
        <v>0.54770752893033059</v>
      </c>
      <c r="FW154" t="s">
        <v>0</v>
      </c>
      <c r="FX154" t="s">
        <v>0</v>
      </c>
      <c r="FY154" t="s">
        <v>0</v>
      </c>
      <c r="FZ154" t="s">
        <v>0</v>
      </c>
      <c r="GA154">
        <v>4.8014991087854068E-3</v>
      </c>
      <c r="GB154">
        <v>4.55353957772308E-3</v>
      </c>
      <c r="GC154" t="s">
        <v>0</v>
      </c>
      <c r="GD154">
        <v>7.2343402037197766</v>
      </c>
      <c r="GE154">
        <v>4.2693255916831045</v>
      </c>
      <c r="GF154">
        <v>2.0993442342054972E-2</v>
      </c>
      <c r="GG154" t="s">
        <v>0</v>
      </c>
      <c r="GH154" t="s">
        <v>0</v>
      </c>
      <c r="GI154">
        <v>1.6617617109639391</v>
      </c>
      <c r="GJ154">
        <v>0.16652691447327192</v>
      </c>
      <c r="GK154" t="s">
        <v>0</v>
      </c>
      <c r="GL154" t="s">
        <v>0</v>
      </c>
      <c r="GM154" t="s">
        <v>0</v>
      </c>
      <c r="GN154">
        <v>1.6140860721940598</v>
      </c>
      <c r="GO154">
        <v>0.29035789549583524</v>
      </c>
      <c r="GP154" t="s">
        <v>0</v>
      </c>
      <c r="GQ154" t="s">
        <v>0</v>
      </c>
      <c r="GR154" t="s">
        <v>0</v>
      </c>
      <c r="GS154" t="s">
        <v>0</v>
      </c>
      <c r="GT154" t="s">
        <v>0</v>
      </c>
      <c r="GU154" t="s">
        <v>0</v>
      </c>
      <c r="GV154">
        <v>1.4623932837277318</v>
      </c>
      <c r="GW154">
        <v>77.704292570305967</v>
      </c>
      <c r="GX154">
        <v>4.8138828383994412E-3</v>
      </c>
      <c r="GY154" t="s">
        <v>0</v>
      </c>
      <c r="GZ154" t="s">
        <v>0</v>
      </c>
      <c r="HA154">
        <v>1.2401302005469494E-3</v>
      </c>
      <c r="HB154">
        <v>1.3522663817490985</v>
      </c>
      <c r="HC154" t="s">
        <v>0</v>
      </c>
      <c r="HD154" t="s">
        <v>0</v>
      </c>
      <c r="HE154" t="s">
        <v>0</v>
      </c>
      <c r="HF154">
        <v>1.5833580149921785E-3</v>
      </c>
      <c r="HG154" t="s">
        <v>0</v>
      </c>
      <c r="HH154">
        <v>515.98341388467702</v>
      </c>
    </row>
    <row r="155" spans="1:216">
      <c r="A155" t="s">
        <v>149</v>
      </c>
      <c r="B155">
        <v>2.0066916782036016E-2</v>
      </c>
      <c r="C155">
        <v>0.11695647405012213</v>
      </c>
      <c r="D155">
        <v>0.65754028774728945</v>
      </c>
      <c r="E155" t="s">
        <v>0</v>
      </c>
      <c r="F155" t="s">
        <v>0</v>
      </c>
      <c r="G155">
        <v>1.4165950359909141E-3</v>
      </c>
      <c r="H155">
        <v>1.4410524456168609E-3</v>
      </c>
      <c r="I155">
        <v>0.14358070808856038</v>
      </c>
      <c r="J155">
        <v>5.8676183688056112</v>
      </c>
      <c r="K155" t="s">
        <v>0</v>
      </c>
      <c r="L155">
        <v>4.5472926751986984</v>
      </c>
      <c r="M155">
        <v>24.553633131974877</v>
      </c>
      <c r="N155">
        <v>0.41211288914464922</v>
      </c>
      <c r="O155" t="s">
        <v>0</v>
      </c>
      <c r="P155" t="s">
        <v>0</v>
      </c>
      <c r="Q155">
        <v>0.19842444691786038</v>
      </c>
      <c r="R155">
        <v>8.226000802177405E-3</v>
      </c>
      <c r="S155">
        <v>62.672123748546333</v>
      </c>
      <c r="T155">
        <v>120.64147406776075</v>
      </c>
      <c r="U155">
        <v>1.115756507881207E-3</v>
      </c>
      <c r="V155">
        <v>2.5749097712705485E-3</v>
      </c>
      <c r="W155" t="s">
        <v>0</v>
      </c>
      <c r="X155" t="s">
        <v>0</v>
      </c>
      <c r="Y155">
        <v>6.9754559511694847E-2</v>
      </c>
      <c r="Z155">
        <v>4.3834027818738734</v>
      </c>
      <c r="AA155" t="s">
        <v>0</v>
      </c>
      <c r="AB155">
        <v>0.39599444464436884</v>
      </c>
      <c r="AC155" t="s">
        <v>0</v>
      </c>
      <c r="AD155">
        <v>2.1742046655330065</v>
      </c>
      <c r="AE155">
        <v>1.3043873128457554E-4</v>
      </c>
      <c r="AF155">
        <v>2.3213408788301561E-3</v>
      </c>
      <c r="AG155" t="s">
        <v>0</v>
      </c>
      <c r="AH155">
        <v>9.7347343864671969E-3</v>
      </c>
      <c r="AI155">
        <v>2.6347254187295548E-2</v>
      </c>
      <c r="AJ155">
        <v>2.7430003393364593</v>
      </c>
      <c r="AK155" t="s">
        <v>0</v>
      </c>
      <c r="AL155" t="s">
        <v>0</v>
      </c>
      <c r="AM155" t="s">
        <v>0</v>
      </c>
      <c r="AN155" t="s">
        <v>0</v>
      </c>
      <c r="AO155">
        <v>1.3870984287244226E-2</v>
      </c>
      <c r="AP155">
        <v>7.39988678920857</v>
      </c>
      <c r="AQ155">
        <v>0.21274272134702174</v>
      </c>
      <c r="AR155">
        <v>3.8320498449298718E-2</v>
      </c>
      <c r="AS155">
        <v>4.8164083992038664E-4</v>
      </c>
      <c r="AT155" t="s">
        <v>0</v>
      </c>
      <c r="AU155">
        <v>0.16394064968996583</v>
      </c>
      <c r="AV155">
        <v>2.4865465755736782E-3</v>
      </c>
      <c r="AW155">
        <v>1.306291812630566</v>
      </c>
      <c r="AX155" t="s">
        <v>0</v>
      </c>
      <c r="AY155">
        <v>3.1582336596434036E-3</v>
      </c>
      <c r="AZ155">
        <v>0.37777427286605342</v>
      </c>
      <c r="BA155">
        <v>11.793726682614063</v>
      </c>
      <c r="BB155">
        <v>4.9232259274843866</v>
      </c>
      <c r="BC155" t="s">
        <v>0</v>
      </c>
      <c r="BD155" t="s">
        <v>0</v>
      </c>
      <c r="BE155">
        <v>6.9781483290805232E-2</v>
      </c>
      <c r="BF155">
        <v>9.6265674441485927E-2</v>
      </c>
      <c r="BG155">
        <v>2.4622468023562529</v>
      </c>
      <c r="BH155">
        <v>2.3565212827728324E-3</v>
      </c>
      <c r="BI155" t="s">
        <v>0</v>
      </c>
      <c r="BJ155" t="s">
        <v>0</v>
      </c>
      <c r="BK155">
        <v>0.57089794814206707</v>
      </c>
      <c r="BL155">
        <v>3.1384887253549779E-2</v>
      </c>
      <c r="BM155" t="s">
        <v>0</v>
      </c>
      <c r="BN155">
        <v>9.1611352761873481E-3</v>
      </c>
      <c r="BO155">
        <v>0.60120300592764964</v>
      </c>
      <c r="BP155">
        <v>352.25019863806926</v>
      </c>
      <c r="BQ155">
        <v>0.90289094150856331</v>
      </c>
      <c r="BR155" t="s">
        <v>0</v>
      </c>
      <c r="BS155">
        <v>1.6279132002240824E-2</v>
      </c>
      <c r="BT155">
        <v>0.94314433523026442</v>
      </c>
      <c r="BU155">
        <v>346.10179332334445</v>
      </c>
      <c r="BV155">
        <v>6.3575347611980245E-3</v>
      </c>
      <c r="BW155">
        <v>2.3238242584927247</v>
      </c>
      <c r="BX155" t="s">
        <v>0</v>
      </c>
      <c r="BY155">
        <v>2.7854200451859243E-3</v>
      </c>
      <c r="BZ155" t="s">
        <v>0</v>
      </c>
      <c r="CA155">
        <v>3.2989789993899024E-2</v>
      </c>
      <c r="CB155">
        <v>2.2920993931896685E-2</v>
      </c>
      <c r="CC155" t="s">
        <v>0</v>
      </c>
      <c r="CD155">
        <v>1.7283638697732053E-2</v>
      </c>
      <c r="CE155" t="s">
        <v>0</v>
      </c>
      <c r="CF155">
        <v>2.8752360885160783E-2</v>
      </c>
      <c r="CG155" t="s">
        <v>0</v>
      </c>
      <c r="CH155">
        <v>10.290907084755888</v>
      </c>
      <c r="CI155">
        <v>3.0253369683461457</v>
      </c>
      <c r="CJ155">
        <v>4.0196711002668319</v>
      </c>
      <c r="CK155">
        <v>0.2299176849660822</v>
      </c>
      <c r="CL155">
        <v>0.18589537566048123</v>
      </c>
      <c r="CM155">
        <v>5.2426307712343169E-2</v>
      </c>
      <c r="CN155">
        <v>7.2913343504175625</v>
      </c>
      <c r="CO155" t="s">
        <v>0</v>
      </c>
      <c r="CP155">
        <v>0.8631765644220889</v>
      </c>
      <c r="CQ155">
        <v>25.682068701365242</v>
      </c>
      <c r="CR155">
        <v>5.3421399642220339E-3</v>
      </c>
      <c r="CS155">
        <v>1.9791122789007907</v>
      </c>
      <c r="CT155">
        <v>0.61899318324887709</v>
      </c>
      <c r="CU155">
        <v>0.30694599348284762</v>
      </c>
      <c r="CV155">
        <v>0.18515018959058002</v>
      </c>
      <c r="CW155" t="s">
        <v>0</v>
      </c>
      <c r="CX155" t="s">
        <v>0</v>
      </c>
      <c r="CY155">
        <v>0.30690679421359662</v>
      </c>
      <c r="CZ155" t="s">
        <v>0</v>
      </c>
      <c r="DA155">
        <v>2.447082581847752E-3</v>
      </c>
      <c r="DB155">
        <v>0.40315931019629925</v>
      </c>
      <c r="DC155">
        <v>7.2370419059840428E-4</v>
      </c>
      <c r="DD155">
        <v>3.7146363352377469</v>
      </c>
      <c r="DE155">
        <v>3.4990900204473903</v>
      </c>
      <c r="DF155" t="s">
        <v>0</v>
      </c>
      <c r="DG155" t="s">
        <v>0</v>
      </c>
      <c r="DH155" t="s">
        <v>0</v>
      </c>
      <c r="DI155" t="s">
        <v>0</v>
      </c>
      <c r="DJ155">
        <v>186.78144302100497</v>
      </c>
      <c r="DK155">
        <v>7.2807742830059841</v>
      </c>
      <c r="DL155" t="s">
        <v>0</v>
      </c>
      <c r="DM155">
        <v>0.15635731905841754</v>
      </c>
      <c r="DN155">
        <v>2.9375813677012044E-2</v>
      </c>
      <c r="DO155" t="s">
        <v>0</v>
      </c>
      <c r="DP155">
        <v>3.6933085268560199E-2</v>
      </c>
      <c r="DQ155" t="s">
        <v>0</v>
      </c>
      <c r="DR155">
        <v>5.1228920632138061E-2</v>
      </c>
      <c r="DS155">
        <v>8.3626497508571873E-2</v>
      </c>
      <c r="DT155" t="s">
        <v>0</v>
      </c>
      <c r="DU155" t="s">
        <v>0</v>
      </c>
      <c r="DV155">
        <v>5.6673399827255888E-3</v>
      </c>
      <c r="DW155">
        <v>0.37775159522678209</v>
      </c>
      <c r="DX155" t="s">
        <v>0</v>
      </c>
      <c r="DY155">
        <v>1.4376276878839889</v>
      </c>
      <c r="DZ155" t="s">
        <v>0</v>
      </c>
      <c r="EA155">
        <v>1.1619951304031126</v>
      </c>
      <c r="EB155">
        <v>9.7179733811722194E-2</v>
      </c>
      <c r="EC155">
        <v>0.72016275889146752</v>
      </c>
      <c r="ED155">
        <v>6.7929476835429789E-3</v>
      </c>
      <c r="EE155">
        <v>2.1087883599771781E-4</v>
      </c>
      <c r="EF155">
        <v>5.3771741314487438E-4</v>
      </c>
      <c r="EG155">
        <v>0.13521768380576613</v>
      </c>
      <c r="EH155">
        <v>4.1201243027700265</v>
      </c>
      <c r="EI155" t="s">
        <v>0</v>
      </c>
      <c r="EJ155">
        <v>6.7446180285591406E-2</v>
      </c>
      <c r="EK155">
        <v>1.0111076596983648E-2</v>
      </c>
      <c r="EL155">
        <v>4.2945788354771452E-3</v>
      </c>
      <c r="EM155">
        <v>7.4704329391437332</v>
      </c>
      <c r="EN155" t="s">
        <v>0</v>
      </c>
      <c r="EO155">
        <v>6.0965322655829954</v>
      </c>
      <c r="EP155">
        <v>4.8334922312657557E-3</v>
      </c>
      <c r="EQ155">
        <v>0.54345067903981847</v>
      </c>
      <c r="ER155" t="s">
        <v>0</v>
      </c>
      <c r="ES155">
        <v>0.17611441191048496</v>
      </c>
      <c r="ET155" t="s">
        <v>0</v>
      </c>
      <c r="EU155">
        <v>1.9168108568214466E-3</v>
      </c>
      <c r="EV155">
        <v>0.2071985184196273</v>
      </c>
      <c r="EW155">
        <v>0.85054811600292091</v>
      </c>
      <c r="EX155" t="s">
        <v>0</v>
      </c>
      <c r="EY155">
        <v>0.29642108223991154</v>
      </c>
      <c r="EZ155" t="s">
        <v>0</v>
      </c>
      <c r="FA155">
        <v>0.67690241278657037</v>
      </c>
      <c r="FB155">
        <v>2.541345676384664</v>
      </c>
      <c r="FC155">
        <v>28.735201861275193</v>
      </c>
      <c r="FD155">
        <v>5.5574353746918716E-3</v>
      </c>
      <c r="FE155" t="s">
        <v>0</v>
      </c>
      <c r="FF155" t="s">
        <v>0</v>
      </c>
      <c r="FG155" t="s">
        <v>0</v>
      </c>
      <c r="FH155">
        <v>0.17308306215341707</v>
      </c>
      <c r="FI155">
        <v>0.30879101424571853</v>
      </c>
      <c r="FJ155">
        <v>2.9672971882161798</v>
      </c>
      <c r="FK155">
        <v>1.4512796860046456E-2</v>
      </c>
      <c r="FL155">
        <v>2.9008711447635633E-3</v>
      </c>
      <c r="FM155" t="s">
        <v>0</v>
      </c>
      <c r="FN155" t="s">
        <v>0</v>
      </c>
      <c r="FO155">
        <v>5.4658594654198822</v>
      </c>
      <c r="FP155">
        <v>0.663955784883001</v>
      </c>
      <c r="FQ155" t="s">
        <v>0</v>
      </c>
      <c r="FR155" t="s">
        <v>0</v>
      </c>
      <c r="FS155">
        <v>0.43559852758836581</v>
      </c>
      <c r="FT155" t="s">
        <v>0</v>
      </c>
      <c r="FU155">
        <v>44.131272843935911</v>
      </c>
      <c r="FV155">
        <v>0.32719212552539839</v>
      </c>
      <c r="FW155" t="s">
        <v>0</v>
      </c>
      <c r="FX155" t="s">
        <v>0</v>
      </c>
      <c r="FY155" t="s">
        <v>0</v>
      </c>
      <c r="FZ155" t="s">
        <v>0</v>
      </c>
      <c r="GA155">
        <v>1.1847183395910989E-2</v>
      </c>
      <c r="GB155" t="s">
        <v>0</v>
      </c>
      <c r="GC155" t="s">
        <v>0</v>
      </c>
      <c r="GD155">
        <v>16.642546182941555</v>
      </c>
      <c r="GE155">
        <v>4.466371388222325</v>
      </c>
      <c r="GF155">
        <v>0.24844528416902167</v>
      </c>
      <c r="GG155">
        <v>0.41081789503993749</v>
      </c>
      <c r="GH155">
        <v>2.0850437832476327E-2</v>
      </c>
      <c r="GI155">
        <v>0.54714610460649626</v>
      </c>
      <c r="GJ155" t="s">
        <v>0</v>
      </c>
      <c r="GK155">
        <v>1.6590121019565317E-2</v>
      </c>
      <c r="GL155" t="s">
        <v>0</v>
      </c>
      <c r="GM155">
        <v>9.4218549530958936E-4</v>
      </c>
      <c r="GN155">
        <v>1.3850673309555159</v>
      </c>
      <c r="GO155">
        <v>0.31709081230331848</v>
      </c>
      <c r="GP155" t="s">
        <v>0</v>
      </c>
      <c r="GQ155" t="s">
        <v>0</v>
      </c>
      <c r="GR155" t="s">
        <v>0</v>
      </c>
      <c r="GS155">
        <v>0.23598656503485055</v>
      </c>
      <c r="GT155">
        <v>287.50533537946882</v>
      </c>
      <c r="GU155" t="s">
        <v>0</v>
      </c>
      <c r="GV155">
        <v>12.56388938584373</v>
      </c>
      <c r="GW155">
        <v>31.818820829188986</v>
      </c>
      <c r="GX155">
        <v>3.5571460988591513E-2</v>
      </c>
      <c r="GY155" t="s">
        <v>0</v>
      </c>
      <c r="GZ155" t="s">
        <v>0</v>
      </c>
      <c r="HA155">
        <v>1.2628239038256833E-2</v>
      </c>
      <c r="HB155">
        <v>11.757945385650867</v>
      </c>
      <c r="HC155" t="s">
        <v>0</v>
      </c>
      <c r="HD155" t="s">
        <v>0</v>
      </c>
      <c r="HE155">
        <v>0.24570590018642458</v>
      </c>
      <c r="HF155">
        <v>1.284215291348487E-2</v>
      </c>
      <c r="HG155" t="s">
        <v>0</v>
      </c>
      <c r="HH155">
        <v>1697.9603725013151</v>
      </c>
    </row>
    <row r="156" spans="1:216">
      <c r="A156" t="s">
        <v>31</v>
      </c>
      <c r="B156">
        <v>1.2621339886479818E-3</v>
      </c>
      <c r="C156">
        <v>4.6075002061910883E-2</v>
      </c>
      <c r="D156">
        <v>0.25731561463622155</v>
      </c>
      <c r="E156" t="s">
        <v>0</v>
      </c>
      <c r="F156" t="s">
        <v>0</v>
      </c>
      <c r="G156">
        <v>3.7947457874299166</v>
      </c>
      <c r="H156" t="s">
        <v>0</v>
      </c>
      <c r="I156">
        <v>0.68022090296049198</v>
      </c>
      <c r="J156">
        <v>0.28012010294393352</v>
      </c>
      <c r="K156" t="s">
        <v>0</v>
      </c>
      <c r="L156">
        <v>5.8031671409363259</v>
      </c>
      <c r="M156">
        <v>3.1500721156756737</v>
      </c>
      <c r="N156">
        <v>0.10000409532737806</v>
      </c>
      <c r="O156" t="s">
        <v>0</v>
      </c>
      <c r="P156" t="s">
        <v>0</v>
      </c>
      <c r="Q156">
        <v>2.9500287468265203</v>
      </c>
      <c r="R156">
        <v>5.3283642692627618E-3</v>
      </c>
      <c r="S156">
        <v>0.76518944197206018</v>
      </c>
      <c r="T156">
        <v>76.228673226437792</v>
      </c>
      <c r="U156">
        <v>3.4383827068883936E-3</v>
      </c>
      <c r="V156">
        <v>2.2607442234990439E-2</v>
      </c>
      <c r="W156" t="s">
        <v>0</v>
      </c>
      <c r="X156">
        <v>7.3605219531246244E-4</v>
      </c>
      <c r="Y156">
        <v>0.3060126251265905</v>
      </c>
      <c r="Z156">
        <v>5.2945577186047685E-2</v>
      </c>
      <c r="AA156">
        <v>1.3910237860996951E-2</v>
      </c>
      <c r="AB156">
        <v>199.5416192441912</v>
      </c>
      <c r="AC156" t="s">
        <v>0</v>
      </c>
      <c r="AD156">
        <v>6.3840228052074961</v>
      </c>
      <c r="AE156">
        <v>2.6453194153638923E-3</v>
      </c>
      <c r="AF156">
        <v>1.2618553411218817E-3</v>
      </c>
      <c r="AG156">
        <v>64.471162427330142</v>
      </c>
      <c r="AH156">
        <v>7.2976620393200623E-4</v>
      </c>
      <c r="AI156">
        <v>5.2603822243467602E-2</v>
      </c>
      <c r="AJ156">
        <v>6.5179862631845804</v>
      </c>
      <c r="AK156" t="s">
        <v>0</v>
      </c>
      <c r="AL156" t="s">
        <v>0</v>
      </c>
      <c r="AM156" t="s">
        <v>0</v>
      </c>
      <c r="AN156" t="s">
        <v>0</v>
      </c>
      <c r="AO156">
        <v>4.4505558414331625E-2</v>
      </c>
      <c r="AP156">
        <v>64.59412817850945</v>
      </c>
      <c r="AQ156">
        <v>1.0881818285140101</v>
      </c>
      <c r="AR156">
        <v>4.8226287922804286E-3</v>
      </c>
      <c r="AS156">
        <v>6.158442828028813E-2</v>
      </c>
      <c r="AT156" t="s">
        <v>0</v>
      </c>
      <c r="AU156">
        <v>8.5652825537322688E-2</v>
      </c>
      <c r="AV156">
        <v>7.0304546303929183E-2</v>
      </c>
      <c r="AW156">
        <v>0.13544413662304328</v>
      </c>
      <c r="AX156" t="s">
        <v>0</v>
      </c>
      <c r="AY156">
        <v>3.1131160359342124E-2</v>
      </c>
      <c r="AZ156">
        <v>5.2515706093487248E-2</v>
      </c>
      <c r="BA156">
        <v>0.70178668102449715</v>
      </c>
      <c r="BB156">
        <v>2.0989301759808043</v>
      </c>
      <c r="BC156" t="s">
        <v>0</v>
      </c>
      <c r="BD156">
        <v>5.2393242981551491E-3</v>
      </c>
      <c r="BE156">
        <v>0.22649113219175643</v>
      </c>
      <c r="BF156">
        <v>0.92522878084232196</v>
      </c>
      <c r="BG156">
        <v>2.2511609848684224</v>
      </c>
      <c r="BH156">
        <v>0.21551454700270109</v>
      </c>
      <c r="BI156" t="s">
        <v>0</v>
      </c>
      <c r="BJ156" t="s">
        <v>0</v>
      </c>
      <c r="BK156">
        <v>0.35672482249836673</v>
      </c>
      <c r="BL156">
        <v>2.2870412884463554E-2</v>
      </c>
      <c r="BM156" t="s">
        <v>0</v>
      </c>
      <c r="BN156" t="s">
        <v>0</v>
      </c>
      <c r="BO156">
        <v>0.86837151657440881</v>
      </c>
      <c r="BP156">
        <v>1180.178481600399</v>
      </c>
      <c r="BQ156" t="s">
        <v>0</v>
      </c>
      <c r="BR156" t="s">
        <v>0</v>
      </c>
      <c r="BS156">
        <v>0.29578567332982375</v>
      </c>
      <c r="BT156">
        <v>3.064087452146226</v>
      </c>
      <c r="BU156">
        <v>117.62018415537473</v>
      </c>
      <c r="BV156">
        <v>3.3824910777800109E-2</v>
      </c>
      <c r="BW156">
        <v>0.13723209514220569</v>
      </c>
      <c r="BX156" t="s">
        <v>0</v>
      </c>
      <c r="BY156">
        <v>3.3177116685520229E-3</v>
      </c>
      <c r="BZ156" t="s">
        <v>0</v>
      </c>
      <c r="CA156">
        <v>0.15514708434331798</v>
      </c>
      <c r="CB156">
        <v>1.8833890598005258</v>
      </c>
      <c r="CC156">
        <v>20.436720294385566</v>
      </c>
      <c r="CD156">
        <v>3.8135503280767773E-3</v>
      </c>
      <c r="CE156">
        <v>5.1860390666575969E-3</v>
      </c>
      <c r="CF156">
        <v>6.4179729006127562E-2</v>
      </c>
      <c r="CG156">
        <v>6.4724684076854111E-2</v>
      </c>
      <c r="CH156">
        <v>3.0077042610499252</v>
      </c>
      <c r="CI156">
        <v>0.17189414592875826</v>
      </c>
      <c r="CJ156">
        <v>36.474784437532946</v>
      </c>
      <c r="CK156">
        <v>0.49536287454312122</v>
      </c>
      <c r="CL156">
        <v>0.16091576391393622</v>
      </c>
      <c r="CM156">
        <v>5.1509729241801258E-3</v>
      </c>
      <c r="CN156">
        <v>1.4464372715798852</v>
      </c>
      <c r="CO156" t="s">
        <v>0</v>
      </c>
      <c r="CP156">
        <v>0.81444885514019683</v>
      </c>
      <c r="CQ156">
        <v>6.7925899749266954</v>
      </c>
      <c r="CR156">
        <v>4.9322177163664757E-2</v>
      </c>
      <c r="CS156">
        <v>1.1577987737628026</v>
      </c>
      <c r="CT156">
        <v>0.12463594175276087</v>
      </c>
      <c r="CU156">
        <v>5.691704515208456E-2</v>
      </c>
      <c r="CV156">
        <v>0.31261861320771961</v>
      </c>
      <c r="CW156" t="s">
        <v>0</v>
      </c>
      <c r="CX156" t="s">
        <v>0</v>
      </c>
      <c r="CY156">
        <v>0.32140632779849099</v>
      </c>
      <c r="CZ156" t="s">
        <v>0</v>
      </c>
      <c r="DA156">
        <v>5.9395208297275542E-5</v>
      </c>
      <c r="DB156" t="s">
        <v>0</v>
      </c>
      <c r="DC156">
        <v>1.000930501336778E-4</v>
      </c>
      <c r="DD156">
        <v>0.48448061278592147</v>
      </c>
      <c r="DE156">
        <v>0.65795354051994714</v>
      </c>
      <c r="DF156">
        <v>3.0617759259945363E-3</v>
      </c>
      <c r="DG156">
        <v>5.6274553132908328E-2</v>
      </c>
      <c r="DH156" t="s">
        <v>0</v>
      </c>
      <c r="DI156" t="s">
        <v>0</v>
      </c>
      <c r="DJ156">
        <v>1.3214244338701187</v>
      </c>
      <c r="DK156">
        <v>119.07588908013014</v>
      </c>
      <c r="DL156">
        <v>0.73368626410839433</v>
      </c>
      <c r="DM156">
        <v>0.15891279890667667</v>
      </c>
      <c r="DN156">
        <v>7.0870806040192649E-2</v>
      </c>
      <c r="DO156">
        <v>9.7417591145835369E-2</v>
      </c>
      <c r="DP156">
        <v>4.2771579920746254E-2</v>
      </c>
      <c r="DQ156" t="s">
        <v>0</v>
      </c>
      <c r="DR156">
        <v>0.19552451872065132</v>
      </c>
      <c r="DS156">
        <v>0.25812973398963346</v>
      </c>
      <c r="DT156" t="s">
        <v>0</v>
      </c>
      <c r="DU156" t="s">
        <v>0</v>
      </c>
      <c r="DV156">
        <v>1.2962963186133101E-2</v>
      </c>
      <c r="DW156">
        <v>0.46377194774696384</v>
      </c>
      <c r="DX156" t="s">
        <v>0</v>
      </c>
      <c r="DY156">
        <v>50.9441008071542</v>
      </c>
      <c r="DZ156" t="s">
        <v>0</v>
      </c>
      <c r="EA156">
        <v>6.8806515346842248E-2</v>
      </c>
      <c r="EB156">
        <v>0.12525051595593895</v>
      </c>
      <c r="EC156">
        <v>4.4179159332734672</v>
      </c>
      <c r="ED156">
        <v>18.303957473020549</v>
      </c>
      <c r="EE156">
        <v>1.4828601211732819E-4</v>
      </c>
      <c r="EF156">
        <v>1.7425056038045238E-3</v>
      </c>
      <c r="EG156">
        <v>1.3070196110261456</v>
      </c>
      <c r="EH156">
        <v>6.073324440538526</v>
      </c>
      <c r="EI156">
        <v>0.11835008715721788</v>
      </c>
      <c r="EJ156">
        <v>2.7806758538796456E-2</v>
      </c>
      <c r="EK156">
        <v>2.6251323019961553E-2</v>
      </c>
      <c r="EL156" t="s">
        <v>0</v>
      </c>
      <c r="EM156">
        <v>5.2248997121764793</v>
      </c>
      <c r="EN156" t="s">
        <v>0</v>
      </c>
      <c r="EO156">
        <v>1.2766242778357555</v>
      </c>
      <c r="EP156">
        <v>8.0558203854429258E-3</v>
      </c>
      <c r="EQ156">
        <v>4.9190309789561901</v>
      </c>
      <c r="ER156" t="s">
        <v>0</v>
      </c>
      <c r="ES156">
        <v>0.17899583479630576</v>
      </c>
      <c r="ET156">
        <v>8.6713566567420759E-4</v>
      </c>
      <c r="EU156">
        <v>3.608667874781795E-2</v>
      </c>
      <c r="EV156">
        <v>0.52011323921233177</v>
      </c>
      <c r="EW156">
        <v>2.0548109417685998</v>
      </c>
      <c r="EX156">
        <v>1.7713062715483472</v>
      </c>
      <c r="EY156" t="s">
        <v>0</v>
      </c>
      <c r="EZ156" t="s">
        <v>0</v>
      </c>
      <c r="FA156">
        <v>7.5211379198507816E-2</v>
      </c>
      <c r="FB156">
        <v>22.841847063185739</v>
      </c>
      <c r="FC156">
        <v>4.193199784572089</v>
      </c>
      <c r="FD156">
        <v>1.9816400789588087E-2</v>
      </c>
      <c r="FE156">
        <v>3.5777790360664412E-3</v>
      </c>
      <c r="FF156" t="s">
        <v>0</v>
      </c>
      <c r="FG156">
        <v>16.548034664890995</v>
      </c>
      <c r="FH156">
        <v>1.2889164202914036E-2</v>
      </c>
      <c r="FI156">
        <v>7.3868954752797311</v>
      </c>
      <c r="FJ156">
        <v>0.14743143066936718</v>
      </c>
      <c r="FK156">
        <v>5.9095989983347572E-3</v>
      </c>
      <c r="FL156">
        <v>1.6984619945744163E-2</v>
      </c>
      <c r="FM156" t="s">
        <v>0</v>
      </c>
      <c r="FN156">
        <v>2.0565762031548428E-2</v>
      </c>
      <c r="FO156">
        <v>0.38218546670974252</v>
      </c>
      <c r="FP156">
        <v>0.23886214212254306</v>
      </c>
      <c r="FQ156" t="s">
        <v>0</v>
      </c>
      <c r="FR156" t="s">
        <v>0</v>
      </c>
      <c r="FS156">
        <v>12.40388206620449</v>
      </c>
      <c r="FT156" t="s">
        <v>0</v>
      </c>
      <c r="FU156">
        <v>139.808829145152</v>
      </c>
      <c r="FV156">
        <v>9.7151369779738928E-2</v>
      </c>
      <c r="FW156" t="s">
        <v>0</v>
      </c>
      <c r="FX156" t="s">
        <v>0</v>
      </c>
      <c r="FY156" t="s">
        <v>0</v>
      </c>
      <c r="FZ156" t="s">
        <v>0</v>
      </c>
      <c r="GA156">
        <v>4.4914554088128033E-4</v>
      </c>
      <c r="GB156">
        <v>5.7657609070449576E-4</v>
      </c>
      <c r="GC156">
        <v>0.21190265145350029</v>
      </c>
      <c r="GD156">
        <v>9.8714888494107313</v>
      </c>
      <c r="GE156">
        <v>68.625303765544672</v>
      </c>
      <c r="GF156">
        <v>1.095388330202531E-2</v>
      </c>
      <c r="GG156">
        <v>0.14433336507323399</v>
      </c>
      <c r="GH156">
        <v>2.1107667938999285E-2</v>
      </c>
      <c r="GI156">
        <v>1.491741365973186</v>
      </c>
      <c r="GJ156">
        <v>2.5677768616852488</v>
      </c>
      <c r="GK156">
        <v>9.9280614276342175E-2</v>
      </c>
      <c r="GL156" t="s">
        <v>0</v>
      </c>
      <c r="GM156">
        <v>1.5867904886370586E-3</v>
      </c>
      <c r="GN156">
        <v>0.45799409491694859</v>
      </c>
      <c r="GO156">
        <v>0.10594290692974324</v>
      </c>
      <c r="GP156" t="s">
        <v>0</v>
      </c>
      <c r="GQ156" t="s">
        <v>0</v>
      </c>
      <c r="GR156" t="s">
        <v>0</v>
      </c>
      <c r="GS156">
        <v>0.10737010901660621</v>
      </c>
      <c r="GT156">
        <v>64.047660438648109</v>
      </c>
      <c r="GU156" t="s">
        <v>0</v>
      </c>
      <c r="GV156">
        <v>6.4445082535868883</v>
      </c>
      <c r="GW156">
        <v>15.61078998841106</v>
      </c>
      <c r="GX156">
        <v>8.3402218022382499E-2</v>
      </c>
      <c r="GY156" t="s">
        <v>0</v>
      </c>
      <c r="GZ156" t="s">
        <v>0</v>
      </c>
      <c r="HA156">
        <v>4.1111689632478328</v>
      </c>
      <c r="HB156">
        <v>0.22376301277149313</v>
      </c>
      <c r="HC156" t="s">
        <v>0</v>
      </c>
      <c r="HD156" t="s">
        <v>0</v>
      </c>
      <c r="HE156">
        <v>8.3391865501790015E-3</v>
      </c>
      <c r="HF156">
        <v>5.3596527822944552E-3</v>
      </c>
      <c r="HG156" t="s">
        <v>0</v>
      </c>
      <c r="HH156">
        <v>2420.1073658582695</v>
      </c>
    </row>
    <row r="157" spans="1:216">
      <c r="A157" t="s">
        <v>365</v>
      </c>
      <c r="B157">
        <v>3.9522209616853741E-4</v>
      </c>
      <c r="C157" t="s">
        <v>0</v>
      </c>
      <c r="D157" t="s">
        <v>0</v>
      </c>
      <c r="E157" t="s">
        <v>0</v>
      </c>
      <c r="F157" t="s">
        <v>0</v>
      </c>
      <c r="G157" t="s">
        <v>0</v>
      </c>
      <c r="H157" t="s">
        <v>0</v>
      </c>
      <c r="I157">
        <v>0.64107463213350668</v>
      </c>
      <c r="J157" t="s">
        <v>0</v>
      </c>
      <c r="K157" t="s">
        <v>0</v>
      </c>
      <c r="L157">
        <v>4.6686783112922972E-2</v>
      </c>
      <c r="M157">
        <v>6.6508240446127465E-2</v>
      </c>
      <c r="N157" t="s">
        <v>0</v>
      </c>
      <c r="O157" t="s">
        <v>0</v>
      </c>
      <c r="P157" t="s">
        <v>0</v>
      </c>
      <c r="Q157">
        <v>1.481167793735326E-2</v>
      </c>
      <c r="R157">
        <v>2.9894074436632302E-3</v>
      </c>
      <c r="S157" t="s">
        <v>0</v>
      </c>
      <c r="T157" t="s">
        <v>0</v>
      </c>
      <c r="U157" t="s">
        <v>0</v>
      </c>
      <c r="V157" t="s">
        <v>0</v>
      </c>
      <c r="W157" t="s">
        <v>0</v>
      </c>
      <c r="X157" t="s">
        <v>0</v>
      </c>
      <c r="Y157">
        <v>9.9157165423302371E-2</v>
      </c>
      <c r="Z157" t="s">
        <v>0</v>
      </c>
      <c r="AA157" t="s">
        <v>0</v>
      </c>
      <c r="AB157">
        <v>0.17808831735518268</v>
      </c>
      <c r="AC157" t="s">
        <v>0</v>
      </c>
      <c r="AD157" t="s">
        <v>0</v>
      </c>
      <c r="AE157" t="s">
        <v>0</v>
      </c>
      <c r="AF157" t="s">
        <v>0</v>
      </c>
      <c r="AG157" t="s">
        <v>0</v>
      </c>
      <c r="AH157" t="s">
        <v>0</v>
      </c>
      <c r="AI157" t="s">
        <v>0</v>
      </c>
      <c r="AJ157">
        <v>0.13528550519648677</v>
      </c>
      <c r="AK157" t="s">
        <v>0</v>
      </c>
      <c r="AL157" t="s">
        <v>0</v>
      </c>
      <c r="AM157" t="s">
        <v>0</v>
      </c>
      <c r="AN157" t="s">
        <v>0</v>
      </c>
      <c r="AO157">
        <v>0.15963213988595487</v>
      </c>
      <c r="AP157">
        <v>6.539400974469407</v>
      </c>
      <c r="AQ157">
        <v>6.3970730463306564</v>
      </c>
      <c r="AR157" t="s">
        <v>0</v>
      </c>
      <c r="AS157" t="s">
        <v>0</v>
      </c>
      <c r="AT157" t="s">
        <v>0</v>
      </c>
      <c r="AU157">
        <v>4.2302729255918283</v>
      </c>
      <c r="AV157" t="s">
        <v>0</v>
      </c>
      <c r="AW157" t="s">
        <v>0</v>
      </c>
      <c r="AX157" t="s">
        <v>0</v>
      </c>
      <c r="AY157" t="s">
        <v>0</v>
      </c>
      <c r="AZ157" t="s">
        <v>0</v>
      </c>
      <c r="BA157">
        <v>4.3719459289097803E-2</v>
      </c>
      <c r="BB157" t="s">
        <v>0</v>
      </c>
      <c r="BC157" t="s">
        <v>0</v>
      </c>
      <c r="BD157">
        <v>0.47065271907038081</v>
      </c>
      <c r="BE157">
        <v>213.68455304472118</v>
      </c>
      <c r="BF157">
        <v>1.8276914108523208</v>
      </c>
      <c r="BG157">
        <v>0.23843153336622219</v>
      </c>
      <c r="BH157">
        <v>1.3796217337706982</v>
      </c>
      <c r="BI157" t="s">
        <v>0</v>
      </c>
      <c r="BJ157" t="s">
        <v>0</v>
      </c>
      <c r="BK157" t="s">
        <v>0</v>
      </c>
      <c r="BL157" t="s">
        <v>0</v>
      </c>
      <c r="BM157" t="s">
        <v>0</v>
      </c>
      <c r="BN157" t="s">
        <v>0</v>
      </c>
      <c r="BO157" t="s">
        <v>0</v>
      </c>
      <c r="BP157">
        <v>2.3658689344416781</v>
      </c>
      <c r="BQ157" t="s">
        <v>0</v>
      </c>
      <c r="BR157" t="s">
        <v>0</v>
      </c>
      <c r="BS157" t="s">
        <v>0</v>
      </c>
      <c r="BT157" t="s">
        <v>0</v>
      </c>
      <c r="BU157">
        <v>2.7974576038681165</v>
      </c>
      <c r="BV157" t="s">
        <v>0</v>
      </c>
      <c r="BW157">
        <v>8.3968356223766034E-3</v>
      </c>
      <c r="BX157" t="s">
        <v>0</v>
      </c>
      <c r="BY157" t="s">
        <v>0</v>
      </c>
      <c r="BZ157" t="s">
        <v>0</v>
      </c>
      <c r="CA157">
        <v>1.6572883507256628</v>
      </c>
      <c r="CB157" t="s">
        <v>0</v>
      </c>
      <c r="CC157" t="s">
        <v>0</v>
      </c>
      <c r="CD157">
        <v>4.1315442499818708E-2</v>
      </c>
      <c r="CE157">
        <v>0.15656713995750654</v>
      </c>
      <c r="CF157">
        <v>3.1090634898951719</v>
      </c>
      <c r="CG157" t="s">
        <v>0</v>
      </c>
      <c r="CH157">
        <v>0.11421780366914162</v>
      </c>
      <c r="CI157" t="s">
        <v>0</v>
      </c>
      <c r="CJ157">
        <v>0.28398246776165703</v>
      </c>
      <c r="CK157">
        <v>2.2597196026030174E-2</v>
      </c>
      <c r="CL157">
        <v>1.4233295199011302E-2</v>
      </c>
      <c r="CM157" t="s">
        <v>0</v>
      </c>
      <c r="CN157">
        <v>1.0754180457843012E-2</v>
      </c>
      <c r="CO157" t="s">
        <v>0</v>
      </c>
      <c r="CP157">
        <v>0.13690165941103022</v>
      </c>
      <c r="CQ157">
        <v>0.60544747290717349</v>
      </c>
      <c r="CR157">
        <v>0.10141099258016077</v>
      </c>
      <c r="CS157">
        <v>0.40161144964897216</v>
      </c>
      <c r="CT157">
        <v>0.50073340480813766</v>
      </c>
      <c r="CU157" t="s">
        <v>0</v>
      </c>
      <c r="CV157" t="s">
        <v>0</v>
      </c>
      <c r="CW157" t="s">
        <v>0</v>
      </c>
      <c r="CX157" t="s">
        <v>0</v>
      </c>
      <c r="CY157">
        <v>0.36973810641480542</v>
      </c>
      <c r="CZ157" t="s">
        <v>0</v>
      </c>
      <c r="DA157" t="s">
        <v>0</v>
      </c>
      <c r="DB157" t="s">
        <v>0</v>
      </c>
      <c r="DC157" t="s">
        <v>0</v>
      </c>
      <c r="DD157" t="s">
        <v>0</v>
      </c>
      <c r="DE157">
        <v>0.20420458092755728</v>
      </c>
      <c r="DF157" t="s">
        <v>0</v>
      </c>
      <c r="DG157" t="s">
        <v>0</v>
      </c>
      <c r="DH157" t="s">
        <v>0</v>
      </c>
      <c r="DI157" t="s">
        <v>0</v>
      </c>
      <c r="DJ157" t="s">
        <v>0</v>
      </c>
      <c r="DK157" t="s">
        <v>0</v>
      </c>
      <c r="DL157" t="s">
        <v>0</v>
      </c>
      <c r="DM157" t="s">
        <v>0</v>
      </c>
      <c r="DN157" t="s">
        <v>0</v>
      </c>
      <c r="DO157" t="s">
        <v>0</v>
      </c>
      <c r="DP157" t="s">
        <v>0</v>
      </c>
      <c r="DQ157" t="s">
        <v>0</v>
      </c>
      <c r="DR157" t="s">
        <v>0</v>
      </c>
      <c r="DS157" t="s">
        <v>0</v>
      </c>
      <c r="DT157" t="s">
        <v>0</v>
      </c>
      <c r="DU157" t="s">
        <v>0</v>
      </c>
      <c r="DV157" t="s">
        <v>0</v>
      </c>
      <c r="DW157">
        <v>4.758134180774972</v>
      </c>
      <c r="DX157">
        <v>2.4209737956719765E-3</v>
      </c>
      <c r="DY157" t="s">
        <v>0</v>
      </c>
      <c r="DZ157" t="s">
        <v>0</v>
      </c>
      <c r="EA157" t="s">
        <v>0</v>
      </c>
      <c r="EB157">
        <v>7.5873244779838846E-3</v>
      </c>
      <c r="EC157" t="s">
        <v>0</v>
      </c>
      <c r="ED157" t="s">
        <v>0</v>
      </c>
      <c r="EE157" t="s">
        <v>0</v>
      </c>
      <c r="EF157" t="s">
        <v>0</v>
      </c>
      <c r="EG157" t="s">
        <v>0</v>
      </c>
      <c r="EH157">
        <v>5.3431006808256826E-2</v>
      </c>
      <c r="EI157" t="s">
        <v>0</v>
      </c>
      <c r="EJ157">
        <v>4.1414321227994724E-3</v>
      </c>
      <c r="EK157">
        <v>0.51667289317142784</v>
      </c>
      <c r="EL157" t="s">
        <v>0</v>
      </c>
      <c r="EM157" t="s">
        <v>0</v>
      </c>
      <c r="EN157" t="s">
        <v>0</v>
      </c>
      <c r="EO157" t="s">
        <v>0</v>
      </c>
      <c r="EP157" t="s">
        <v>0</v>
      </c>
      <c r="EQ157">
        <v>3.318294599456411E-2</v>
      </c>
      <c r="ER157" t="s">
        <v>0</v>
      </c>
      <c r="ES157">
        <v>7.2506293624938145</v>
      </c>
      <c r="ET157" t="s">
        <v>0</v>
      </c>
      <c r="EU157" t="s">
        <v>0</v>
      </c>
      <c r="EV157">
        <v>1.652933989902621</v>
      </c>
      <c r="EW157">
        <v>0.75220233016917737</v>
      </c>
      <c r="EX157">
        <v>4.3088715490000234E-2</v>
      </c>
      <c r="EY157">
        <v>9.2757617571673001E-2</v>
      </c>
      <c r="EZ157" t="s">
        <v>0</v>
      </c>
      <c r="FA157" t="s">
        <v>0</v>
      </c>
      <c r="FB157">
        <v>1.8148567038427724E-2</v>
      </c>
      <c r="FC157">
        <v>1.616746111229065E-2</v>
      </c>
      <c r="FD157" t="s">
        <v>0</v>
      </c>
      <c r="FE157" t="s">
        <v>0</v>
      </c>
      <c r="FF157" t="s">
        <v>0</v>
      </c>
      <c r="FG157" t="s">
        <v>0</v>
      </c>
      <c r="FH157" t="s">
        <v>0</v>
      </c>
      <c r="FI157" t="s">
        <v>0</v>
      </c>
      <c r="FJ157">
        <v>2.9411482286982142E-2</v>
      </c>
      <c r="FK157" t="s">
        <v>0</v>
      </c>
      <c r="FL157" t="s">
        <v>0</v>
      </c>
      <c r="FM157" t="s">
        <v>0</v>
      </c>
      <c r="FN157" t="s">
        <v>0</v>
      </c>
      <c r="FO157" t="s">
        <v>0</v>
      </c>
      <c r="FP157" t="s">
        <v>0</v>
      </c>
      <c r="FQ157" t="s">
        <v>0</v>
      </c>
      <c r="FR157" t="s">
        <v>0</v>
      </c>
      <c r="FS157" t="s">
        <v>0</v>
      </c>
      <c r="FT157" t="s">
        <v>0</v>
      </c>
      <c r="FU157">
        <v>15.137556229085257</v>
      </c>
      <c r="FV157" t="s">
        <v>0</v>
      </c>
      <c r="FW157" t="s">
        <v>0</v>
      </c>
      <c r="FX157" t="s">
        <v>0</v>
      </c>
      <c r="FY157" t="s">
        <v>0</v>
      </c>
      <c r="FZ157" t="s">
        <v>0</v>
      </c>
      <c r="GA157" t="s">
        <v>0</v>
      </c>
      <c r="GB157" t="s">
        <v>0</v>
      </c>
      <c r="GC157" t="s">
        <v>0</v>
      </c>
      <c r="GD157" t="s">
        <v>0</v>
      </c>
      <c r="GE157" t="s">
        <v>0</v>
      </c>
      <c r="GF157">
        <v>7.8664973747954153E-3</v>
      </c>
      <c r="GG157" t="s">
        <v>0</v>
      </c>
      <c r="GH157" t="s">
        <v>0</v>
      </c>
      <c r="GI157">
        <v>0.1249806136928571</v>
      </c>
      <c r="GJ157" t="s">
        <v>0</v>
      </c>
      <c r="GK157" t="s">
        <v>0</v>
      </c>
      <c r="GL157" t="s">
        <v>0</v>
      </c>
      <c r="GM157">
        <v>7.1606097643528793E-2</v>
      </c>
      <c r="GN157" t="s">
        <v>0</v>
      </c>
      <c r="GO157">
        <v>9.8081114067872545E-3</v>
      </c>
      <c r="GP157" t="s">
        <v>0</v>
      </c>
      <c r="GQ157" t="s">
        <v>0</v>
      </c>
      <c r="GR157" t="s">
        <v>0</v>
      </c>
      <c r="GS157" t="s">
        <v>0</v>
      </c>
      <c r="GT157">
        <v>1.1681847325587882E-2</v>
      </c>
      <c r="GU157" t="s">
        <v>0</v>
      </c>
      <c r="GV157">
        <v>7.7039516223298951E-2</v>
      </c>
      <c r="GW157">
        <v>410.36744733865095</v>
      </c>
      <c r="GX157" t="s">
        <v>0</v>
      </c>
      <c r="GY157" t="s">
        <v>0</v>
      </c>
      <c r="GZ157" t="s">
        <v>0</v>
      </c>
      <c r="HA157">
        <v>0.49964981213184961</v>
      </c>
      <c r="HB157">
        <v>0.32578161620962975</v>
      </c>
      <c r="HC157" t="s">
        <v>0</v>
      </c>
      <c r="HD157" t="s">
        <v>0</v>
      </c>
      <c r="HE157" t="s">
        <v>0</v>
      </c>
      <c r="HF157" t="s">
        <v>0</v>
      </c>
      <c r="HG157" t="s">
        <v>0</v>
      </c>
      <c r="HH157">
        <v>690.92216430826943</v>
      </c>
    </row>
    <row r="158" spans="1:216">
      <c r="A158" t="s">
        <v>366</v>
      </c>
      <c r="B158">
        <v>0.46185282758206647</v>
      </c>
      <c r="C158" t="s">
        <v>0</v>
      </c>
      <c r="D158" t="s">
        <v>0</v>
      </c>
      <c r="E158" t="s">
        <v>0</v>
      </c>
      <c r="F158" t="s">
        <v>0</v>
      </c>
      <c r="G158" t="s">
        <v>0</v>
      </c>
      <c r="H158" t="s">
        <v>0</v>
      </c>
      <c r="I158" t="s">
        <v>0</v>
      </c>
      <c r="J158" t="s">
        <v>0</v>
      </c>
      <c r="K158" t="s">
        <v>0</v>
      </c>
      <c r="L158" t="s">
        <v>0</v>
      </c>
      <c r="M158" t="s">
        <v>0</v>
      </c>
      <c r="N158" t="s">
        <v>0</v>
      </c>
      <c r="O158" t="s">
        <v>0</v>
      </c>
      <c r="P158" t="s">
        <v>0</v>
      </c>
      <c r="Q158">
        <v>511.5587240563006</v>
      </c>
      <c r="R158" t="s">
        <v>0</v>
      </c>
      <c r="S158" t="s">
        <v>0</v>
      </c>
      <c r="T158" t="s">
        <v>0</v>
      </c>
      <c r="U158" t="s">
        <v>0</v>
      </c>
      <c r="V158" t="s">
        <v>0</v>
      </c>
      <c r="W158" t="s">
        <v>0</v>
      </c>
      <c r="X158" t="s">
        <v>0</v>
      </c>
      <c r="Y158" t="s">
        <v>0</v>
      </c>
      <c r="Z158" t="s">
        <v>0</v>
      </c>
      <c r="AA158" t="s">
        <v>0</v>
      </c>
      <c r="AB158" t="s">
        <v>0</v>
      </c>
      <c r="AC158" t="s">
        <v>0</v>
      </c>
      <c r="AD158" t="s">
        <v>0</v>
      </c>
      <c r="AE158" t="s">
        <v>0</v>
      </c>
      <c r="AF158" t="s">
        <v>0</v>
      </c>
      <c r="AG158" t="s">
        <v>0</v>
      </c>
      <c r="AH158" t="s">
        <v>0</v>
      </c>
      <c r="AI158" t="s">
        <v>0</v>
      </c>
      <c r="AJ158" t="s">
        <v>0</v>
      </c>
      <c r="AK158" t="s">
        <v>0</v>
      </c>
      <c r="AL158" t="s">
        <v>0</v>
      </c>
      <c r="AM158" t="s">
        <v>0</v>
      </c>
      <c r="AN158" t="s">
        <v>0</v>
      </c>
      <c r="AO158" t="s">
        <v>0</v>
      </c>
      <c r="AP158" t="s">
        <v>0</v>
      </c>
      <c r="AQ158" t="s">
        <v>0</v>
      </c>
      <c r="AR158" t="s">
        <v>0</v>
      </c>
      <c r="AS158" t="s">
        <v>0</v>
      </c>
      <c r="AT158" t="s">
        <v>0</v>
      </c>
      <c r="AU158" t="s">
        <v>0</v>
      </c>
      <c r="AV158" t="s">
        <v>0</v>
      </c>
      <c r="AW158" t="s">
        <v>0</v>
      </c>
      <c r="AX158" t="s">
        <v>0</v>
      </c>
      <c r="AY158" t="s">
        <v>0</v>
      </c>
      <c r="AZ158" t="s">
        <v>0</v>
      </c>
      <c r="BA158" t="s">
        <v>0</v>
      </c>
      <c r="BB158" t="s">
        <v>0</v>
      </c>
      <c r="BC158" t="s">
        <v>0</v>
      </c>
      <c r="BD158" t="s">
        <v>0</v>
      </c>
      <c r="BE158" t="s">
        <v>0</v>
      </c>
      <c r="BF158" t="s">
        <v>0</v>
      </c>
      <c r="BG158">
        <v>1049.5725216455874</v>
      </c>
      <c r="BH158" t="s">
        <v>0</v>
      </c>
      <c r="BI158" t="s">
        <v>0</v>
      </c>
      <c r="BJ158" t="s">
        <v>0</v>
      </c>
      <c r="BK158" t="s">
        <v>0</v>
      </c>
      <c r="BL158">
        <v>4.1775725308075069</v>
      </c>
      <c r="BM158" t="s">
        <v>0</v>
      </c>
      <c r="BN158" t="s">
        <v>0</v>
      </c>
      <c r="BO158" t="s">
        <v>0</v>
      </c>
      <c r="BP158">
        <v>28.774091910452047</v>
      </c>
      <c r="BQ158" t="s">
        <v>0</v>
      </c>
      <c r="BR158" t="s">
        <v>0</v>
      </c>
      <c r="BS158" t="s">
        <v>0</v>
      </c>
      <c r="BT158" t="s">
        <v>0</v>
      </c>
      <c r="BU158" t="s">
        <v>0</v>
      </c>
      <c r="BV158" t="s">
        <v>0</v>
      </c>
      <c r="BW158" t="s">
        <v>0</v>
      </c>
      <c r="BX158" t="s">
        <v>0</v>
      </c>
      <c r="BY158" t="s">
        <v>0</v>
      </c>
      <c r="BZ158" t="s">
        <v>0</v>
      </c>
      <c r="CA158" t="s">
        <v>0</v>
      </c>
      <c r="CB158" t="s">
        <v>0</v>
      </c>
      <c r="CC158" t="s">
        <v>0</v>
      </c>
      <c r="CD158" t="s">
        <v>0</v>
      </c>
      <c r="CE158" t="s">
        <v>0</v>
      </c>
      <c r="CF158" t="s">
        <v>0</v>
      </c>
      <c r="CG158" t="s">
        <v>0</v>
      </c>
      <c r="CH158" t="s">
        <v>0</v>
      </c>
      <c r="CI158" t="s">
        <v>0</v>
      </c>
      <c r="CJ158">
        <v>4072.195875488188</v>
      </c>
      <c r="CK158">
        <v>104.64289061029892</v>
      </c>
      <c r="CL158">
        <v>29.808330426526588</v>
      </c>
      <c r="CM158" t="s">
        <v>0</v>
      </c>
      <c r="CN158" t="s">
        <v>0</v>
      </c>
      <c r="CO158" t="s">
        <v>0</v>
      </c>
      <c r="CP158" t="s">
        <v>0</v>
      </c>
      <c r="CQ158" t="s">
        <v>0</v>
      </c>
      <c r="CR158" t="s">
        <v>0</v>
      </c>
      <c r="CS158" t="s">
        <v>0</v>
      </c>
      <c r="CT158">
        <v>201.95055802305052</v>
      </c>
      <c r="CU158" t="s">
        <v>0</v>
      </c>
      <c r="CV158" t="s">
        <v>0</v>
      </c>
      <c r="CW158" t="s">
        <v>0</v>
      </c>
      <c r="CX158" t="s">
        <v>0</v>
      </c>
      <c r="CY158" t="s">
        <v>0</v>
      </c>
      <c r="CZ158" t="s">
        <v>0</v>
      </c>
      <c r="DA158">
        <v>0.15097150681690988</v>
      </c>
      <c r="DB158" t="s">
        <v>0</v>
      </c>
      <c r="DC158" t="s">
        <v>0</v>
      </c>
      <c r="DD158" t="s">
        <v>0</v>
      </c>
      <c r="DE158">
        <v>56.16554703342819</v>
      </c>
      <c r="DF158" t="s">
        <v>0</v>
      </c>
      <c r="DG158" t="s">
        <v>0</v>
      </c>
      <c r="DH158" t="s">
        <v>0</v>
      </c>
      <c r="DI158" t="s">
        <v>0</v>
      </c>
      <c r="DJ158" t="s">
        <v>0</v>
      </c>
      <c r="DK158" t="s">
        <v>0</v>
      </c>
      <c r="DL158" t="s">
        <v>0</v>
      </c>
      <c r="DM158" t="s">
        <v>0</v>
      </c>
      <c r="DN158" t="s">
        <v>0</v>
      </c>
      <c r="DO158" t="s">
        <v>0</v>
      </c>
      <c r="DP158" t="s">
        <v>0</v>
      </c>
      <c r="DQ158" t="s">
        <v>0</v>
      </c>
      <c r="DR158" t="s">
        <v>0</v>
      </c>
      <c r="DS158" t="s">
        <v>0</v>
      </c>
      <c r="DT158" t="s">
        <v>0</v>
      </c>
      <c r="DU158" t="s">
        <v>0</v>
      </c>
      <c r="DV158" t="s">
        <v>0</v>
      </c>
      <c r="DW158" t="s">
        <v>0</v>
      </c>
      <c r="DX158" t="s">
        <v>0</v>
      </c>
      <c r="DY158" t="s">
        <v>0</v>
      </c>
      <c r="DZ158" t="s">
        <v>0</v>
      </c>
      <c r="EA158" t="s">
        <v>0</v>
      </c>
      <c r="EB158" t="s">
        <v>0</v>
      </c>
      <c r="EC158">
        <v>6.0361535471098948</v>
      </c>
      <c r="ED158" t="s">
        <v>0</v>
      </c>
      <c r="EE158" t="s">
        <v>0</v>
      </c>
      <c r="EF158" t="s">
        <v>0</v>
      </c>
      <c r="EG158">
        <v>1703.3545313448083</v>
      </c>
      <c r="EH158">
        <v>1.0928023050103832</v>
      </c>
      <c r="EI158" t="s">
        <v>0</v>
      </c>
      <c r="EJ158" t="s">
        <v>0</v>
      </c>
      <c r="EK158" t="s">
        <v>0</v>
      </c>
      <c r="EL158" t="s">
        <v>0</v>
      </c>
      <c r="EM158">
        <v>40.734827548015133</v>
      </c>
      <c r="EN158" t="s">
        <v>0</v>
      </c>
      <c r="EO158" t="s">
        <v>0</v>
      </c>
      <c r="EP158" t="s">
        <v>0</v>
      </c>
      <c r="EQ158">
        <v>378.25191622487864</v>
      </c>
      <c r="ER158" t="s">
        <v>0</v>
      </c>
      <c r="ES158" t="s">
        <v>0</v>
      </c>
      <c r="ET158" t="s">
        <v>0</v>
      </c>
      <c r="EU158" t="s">
        <v>0</v>
      </c>
      <c r="EV158" t="s">
        <v>0</v>
      </c>
      <c r="EW158">
        <v>1160.8704458525424</v>
      </c>
      <c r="EX158" t="s">
        <v>0</v>
      </c>
      <c r="EY158" t="s">
        <v>0</v>
      </c>
      <c r="EZ158" t="s">
        <v>0</v>
      </c>
      <c r="FA158" t="s">
        <v>0</v>
      </c>
      <c r="FB158" t="s">
        <v>0</v>
      </c>
      <c r="FC158" t="s">
        <v>0</v>
      </c>
      <c r="FD158" t="s">
        <v>0</v>
      </c>
      <c r="FE158" t="s">
        <v>0</v>
      </c>
      <c r="FF158" t="s">
        <v>0</v>
      </c>
      <c r="FG158" t="s">
        <v>0</v>
      </c>
      <c r="FH158">
        <v>1.4692036318917905</v>
      </c>
      <c r="FI158" t="s">
        <v>0</v>
      </c>
      <c r="FJ158" t="s">
        <v>0</v>
      </c>
      <c r="FK158" t="s">
        <v>0</v>
      </c>
      <c r="FL158" t="s">
        <v>0</v>
      </c>
      <c r="FM158" t="s">
        <v>0</v>
      </c>
      <c r="FN158" t="s">
        <v>0</v>
      </c>
      <c r="FO158" t="s">
        <v>0</v>
      </c>
      <c r="FP158" t="s">
        <v>0</v>
      </c>
      <c r="FQ158" t="s">
        <v>0</v>
      </c>
      <c r="FR158" t="s">
        <v>0</v>
      </c>
      <c r="FS158" t="s">
        <v>0</v>
      </c>
      <c r="FT158" t="s">
        <v>0</v>
      </c>
      <c r="FU158" t="s">
        <v>0</v>
      </c>
      <c r="FV158">
        <v>513.8393861576335</v>
      </c>
      <c r="FW158" t="s">
        <v>0</v>
      </c>
      <c r="FX158" t="s">
        <v>0</v>
      </c>
      <c r="FY158" t="s">
        <v>0</v>
      </c>
      <c r="FZ158" t="s">
        <v>0</v>
      </c>
      <c r="GA158">
        <v>17.269958587386149</v>
      </c>
      <c r="GB158" t="s">
        <v>0</v>
      </c>
      <c r="GC158" t="s">
        <v>0</v>
      </c>
      <c r="GD158" t="s">
        <v>0</v>
      </c>
      <c r="GE158" t="s">
        <v>0</v>
      </c>
      <c r="GF158">
        <v>7.9361609125147261</v>
      </c>
      <c r="GG158" t="s">
        <v>0</v>
      </c>
      <c r="GH158" t="s">
        <v>0</v>
      </c>
      <c r="GI158">
        <v>14.483551734379541</v>
      </c>
      <c r="GJ158" t="s">
        <v>0</v>
      </c>
      <c r="GK158" t="s">
        <v>0</v>
      </c>
      <c r="GL158" t="s">
        <v>0</v>
      </c>
      <c r="GM158" t="s">
        <v>0</v>
      </c>
      <c r="GN158">
        <v>4.9113430405274743</v>
      </c>
      <c r="GO158">
        <v>3.8991618145626816</v>
      </c>
      <c r="GP158" t="s">
        <v>0</v>
      </c>
      <c r="GQ158" t="s">
        <v>0</v>
      </c>
      <c r="GR158" t="s">
        <v>0</v>
      </c>
      <c r="GS158" t="s">
        <v>0</v>
      </c>
      <c r="GT158" t="s">
        <v>0</v>
      </c>
      <c r="GU158" t="s">
        <v>0</v>
      </c>
      <c r="GV158">
        <v>2.6523056456197485</v>
      </c>
      <c r="GW158">
        <v>7.3891420289769103</v>
      </c>
      <c r="GX158" t="s">
        <v>0</v>
      </c>
      <c r="GY158" t="s">
        <v>0</v>
      </c>
      <c r="GZ158" t="s">
        <v>0</v>
      </c>
      <c r="HA158" t="s">
        <v>0</v>
      </c>
      <c r="HB158" t="s">
        <v>0</v>
      </c>
      <c r="HC158" t="s">
        <v>0</v>
      </c>
      <c r="HD158">
        <v>9.9044865245925173</v>
      </c>
      <c r="HE158">
        <v>157.296303008975</v>
      </c>
      <c r="HF158" t="s">
        <v>0</v>
      </c>
      <c r="HG158" t="s">
        <v>0</v>
      </c>
      <c r="HH158">
        <v>10090.850615968466</v>
      </c>
    </row>
    <row r="159" spans="1:216">
      <c r="A159" t="s">
        <v>150</v>
      </c>
      <c r="B159">
        <v>1.0875920997977125E-3</v>
      </c>
      <c r="C159">
        <v>0.63316305600800971</v>
      </c>
      <c r="D159">
        <v>1.7390552644762101E-2</v>
      </c>
      <c r="E159" t="s">
        <v>0</v>
      </c>
      <c r="F159" t="s">
        <v>0</v>
      </c>
      <c r="G159">
        <v>2.1930293107608096E-5</v>
      </c>
      <c r="H159" t="s">
        <v>0</v>
      </c>
      <c r="I159">
        <v>5.2473721023053588E-3</v>
      </c>
      <c r="J159">
        <v>3.5108478351246239E-2</v>
      </c>
      <c r="K159" t="s">
        <v>0</v>
      </c>
      <c r="L159">
        <v>0.33614483841304538</v>
      </c>
      <c r="M159">
        <v>3.839339334844631</v>
      </c>
      <c r="N159">
        <v>1.2670112855668712E-2</v>
      </c>
      <c r="O159" t="s">
        <v>0</v>
      </c>
      <c r="P159" t="s">
        <v>0</v>
      </c>
      <c r="Q159">
        <v>2.2552548205117161E-2</v>
      </c>
      <c r="R159" t="s">
        <v>0</v>
      </c>
      <c r="S159">
        <v>7.4965071199940435E-4</v>
      </c>
      <c r="T159">
        <v>34.253291761059195</v>
      </c>
      <c r="U159">
        <v>2.147243651135812E-3</v>
      </c>
      <c r="V159" t="s">
        <v>0</v>
      </c>
      <c r="W159" t="s">
        <v>0</v>
      </c>
      <c r="X159">
        <v>1.548612901144423E-3</v>
      </c>
      <c r="Y159">
        <v>2.5637731692757597E-3</v>
      </c>
      <c r="Z159">
        <v>0.15817565904949768</v>
      </c>
      <c r="AA159">
        <v>1.4794548986728248E-3</v>
      </c>
      <c r="AB159">
        <v>1.1015455762500261E-2</v>
      </c>
      <c r="AC159" t="s">
        <v>0</v>
      </c>
      <c r="AD159">
        <v>20.860772946339917</v>
      </c>
      <c r="AE159" t="s">
        <v>0</v>
      </c>
      <c r="AF159" t="s">
        <v>0</v>
      </c>
      <c r="AG159">
        <v>9.7211623140955414E-4</v>
      </c>
      <c r="AH159">
        <v>1.2967725774245926E-3</v>
      </c>
      <c r="AI159">
        <v>3.0652376422283696E-3</v>
      </c>
      <c r="AJ159">
        <v>0.49604685238711815</v>
      </c>
      <c r="AK159" t="s">
        <v>0</v>
      </c>
      <c r="AL159" t="s">
        <v>0</v>
      </c>
      <c r="AM159" t="s">
        <v>0</v>
      </c>
      <c r="AN159" t="s">
        <v>0</v>
      </c>
      <c r="AO159">
        <v>1.492528271010173E-3</v>
      </c>
      <c r="AP159">
        <v>20.540260406938966</v>
      </c>
      <c r="AQ159">
        <v>1.2430916506484155E-2</v>
      </c>
      <c r="AR159" t="s">
        <v>0</v>
      </c>
      <c r="AS159">
        <v>7.9294405969319864E-5</v>
      </c>
      <c r="AT159" t="s">
        <v>0</v>
      </c>
      <c r="AU159">
        <v>1.2265785152388768E-2</v>
      </c>
      <c r="AV159" t="s">
        <v>0</v>
      </c>
      <c r="AW159">
        <v>2.2464321562232179</v>
      </c>
      <c r="AX159" t="s">
        <v>0</v>
      </c>
      <c r="AY159" t="s">
        <v>0</v>
      </c>
      <c r="AZ159">
        <v>0.4929700152646706</v>
      </c>
      <c r="BA159">
        <v>1.1913375007360865</v>
      </c>
      <c r="BB159">
        <v>0.57103247434771875</v>
      </c>
      <c r="BC159" t="s">
        <v>0</v>
      </c>
      <c r="BD159" t="s">
        <v>0</v>
      </c>
      <c r="BE159">
        <v>9.2421532930914412E-3</v>
      </c>
      <c r="BF159">
        <v>5.7138728868041874E-3</v>
      </c>
      <c r="BG159">
        <v>0.36415414371169708</v>
      </c>
      <c r="BH159">
        <v>4.5328421594910545E-3</v>
      </c>
      <c r="BI159" t="s">
        <v>0</v>
      </c>
      <c r="BJ159" t="s">
        <v>0</v>
      </c>
      <c r="BK159">
        <v>1.3338737106123062E-2</v>
      </c>
      <c r="BL159">
        <v>1.8120206116916458E-3</v>
      </c>
      <c r="BM159" t="s">
        <v>0</v>
      </c>
      <c r="BN159" t="s">
        <v>0</v>
      </c>
      <c r="BO159">
        <v>0.25281574811559621</v>
      </c>
      <c r="BP159">
        <v>43.655315604139268</v>
      </c>
      <c r="BQ159" t="s">
        <v>0</v>
      </c>
      <c r="BR159" t="s">
        <v>0</v>
      </c>
      <c r="BS159">
        <v>6.3246255972897129E-3</v>
      </c>
      <c r="BT159">
        <v>5.1796339174646237E-3</v>
      </c>
      <c r="BU159">
        <v>15.223078670368555</v>
      </c>
      <c r="BV159">
        <v>6.1398850240533369E-4</v>
      </c>
      <c r="BW159">
        <v>4.2439006708095075</v>
      </c>
      <c r="BX159" t="s">
        <v>0</v>
      </c>
      <c r="BY159">
        <v>4.5042378061570129E-4</v>
      </c>
      <c r="BZ159" t="s">
        <v>0</v>
      </c>
      <c r="CA159">
        <v>1.3576006704450968E-2</v>
      </c>
      <c r="CB159">
        <v>1.3440797292987063E-3</v>
      </c>
      <c r="CC159">
        <v>1.2313788268208177E-2</v>
      </c>
      <c r="CD159">
        <v>2.9598205448322801E-3</v>
      </c>
      <c r="CE159">
        <v>2.215096270506779E-3</v>
      </c>
      <c r="CF159">
        <v>2.3240092698409733E-2</v>
      </c>
      <c r="CG159" t="s">
        <v>0</v>
      </c>
      <c r="CH159">
        <v>54.237217297051039</v>
      </c>
      <c r="CI159">
        <v>6.3027853507211365E-2</v>
      </c>
      <c r="CJ159">
        <v>0.11681185555173386</v>
      </c>
      <c r="CK159">
        <v>2.7363621560988802E-2</v>
      </c>
      <c r="CL159">
        <v>0.84292998155303367</v>
      </c>
      <c r="CM159">
        <v>0.14209090398745472</v>
      </c>
      <c r="CN159">
        <v>0.85406116469369919</v>
      </c>
      <c r="CO159" t="s">
        <v>0</v>
      </c>
      <c r="CP159">
        <v>1.3272499861543949</v>
      </c>
      <c r="CQ159">
        <v>66.242225103493212</v>
      </c>
      <c r="CR159">
        <v>1.0299925379281812E-2</v>
      </c>
      <c r="CS159">
        <v>1.0275464117144872</v>
      </c>
      <c r="CT159">
        <v>3.9398869098620692</v>
      </c>
      <c r="CU159">
        <v>6.7325093094000241E-4</v>
      </c>
      <c r="CV159">
        <v>5.2182481737887872E-3</v>
      </c>
      <c r="CW159">
        <v>4.2851153646317145E-3</v>
      </c>
      <c r="CX159" t="s">
        <v>0</v>
      </c>
      <c r="CY159">
        <v>3.6248833962235827E-2</v>
      </c>
      <c r="CZ159" t="s">
        <v>0</v>
      </c>
      <c r="DA159">
        <v>5.9395208297275532E-4</v>
      </c>
      <c r="DB159" t="s">
        <v>0</v>
      </c>
      <c r="DC159" t="s">
        <v>0</v>
      </c>
      <c r="DD159">
        <v>1.3312615101477094E-2</v>
      </c>
      <c r="DE159">
        <v>13.234589990732108</v>
      </c>
      <c r="DF159" t="s">
        <v>0</v>
      </c>
      <c r="DG159">
        <v>1.5772764545616701E-3</v>
      </c>
      <c r="DH159" t="s">
        <v>0</v>
      </c>
      <c r="DI159" t="s">
        <v>0</v>
      </c>
      <c r="DJ159">
        <v>2.7642147070093416E-2</v>
      </c>
      <c r="DK159">
        <v>0.70459105964574043</v>
      </c>
      <c r="DL159" t="s">
        <v>0</v>
      </c>
      <c r="DM159">
        <v>0.28773470285694319</v>
      </c>
      <c r="DN159">
        <v>2.2078021763941159E-3</v>
      </c>
      <c r="DO159">
        <v>1.6692235004419462E-4</v>
      </c>
      <c r="DP159">
        <v>8.372477581406753E-4</v>
      </c>
      <c r="DQ159">
        <v>7.8427921388268367E-3</v>
      </c>
      <c r="DR159">
        <v>1.4102601183936989E-3</v>
      </c>
      <c r="DS159">
        <v>4.460079867123834E-2</v>
      </c>
      <c r="DT159" t="s">
        <v>0</v>
      </c>
      <c r="DU159" t="s">
        <v>0</v>
      </c>
      <c r="DV159">
        <v>1.3777611427493329E-3</v>
      </c>
      <c r="DW159">
        <v>2.7543259963234198E-2</v>
      </c>
      <c r="DX159" t="s">
        <v>0</v>
      </c>
      <c r="DY159">
        <v>114.55094168603506</v>
      </c>
      <c r="DZ159" t="s">
        <v>0</v>
      </c>
      <c r="EA159">
        <v>1.9595030966564751E-2</v>
      </c>
      <c r="EB159">
        <v>1.477518037697549E-3</v>
      </c>
      <c r="EC159">
        <v>2.8382063880037067E-2</v>
      </c>
      <c r="ED159">
        <v>2.0969094332591142E-4</v>
      </c>
      <c r="EE159" t="s">
        <v>0</v>
      </c>
      <c r="EF159" t="s">
        <v>0</v>
      </c>
      <c r="EG159" t="s">
        <v>0</v>
      </c>
      <c r="EH159">
        <v>0.69163469924021337</v>
      </c>
      <c r="EI159" t="s">
        <v>0</v>
      </c>
      <c r="EJ159">
        <v>2.8990024859596304E-2</v>
      </c>
      <c r="EK159" t="s">
        <v>0</v>
      </c>
      <c r="EL159" t="s">
        <v>0</v>
      </c>
      <c r="EM159">
        <v>0.15710578537129458</v>
      </c>
      <c r="EN159" t="s">
        <v>0</v>
      </c>
      <c r="EO159">
        <v>0.18981877017382953</v>
      </c>
      <c r="EP159" t="s">
        <v>0</v>
      </c>
      <c r="EQ159">
        <v>6.7639168282279866E-2</v>
      </c>
      <c r="ER159" t="s">
        <v>0</v>
      </c>
      <c r="ES159">
        <v>9.9954442780753786E-2</v>
      </c>
      <c r="ET159" t="s">
        <v>0</v>
      </c>
      <c r="EU159">
        <v>6.150805391899704E-4</v>
      </c>
      <c r="EV159">
        <v>1.842433981228259E-2</v>
      </c>
      <c r="EW159">
        <v>3.1368648408238609E-2</v>
      </c>
      <c r="EX159">
        <v>0.84453882360400467</v>
      </c>
      <c r="EY159">
        <v>1.9721076083716562</v>
      </c>
      <c r="EZ159" t="s">
        <v>0</v>
      </c>
      <c r="FA159">
        <v>0.25070459732835942</v>
      </c>
      <c r="FB159" t="s">
        <v>0</v>
      </c>
      <c r="FC159">
        <v>5.11735290858591</v>
      </c>
      <c r="FD159">
        <v>8.3850969423284805E-4</v>
      </c>
      <c r="FE159" t="s">
        <v>0</v>
      </c>
      <c r="FF159" t="s">
        <v>0</v>
      </c>
      <c r="FG159" t="s">
        <v>0</v>
      </c>
      <c r="FH159">
        <v>1.565112796068133E-2</v>
      </c>
      <c r="FI159">
        <v>1.1975389616462993E-2</v>
      </c>
      <c r="FJ159">
        <v>5.374826865030033</v>
      </c>
      <c r="FK159">
        <v>1.4512796860046456E-3</v>
      </c>
      <c r="FL159">
        <v>2.1170658423697716E-3</v>
      </c>
      <c r="FM159" t="s">
        <v>0</v>
      </c>
      <c r="FN159" t="s">
        <v>0</v>
      </c>
      <c r="FO159">
        <v>0.97590579368187957</v>
      </c>
      <c r="FP159">
        <v>0.35626895774209816</v>
      </c>
      <c r="FQ159" t="s">
        <v>0</v>
      </c>
      <c r="FR159" t="s">
        <v>0</v>
      </c>
      <c r="FS159">
        <v>1.7633323217413184E-2</v>
      </c>
      <c r="FT159" t="s">
        <v>0</v>
      </c>
      <c r="FU159">
        <v>123.91952068798574</v>
      </c>
      <c r="FV159" t="s">
        <v>0</v>
      </c>
      <c r="FW159" t="s">
        <v>0</v>
      </c>
      <c r="FX159" t="s">
        <v>0</v>
      </c>
      <c r="FY159" t="s">
        <v>0</v>
      </c>
      <c r="FZ159" t="s">
        <v>0</v>
      </c>
      <c r="GA159">
        <v>1.6229301586025116E-3</v>
      </c>
      <c r="GB159">
        <v>3.6781186858959414E-4</v>
      </c>
      <c r="GC159" t="s">
        <v>0</v>
      </c>
      <c r="GD159">
        <v>2.2688981591305049</v>
      </c>
      <c r="GE159">
        <v>0.66913468408110199</v>
      </c>
      <c r="GF159">
        <v>2.8211992921054003</v>
      </c>
      <c r="GG159">
        <v>1.20826244089064E-2</v>
      </c>
      <c r="GH159" t="s">
        <v>0</v>
      </c>
      <c r="GI159">
        <v>1.5205620831696064E-2</v>
      </c>
      <c r="GJ159" t="s">
        <v>0</v>
      </c>
      <c r="GK159" t="s">
        <v>0</v>
      </c>
      <c r="GL159" t="s">
        <v>0</v>
      </c>
      <c r="GM159">
        <v>3.7687419812383574E-3</v>
      </c>
      <c r="GN159">
        <v>5.8064635128897077E-2</v>
      </c>
      <c r="GO159">
        <v>1.2503434347283935</v>
      </c>
      <c r="GP159" t="s">
        <v>0</v>
      </c>
      <c r="GQ159" t="s">
        <v>0</v>
      </c>
      <c r="GR159" t="s">
        <v>0</v>
      </c>
      <c r="GS159">
        <v>6.3101513448729427E-3</v>
      </c>
      <c r="GT159">
        <v>14.91009363777804</v>
      </c>
      <c r="GU159" t="s">
        <v>0</v>
      </c>
      <c r="GV159">
        <v>1.3052598211225011</v>
      </c>
      <c r="GW159">
        <v>6.482777979327631</v>
      </c>
      <c r="GX159" t="s">
        <v>0</v>
      </c>
      <c r="GY159" t="s">
        <v>0</v>
      </c>
      <c r="GZ159" t="s">
        <v>0</v>
      </c>
      <c r="HA159">
        <v>2.5217398344650043E-3</v>
      </c>
      <c r="HB159">
        <v>0.15331635592228299</v>
      </c>
      <c r="HC159" t="s">
        <v>0</v>
      </c>
      <c r="HD159">
        <v>2.6989520987909719E-2</v>
      </c>
      <c r="HE159">
        <v>1.5027651760350374E-2</v>
      </c>
      <c r="HF159" t="s">
        <v>0</v>
      </c>
      <c r="HG159" t="s">
        <v>0</v>
      </c>
      <c r="HH159">
        <v>577.58947418064247</v>
      </c>
    </row>
    <row r="160" spans="1:216">
      <c r="A160" t="s">
        <v>151</v>
      </c>
      <c r="B160">
        <v>0.65790843619913653</v>
      </c>
      <c r="C160">
        <v>0.19825669896387343</v>
      </c>
      <c r="D160">
        <v>0.79573483040689275</v>
      </c>
      <c r="E160" t="s">
        <v>0</v>
      </c>
      <c r="F160" t="s">
        <v>0</v>
      </c>
      <c r="G160">
        <v>1.1340101868952065E-2</v>
      </c>
      <c r="H160">
        <v>3.6129211750337198E-4</v>
      </c>
      <c r="I160">
        <v>0.11990509159432748</v>
      </c>
      <c r="J160">
        <v>1333.6572247679128</v>
      </c>
      <c r="K160" t="s">
        <v>0</v>
      </c>
      <c r="L160">
        <v>2.4557247917397484</v>
      </c>
      <c r="M160">
        <v>17.286096312316221</v>
      </c>
      <c r="N160">
        <v>1077.582505851419</v>
      </c>
      <c r="O160" t="s">
        <v>0</v>
      </c>
      <c r="P160" t="s">
        <v>0</v>
      </c>
      <c r="Q160">
        <v>0.85579863972112069</v>
      </c>
      <c r="R160">
        <v>6.7501765925684458E-3</v>
      </c>
      <c r="S160">
        <v>571.71292147326017</v>
      </c>
      <c r="T160">
        <v>9.8790980016153096</v>
      </c>
      <c r="U160">
        <v>8.9653825961588038E-3</v>
      </c>
      <c r="V160">
        <v>5.9835071632213417E-2</v>
      </c>
      <c r="W160">
        <v>0.52213316337083404</v>
      </c>
      <c r="X160">
        <v>1.0788942085347092E-3</v>
      </c>
      <c r="Y160">
        <v>0.11191874488289331</v>
      </c>
      <c r="Z160">
        <v>0.58908749205751187</v>
      </c>
      <c r="AA160">
        <v>2.1339582087226368E-2</v>
      </c>
      <c r="AB160">
        <v>0.59428968409887151</v>
      </c>
      <c r="AC160" t="s">
        <v>0</v>
      </c>
      <c r="AD160">
        <v>6.6520393527233681</v>
      </c>
      <c r="AE160">
        <v>5.6696729573819361E-2</v>
      </c>
      <c r="AF160">
        <v>3.7367901249091034E-2</v>
      </c>
      <c r="AG160">
        <v>4.5969175016902009E-2</v>
      </c>
      <c r="AH160">
        <v>3.8899050981505347E-2</v>
      </c>
      <c r="AI160">
        <v>0.21515956634408767</v>
      </c>
      <c r="AJ160">
        <v>0.46916319430320091</v>
      </c>
      <c r="AK160" t="s">
        <v>0</v>
      </c>
      <c r="AL160" t="s">
        <v>0</v>
      </c>
      <c r="AM160" t="s">
        <v>0</v>
      </c>
      <c r="AN160" t="s">
        <v>0</v>
      </c>
      <c r="AO160">
        <v>2.2388567030552128E-2</v>
      </c>
      <c r="AP160">
        <v>319.98283942922194</v>
      </c>
      <c r="AQ160">
        <v>0.32095498573516207</v>
      </c>
      <c r="AR160">
        <v>0.19603128991647686</v>
      </c>
      <c r="AS160">
        <v>4.5806865589610615E-4</v>
      </c>
      <c r="AT160" t="s">
        <v>0</v>
      </c>
      <c r="AU160">
        <v>0.13492973540105704</v>
      </c>
      <c r="AV160">
        <v>5.3616617770232328E-2</v>
      </c>
      <c r="AW160">
        <v>0.48327273558212852</v>
      </c>
      <c r="AX160" t="s">
        <v>0</v>
      </c>
      <c r="AY160">
        <v>4.0605861338272329E-3</v>
      </c>
      <c r="AZ160">
        <v>1.1773682495152786</v>
      </c>
      <c r="BA160">
        <v>27.101151114623455</v>
      </c>
      <c r="BB160">
        <v>1.1574982588129434</v>
      </c>
      <c r="BC160">
        <v>2.4816432834434798E-2</v>
      </c>
      <c r="BD160">
        <v>2.7222047980320898E-3</v>
      </c>
      <c r="BE160">
        <v>7.0010183300645443E-2</v>
      </c>
      <c r="BF160">
        <v>0.46133208835221901</v>
      </c>
      <c r="BG160">
        <v>5.2373796774688852</v>
      </c>
      <c r="BH160">
        <v>1.6569277012567874E-2</v>
      </c>
      <c r="BI160" t="s">
        <v>0</v>
      </c>
      <c r="BJ160" t="s">
        <v>0</v>
      </c>
      <c r="BK160">
        <v>151.78415727799555</v>
      </c>
      <c r="BL160">
        <v>0.17828317519530676</v>
      </c>
      <c r="BM160" t="s">
        <v>0</v>
      </c>
      <c r="BN160">
        <v>1.8401921715427115E-3</v>
      </c>
      <c r="BO160">
        <v>4.8771093121282334</v>
      </c>
      <c r="BP160">
        <v>31.284841335223469</v>
      </c>
      <c r="BQ160" t="s">
        <v>0</v>
      </c>
      <c r="BR160" t="s">
        <v>0</v>
      </c>
      <c r="BS160">
        <v>2.586467564000575E-2</v>
      </c>
      <c r="BT160">
        <v>1180.2438919821</v>
      </c>
      <c r="BU160">
        <v>582.09971823181309</v>
      </c>
      <c r="BV160">
        <v>5.0389680919270763E-2</v>
      </c>
      <c r="BW160">
        <v>1.3232013468261796</v>
      </c>
      <c r="BX160" t="s">
        <v>0</v>
      </c>
      <c r="BY160">
        <v>9.7822277903527946E-3</v>
      </c>
      <c r="BZ160" t="s">
        <v>0</v>
      </c>
      <c r="CA160">
        <v>5.6816968975189487E-2</v>
      </c>
      <c r="CB160">
        <v>7.4951193630121454E-2</v>
      </c>
      <c r="CC160">
        <v>8.3447545403588064E-2</v>
      </c>
      <c r="CD160">
        <v>1.1164225061216015E-2</v>
      </c>
      <c r="CE160">
        <v>2.8273932093489388E-2</v>
      </c>
      <c r="CF160">
        <v>9.0971674845552436E-2</v>
      </c>
      <c r="CG160">
        <v>2.7401691069033129E-2</v>
      </c>
      <c r="CH160">
        <v>117.03111398320378</v>
      </c>
      <c r="CI160">
        <v>0.25211141402884546</v>
      </c>
      <c r="CJ160">
        <v>24.284056951061686</v>
      </c>
      <c r="CK160">
        <v>0.29886369971798099</v>
      </c>
      <c r="CL160">
        <v>1.4651302952255167</v>
      </c>
      <c r="CM160">
        <v>0.11012531432872506</v>
      </c>
      <c r="CN160">
        <v>0.15235088981944267</v>
      </c>
      <c r="CO160" t="s">
        <v>0</v>
      </c>
      <c r="CP160">
        <v>8.1978569949011835</v>
      </c>
      <c r="CQ160">
        <v>4.4335157577824091</v>
      </c>
      <c r="CR160">
        <v>3.0398912739899774E-2</v>
      </c>
      <c r="CS160">
        <v>3.589176198664688</v>
      </c>
      <c r="CT160">
        <v>3.341983097195111</v>
      </c>
      <c r="CU160">
        <v>154.69527532475018</v>
      </c>
      <c r="CV160">
        <v>1.2360483204645432</v>
      </c>
      <c r="CW160">
        <v>7.0045018018692496E-3</v>
      </c>
      <c r="CX160" t="s">
        <v>0</v>
      </c>
      <c r="CY160">
        <v>8.709386506659861</v>
      </c>
      <c r="CZ160" t="s">
        <v>0</v>
      </c>
      <c r="DA160">
        <v>9.9783949939422903E-4</v>
      </c>
      <c r="DB160">
        <v>1736.3882649589723</v>
      </c>
      <c r="DC160">
        <v>5.678862753886244E-3</v>
      </c>
      <c r="DD160">
        <v>194.13166891391964</v>
      </c>
      <c r="DE160">
        <v>8.0167013811545615</v>
      </c>
      <c r="DF160">
        <v>1.0305011061777067E-2</v>
      </c>
      <c r="DG160">
        <v>1.630024270944469E-2</v>
      </c>
      <c r="DH160" t="s">
        <v>0</v>
      </c>
      <c r="DI160" t="s">
        <v>0</v>
      </c>
      <c r="DJ160">
        <v>237.83994392785129</v>
      </c>
      <c r="DK160">
        <v>1.027528628650038</v>
      </c>
      <c r="DL160">
        <v>3.5564045763858182E-4</v>
      </c>
      <c r="DM160">
        <v>0.13698172075888951</v>
      </c>
      <c r="DN160">
        <v>0.20306782295602019</v>
      </c>
      <c r="DO160">
        <v>5.5695610804939221E-3</v>
      </c>
      <c r="DP160">
        <v>1.2709766142914298</v>
      </c>
      <c r="DQ160">
        <v>0.12147014703230896</v>
      </c>
      <c r="DR160">
        <v>0.11298394869392883</v>
      </c>
      <c r="DS160">
        <v>0.28990519136304921</v>
      </c>
      <c r="DT160">
        <v>9.6267200382273155E-3</v>
      </c>
      <c r="DU160" t="s">
        <v>0</v>
      </c>
      <c r="DV160">
        <v>8.8087549071429253E-2</v>
      </c>
      <c r="DW160">
        <v>0.32875843210485872</v>
      </c>
      <c r="DX160">
        <v>6.1052265058547618E-4</v>
      </c>
      <c r="DY160">
        <v>692.52738463653168</v>
      </c>
      <c r="DZ160" t="s">
        <v>0</v>
      </c>
      <c r="EA160">
        <v>69.205945234639259</v>
      </c>
      <c r="EB160">
        <v>0.38989001820002384</v>
      </c>
      <c r="EC160">
        <v>2.263971681558973</v>
      </c>
      <c r="ED160">
        <v>2.5612061102823443E-2</v>
      </c>
      <c r="EE160">
        <v>2.1522051098736797E-2</v>
      </c>
      <c r="EF160">
        <v>1.043525511179807E-2</v>
      </c>
      <c r="EG160">
        <v>0.38659539103077534</v>
      </c>
      <c r="EH160">
        <v>0.7895915450553509</v>
      </c>
      <c r="EI160">
        <v>0.11835008715721788</v>
      </c>
      <c r="EJ160">
        <v>5.0288818633993593E-2</v>
      </c>
      <c r="EK160">
        <v>0.10004331284565864</v>
      </c>
      <c r="EL160">
        <v>3.2637598331758708E-2</v>
      </c>
      <c r="EM160">
        <v>14.194217075433741</v>
      </c>
      <c r="EN160" t="s">
        <v>0</v>
      </c>
      <c r="EO160">
        <v>2.5234730623109103</v>
      </c>
      <c r="EP160">
        <v>8.2169367931517856E-2</v>
      </c>
      <c r="EQ160">
        <v>1.6852814720877145</v>
      </c>
      <c r="ER160">
        <v>3.9622032691372962E-4</v>
      </c>
      <c r="ES160">
        <v>0.12264092625992103</v>
      </c>
      <c r="ET160">
        <v>5.5265683071164065E-4</v>
      </c>
      <c r="EU160">
        <v>2.3101891341361327E-2</v>
      </c>
      <c r="EV160">
        <v>0.46433378178277823</v>
      </c>
      <c r="EW160">
        <v>0.5844284718307472</v>
      </c>
      <c r="EX160">
        <v>49.003746487418319</v>
      </c>
      <c r="EY160">
        <v>0.4557222080695239</v>
      </c>
      <c r="EZ160" t="s">
        <v>0</v>
      </c>
      <c r="FA160">
        <v>0.65183195305373443</v>
      </c>
      <c r="FB160">
        <v>3.6304102328416539</v>
      </c>
      <c r="FC160" t="s">
        <v>0</v>
      </c>
      <c r="FD160">
        <v>4.2148333023757638E-2</v>
      </c>
      <c r="FE160">
        <v>3.4784805644644218E-3</v>
      </c>
      <c r="FF160" t="s">
        <v>0</v>
      </c>
      <c r="FG160">
        <v>1.2877434801938009E-2</v>
      </c>
      <c r="FH160">
        <v>0.19517877221555541</v>
      </c>
      <c r="FI160">
        <v>0.23293549321803159</v>
      </c>
      <c r="FJ160" t="s">
        <v>0</v>
      </c>
      <c r="FK160">
        <v>2.4698549622269021E-2</v>
      </c>
      <c r="FL160">
        <v>3.5172034735194611E-3</v>
      </c>
      <c r="FM160" t="s">
        <v>0</v>
      </c>
      <c r="FN160">
        <v>2.2850846701720478E-3</v>
      </c>
      <c r="FO160">
        <v>6.9808745080308645</v>
      </c>
      <c r="FP160">
        <v>1.3724451894837644</v>
      </c>
      <c r="FQ160">
        <v>7.0617069425394988E-2</v>
      </c>
      <c r="FR160" t="s">
        <v>0</v>
      </c>
      <c r="FS160">
        <v>0.249566757944817</v>
      </c>
      <c r="FT160" t="s">
        <v>0</v>
      </c>
      <c r="FU160">
        <v>11.532562589878724</v>
      </c>
      <c r="FV160">
        <v>2.0092486225839461</v>
      </c>
      <c r="FW160" t="s">
        <v>0</v>
      </c>
      <c r="FX160">
        <v>1.0530898498836241E-3</v>
      </c>
      <c r="FY160" t="s">
        <v>0</v>
      </c>
      <c r="FZ160" t="s">
        <v>0</v>
      </c>
      <c r="GA160">
        <v>2.4507604945838767E-2</v>
      </c>
      <c r="GB160">
        <v>5.3041920614378983E-4</v>
      </c>
      <c r="GC160">
        <v>6.5418431393607854E-3</v>
      </c>
      <c r="GD160">
        <v>5.4881201545460376</v>
      </c>
      <c r="GE160">
        <v>2.311182988574604</v>
      </c>
      <c r="GF160">
        <v>1.2510988671103396</v>
      </c>
      <c r="GG160">
        <v>2971.621450753606</v>
      </c>
      <c r="GH160">
        <v>5.9695206424898388E-2</v>
      </c>
      <c r="GI160">
        <v>1.0976564070007926</v>
      </c>
      <c r="GJ160" t="s">
        <v>0</v>
      </c>
      <c r="GK160">
        <v>2.1584443697591032E-2</v>
      </c>
      <c r="GL160">
        <v>7.0839035238050218E-3</v>
      </c>
      <c r="GM160">
        <v>2.8265564859287677E-3</v>
      </c>
      <c r="GN160">
        <v>1.0291034874717504</v>
      </c>
      <c r="GO160">
        <v>3.3642891331978193</v>
      </c>
      <c r="GP160">
        <v>31.000000000000007</v>
      </c>
      <c r="GQ160" t="s">
        <v>0</v>
      </c>
      <c r="GR160">
        <v>0.66707058711727762</v>
      </c>
      <c r="GS160">
        <v>0.28061805491940439</v>
      </c>
      <c r="GT160">
        <v>3834.1387838725218</v>
      </c>
      <c r="GU160" t="s">
        <v>0</v>
      </c>
      <c r="GV160">
        <v>0.57287534530805551</v>
      </c>
      <c r="GW160">
        <v>9.6535839591662711</v>
      </c>
      <c r="GX160">
        <v>4.0968462321702974E-2</v>
      </c>
      <c r="GY160">
        <v>5653</v>
      </c>
      <c r="GZ160">
        <v>2.2376913215273936E-2</v>
      </c>
      <c r="HA160">
        <v>1.5586189960542016E-2</v>
      </c>
      <c r="HB160">
        <v>52.330678715143904</v>
      </c>
      <c r="HC160" t="s">
        <v>0</v>
      </c>
      <c r="HD160">
        <v>0.29108381625876029</v>
      </c>
      <c r="HE160">
        <v>1.2633235815736397</v>
      </c>
      <c r="HF160">
        <v>0.13161830219148668</v>
      </c>
      <c r="HG160" t="s">
        <v>0</v>
      </c>
      <c r="HH160">
        <v>21272.955557667541</v>
      </c>
    </row>
    <row r="161" spans="1:216">
      <c r="A161" t="s">
        <v>367</v>
      </c>
      <c r="B161" t="s">
        <v>0</v>
      </c>
      <c r="C161" t="s">
        <v>0</v>
      </c>
      <c r="D161" t="s">
        <v>0</v>
      </c>
      <c r="E161" t="s">
        <v>0</v>
      </c>
      <c r="F161" t="s">
        <v>0</v>
      </c>
      <c r="G161" t="s">
        <v>0</v>
      </c>
      <c r="H161" t="s">
        <v>0</v>
      </c>
      <c r="I161" t="s">
        <v>0</v>
      </c>
      <c r="J161" t="s">
        <v>0</v>
      </c>
      <c r="K161" t="s">
        <v>0</v>
      </c>
      <c r="L161">
        <v>7.9367531291969065E-2</v>
      </c>
      <c r="M161" t="s">
        <v>0</v>
      </c>
      <c r="N161" t="s">
        <v>0</v>
      </c>
      <c r="O161" t="s">
        <v>0</v>
      </c>
      <c r="P161" t="s">
        <v>0</v>
      </c>
      <c r="Q161" t="s">
        <v>0</v>
      </c>
      <c r="R161" t="s">
        <v>0</v>
      </c>
      <c r="S161" t="s">
        <v>0</v>
      </c>
      <c r="T161">
        <v>10.6771910716148</v>
      </c>
      <c r="U161" t="s">
        <v>0</v>
      </c>
      <c r="V161" t="s">
        <v>0</v>
      </c>
      <c r="W161" t="s">
        <v>0</v>
      </c>
      <c r="X161" t="s">
        <v>0</v>
      </c>
      <c r="Y161" t="s">
        <v>0</v>
      </c>
      <c r="Z161" t="s">
        <v>0</v>
      </c>
      <c r="AA161" t="s">
        <v>0</v>
      </c>
      <c r="AB161" t="s">
        <v>0</v>
      </c>
      <c r="AC161" t="s">
        <v>0</v>
      </c>
      <c r="AD161" t="s">
        <v>0</v>
      </c>
      <c r="AE161" t="s">
        <v>0</v>
      </c>
      <c r="AF161">
        <v>6.4872726599278927</v>
      </c>
      <c r="AG161" t="s">
        <v>0</v>
      </c>
      <c r="AH161" t="s">
        <v>0</v>
      </c>
      <c r="AI161" t="s">
        <v>0</v>
      </c>
      <c r="AJ161">
        <v>0.11273792099707231</v>
      </c>
      <c r="AK161" t="s">
        <v>0</v>
      </c>
      <c r="AL161" t="s">
        <v>0</v>
      </c>
      <c r="AM161" t="s">
        <v>0</v>
      </c>
      <c r="AN161" t="s">
        <v>0</v>
      </c>
      <c r="AO161" t="s">
        <v>0</v>
      </c>
      <c r="AP161">
        <v>0.56924032252989221</v>
      </c>
      <c r="AQ161" t="s">
        <v>0</v>
      </c>
      <c r="AR161" t="s">
        <v>0</v>
      </c>
      <c r="AS161">
        <v>1.7447097361259638</v>
      </c>
      <c r="AT161" t="s">
        <v>0</v>
      </c>
      <c r="AU161" t="s">
        <v>0</v>
      </c>
      <c r="AV161" t="s">
        <v>0</v>
      </c>
      <c r="AW161" t="s">
        <v>0</v>
      </c>
      <c r="AX161" t="s">
        <v>0</v>
      </c>
      <c r="AY161" t="s">
        <v>0</v>
      </c>
      <c r="AZ161" t="s">
        <v>0</v>
      </c>
      <c r="BA161" t="s">
        <v>0</v>
      </c>
      <c r="BB161" t="s">
        <v>0</v>
      </c>
      <c r="BC161" t="s">
        <v>0</v>
      </c>
      <c r="BD161" t="s">
        <v>0</v>
      </c>
      <c r="BE161" t="s">
        <v>0</v>
      </c>
      <c r="BF161" t="s">
        <v>0</v>
      </c>
      <c r="BG161" t="s">
        <v>0</v>
      </c>
      <c r="BH161" t="s">
        <v>0</v>
      </c>
      <c r="BI161" t="s">
        <v>0</v>
      </c>
      <c r="BJ161" t="s">
        <v>0</v>
      </c>
      <c r="BK161" t="s">
        <v>0</v>
      </c>
      <c r="BL161" t="s">
        <v>0</v>
      </c>
      <c r="BM161" t="s">
        <v>0</v>
      </c>
      <c r="BN161" t="s">
        <v>0</v>
      </c>
      <c r="BO161" t="s">
        <v>0</v>
      </c>
      <c r="BP161">
        <v>2.9321673496005909</v>
      </c>
      <c r="BQ161" t="s">
        <v>0</v>
      </c>
      <c r="BR161" t="s">
        <v>0</v>
      </c>
      <c r="BS161" t="s">
        <v>0</v>
      </c>
      <c r="BT161" t="s">
        <v>0</v>
      </c>
      <c r="BU161">
        <v>0.79987819535714666</v>
      </c>
      <c r="BV161" t="s">
        <v>0</v>
      </c>
      <c r="BW161" t="s">
        <v>0</v>
      </c>
      <c r="BX161" t="s">
        <v>0</v>
      </c>
      <c r="BY161" t="s">
        <v>0</v>
      </c>
      <c r="BZ161" t="s">
        <v>0</v>
      </c>
      <c r="CA161" t="s">
        <v>0</v>
      </c>
      <c r="CB161" t="s">
        <v>0</v>
      </c>
      <c r="CC161" t="s">
        <v>0</v>
      </c>
      <c r="CD161" t="s">
        <v>0</v>
      </c>
      <c r="CE161" t="s">
        <v>0</v>
      </c>
      <c r="CF161" t="s">
        <v>0</v>
      </c>
      <c r="CG161" t="s">
        <v>0</v>
      </c>
      <c r="CH161" t="s">
        <v>0</v>
      </c>
      <c r="CI161" t="s">
        <v>0</v>
      </c>
      <c r="CJ161">
        <v>1.2192875027830776</v>
      </c>
      <c r="CK161" t="s">
        <v>0</v>
      </c>
      <c r="CL161" t="s">
        <v>0</v>
      </c>
      <c r="CM161" t="s">
        <v>0</v>
      </c>
      <c r="CN161" t="s">
        <v>0</v>
      </c>
      <c r="CO161" t="s">
        <v>0</v>
      </c>
      <c r="CP161" t="s">
        <v>0</v>
      </c>
      <c r="CQ161" t="s">
        <v>0</v>
      </c>
      <c r="CR161" t="s">
        <v>0</v>
      </c>
      <c r="CS161" t="s">
        <v>0</v>
      </c>
      <c r="CT161" t="s">
        <v>0</v>
      </c>
      <c r="CU161" t="s">
        <v>0</v>
      </c>
      <c r="CV161">
        <v>2.5105778957826614</v>
      </c>
      <c r="CW161" t="s">
        <v>0</v>
      </c>
      <c r="CX161" t="s">
        <v>0</v>
      </c>
      <c r="CY161" t="s">
        <v>0</v>
      </c>
      <c r="CZ161" t="s">
        <v>0</v>
      </c>
      <c r="DA161" t="s">
        <v>0</v>
      </c>
      <c r="DB161" t="s">
        <v>0</v>
      </c>
      <c r="DC161" t="s">
        <v>0</v>
      </c>
      <c r="DD161" t="s">
        <v>0</v>
      </c>
      <c r="DE161" t="s">
        <v>0</v>
      </c>
      <c r="DF161" t="s">
        <v>0</v>
      </c>
      <c r="DG161" t="s">
        <v>0</v>
      </c>
      <c r="DH161" t="s">
        <v>0</v>
      </c>
      <c r="DI161" t="s">
        <v>0</v>
      </c>
      <c r="DJ161" t="s">
        <v>0</v>
      </c>
      <c r="DK161" t="s">
        <v>0</v>
      </c>
      <c r="DL161" t="s">
        <v>0</v>
      </c>
      <c r="DM161" t="s">
        <v>0</v>
      </c>
      <c r="DN161" t="s">
        <v>0</v>
      </c>
      <c r="DO161" t="s">
        <v>0</v>
      </c>
      <c r="DP161" t="s">
        <v>0</v>
      </c>
      <c r="DQ161" t="s">
        <v>0</v>
      </c>
      <c r="DR161" t="s">
        <v>0</v>
      </c>
      <c r="DS161" t="s">
        <v>0</v>
      </c>
      <c r="DT161" t="s">
        <v>0</v>
      </c>
      <c r="DU161" t="s">
        <v>0</v>
      </c>
      <c r="DV161" t="s">
        <v>0</v>
      </c>
      <c r="DW161" t="s">
        <v>0</v>
      </c>
      <c r="DX161" t="s">
        <v>0</v>
      </c>
      <c r="DY161" t="s">
        <v>0</v>
      </c>
      <c r="DZ161" t="s">
        <v>0</v>
      </c>
      <c r="EA161" t="s">
        <v>0</v>
      </c>
      <c r="EB161" t="s">
        <v>0</v>
      </c>
      <c r="EC161" t="s">
        <v>0</v>
      </c>
      <c r="ED161" t="s">
        <v>0</v>
      </c>
      <c r="EE161" t="s">
        <v>0</v>
      </c>
      <c r="EF161" t="s">
        <v>0</v>
      </c>
      <c r="EG161" t="s">
        <v>0</v>
      </c>
      <c r="EH161" t="s">
        <v>0</v>
      </c>
      <c r="EI161" t="s">
        <v>0</v>
      </c>
      <c r="EJ161" t="s">
        <v>0</v>
      </c>
      <c r="EK161" t="s">
        <v>0</v>
      </c>
      <c r="EL161" t="s">
        <v>0</v>
      </c>
      <c r="EM161" t="s">
        <v>0</v>
      </c>
      <c r="EN161" t="s">
        <v>0</v>
      </c>
      <c r="EO161" t="s">
        <v>0</v>
      </c>
      <c r="EP161">
        <v>1.7722804847974439E-2</v>
      </c>
      <c r="EQ161" t="s">
        <v>0</v>
      </c>
      <c r="ER161" t="s">
        <v>0</v>
      </c>
      <c r="ES161" t="s">
        <v>0</v>
      </c>
      <c r="ET161" t="s">
        <v>0</v>
      </c>
      <c r="EU161" t="s">
        <v>0</v>
      </c>
      <c r="EV161" t="s">
        <v>0</v>
      </c>
      <c r="EW161" t="s">
        <v>0</v>
      </c>
      <c r="EX161" t="s">
        <v>0</v>
      </c>
      <c r="EY161" t="s">
        <v>0</v>
      </c>
      <c r="EZ161" t="s">
        <v>0</v>
      </c>
      <c r="FA161" t="s">
        <v>0</v>
      </c>
      <c r="FB161" t="s">
        <v>0</v>
      </c>
      <c r="FC161" t="s">
        <v>0</v>
      </c>
      <c r="FD161" t="s">
        <v>0</v>
      </c>
      <c r="FE161" t="s">
        <v>0</v>
      </c>
      <c r="FF161" t="s">
        <v>0</v>
      </c>
      <c r="FG161" t="s">
        <v>0</v>
      </c>
      <c r="FH161" t="s">
        <v>0</v>
      </c>
      <c r="FI161" t="s">
        <v>0</v>
      </c>
      <c r="FJ161" t="s">
        <v>0</v>
      </c>
      <c r="FK161" t="s">
        <v>0</v>
      </c>
      <c r="FL161" t="s">
        <v>0</v>
      </c>
      <c r="FM161" t="s">
        <v>0</v>
      </c>
      <c r="FN161" t="s">
        <v>0</v>
      </c>
      <c r="FO161" t="s">
        <v>0</v>
      </c>
      <c r="FP161" t="s">
        <v>0</v>
      </c>
      <c r="FQ161" t="s">
        <v>0</v>
      </c>
      <c r="FR161" t="s">
        <v>0</v>
      </c>
      <c r="FS161" t="s">
        <v>0</v>
      </c>
      <c r="FT161" t="s">
        <v>0</v>
      </c>
      <c r="FU161" t="s">
        <v>0</v>
      </c>
      <c r="FV161" t="s">
        <v>0</v>
      </c>
      <c r="FW161" t="s">
        <v>0</v>
      </c>
      <c r="FX161" t="s">
        <v>0</v>
      </c>
      <c r="FY161" t="s">
        <v>0</v>
      </c>
      <c r="FZ161" t="s">
        <v>0</v>
      </c>
      <c r="GA161" t="s">
        <v>0</v>
      </c>
      <c r="GB161" t="s">
        <v>0</v>
      </c>
      <c r="GC161" t="s">
        <v>0</v>
      </c>
      <c r="GD161" t="s">
        <v>0</v>
      </c>
      <c r="GE161" t="s">
        <v>0</v>
      </c>
      <c r="GF161" t="s">
        <v>0</v>
      </c>
      <c r="GG161" t="s">
        <v>0</v>
      </c>
      <c r="GH161">
        <v>7.5058512511790454</v>
      </c>
      <c r="GI161" t="s">
        <v>0</v>
      </c>
      <c r="GJ161" t="s">
        <v>0</v>
      </c>
      <c r="GK161" t="s">
        <v>0</v>
      </c>
      <c r="GL161" t="s">
        <v>0</v>
      </c>
      <c r="GM161" t="s">
        <v>0</v>
      </c>
      <c r="GN161" t="s">
        <v>0</v>
      </c>
      <c r="GO161" t="s">
        <v>0</v>
      </c>
      <c r="GP161" t="s">
        <v>0</v>
      </c>
      <c r="GQ161" t="s">
        <v>0</v>
      </c>
      <c r="GR161" t="s">
        <v>0</v>
      </c>
      <c r="GS161">
        <v>177.40013387748448</v>
      </c>
      <c r="GT161" t="s">
        <v>0</v>
      </c>
      <c r="GU161" t="s">
        <v>0</v>
      </c>
      <c r="GV161">
        <v>5.4300980597919962E-2</v>
      </c>
      <c r="GW161">
        <v>0.30839345831307324</v>
      </c>
      <c r="GX161" t="s">
        <v>0</v>
      </c>
      <c r="GY161" t="s">
        <v>0</v>
      </c>
      <c r="GZ161" t="s">
        <v>0</v>
      </c>
      <c r="HA161" t="s">
        <v>0</v>
      </c>
      <c r="HB161" t="s">
        <v>0</v>
      </c>
      <c r="HC161" t="s">
        <v>0</v>
      </c>
      <c r="HD161" t="s">
        <v>0</v>
      </c>
      <c r="HE161" t="s">
        <v>0</v>
      </c>
      <c r="HF161" t="s">
        <v>0</v>
      </c>
      <c r="HG161" t="s">
        <v>0</v>
      </c>
      <c r="HH161">
        <v>212.41883255843356</v>
      </c>
    </row>
    <row r="162" spans="1:216">
      <c r="A162" t="s">
        <v>368</v>
      </c>
      <c r="B162" t="s">
        <v>0</v>
      </c>
      <c r="C162" t="s">
        <v>0</v>
      </c>
      <c r="D162" t="s">
        <v>0</v>
      </c>
      <c r="E162" t="s">
        <v>0</v>
      </c>
      <c r="F162" t="s">
        <v>0</v>
      </c>
      <c r="G162" t="s">
        <v>0</v>
      </c>
      <c r="H162" t="s">
        <v>0</v>
      </c>
      <c r="I162" t="s">
        <v>0</v>
      </c>
      <c r="J162" t="s">
        <v>0</v>
      </c>
      <c r="K162" t="s">
        <v>0</v>
      </c>
      <c r="L162">
        <v>5.8171731758702023</v>
      </c>
      <c r="M162" t="s">
        <v>0</v>
      </c>
      <c r="N162" t="s">
        <v>0</v>
      </c>
      <c r="O162" t="s">
        <v>0</v>
      </c>
      <c r="P162" t="s">
        <v>0</v>
      </c>
      <c r="Q162" t="s">
        <v>0</v>
      </c>
      <c r="R162" t="s">
        <v>0</v>
      </c>
      <c r="S162" t="s">
        <v>0</v>
      </c>
      <c r="T162" t="s">
        <v>0</v>
      </c>
      <c r="U162" t="s">
        <v>0</v>
      </c>
      <c r="V162" t="s">
        <v>0</v>
      </c>
      <c r="W162" t="s">
        <v>0</v>
      </c>
      <c r="X162" t="s">
        <v>0</v>
      </c>
      <c r="Y162" t="s">
        <v>0</v>
      </c>
      <c r="Z162" t="s">
        <v>0</v>
      </c>
      <c r="AA162" t="s">
        <v>0</v>
      </c>
      <c r="AB162" t="s">
        <v>0</v>
      </c>
      <c r="AC162" t="s">
        <v>0</v>
      </c>
      <c r="AD162" t="s">
        <v>0</v>
      </c>
      <c r="AE162" t="s">
        <v>0</v>
      </c>
      <c r="AF162" t="s">
        <v>0</v>
      </c>
      <c r="AG162" t="s">
        <v>0</v>
      </c>
      <c r="AH162" t="s">
        <v>0</v>
      </c>
      <c r="AI162" t="s">
        <v>0</v>
      </c>
      <c r="AJ162">
        <v>1.1273792099707232E-2</v>
      </c>
      <c r="AK162" t="s">
        <v>0</v>
      </c>
      <c r="AL162" t="s">
        <v>0</v>
      </c>
      <c r="AM162" t="s">
        <v>0</v>
      </c>
      <c r="AN162" t="s">
        <v>0</v>
      </c>
      <c r="AO162" t="s">
        <v>0</v>
      </c>
      <c r="AP162">
        <v>0.36865087554316828</v>
      </c>
      <c r="AQ162" t="s">
        <v>0</v>
      </c>
      <c r="AR162" t="s">
        <v>0</v>
      </c>
      <c r="AS162" t="s">
        <v>0</v>
      </c>
      <c r="AT162" t="s">
        <v>0</v>
      </c>
      <c r="AU162" t="s">
        <v>0</v>
      </c>
      <c r="AV162" t="s">
        <v>0</v>
      </c>
      <c r="AW162" t="s">
        <v>0</v>
      </c>
      <c r="AX162" t="s">
        <v>0</v>
      </c>
      <c r="AY162" t="s">
        <v>0</v>
      </c>
      <c r="AZ162" t="s">
        <v>0</v>
      </c>
      <c r="BA162" t="s">
        <v>0</v>
      </c>
      <c r="BB162" t="s">
        <v>0</v>
      </c>
      <c r="BC162" t="s">
        <v>0</v>
      </c>
      <c r="BD162" t="s">
        <v>0</v>
      </c>
      <c r="BE162" t="s">
        <v>0</v>
      </c>
      <c r="BF162" t="s">
        <v>0</v>
      </c>
      <c r="BG162" t="s">
        <v>0</v>
      </c>
      <c r="BH162" t="s">
        <v>0</v>
      </c>
      <c r="BI162" t="s">
        <v>0</v>
      </c>
      <c r="BJ162" t="s">
        <v>0</v>
      </c>
      <c r="BK162" t="s">
        <v>0</v>
      </c>
      <c r="BL162" t="s">
        <v>0</v>
      </c>
      <c r="BM162" t="s">
        <v>0</v>
      </c>
      <c r="BN162">
        <v>0.12135379828273182</v>
      </c>
      <c r="BO162" t="s">
        <v>0</v>
      </c>
      <c r="BP162">
        <v>0.1510129107090433</v>
      </c>
      <c r="BQ162" t="s">
        <v>0</v>
      </c>
      <c r="BR162" t="s">
        <v>0</v>
      </c>
      <c r="BS162" t="s">
        <v>0</v>
      </c>
      <c r="BT162" t="s">
        <v>0</v>
      </c>
      <c r="BU162">
        <v>0.21160798818972135</v>
      </c>
      <c r="BV162" t="s">
        <v>0</v>
      </c>
      <c r="BW162" t="s">
        <v>0</v>
      </c>
      <c r="BX162" t="s">
        <v>0</v>
      </c>
      <c r="BY162" t="s">
        <v>0</v>
      </c>
      <c r="BZ162" t="s">
        <v>0</v>
      </c>
      <c r="CA162" t="s">
        <v>0</v>
      </c>
      <c r="CB162" t="s">
        <v>0</v>
      </c>
      <c r="CC162" t="s">
        <v>0</v>
      </c>
      <c r="CD162" t="s">
        <v>0</v>
      </c>
      <c r="CE162" t="s">
        <v>0</v>
      </c>
      <c r="CF162" t="s">
        <v>0</v>
      </c>
      <c r="CG162" t="s">
        <v>0</v>
      </c>
      <c r="CH162" t="s">
        <v>0</v>
      </c>
      <c r="CI162" t="s">
        <v>0</v>
      </c>
      <c r="CJ162" t="s">
        <v>0</v>
      </c>
      <c r="CK162" t="s">
        <v>0</v>
      </c>
      <c r="CL162" t="s">
        <v>0</v>
      </c>
      <c r="CM162" t="s">
        <v>0</v>
      </c>
      <c r="CN162" t="s">
        <v>0</v>
      </c>
      <c r="CO162" t="s">
        <v>0</v>
      </c>
      <c r="CP162" t="s">
        <v>0</v>
      </c>
      <c r="CQ162" t="s">
        <v>0</v>
      </c>
      <c r="CR162" t="s">
        <v>0</v>
      </c>
      <c r="CS162">
        <v>0.21346914891251673</v>
      </c>
      <c r="CT162" t="s">
        <v>0</v>
      </c>
      <c r="CU162" t="s">
        <v>0</v>
      </c>
      <c r="CV162" t="s">
        <v>0</v>
      </c>
      <c r="CW162">
        <v>2.6983315003340062E-2</v>
      </c>
      <c r="CX162" t="s">
        <v>0</v>
      </c>
      <c r="CY162" t="s">
        <v>0</v>
      </c>
      <c r="CZ162" t="s">
        <v>0</v>
      </c>
      <c r="DA162" t="s">
        <v>0</v>
      </c>
      <c r="DB162" t="s">
        <v>0</v>
      </c>
      <c r="DC162" t="s">
        <v>0</v>
      </c>
      <c r="DD162" t="s">
        <v>0</v>
      </c>
      <c r="DE162" t="s">
        <v>0</v>
      </c>
      <c r="DF162" t="s">
        <v>0</v>
      </c>
      <c r="DG162" t="s">
        <v>0</v>
      </c>
      <c r="DH162" t="s">
        <v>0</v>
      </c>
      <c r="DI162" t="s">
        <v>0</v>
      </c>
      <c r="DJ162" t="s">
        <v>0</v>
      </c>
      <c r="DK162" t="s">
        <v>0</v>
      </c>
      <c r="DL162" t="s">
        <v>0</v>
      </c>
      <c r="DM162" t="s">
        <v>0</v>
      </c>
      <c r="DN162" t="s">
        <v>0</v>
      </c>
      <c r="DO162" t="s">
        <v>0</v>
      </c>
      <c r="DP162" t="s">
        <v>0</v>
      </c>
      <c r="DQ162" t="s">
        <v>0</v>
      </c>
      <c r="DR162" t="s">
        <v>0</v>
      </c>
      <c r="DS162" t="s">
        <v>0</v>
      </c>
      <c r="DT162" t="s">
        <v>0</v>
      </c>
      <c r="DU162" t="s">
        <v>0</v>
      </c>
      <c r="DV162" t="s">
        <v>0</v>
      </c>
      <c r="DW162" t="s">
        <v>0</v>
      </c>
      <c r="DX162" t="s">
        <v>0</v>
      </c>
      <c r="DY162" t="s">
        <v>0</v>
      </c>
      <c r="DZ162" t="s">
        <v>0</v>
      </c>
      <c r="EA162" t="s">
        <v>0</v>
      </c>
      <c r="EB162" t="s">
        <v>0</v>
      </c>
      <c r="EC162" t="s">
        <v>0</v>
      </c>
      <c r="ED162" t="s">
        <v>0</v>
      </c>
      <c r="EE162" t="s">
        <v>0</v>
      </c>
      <c r="EF162" t="s">
        <v>0</v>
      </c>
      <c r="EG162" t="s">
        <v>0</v>
      </c>
      <c r="EH162" t="s">
        <v>0</v>
      </c>
      <c r="EI162" t="s">
        <v>0</v>
      </c>
      <c r="EJ162">
        <v>2.2588554064069122</v>
      </c>
      <c r="EK162" t="s">
        <v>0</v>
      </c>
      <c r="EL162" t="s">
        <v>0</v>
      </c>
      <c r="EM162" t="s">
        <v>0</v>
      </c>
      <c r="EN162" t="s">
        <v>0</v>
      </c>
      <c r="EO162" t="s">
        <v>0</v>
      </c>
      <c r="EP162" t="s">
        <v>0</v>
      </c>
      <c r="EQ162" t="s">
        <v>0</v>
      </c>
      <c r="ER162" t="s">
        <v>0</v>
      </c>
      <c r="ES162" t="s">
        <v>0</v>
      </c>
      <c r="ET162">
        <v>9.8943239067981106E-3</v>
      </c>
      <c r="EU162" t="s">
        <v>0</v>
      </c>
      <c r="EV162" t="s">
        <v>0</v>
      </c>
      <c r="EW162" t="s">
        <v>0</v>
      </c>
      <c r="EX162" t="s">
        <v>0</v>
      </c>
      <c r="EY162" t="s">
        <v>0</v>
      </c>
      <c r="EZ162" t="s">
        <v>0</v>
      </c>
      <c r="FA162" t="s">
        <v>0</v>
      </c>
      <c r="FB162" t="s">
        <v>0</v>
      </c>
      <c r="FC162" t="s">
        <v>0</v>
      </c>
      <c r="FD162" t="s">
        <v>0</v>
      </c>
      <c r="FE162" t="s">
        <v>0</v>
      </c>
      <c r="FF162" t="s">
        <v>0</v>
      </c>
      <c r="FG162" t="s">
        <v>0</v>
      </c>
      <c r="FH162" t="s">
        <v>0</v>
      </c>
      <c r="FI162" t="s">
        <v>0</v>
      </c>
      <c r="FJ162" t="s">
        <v>0</v>
      </c>
      <c r="FK162" t="s">
        <v>0</v>
      </c>
      <c r="FL162" t="s">
        <v>0</v>
      </c>
      <c r="FM162" t="s">
        <v>0</v>
      </c>
      <c r="FN162" t="s">
        <v>0</v>
      </c>
      <c r="FO162" t="s">
        <v>0</v>
      </c>
      <c r="FP162" t="s">
        <v>0</v>
      </c>
      <c r="FQ162">
        <v>3.5778576048243443E-2</v>
      </c>
      <c r="FR162" t="s">
        <v>0</v>
      </c>
      <c r="FS162" t="s">
        <v>0</v>
      </c>
      <c r="FT162" t="s">
        <v>0</v>
      </c>
      <c r="FU162" t="s">
        <v>0</v>
      </c>
      <c r="FV162" t="s">
        <v>0</v>
      </c>
      <c r="FW162" t="s">
        <v>0</v>
      </c>
      <c r="FX162" t="s">
        <v>0</v>
      </c>
      <c r="FY162" t="s">
        <v>0</v>
      </c>
      <c r="FZ162" t="s">
        <v>0</v>
      </c>
      <c r="GA162" t="s">
        <v>0</v>
      </c>
      <c r="GB162" t="s">
        <v>0</v>
      </c>
      <c r="GC162" t="s">
        <v>0</v>
      </c>
      <c r="GD162" t="s">
        <v>0</v>
      </c>
      <c r="GE162" t="s">
        <v>0</v>
      </c>
      <c r="GF162" t="s">
        <v>0</v>
      </c>
      <c r="GG162" t="s">
        <v>0</v>
      </c>
      <c r="GH162" t="s">
        <v>0</v>
      </c>
      <c r="GI162" t="s">
        <v>0</v>
      </c>
      <c r="GJ162" t="s">
        <v>0</v>
      </c>
      <c r="GK162" t="s">
        <v>0</v>
      </c>
      <c r="GL162">
        <v>0.12192927197752142</v>
      </c>
      <c r="GM162" t="s">
        <v>0</v>
      </c>
      <c r="GN162" t="s">
        <v>0</v>
      </c>
      <c r="GO162" t="s">
        <v>0</v>
      </c>
      <c r="GP162" t="s">
        <v>0</v>
      </c>
      <c r="GQ162" t="s">
        <v>0</v>
      </c>
      <c r="GR162">
        <v>7.7576148055911578E-2</v>
      </c>
      <c r="GS162" t="s">
        <v>0</v>
      </c>
      <c r="GT162" t="s">
        <v>0</v>
      </c>
      <c r="GU162" t="s">
        <v>0</v>
      </c>
      <c r="GV162">
        <v>1.0860196119583991E-2</v>
      </c>
      <c r="GW162">
        <v>2.5713933425540754</v>
      </c>
      <c r="GX162" t="s">
        <v>0</v>
      </c>
      <c r="GY162" t="s">
        <v>0</v>
      </c>
      <c r="GZ162">
        <v>3.2876704587591073E-2</v>
      </c>
      <c r="HA162" t="s">
        <v>0</v>
      </c>
      <c r="HB162" t="s">
        <v>0</v>
      </c>
      <c r="HC162" t="s">
        <v>0</v>
      </c>
      <c r="HD162" t="s">
        <v>0</v>
      </c>
      <c r="HE162" t="s">
        <v>0</v>
      </c>
      <c r="HF162" t="s">
        <v>0</v>
      </c>
      <c r="HG162" t="s">
        <v>0</v>
      </c>
      <c r="HH162">
        <v>12.040688974267068</v>
      </c>
    </row>
    <row r="163" spans="1:216">
      <c r="A163" t="s">
        <v>369</v>
      </c>
      <c r="B163" t="s">
        <v>0</v>
      </c>
      <c r="C163">
        <v>3.3121761104376694E-2</v>
      </c>
      <c r="D163" t="s">
        <v>0</v>
      </c>
      <c r="E163" t="s">
        <v>0</v>
      </c>
      <c r="F163" t="s">
        <v>0</v>
      </c>
      <c r="G163" t="s">
        <v>0</v>
      </c>
      <c r="H163" t="s">
        <v>0</v>
      </c>
      <c r="I163">
        <v>3.972457910664598E-2</v>
      </c>
      <c r="J163" t="s">
        <v>0</v>
      </c>
      <c r="K163" t="s">
        <v>0</v>
      </c>
      <c r="L163" t="s">
        <v>0</v>
      </c>
      <c r="M163">
        <v>1.8556342910471743E-2</v>
      </c>
      <c r="N163" t="s">
        <v>0</v>
      </c>
      <c r="O163" t="s">
        <v>0</v>
      </c>
      <c r="P163" t="s">
        <v>0</v>
      </c>
      <c r="Q163" t="s">
        <v>0</v>
      </c>
      <c r="R163">
        <v>8.3729913278151897E-4</v>
      </c>
      <c r="S163">
        <v>8.541318956722669E-3</v>
      </c>
      <c r="T163">
        <v>8.8652161265365584E-2</v>
      </c>
      <c r="U163" t="s">
        <v>0</v>
      </c>
      <c r="V163" t="s">
        <v>0</v>
      </c>
      <c r="W163" t="s">
        <v>0</v>
      </c>
      <c r="X163" t="s">
        <v>0</v>
      </c>
      <c r="Y163" t="s">
        <v>0</v>
      </c>
      <c r="Z163">
        <v>1.3658197446120973E-3</v>
      </c>
      <c r="AA163" t="s">
        <v>0</v>
      </c>
      <c r="AB163">
        <v>4.2624060811910933E-2</v>
      </c>
      <c r="AC163" t="s">
        <v>0</v>
      </c>
      <c r="AD163">
        <v>3.9279570819437046E-3</v>
      </c>
      <c r="AE163" t="s">
        <v>0</v>
      </c>
      <c r="AF163" t="s">
        <v>0</v>
      </c>
      <c r="AG163" t="s">
        <v>0</v>
      </c>
      <c r="AH163" t="s">
        <v>0</v>
      </c>
      <c r="AI163" t="s">
        <v>0</v>
      </c>
      <c r="AJ163" t="s">
        <v>0</v>
      </c>
      <c r="AK163" t="s">
        <v>0</v>
      </c>
      <c r="AL163" t="s">
        <v>0</v>
      </c>
      <c r="AM163" t="s">
        <v>0</v>
      </c>
      <c r="AN163" t="s">
        <v>0</v>
      </c>
      <c r="AO163">
        <v>1.1897621018973224E-3</v>
      </c>
      <c r="AP163">
        <v>7.3057265599003565E-2</v>
      </c>
      <c r="AQ163">
        <v>7.2724727967998105E-3</v>
      </c>
      <c r="AR163" t="s">
        <v>0</v>
      </c>
      <c r="AS163" t="s">
        <v>0</v>
      </c>
      <c r="AT163" t="s">
        <v>0</v>
      </c>
      <c r="AU163" t="s">
        <v>0</v>
      </c>
      <c r="AV163" t="s">
        <v>0</v>
      </c>
      <c r="AW163">
        <v>3.0678972429889012E-2</v>
      </c>
      <c r="AX163" t="s">
        <v>0</v>
      </c>
      <c r="AY163" t="s">
        <v>0</v>
      </c>
      <c r="AZ163" t="s">
        <v>0</v>
      </c>
      <c r="BA163">
        <v>9.1258130765843951E-3</v>
      </c>
      <c r="BB163" t="s">
        <v>0</v>
      </c>
      <c r="BC163" t="s">
        <v>0</v>
      </c>
      <c r="BD163" t="s">
        <v>0</v>
      </c>
      <c r="BE163">
        <v>3.2480943711381077E-2</v>
      </c>
      <c r="BF163">
        <v>9.0334089730305552E-3</v>
      </c>
      <c r="BG163">
        <v>2.920436227304541E-2</v>
      </c>
      <c r="BH163" t="s">
        <v>0</v>
      </c>
      <c r="BI163" t="s">
        <v>0</v>
      </c>
      <c r="BJ163" t="s">
        <v>0</v>
      </c>
      <c r="BK163" t="s">
        <v>0</v>
      </c>
      <c r="BL163" t="s">
        <v>0</v>
      </c>
      <c r="BM163" t="s">
        <v>0</v>
      </c>
      <c r="BN163" t="s">
        <v>0</v>
      </c>
      <c r="BO163">
        <v>8.3632612913279916E-3</v>
      </c>
      <c r="BP163">
        <v>0.28668921267242692</v>
      </c>
      <c r="BQ163" t="s">
        <v>0</v>
      </c>
      <c r="BR163" t="s">
        <v>0</v>
      </c>
      <c r="BS163" t="s">
        <v>0</v>
      </c>
      <c r="BT163" t="s">
        <v>0</v>
      </c>
      <c r="BU163">
        <v>1.7254209219197864E-2</v>
      </c>
      <c r="BV163" t="s">
        <v>0</v>
      </c>
      <c r="BW163" t="s">
        <v>0</v>
      </c>
      <c r="BX163" t="s">
        <v>0</v>
      </c>
      <c r="BY163" t="s">
        <v>0</v>
      </c>
      <c r="BZ163" t="s">
        <v>0</v>
      </c>
      <c r="CA163" t="s">
        <v>0</v>
      </c>
      <c r="CB163" t="s">
        <v>0</v>
      </c>
      <c r="CC163" t="s">
        <v>0</v>
      </c>
      <c r="CD163" t="s">
        <v>0</v>
      </c>
      <c r="CE163" t="s">
        <v>0</v>
      </c>
      <c r="CF163" t="s">
        <v>0</v>
      </c>
      <c r="CG163" t="s">
        <v>0</v>
      </c>
      <c r="CH163">
        <v>1.5675594979613853E-2</v>
      </c>
      <c r="CI163" t="s">
        <v>0</v>
      </c>
      <c r="CJ163">
        <v>5.4218349983521097E-3</v>
      </c>
      <c r="CK163" t="s">
        <v>0</v>
      </c>
      <c r="CL163">
        <v>5.852466447212783E-3</v>
      </c>
      <c r="CM163" t="s">
        <v>0</v>
      </c>
      <c r="CN163" t="s">
        <v>0</v>
      </c>
      <c r="CO163" t="s">
        <v>0</v>
      </c>
      <c r="CP163">
        <v>2.4534615557008825E-3</v>
      </c>
      <c r="CQ163">
        <v>10.685188051237871</v>
      </c>
      <c r="CR163" t="s">
        <v>0</v>
      </c>
      <c r="CS163">
        <v>3.7640426414646531E-3</v>
      </c>
      <c r="CT163" t="s">
        <v>0</v>
      </c>
      <c r="CU163">
        <v>1.3659946269973302E-4</v>
      </c>
      <c r="CV163" t="s">
        <v>0</v>
      </c>
      <c r="CW163" t="s">
        <v>0</v>
      </c>
      <c r="CX163" t="s">
        <v>0</v>
      </c>
      <c r="CY163" t="s">
        <v>0</v>
      </c>
      <c r="CZ163" t="s">
        <v>0</v>
      </c>
      <c r="DA163" t="s">
        <v>0</v>
      </c>
      <c r="DB163">
        <v>8.1091584606228853E-3</v>
      </c>
      <c r="DC163" t="s">
        <v>0</v>
      </c>
      <c r="DD163">
        <v>2.4501723732553754E-3</v>
      </c>
      <c r="DE163" t="s">
        <v>0</v>
      </c>
      <c r="DF163" t="s">
        <v>0</v>
      </c>
      <c r="DG163" t="s">
        <v>0</v>
      </c>
      <c r="DH163" t="s">
        <v>0</v>
      </c>
      <c r="DI163" t="s">
        <v>0</v>
      </c>
      <c r="DJ163">
        <v>7.5332879609224463E-3</v>
      </c>
      <c r="DK163" t="s">
        <v>0</v>
      </c>
      <c r="DL163" t="s">
        <v>0</v>
      </c>
      <c r="DM163">
        <v>6.2577602462218101E-4</v>
      </c>
      <c r="DN163" t="s">
        <v>0</v>
      </c>
      <c r="DO163" t="s">
        <v>0</v>
      </c>
      <c r="DP163" t="s">
        <v>0</v>
      </c>
      <c r="DQ163" t="s">
        <v>0</v>
      </c>
      <c r="DR163" t="s">
        <v>0</v>
      </c>
      <c r="DS163" t="s">
        <v>0</v>
      </c>
      <c r="DT163" t="s">
        <v>0</v>
      </c>
      <c r="DU163" t="s">
        <v>0</v>
      </c>
      <c r="DV163" t="s">
        <v>0</v>
      </c>
      <c r="DW163">
        <v>5.5540781876735768E-3</v>
      </c>
      <c r="DX163" t="s">
        <v>0</v>
      </c>
      <c r="DY163">
        <v>5.7287135904770678E-2</v>
      </c>
      <c r="DZ163" t="s">
        <v>0</v>
      </c>
      <c r="EA163" t="s">
        <v>0</v>
      </c>
      <c r="EB163" t="s">
        <v>0</v>
      </c>
      <c r="EC163">
        <v>4.836305600965364E-2</v>
      </c>
      <c r="ED163" t="s">
        <v>0</v>
      </c>
      <c r="EE163" t="s">
        <v>0</v>
      </c>
      <c r="EF163" t="s">
        <v>0</v>
      </c>
      <c r="EG163" t="s">
        <v>0</v>
      </c>
      <c r="EH163" t="s">
        <v>0</v>
      </c>
      <c r="EI163" t="s">
        <v>0</v>
      </c>
      <c r="EJ163" t="s">
        <v>0</v>
      </c>
      <c r="EK163" t="s">
        <v>0</v>
      </c>
      <c r="EL163" t="s">
        <v>0</v>
      </c>
      <c r="EM163">
        <v>2.2738745997743601E-2</v>
      </c>
      <c r="EN163" t="s">
        <v>0</v>
      </c>
      <c r="EO163" t="s">
        <v>0</v>
      </c>
      <c r="EP163" t="s">
        <v>0</v>
      </c>
      <c r="EQ163" t="s">
        <v>0</v>
      </c>
      <c r="ER163" t="s">
        <v>0</v>
      </c>
      <c r="ES163" t="s">
        <v>0</v>
      </c>
      <c r="ET163" t="s">
        <v>0</v>
      </c>
      <c r="EU163" t="s">
        <v>0</v>
      </c>
      <c r="EV163">
        <v>3.9569023552911064E-3</v>
      </c>
      <c r="EW163">
        <v>4.8223212532054454E-3</v>
      </c>
      <c r="EX163">
        <v>5.2990440976440498E-2</v>
      </c>
      <c r="EY163">
        <v>2.1703326310257391E-3</v>
      </c>
      <c r="EZ163" t="s">
        <v>0</v>
      </c>
      <c r="FA163" t="s">
        <v>0</v>
      </c>
      <c r="FB163">
        <v>0.12767196213225829</v>
      </c>
      <c r="FC163">
        <v>3.6917754828827289E-2</v>
      </c>
      <c r="FD163" t="s">
        <v>0</v>
      </c>
      <c r="FE163" t="s">
        <v>0</v>
      </c>
      <c r="FF163" t="s">
        <v>0</v>
      </c>
      <c r="FG163" t="s">
        <v>0</v>
      </c>
      <c r="FH163" t="s">
        <v>0</v>
      </c>
      <c r="FI163" t="s">
        <v>0</v>
      </c>
      <c r="FJ163">
        <v>9.1526761153646764E-3</v>
      </c>
      <c r="FK163" t="s">
        <v>0</v>
      </c>
      <c r="FL163" t="s">
        <v>0</v>
      </c>
      <c r="FM163" t="s">
        <v>0</v>
      </c>
      <c r="FN163" t="s">
        <v>0</v>
      </c>
      <c r="FO163">
        <v>3.8491078725213838E-2</v>
      </c>
      <c r="FP163" t="s">
        <v>0</v>
      </c>
      <c r="FQ163" t="s">
        <v>0</v>
      </c>
      <c r="FR163" t="s">
        <v>0</v>
      </c>
      <c r="FS163" t="s">
        <v>0</v>
      </c>
      <c r="FT163" t="s">
        <v>0</v>
      </c>
      <c r="FU163">
        <v>2.7069295351060903E-2</v>
      </c>
      <c r="FV163" t="s">
        <v>0</v>
      </c>
      <c r="FW163" t="s">
        <v>0</v>
      </c>
      <c r="FX163" t="s">
        <v>0</v>
      </c>
      <c r="FY163" t="s">
        <v>0</v>
      </c>
      <c r="FZ163" t="s">
        <v>0</v>
      </c>
      <c r="GA163" t="s">
        <v>0</v>
      </c>
      <c r="GB163" t="s">
        <v>0</v>
      </c>
      <c r="GC163" t="s">
        <v>0</v>
      </c>
      <c r="GD163">
        <v>2.4221406565907766E-2</v>
      </c>
      <c r="GE163" t="s">
        <v>0</v>
      </c>
      <c r="GF163" t="s">
        <v>0</v>
      </c>
      <c r="GG163" t="s">
        <v>0</v>
      </c>
      <c r="GH163" t="s">
        <v>0</v>
      </c>
      <c r="GI163" t="s">
        <v>0</v>
      </c>
      <c r="GJ163" t="s">
        <v>0</v>
      </c>
      <c r="GK163" t="s">
        <v>0</v>
      </c>
      <c r="GL163" t="s">
        <v>0</v>
      </c>
      <c r="GM163" t="s">
        <v>0</v>
      </c>
      <c r="GN163">
        <v>1.8217514480687813E-2</v>
      </c>
      <c r="GO163">
        <v>1.494365345388281E-3</v>
      </c>
      <c r="GP163" t="s">
        <v>0</v>
      </c>
      <c r="GQ163" t="s">
        <v>0</v>
      </c>
      <c r="GR163" t="s">
        <v>0</v>
      </c>
      <c r="GS163" t="s">
        <v>0</v>
      </c>
      <c r="GT163">
        <v>9.6648334250850121E-2</v>
      </c>
      <c r="GU163" t="s">
        <v>0</v>
      </c>
      <c r="GV163">
        <v>1.4105926228173921E-3</v>
      </c>
      <c r="GW163">
        <v>3.0404988847767784E-2</v>
      </c>
      <c r="GX163" t="s">
        <v>0</v>
      </c>
      <c r="GY163" t="s">
        <v>0</v>
      </c>
      <c r="GZ163" t="s">
        <v>0</v>
      </c>
      <c r="HA163" t="s">
        <v>0</v>
      </c>
      <c r="HB163" t="s">
        <v>0</v>
      </c>
      <c r="HC163" t="s">
        <v>0</v>
      </c>
      <c r="HD163" t="s">
        <v>0</v>
      </c>
      <c r="HE163" t="s">
        <v>0</v>
      </c>
      <c r="HF163" t="s">
        <v>0</v>
      </c>
      <c r="HG163" t="s">
        <v>0</v>
      </c>
      <c r="HH163">
        <v>12.088494412983698</v>
      </c>
    </row>
    <row r="164" spans="1:216">
      <c r="A164" t="s">
        <v>423</v>
      </c>
      <c r="B164" t="s">
        <v>0</v>
      </c>
      <c r="C164" t="s">
        <v>0</v>
      </c>
      <c r="D164" t="s">
        <v>0</v>
      </c>
      <c r="E164" t="s">
        <v>0</v>
      </c>
      <c r="F164" t="s">
        <v>0</v>
      </c>
      <c r="G164">
        <v>1.2884036819190091E-2</v>
      </c>
      <c r="H164" t="s">
        <v>0</v>
      </c>
      <c r="I164" t="s">
        <v>0</v>
      </c>
      <c r="J164" t="s">
        <v>0</v>
      </c>
      <c r="K164" t="s">
        <v>0</v>
      </c>
      <c r="L164" t="s">
        <v>0</v>
      </c>
      <c r="M164" t="s">
        <v>0</v>
      </c>
      <c r="N164" t="s">
        <v>0</v>
      </c>
      <c r="O164" t="s">
        <v>0</v>
      </c>
      <c r="P164" t="s">
        <v>0</v>
      </c>
      <c r="Q164" t="s">
        <v>0</v>
      </c>
      <c r="R164" t="s">
        <v>0</v>
      </c>
      <c r="S164" t="s">
        <v>0</v>
      </c>
      <c r="T164" t="s">
        <v>0</v>
      </c>
      <c r="U164" t="s">
        <v>0</v>
      </c>
      <c r="V164">
        <v>5.9709185358524298E-2</v>
      </c>
      <c r="W164" t="s">
        <v>0</v>
      </c>
      <c r="X164" t="s">
        <v>0</v>
      </c>
      <c r="Y164" t="s">
        <v>0</v>
      </c>
      <c r="Z164" t="s">
        <v>0</v>
      </c>
      <c r="AA164" t="s">
        <v>0</v>
      </c>
      <c r="AB164" t="s">
        <v>0</v>
      </c>
      <c r="AC164" t="s">
        <v>0</v>
      </c>
      <c r="AD164" t="s">
        <v>0</v>
      </c>
      <c r="AE164">
        <v>1.1264276740402417E-3</v>
      </c>
      <c r="AF164">
        <v>1.2460241715977909E-2</v>
      </c>
      <c r="AG164">
        <v>2.2884760061482122E-2</v>
      </c>
      <c r="AH164" t="s">
        <v>0</v>
      </c>
      <c r="AI164">
        <v>0.11708425293381927</v>
      </c>
      <c r="AJ164" t="s">
        <v>0</v>
      </c>
      <c r="AK164" t="s">
        <v>0</v>
      </c>
      <c r="AL164" t="s">
        <v>0</v>
      </c>
      <c r="AM164" t="s">
        <v>0</v>
      </c>
      <c r="AN164" t="s">
        <v>0</v>
      </c>
      <c r="AO164" t="s">
        <v>0</v>
      </c>
      <c r="AP164" t="s">
        <v>0</v>
      </c>
      <c r="AQ164" t="s">
        <v>0</v>
      </c>
      <c r="AR164" t="s">
        <v>0</v>
      </c>
      <c r="AS164">
        <v>6.7232880921088882E-3</v>
      </c>
      <c r="AT164" t="s">
        <v>0</v>
      </c>
      <c r="AU164" t="s">
        <v>0</v>
      </c>
      <c r="AV164" t="s">
        <v>0</v>
      </c>
      <c r="AW164" t="s">
        <v>0</v>
      </c>
      <c r="AX164" t="s">
        <v>0</v>
      </c>
      <c r="AY164" t="s">
        <v>0</v>
      </c>
      <c r="AZ164" t="s">
        <v>0</v>
      </c>
      <c r="BA164" t="s">
        <v>0</v>
      </c>
      <c r="BB164" t="s">
        <v>0</v>
      </c>
      <c r="BC164" t="s">
        <v>0</v>
      </c>
      <c r="BD164" t="s">
        <v>0</v>
      </c>
      <c r="BE164" t="s">
        <v>0</v>
      </c>
      <c r="BF164" t="s">
        <v>0</v>
      </c>
      <c r="BG164" t="s">
        <v>0</v>
      </c>
      <c r="BH164" t="s">
        <v>0</v>
      </c>
      <c r="BI164" t="s">
        <v>0</v>
      </c>
      <c r="BJ164" t="s">
        <v>0</v>
      </c>
      <c r="BK164" t="s">
        <v>0</v>
      </c>
      <c r="BL164" t="s">
        <v>0</v>
      </c>
      <c r="BM164" t="s">
        <v>0</v>
      </c>
      <c r="BN164" t="s">
        <v>0</v>
      </c>
      <c r="BO164" t="s">
        <v>0</v>
      </c>
      <c r="BP164">
        <v>1.7114796547024906</v>
      </c>
      <c r="BQ164" t="s">
        <v>0</v>
      </c>
      <c r="BR164" t="s">
        <v>0</v>
      </c>
      <c r="BS164" t="s">
        <v>0</v>
      </c>
      <c r="BT164" t="s">
        <v>0</v>
      </c>
      <c r="BU164" t="s">
        <v>0</v>
      </c>
      <c r="BV164">
        <v>5.7127081502298727E-4</v>
      </c>
      <c r="BW164" t="s">
        <v>0</v>
      </c>
      <c r="BX164" t="s">
        <v>0</v>
      </c>
      <c r="BY164" t="s">
        <v>0</v>
      </c>
      <c r="BZ164" t="s">
        <v>0</v>
      </c>
      <c r="CA164" t="s">
        <v>0</v>
      </c>
      <c r="CB164" t="s">
        <v>0</v>
      </c>
      <c r="CC164" t="s">
        <v>0</v>
      </c>
      <c r="CD164" t="s">
        <v>0</v>
      </c>
      <c r="CE164" t="s">
        <v>0</v>
      </c>
      <c r="CF164" t="s">
        <v>0</v>
      </c>
      <c r="CG164" t="s">
        <v>0</v>
      </c>
      <c r="CH164" t="s">
        <v>0</v>
      </c>
      <c r="CI164" t="s">
        <v>0</v>
      </c>
      <c r="CJ164" t="s">
        <v>0</v>
      </c>
      <c r="CK164" t="s">
        <v>0</v>
      </c>
      <c r="CL164" t="s">
        <v>0</v>
      </c>
      <c r="CM164" t="s">
        <v>0</v>
      </c>
      <c r="CN164" t="s">
        <v>0</v>
      </c>
      <c r="CO164" t="s">
        <v>0</v>
      </c>
      <c r="CP164" t="s">
        <v>0</v>
      </c>
      <c r="CQ164" t="s">
        <v>0</v>
      </c>
      <c r="CR164" t="s">
        <v>0</v>
      </c>
      <c r="CS164" t="s">
        <v>0</v>
      </c>
      <c r="CT164" t="s">
        <v>0</v>
      </c>
      <c r="CU164" t="s">
        <v>0</v>
      </c>
      <c r="CV164" t="s">
        <v>0</v>
      </c>
      <c r="CW164" t="s">
        <v>0</v>
      </c>
      <c r="CX164" t="s">
        <v>0</v>
      </c>
      <c r="CY164" t="s">
        <v>0</v>
      </c>
      <c r="CZ164" t="s">
        <v>0</v>
      </c>
      <c r="DA164" t="s">
        <v>0</v>
      </c>
      <c r="DB164" t="s">
        <v>0</v>
      </c>
      <c r="DC164" t="s">
        <v>0</v>
      </c>
      <c r="DD164" t="s">
        <v>0</v>
      </c>
      <c r="DE164" t="s">
        <v>0</v>
      </c>
      <c r="DF164" t="s">
        <v>0</v>
      </c>
      <c r="DG164" t="s">
        <v>0</v>
      </c>
      <c r="DH164" t="s">
        <v>0</v>
      </c>
      <c r="DI164" t="s">
        <v>0</v>
      </c>
      <c r="DJ164" t="s">
        <v>0</v>
      </c>
      <c r="DK164" t="s">
        <v>0</v>
      </c>
      <c r="DL164" t="s">
        <v>0</v>
      </c>
      <c r="DM164" t="s">
        <v>0</v>
      </c>
      <c r="DN164" t="s">
        <v>0</v>
      </c>
      <c r="DO164" t="s">
        <v>0</v>
      </c>
      <c r="DP164" t="s">
        <v>0</v>
      </c>
      <c r="DQ164" t="s">
        <v>0</v>
      </c>
      <c r="DR164">
        <v>0.11143706615157835</v>
      </c>
      <c r="DS164" t="s">
        <v>0</v>
      </c>
      <c r="DT164" t="s">
        <v>0</v>
      </c>
      <c r="DU164" t="s">
        <v>0</v>
      </c>
      <c r="DV164" t="s">
        <v>0</v>
      </c>
      <c r="DW164" t="s">
        <v>0</v>
      </c>
      <c r="DX164" t="s">
        <v>0</v>
      </c>
      <c r="DY164" t="s">
        <v>0</v>
      </c>
      <c r="DZ164" t="s">
        <v>0</v>
      </c>
      <c r="EA164" t="s">
        <v>0</v>
      </c>
      <c r="EB164" t="s">
        <v>0</v>
      </c>
      <c r="EC164" t="s">
        <v>0</v>
      </c>
      <c r="ED164" t="s">
        <v>0</v>
      </c>
      <c r="EE164" t="s">
        <v>0</v>
      </c>
      <c r="EF164" t="s">
        <v>0</v>
      </c>
      <c r="EG164" t="s">
        <v>0</v>
      </c>
      <c r="EH164" t="s">
        <v>0</v>
      </c>
      <c r="EI164" t="s">
        <v>0</v>
      </c>
      <c r="EJ164" t="s">
        <v>0</v>
      </c>
      <c r="EK164" t="s">
        <v>0</v>
      </c>
      <c r="EL164" t="s">
        <v>0</v>
      </c>
      <c r="EM164">
        <v>5.1996599782726758</v>
      </c>
      <c r="EN164" t="s">
        <v>0</v>
      </c>
      <c r="EO164" t="s">
        <v>0</v>
      </c>
      <c r="EP164" t="s">
        <v>0</v>
      </c>
      <c r="EQ164" t="s">
        <v>0</v>
      </c>
      <c r="ER164" t="s">
        <v>0</v>
      </c>
      <c r="ES164" t="s">
        <v>0</v>
      </c>
      <c r="ET164" t="s">
        <v>0</v>
      </c>
      <c r="EU164" t="s">
        <v>0</v>
      </c>
      <c r="EV164" t="s">
        <v>0</v>
      </c>
      <c r="EW164" t="s">
        <v>0</v>
      </c>
      <c r="EX164" t="s">
        <v>0</v>
      </c>
      <c r="EY164">
        <v>7.0576448152359889E-2</v>
      </c>
      <c r="EZ164" t="s">
        <v>0</v>
      </c>
      <c r="FA164" t="s">
        <v>0</v>
      </c>
      <c r="FB164" t="s">
        <v>0</v>
      </c>
      <c r="FC164" t="s">
        <v>0</v>
      </c>
      <c r="FD164">
        <v>0.27106421325394814</v>
      </c>
      <c r="FE164" t="s">
        <v>0</v>
      </c>
      <c r="FF164" t="s">
        <v>0</v>
      </c>
      <c r="FG164" t="s">
        <v>0</v>
      </c>
      <c r="FH164" t="s">
        <v>0</v>
      </c>
      <c r="FI164">
        <v>8.9032113850394265E-2</v>
      </c>
      <c r="FJ164" t="s">
        <v>0</v>
      </c>
      <c r="FK164" t="s">
        <v>0</v>
      </c>
      <c r="FL164" t="s">
        <v>0</v>
      </c>
      <c r="FM164" t="s">
        <v>0</v>
      </c>
      <c r="FN164" t="s">
        <v>0</v>
      </c>
      <c r="FO164" t="s">
        <v>0</v>
      </c>
      <c r="FP164" t="s">
        <v>0</v>
      </c>
      <c r="FQ164" t="s">
        <v>0</v>
      </c>
      <c r="FR164" t="s">
        <v>0</v>
      </c>
      <c r="FS164" t="s">
        <v>0</v>
      </c>
      <c r="FT164" t="s">
        <v>0</v>
      </c>
      <c r="FU164" t="s">
        <v>0</v>
      </c>
      <c r="FV164" t="s">
        <v>0</v>
      </c>
      <c r="FW164" t="s">
        <v>0</v>
      </c>
      <c r="FX164" t="s">
        <v>0</v>
      </c>
      <c r="FY164" t="s">
        <v>0</v>
      </c>
      <c r="FZ164" t="s">
        <v>0</v>
      </c>
      <c r="GA164">
        <v>7.6222046590436313E-2</v>
      </c>
      <c r="GB164" t="s">
        <v>0</v>
      </c>
      <c r="GC164" t="s">
        <v>0</v>
      </c>
      <c r="GD164" t="s">
        <v>0</v>
      </c>
      <c r="GE164" t="s">
        <v>0</v>
      </c>
      <c r="GF164" t="s">
        <v>0</v>
      </c>
      <c r="GG164" t="s">
        <v>0</v>
      </c>
      <c r="GH164" t="s">
        <v>0</v>
      </c>
      <c r="GI164" t="s">
        <v>0</v>
      </c>
      <c r="GJ164" t="s">
        <v>0</v>
      </c>
      <c r="GK164">
        <v>4.0752677021317456E-2</v>
      </c>
      <c r="GL164" t="s">
        <v>0</v>
      </c>
      <c r="GM164" t="s">
        <v>0</v>
      </c>
      <c r="GN164" t="s">
        <v>0</v>
      </c>
      <c r="GO164" t="s">
        <v>0</v>
      </c>
      <c r="GP164" t="s">
        <v>0</v>
      </c>
      <c r="GQ164" t="s">
        <v>0</v>
      </c>
      <c r="GR164" t="s">
        <v>0</v>
      </c>
      <c r="GS164" t="s">
        <v>0</v>
      </c>
      <c r="GT164" t="s">
        <v>0</v>
      </c>
      <c r="GU164" t="s">
        <v>0</v>
      </c>
      <c r="GV164" t="s">
        <v>0</v>
      </c>
      <c r="GW164" t="s">
        <v>0</v>
      </c>
      <c r="GX164" t="s">
        <v>0</v>
      </c>
      <c r="GY164" t="s">
        <v>0</v>
      </c>
      <c r="GZ164" t="s">
        <v>0</v>
      </c>
      <c r="HA164" t="s">
        <v>0</v>
      </c>
      <c r="HB164" t="s">
        <v>0</v>
      </c>
      <c r="HC164" t="s">
        <v>0</v>
      </c>
      <c r="HD164" t="s">
        <v>0</v>
      </c>
      <c r="HE164" t="s">
        <v>0</v>
      </c>
      <c r="HF164" t="s">
        <v>0</v>
      </c>
      <c r="HG164" t="s">
        <v>0</v>
      </c>
      <c r="HH164">
        <v>7.8036676614653659</v>
      </c>
    </row>
    <row r="165" spans="1:216">
      <c r="A165" t="s">
        <v>371</v>
      </c>
      <c r="B165">
        <v>94.190735410139183</v>
      </c>
      <c r="C165" t="s">
        <v>0</v>
      </c>
      <c r="D165" t="s">
        <v>0</v>
      </c>
      <c r="E165" t="s">
        <v>0</v>
      </c>
      <c r="F165" t="s">
        <v>0</v>
      </c>
      <c r="G165" t="s">
        <v>0</v>
      </c>
      <c r="H165" t="s">
        <v>0</v>
      </c>
      <c r="I165" t="s">
        <v>0</v>
      </c>
      <c r="J165" t="s">
        <v>0</v>
      </c>
      <c r="K165" t="s">
        <v>0</v>
      </c>
      <c r="L165" t="s">
        <v>0</v>
      </c>
      <c r="M165" t="s">
        <v>0</v>
      </c>
      <c r="N165" t="s">
        <v>0</v>
      </c>
      <c r="O165" t="s">
        <v>0</v>
      </c>
      <c r="P165" t="s">
        <v>0</v>
      </c>
      <c r="Q165">
        <v>3679.3689321033121</v>
      </c>
      <c r="R165" t="s">
        <v>0</v>
      </c>
      <c r="S165" t="s">
        <v>0</v>
      </c>
      <c r="T165" t="s">
        <v>0</v>
      </c>
      <c r="U165" t="s">
        <v>0</v>
      </c>
      <c r="V165" t="s">
        <v>0</v>
      </c>
      <c r="W165" t="s">
        <v>0</v>
      </c>
      <c r="X165" t="s">
        <v>0</v>
      </c>
      <c r="Y165" t="s">
        <v>0</v>
      </c>
      <c r="Z165" t="s">
        <v>0</v>
      </c>
      <c r="AA165" t="s">
        <v>0</v>
      </c>
      <c r="AB165" t="s">
        <v>0</v>
      </c>
      <c r="AC165" t="s">
        <v>0</v>
      </c>
      <c r="AD165" t="s">
        <v>0</v>
      </c>
      <c r="AE165" t="s">
        <v>0</v>
      </c>
      <c r="AF165" t="s">
        <v>0</v>
      </c>
      <c r="AG165" t="s">
        <v>0</v>
      </c>
      <c r="AH165" t="s">
        <v>0</v>
      </c>
      <c r="AI165" t="s">
        <v>0</v>
      </c>
      <c r="AJ165" t="s">
        <v>0</v>
      </c>
      <c r="AK165" t="s">
        <v>0</v>
      </c>
      <c r="AL165" t="s">
        <v>0</v>
      </c>
      <c r="AM165" t="s">
        <v>0</v>
      </c>
      <c r="AN165" t="s">
        <v>0</v>
      </c>
      <c r="AO165" t="s">
        <v>0</v>
      </c>
      <c r="AP165" t="s">
        <v>0</v>
      </c>
      <c r="AQ165" t="s">
        <v>0</v>
      </c>
      <c r="AR165" t="s">
        <v>0</v>
      </c>
      <c r="AS165" t="s">
        <v>0</v>
      </c>
      <c r="AT165" t="s">
        <v>0</v>
      </c>
      <c r="AU165" t="s">
        <v>0</v>
      </c>
      <c r="AV165" t="s">
        <v>0</v>
      </c>
      <c r="AW165" t="s">
        <v>0</v>
      </c>
      <c r="AX165" t="s">
        <v>0</v>
      </c>
      <c r="AY165" t="s">
        <v>0</v>
      </c>
      <c r="AZ165" t="s">
        <v>0</v>
      </c>
      <c r="BA165" t="s">
        <v>0</v>
      </c>
      <c r="BB165" t="s">
        <v>0</v>
      </c>
      <c r="BC165" t="s">
        <v>0</v>
      </c>
      <c r="BD165" t="s">
        <v>0</v>
      </c>
      <c r="BE165" t="s">
        <v>0</v>
      </c>
      <c r="BF165" t="s">
        <v>0</v>
      </c>
      <c r="BG165">
        <v>7533.98248047998</v>
      </c>
      <c r="BH165" t="s">
        <v>0</v>
      </c>
      <c r="BI165" t="s">
        <v>0</v>
      </c>
      <c r="BJ165" t="s">
        <v>0</v>
      </c>
      <c r="BK165" t="s">
        <v>0</v>
      </c>
      <c r="BL165">
        <v>148.52333057251104</v>
      </c>
      <c r="BM165" t="s">
        <v>0</v>
      </c>
      <c r="BN165" t="s">
        <v>0</v>
      </c>
      <c r="BO165" t="s">
        <v>0</v>
      </c>
      <c r="BP165" t="s">
        <v>0</v>
      </c>
      <c r="BQ165" t="s">
        <v>0</v>
      </c>
      <c r="BR165" t="s">
        <v>0</v>
      </c>
      <c r="BS165" t="s">
        <v>0</v>
      </c>
      <c r="BT165" t="s">
        <v>0</v>
      </c>
      <c r="BU165" t="s">
        <v>0</v>
      </c>
      <c r="BV165" t="s">
        <v>0</v>
      </c>
      <c r="BW165" t="s">
        <v>0</v>
      </c>
      <c r="BX165" t="s">
        <v>0</v>
      </c>
      <c r="BY165" t="s">
        <v>0</v>
      </c>
      <c r="BZ165" t="s">
        <v>0</v>
      </c>
      <c r="CA165" t="s">
        <v>0</v>
      </c>
      <c r="CB165" t="s">
        <v>0</v>
      </c>
      <c r="CC165" t="s">
        <v>0</v>
      </c>
      <c r="CD165" t="s">
        <v>0</v>
      </c>
      <c r="CE165" t="s">
        <v>0</v>
      </c>
      <c r="CF165" t="s">
        <v>0</v>
      </c>
      <c r="CG165" t="s">
        <v>0</v>
      </c>
      <c r="CH165" t="s">
        <v>0</v>
      </c>
      <c r="CI165" t="s">
        <v>0</v>
      </c>
      <c r="CJ165">
        <v>10736.599692944046</v>
      </c>
      <c r="CK165">
        <v>3252.7732195139179</v>
      </c>
      <c r="CL165" t="s">
        <v>0</v>
      </c>
      <c r="CM165" t="s">
        <v>0</v>
      </c>
      <c r="CN165" t="s">
        <v>0</v>
      </c>
      <c r="CO165" t="s">
        <v>0</v>
      </c>
      <c r="CP165" t="s">
        <v>0</v>
      </c>
      <c r="CQ165" t="s">
        <v>0</v>
      </c>
      <c r="CR165" t="s">
        <v>0</v>
      </c>
      <c r="CS165" t="s">
        <v>0</v>
      </c>
      <c r="CT165">
        <v>1434.0035645370574</v>
      </c>
      <c r="CU165" t="s">
        <v>0</v>
      </c>
      <c r="CV165" t="s">
        <v>0</v>
      </c>
      <c r="CW165" t="s">
        <v>0</v>
      </c>
      <c r="CX165" t="s">
        <v>0</v>
      </c>
      <c r="CY165" t="s">
        <v>0</v>
      </c>
      <c r="CZ165" t="s">
        <v>0</v>
      </c>
      <c r="DA165">
        <v>1.593977326032324</v>
      </c>
      <c r="DB165" t="s">
        <v>0</v>
      </c>
      <c r="DC165" t="s">
        <v>0</v>
      </c>
      <c r="DD165" t="s">
        <v>0</v>
      </c>
      <c r="DE165">
        <v>1504.7113064828784</v>
      </c>
      <c r="DF165" t="s">
        <v>0</v>
      </c>
      <c r="DG165" t="s">
        <v>0</v>
      </c>
      <c r="DH165" t="s">
        <v>0</v>
      </c>
      <c r="DI165" t="s">
        <v>0</v>
      </c>
      <c r="DJ165" t="s">
        <v>0</v>
      </c>
      <c r="DK165" t="s">
        <v>0</v>
      </c>
      <c r="DL165" t="s">
        <v>0</v>
      </c>
      <c r="DM165" t="s">
        <v>0</v>
      </c>
      <c r="DN165" t="s">
        <v>0</v>
      </c>
      <c r="DO165" t="s">
        <v>0</v>
      </c>
      <c r="DP165" t="s">
        <v>0</v>
      </c>
      <c r="DQ165" t="s">
        <v>0</v>
      </c>
      <c r="DR165" t="s">
        <v>0</v>
      </c>
      <c r="DS165" t="s">
        <v>0</v>
      </c>
      <c r="DT165" t="s">
        <v>0</v>
      </c>
      <c r="DU165" t="s">
        <v>0</v>
      </c>
      <c r="DV165" t="s">
        <v>0</v>
      </c>
      <c r="DW165" t="s">
        <v>0</v>
      </c>
      <c r="DX165" t="s">
        <v>0</v>
      </c>
      <c r="DY165" t="s">
        <v>0</v>
      </c>
      <c r="DZ165" t="s">
        <v>0</v>
      </c>
      <c r="EA165" t="s">
        <v>0</v>
      </c>
      <c r="EB165" t="s">
        <v>0</v>
      </c>
      <c r="EC165">
        <v>50.906557833650758</v>
      </c>
      <c r="ED165" t="s">
        <v>0</v>
      </c>
      <c r="EE165">
        <v>28.994850519306354</v>
      </c>
      <c r="EF165" t="s">
        <v>0</v>
      </c>
      <c r="EG165">
        <v>1562.058593168799</v>
      </c>
      <c r="EH165" t="s">
        <v>0</v>
      </c>
      <c r="EI165" t="s">
        <v>0</v>
      </c>
      <c r="EJ165" t="s">
        <v>0</v>
      </c>
      <c r="EK165" t="s">
        <v>0</v>
      </c>
      <c r="EL165" t="s">
        <v>0</v>
      </c>
      <c r="EM165">
        <v>330.43736384777219</v>
      </c>
      <c r="EN165" t="s">
        <v>0</v>
      </c>
      <c r="EO165" t="s">
        <v>0</v>
      </c>
      <c r="EP165" t="s">
        <v>0</v>
      </c>
      <c r="EQ165">
        <v>4438.6077206141699</v>
      </c>
      <c r="ER165" t="s">
        <v>0</v>
      </c>
      <c r="ES165" t="s">
        <v>0</v>
      </c>
      <c r="ET165" t="s">
        <v>0</v>
      </c>
      <c r="EU165" t="s">
        <v>0</v>
      </c>
      <c r="EV165" t="s">
        <v>0</v>
      </c>
      <c r="EW165">
        <v>3205.4018730833245</v>
      </c>
      <c r="EX165" t="s">
        <v>0</v>
      </c>
      <c r="EY165" t="s">
        <v>0</v>
      </c>
      <c r="EZ165" t="s">
        <v>0</v>
      </c>
      <c r="FA165" t="s">
        <v>0</v>
      </c>
      <c r="FB165" t="s">
        <v>0</v>
      </c>
      <c r="FC165" t="s">
        <v>0</v>
      </c>
      <c r="FD165" t="s">
        <v>0</v>
      </c>
      <c r="FE165" t="s">
        <v>0</v>
      </c>
      <c r="FF165" t="s">
        <v>0</v>
      </c>
      <c r="FG165" t="s">
        <v>0</v>
      </c>
      <c r="FH165" t="s">
        <v>0</v>
      </c>
      <c r="FI165" t="s">
        <v>0</v>
      </c>
      <c r="FJ165" t="s">
        <v>0</v>
      </c>
      <c r="FK165" t="s">
        <v>0</v>
      </c>
      <c r="FL165" t="s">
        <v>0</v>
      </c>
      <c r="FM165" t="s">
        <v>0</v>
      </c>
      <c r="FN165" t="s">
        <v>0</v>
      </c>
      <c r="FO165" t="s">
        <v>0</v>
      </c>
      <c r="FP165" t="s">
        <v>0</v>
      </c>
      <c r="FQ165" t="s">
        <v>0</v>
      </c>
      <c r="FR165" t="s">
        <v>0</v>
      </c>
      <c r="FS165" t="s">
        <v>0</v>
      </c>
      <c r="FT165" t="s">
        <v>0</v>
      </c>
      <c r="FU165" t="s">
        <v>0</v>
      </c>
      <c r="FV165">
        <v>2226.1381795527004</v>
      </c>
      <c r="FW165" t="s">
        <v>0</v>
      </c>
      <c r="FX165" t="s">
        <v>0</v>
      </c>
      <c r="FY165" t="s">
        <v>0</v>
      </c>
      <c r="FZ165" t="s">
        <v>0</v>
      </c>
      <c r="GA165">
        <v>138.9352528923971</v>
      </c>
      <c r="GB165" t="s">
        <v>0</v>
      </c>
      <c r="GC165" t="s">
        <v>0</v>
      </c>
      <c r="GD165" t="s">
        <v>0</v>
      </c>
      <c r="GE165" t="s">
        <v>0</v>
      </c>
      <c r="GF165">
        <v>474.38159351067793</v>
      </c>
      <c r="GG165" t="s">
        <v>0</v>
      </c>
      <c r="GH165" t="s">
        <v>0</v>
      </c>
      <c r="GI165">
        <v>134.78388850353136</v>
      </c>
      <c r="GJ165" t="s">
        <v>0</v>
      </c>
      <c r="GK165" t="s">
        <v>0</v>
      </c>
      <c r="GL165" t="s">
        <v>0</v>
      </c>
      <c r="GM165" t="s">
        <v>0</v>
      </c>
      <c r="GN165">
        <v>44.017545852475955</v>
      </c>
      <c r="GO165">
        <v>37.678878800024421</v>
      </c>
      <c r="GP165" t="s">
        <v>0</v>
      </c>
      <c r="GQ165" t="s">
        <v>0</v>
      </c>
      <c r="GR165" t="s">
        <v>0</v>
      </c>
      <c r="GS165" t="s">
        <v>0</v>
      </c>
      <c r="GT165" t="s">
        <v>0</v>
      </c>
      <c r="GU165" t="s">
        <v>0</v>
      </c>
      <c r="GV165">
        <v>11.026610342803261</v>
      </c>
      <c r="GW165">
        <v>77.174377050387719</v>
      </c>
      <c r="GX165" t="s">
        <v>0</v>
      </c>
      <c r="GY165" t="s">
        <v>0</v>
      </c>
      <c r="GZ165" t="s">
        <v>0</v>
      </c>
      <c r="HA165" t="s">
        <v>0</v>
      </c>
      <c r="HB165" t="s">
        <v>0</v>
      </c>
      <c r="HC165" t="s">
        <v>0</v>
      </c>
      <c r="HD165">
        <v>328.19583596524762</v>
      </c>
      <c r="HE165">
        <v>2073.5350511195347</v>
      </c>
      <c r="HF165" t="s">
        <v>0</v>
      </c>
      <c r="HG165" t="s">
        <v>0</v>
      </c>
      <c r="HH165">
        <v>43548.021412026683</v>
      </c>
    </row>
    <row r="166" spans="1:216">
      <c r="A166" t="s">
        <v>56</v>
      </c>
      <c r="B166" t="s">
        <v>0</v>
      </c>
      <c r="C166" t="s">
        <v>0</v>
      </c>
      <c r="D166">
        <v>3.1477487003630955</v>
      </c>
      <c r="E166" t="s">
        <v>0</v>
      </c>
      <c r="F166" t="s">
        <v>0</v>
      </c>
      <c r="G166" t="s">
        <v>0</v>
      </c>
      <c r="H166" t="s">
        <v>0</v>
      </c>
      <c r="I166" t="s">
        <v>0</v>
      </c>
      <c r="J166" t="s">
        <v>0</v>
      </c>
      <c r="K166" t="s">
        <v>0</v>
      </c>
      <c r="L166" t="s">
        <v>0</v>
      </c>
      <c r="M166" t="s">
        <v>0</v>
      </c>
      <c r="N166" t="s">
        <v>0</v>
      </c>
      <c r="O166" t="s">
        <v>0</v>
      </c>
      <c r="P166" t="s">
        <v>0</v>
      </c>
      <c r="Q166" t="s">
        <v>0</v>
      </c>
      <c r="R166" t="s">
        <v>0</v>
      </c>
      <c r="S166" t="s">
        <v>0</v>
      </c>
      <c r="T166" t="s">
        <v>0</v>
      </c>
      <c r="U166" t="s">
        <v>0</v>
      </c>
      <c r="V166">
        <v>0.94693192956256322</v>
      </c>
      <c r="W166" t="s">
        <v>0</v>
      </c>
      <c r="X166" t="s">
        <v>0</v>
      </c>
      <c r="Y166" t="s">
        <v>0</v>
      </c>
      <c r="Z166" t="s">
        <v>0</v>
      </c>
      <c r="AA166" t="s">
        <v>0</v>
      </c>
      <c r="AB166">
        <v>0.66812799477038765</v>
      </c>
      <c r="AC166" t="s">
        <v>0</v>
      </c>
      <c r="AD166" t="s">
        <v>0</v>
      </c>
      <c r="AE166" t="s">
        <v>0</v>
      </c>
      <c r="AF166" t="s">
        <v>0</v>
      </c>
      <c r="AG166" t="s">
        <v>0</v>
      </c>
      <c r="AH166" t="s">
        <v>0</v>
      </c>
      <c r="AI166">
        <v>0.3218042006173093</v>
      </c>
      <c r="AJ166" t="s">
        <v>0</v>
      </c>
      <c r="AK166" t="s">
        <v>0</v>
      </c>
      <c r="AL166" t="s">
        <v>0</v>
      </c>
      <c r="AM166" t="s">
        <v>0</v>
      </c>
      <c r="AN166" t="s">
        <v>0</v>
      </c>
      <c r="AO166" t="s">
        <v>0</v>
      </c>
      <c r="AP166" t="s">
        <v>0</v>
      </c>
      <c r="AQ166" t="s">
        <v>0</v>
      </c>
      <c r="AR166" t="s">
        <v>0</v>
      </c>
      <c r="AS166" t="s">
        <v>0</v>
      </c>
      <c r="AT166" t="s">
        <v>0</v>
      </c>
      <c r="AU166" t="s">
        <v>0</v>
      </c>
      <c r="AV166">
        <v>0.70861619818668597</v>
      </c>
      <c r="AW166" t="s">
        <v>0</v>
      </c>
      <c r="AX166" t="s">
        <v>0</v>
      </c>
      <c r="AY166" t="s">
        <v>0</v>
      </c>
      <c r="AZ166" t="s">
        <v>0</v>
      </c>
      <c r="BA166" t="s">
        <v>0</v>
      </c>
      <c r="BB166" t="s">
        <v>0</v>
      </c>
      <c r="BC166" t="s">
        <v>0</v>
      </c>
      <c r="BD166" t="s">
        <v>0</v>
      </c>
      <c r="BE166" t="s">
        <v>0</v>
      </c>
      <c r="BF166" t="s">
        <v>0</v>
      </c>
      <c r="BG166" t="s">
        <v>0</v>
      </c>
      <c r="BH166" t="s">
        <v>0</v>
      </c>
      <c r="BI166" t="s">
        <v>0</v>
      </c>
      <c r="BJ166" t="s">
        <v>0</v>
      </c>
      <c r="BK166" t="s">
        <v>0</v>
      </c>
      <c r="BL166" t="s">
        <v>0</v>
      </c>
      <c r="BM166" t="s">
        <v>0</v>
      </c>
      <c r="BN166" t="s">
        <v>0</v>
      </c>
      <c r="BO166" t="s">
        <v>0</v>
      </c>
      <c r="BP166">
        <v>134.04912707272746</v>
      </c>
      <c r="BQ166" t="s">
        <v>0</v>
      </c>
      <c r="BR166" t="s">
        <v>0</v>
      </c>
      <c r="BS166">
        <v>4.6339007909002783</v>
      </c>
      <c r="BT166" t="s">
        <v>0</v>
      </c>
      <c r="BU166">
        <v>2.8397792015060603</v>
      </c>
      <c r="BV166">
        <v>0.15687096580531232</v>
      </c>
      <c r="BW166" t="s">
        <v>0</v>
      </c>
      <c r="BX166" t="s">
        <v>0</v>
      </c>
      <c r="BY166" t="s">
        <v>0</v>
      </c>
      <c r="BZ166" t="s">
        <v>0</v>
      </c>
      <c r="CA166" t="s">
        <v>0</v>
      </c>
      <c r="CB166">
        <v>6.6226656835218884</v>
      </c>
      <c r="CC166">
        <v>7.1398903724091225</v>
      </c>
      <c r="CD166" t="s">
        <v>0</v>
      </c>
      <c r="CE166" t="s">
        <v>0</v>
      </c>
      <c r="CF166" t="s">
        <v>0</v>
      </c>
      <c r="CG166" t="s">
        <v>0</v>
      </c>
      <c r="CH166" t="s">
        <v>0</v>
      </c>
      <c r="CI166" t="s">
        <v>0</v>
      </c>
      <c r="CJ166" t="s">
        <v>0</v>
      </c>
      <c r="CK166" t="s">
        <v>0</v>
      </c>
      <c r="CL166" t="s">
        <v>0</v>
      </c>
      <c r="CM166" t="s">
        <v>0</v>
      </c>
      <c r="CN166" t="s">
        <v>0</v>
      </c>
      <c r="CO166" t="s">
        <v>0</v>
      </c>
      <c r="CP166" t="s">
        <v>0</v>
      </c>
      <c r="CQ166" t="s">
        <v>0</v>
      </c>
      <c r="CR166" t="s">
        <v>0</v>
      </c>
      <c r="CS166" t="s">
        <v>0</v>
      </c>
      <c r="CT166" t="s">
        <v>0</v>
      </c>
      <c r="CU166" t="s">
        <v>0</v>
      </c>
      <c r="CV166" t="s">
        <v>0</v>
      </c>
      <c r="CW166" t="s">
        <v>0</v>
      </c>
      <c r="CX166" t="s">
        <v>0</v>
      </c>
      <c r="CY166" t="s">
        <v>0</v>
      </c>
      <c r="CZ166" t="s">
        <v>0</v>
      </c>
      <c r="DA166" t="s">
        <v>0</v>
      </c>
      <c r="DB166" t="s">
        <v>0</v>
      </c>
      <c r="DC166" t="s">
        <v>0</v>
      </c>
      <c r="DD166" t="s">
        <v>0</v>
      </c>
      <c r="DE166">
        <v>6.929927911327443</v>
      </c>
      <c r="DF166" t="s">
        <v>0</v>
      </c>
      <c r="DG166" t="s">
        <v>0</v>
      </c>
      <c r="DH166" t="s">
        <v>0</v>
      </c>
      <c r="DI166" t="s">
        <v>0</v>
      </c>
      <c r="DJ166" t="s">
        <v>0</v>
      </c>
      <c r="DK166" t="s">
        <v>0</v>
      </c>
      <c r="DL166" t="s">
        <v>0</v>
      </c>
      <c r="DM166" t="s">
        <v>0</v>
      </c>
      <c r="DN166" t="s">
        <v>0</v>
      </c>
      <c r="DO166" t="s">
        <v>0</v>
      </c>
      <c r="DP166" t="s">
        <v>0</v>
      </c>
      <c r="DQ166" t="s">
        <v>0</v>
      </c>
      <c r="DR166">
        <v>20.78881132161159</v>
      </c>
      <c r="DS166" t="s">
        <v>0</v>
      </c>
      <c r="DT166" t="s">
        <v>0</v>
      </c>
      <c r="DU166" t="s">
        <v>0</v>
      </c>
      <c r="DV166" t="s">
        <v>0</v>
      </c>
      <c r="DW166" t="s">
        <v>0</v>
      </c>
      <c r="DX166" t="s">
        <v>0</v>
      </c>
      <c r="DY166" t="s">
        <v>0</v>
      </c>
      <c r="DZ166" t="s">
        <v>0</v>
      </c>
      <c r="EA166" t="s">
        <v>0</v>
      </c>
      <c r="EB166" t="s">
        <v>0</v>
      </c>
      <c r="EC166">
        <v>5.5435274046374499</v>
      </c>
      <c r="ED166" t="s">
        <v>0</v>
      </c>
      <c r="EE166" t="s">
        <v>0</v>
      </c>
      <c r="EF166" t="s">
        <v>0</v>
      </c>
      <c r="EG166" t="s">
        <v>0</v>
      </c>
      <c r="EH166" t="s">
        <v>0</v>
      </c>
      <c r="EI166" t="s">
        <v>0</v>
      </c>
      <c r="EJ166" t="s">
        <v>0</v>
      </c>
      <c r="EK166" t="s">
        <v>0</v>
      </c>
      <c r="EL166">
        <v>0.57854773852528152</v>
      </c>
      <c r="EM166">
        <v>9.339334175850647</v>
      </c>
      <c r="EN166" t="s">
        <v>0</v>
      </c>
      <c r="EO166" t="s">
        <v>0</v>
      </c>
      <c r="EP166" t="s">
        <v>0</v>
      </c>
      <c r="EQ166" t="s">
        <v>0</v>
      </c>
      <c r="ER166" t="s">
        <v>0</v>
      </c>
      <c r="ES166" t="s">
        <v>0</v>
      </c>
      <c r="ET166" t="s">
        <v>0</v>
      </c>
      <c r="EU166" t="s">
        <v>0</v>
      </c>
      <c r="EV166" t="s">
        <v>0</v>
      </c>
      <c r="EW166" t="s">
        <v>0</v>
      </c>
      <c r="EX166" t="s">
        <v>0</v>
      </c>
      <c r="EY166" t="s">
        <v>0</v>
      </c>
      <c r="EZ166" t="s">
        <v>0</v>
      </c>
      <c r="FA166" t="s">
        <v>0</v>
      </c>
      <c r="FB166" t="s">
        <v>0</v>
      </c>
      <c r="FC166" t="s">
        <v>0</v>
      </c>
      <c r="FD166" t="s">
        <v>0</v>
      </c>
      <c r="FE166" t="s">
        <v>0</v>
      </c>
      <c r="FF166" t="s">
        <v>0</v>
      </c>
      <c r="FG166" t="s">
        <v>0</v>
      </c>
      <c r="FH166">
        <v>1.0090374261709845</v>
      </c>
      <c r="FI166" t="s">
        <v>0</v>
      </c>
      <c r="FJ166" t="s">
        <v>0</v>
      </c>
      <c r="FK166" t="s">
        <v>0</v>
      </c>
      <c r="FL166">
        <v>1.7549921557443711</v>
      </c>
      <c r="FM166" t="s">
        <v>0</v>
      </c>
      <c r="FN166" t="s">
        <v>0</v>
      </c>
      <c r="FO166" t="s">
        <v>0</v>
      </c>
      <c r="FP166" t="s">
        <v>0</v>
      </c>
      <c r="FQ166" t="s">
        <v>0</v>
      </c>
      <c r="FR166" t="s">
        <v>0</v>
      </c>
      <c r="FS166" t="s">
        <v>0</v>
      </c>
      <c r="FT166" t="s">
        <v>0</v>
      </c>
      <c r="FU166" t="s">
        <v>0</v>
      </c>
      <c r="FV166" t="s">
        <v>0</v>
      </c>
      <c r="FW166" t="s">
        <v>0</v>
      </c>
      <c r="FX166" t="s">
        <v>0</v>
      </c>
      <c r="FY166" t="s">
        <v>0</v>
      </c>
      <c r="FZ166" t="s">
        <v>0</v>
      </c>
      <c r="GA166" t="s">
        <v>0</v>
      </c>
      <c r="GB166" t="s">
        <v>0</v>
      </c>
      <c r="GC166" t="s">
        <v>0</v>
      </c>
      <c r="GD166" t="s">
        <v>0</v>
      </c>
      <c r="GE166" t="s">
        <v>0</v>
      </c>
      <c r="GF166" t="s">
        <v>0</v>
      </c>
      <c r="GG166" t="s">
        <v>0</v>
      </c>
      <c r="GH166" t="s">
        <v>0</v>
      </c>
      <c r="GI166" t="s">
        <v>0</v>
      </c>
      <c r="GJ166" t="s">
        <v>0</v>
      </c>
      <c r="GK166">
        <v>0.71414917701449221</v>
      </c>
      <c r="GL166" t="s">
        <v>0</v>
      </c>
      <c r="GM166" t="s">
        <v>0</v>
      </c>
      <c r="GN166" t="s">
        <v>0</v>
      </c>
      <c r="GO166" t="s">
        <v>0</v>
      </c>
      <c r="GP166" t="s">
        <v>0</v>
      </c>
      <c r="GQ166" t="s">
        <v>0</v>
      </c>
      <c r="GR166" t="s">
        <v>0</v>
      </c>
      <c r="GS166" t="s">
        <v>0</v>
      </c>
      <c r="GT166" t="s">
        <v>0</v>
      </c>
      <c r="GU166" t="s">
        <v>0</v>
      </c>
      <c r="GV166" t="s">
        <v>0</v>
      </c>
      <c r="GW166">
        <v>1.3378195093017824</v>
      </c>
      <c r="GX166" t="s">
        <v>0</v>
      </c>
      <c r="GY166" t="s">
        <v>0</v>
      </c>
      <c r="GZ166" t="s">
        <v>0</v>
      </c>
      <c r="HA166" t="s">
        <v>0</v>
      </c>
      <c r="HB166" t="s">
        <v>0</v>
      </c>
      <c r="HC166" t="s">
        <v>0</v>
      </c>
      <c r="HD166" t="s">
        <v>0</v>
      </c>
      <c r="HE166" t="s">
        <v>0</v>
      </c>
      <c r="HF166" t="s">
        <v>0</v>
      </c>
      <c r="HG166" t="s">
        <v>0</v>
      </c>
      <c r="HH166">
        <v>209.23160993055419</v>
      </c>
    </row>
    <row r="167" spans="1:216">
      <c r="A167" t="s">
        <v>41</v>
      </c>
      <c r="B167" t="s">
        <v>0</v>
      </c>
      <c r="C167">
        <v>0.36673850037132733</v>
      </c>
      <c r="D167" t="s">
        <v>0</v>
      </c>
      <c r="E167" t="s">
        <v>0</v>
      </c>
      <c r="F167" t="s">
        <v>0</v>
      </c>
      <c r="G167" t="s">
        <v>0</v>
      </c>
      <c r="H167" t="s">
        <v>0</v>
      </c>
      <c r="I167">
        <v>4.9756197173926757E-2</v>
      </c>
      <c r="J167" t="s">
        <v>0</v>
      </c>
      <c r="K167" t="s">
        <v>0</v>
      </c>
      <c r="L167">
        <v>2.7451828470398705</v>
      </c>
      <c r="M167">
        <v>39.046383345553743</v>
      </c>
      <c r="N167" t="s">
        <v>0</v>
      </c>
      <c r="O167" t="s">
        <v>0</v>
      </c>
      <c r="P167" t="s">
        <v>0</v>
      </c>
      <c r="Q167" t="s">
        <v>0</v>
      </c>
      <c r="R167" t="s">
        <v>0</v>
      </c>
      <c r="S167">
        <v>0.14946608552293827</v>
      </c>
      <c r="T167">
        <v>4.3140165945918385</v>
      </c>
      <c r="U167" t="s">
        <v>0</v>
      </c>
      <c r="V167" t="s">
        <v>0</v>
      </c>
      <c r="W167" t="s">
        <v>0</v>
      </c>
      <c r="X167" t="s">
        <v>0</v>
      </c>
      <c r="Y167" t="s">
        <v>0</v>
      </c>
      <c r="Z167">
        <v>321.06851225310601</v>
      </c>
      <c r="AA167" t="s">
        <v>0</v>
      </c>
      <c r="AB167">
        <v>0.13147900298694376</v>
      </c>
      <c r="AC167" t="s">
        <v>0</v>
      </c>
      <c r="AD167">
        <v>2.2262878219348674</v>
      </c>
      <c r="AE167" t="s">
        <v>0</v>
      </c>
      <c r="AF167" t="s">
        <v>0</v>
      </c>
      <c r="AG167" t="s">
        <v>0</v>
      </c>
      <c r="AH167" t="s">
        <v>0</v>
      </c>
      <c r="AI167" t="s">
        <v>0</v>
      </c>
      <c r="AJ167">
        <v>0.29572023892308963</v>
      </c>
      <c r="AK167" t="s">
        <v>0</v>
      </c>
      <c r="AL167" t="s">
        <v>0</v>
      </c>
      <c r="AM167" t="s">
        <v>0</v>
      </c>
      <c r="AN167" t="s">
        <v>0</v>
      </c>
      <c r="AO167" t="s">
        <v>0</v>
      </c>
      <c r="AP167">
        <v>3.616031382166077</v>
      </c>
      <c r="AQ167" t="s">
        <v>0</v>
      </c>
      <c r="AR167" t="s">
        <v>0</v>
      </c>
      <c r="AS167" t="s">
        <v>0</v>
      </c>
      <c r="AT167" t="s">
        <v>0</v>
      </c>
      <c r="AU167" t="s">
        <v>0</v>
      </c>
      <c r="AV167" t="s">
        <v>0</v>
      </c>
      <c r="AW167">
        <v>399.65271024371714</v>
      </c>
      <c r="AX167" t="s">
        <v>0</v>
      </c>
      <c r="AY167" t="s">
        <v>0</v>
      </c>
      <c r="AZ167" t="s">
        <v>0</v>
      </c>
      <c r="BA167">
        <v>1.5193929419461376</v>
      </c>
      <c r="BB167">
        <v>0.50415479717185985</v>
      </c>
      <c r="BC167" t="s">
        <v>0</v>
      </c>
      <c r="BD167" t="s">
        <v>0</v>
      </c>
      <c r="BE167" t="s">
        <v>0</v>
      </c>
      <c r="BF167" t="s">
        <v>0</v>
      </c>
      <c r="BG167" t="s">
        <v>0</v>
      </c>
      <c r="BH167" t="s">
        <v>0</v>
      </c>
      <c r="BI167" t="s">
        <v>0</v>
      </c>
      <c r="BJ167" t="s">
        <v>0</v>
      </c>
      <c r="BK167" t="s">
        <v>0</v>
      </c>
      <c r="BL167" t="s">
        <v>0</v>
      </c>
      <c r="BM167" t="s">
        <v>0</v>
      </c>
      <c r="BN167" t="s">
        <v>0</v>
      </c>
      <c r="BO167" t="s">
        <v>0</v>
      </c>
      <c r="BP167">
        <v>73.027326737048185</v>
      </c>
      <c r="BQ167" t="s">
        <v>0</v>
      </c>
      <c r="BR167" t="s">
        <v>0</v>
      </c>
      <c r="BS167" t="s">
        <v>0</v>
      </c>
      <c r="BT167" t="s">
        <v>0</v>
      </c>
      <c r="BU167">
        <v>58.374179622016534</v>
      </c>
      <c r="BV167" t="s">
        <v>0</v>
      </c>
      <c r="BW167">
        <v>1.0146176377038396</v>
      </c>
      <c r="BX167" t="s">
        <v>0</v>
      </c>
      <c r="BY167" t="s">
        <v>0</v>
      </c>
      <c r="BZ167" t="s">
        <v>0</v>
      </c>
      <c r="CA167" t="s">
        <v>0</v>
      </c>
      <c r="CB167" t="s">
        <v>0</v>
      </c>
      <c r="CC167" t="s">
        <v>0</v>
      </c>
      <c r="CD167" t="s">
        <v>0</v>
      </c>
      <c r="CE167" t="s">
        <v>0</v>
      </c>
      <c r="CF167" t="s">
        <v>0</v>
      </c>
      <c r="CG167" t="s">
        <v>0</v>
      </c>
      <c r="CH167">
        <v>25.700316106854938</v>
      </c>
      <c r="CI167" t="s">
        <v>0</v>
      </c>
      <c r="CJ167" t="s">
        <v>0</v>
      </c>
      <c r="CK167" t="s">
        <v>0</v>
      </c>
      <c r="CL167" t="s">
        <v>0</v>
      </c>
      <c r="CM167">
        <v>2.9682091874380867E-2</v>
      </c>
      <c r="CN167" t="s">
        <v>0</v>
      </c>
      <c r="CO167" t="s">
        <v>0</v>
      </c>
      <c r="CP167" t="s">
        <v>0</v>
      </c>
      <c r="CQ167">
        <v>2.3759592064285493</v>
      </c>
      <c r="CR167" t="s">
        <v>0</v>
      </c>
      <c r="CS167" t="s">
        <v>0</v>
      </c>
      <c r="CT167">
        <v>0.59782482399845971</v>
      </c>
      <c r="CU167" t="s">
        <v>0</v>
      </c>
      <c r="CV167" t="s">
        <v>0</v>
      </c>
      <c r="CW167" t="s">
        <v>0</v>
      </c>
      <c r="CX167" t="s">
        <v>0</v>
      </c>
      <c r="CY167" t="s">
        <v>0</v>
      </c>
      <c r="CZ167" t="s">
        <v>0</v>
      </c>
      <c r="DA167" t="s">
        <v>0</v>
      </c>
      <c r="DB167" t="s">
        <v>0</v>
      </c>
      <c r="DC167" t="s">
        <v>0</v>
      </c>
      <c r="DD167" t="s">
        <v>0</v>
      </c>
      <c r="DE167" t="s">
        <v>0</v>
      </c>
      <c r="DF167" t="s">
        <v>0</v>
      </c>
      <c r="DG167" t="s">
        <v>0</v>
      </c>
      <c r="DH167" t="s">
        <v>0</v>
      </c>
      <c r="DI167" t="s">
        <v>0</v>
      </c>
      <c r="DJ167" t="s">
        <v>0</v>
      </c>
      <c r="DK167" t="s">
        <v>0</v>
      </c>
      <c r="DL167" t="s">
        <v>0</v>
      </c>
      <c r="DM167">
        <v>21.538870611099494</v>
      </c>
      <c r="DN167" t="s">
        <v>0</v>
      </c>
      <c r="DO167" t="s">
        <v>0</v>
      </c>
      <c r="DP167" t="s">
        <v>0</v>
      </c>
      <c r="DQ167" t="s">
        <v>0</v>
      </c>
      <c r="DR167" t="s">
        <v>0</v>
      </c>
      <c r="DS167" t="s">
        <v>0</v>
      </c>
      <c r="DT167" t="s">
        <v>0</v>
      </c>
      <c r="DU167" t="s">
        <v>0</v>
      </c>
      <c r="DV167" t="s">
        <v>0</v>
      </c>
      <c r="DW167" t="s">
        <v>0</v>
      </c>
      <c r="DX167" t="s">
        <v>0</v>
      </c>
      <c r="DY167">
        <v>0.59472732388126348</v>
      </c>
      <c r="DZ167" t="s">
        <v>0</v>
      </c>
      <c r="EA167" t="s">
        <v>0</v>
      </c>
      <c r="EB167">
        <v>98.39809827592569</v>
      </c>
      <c r="EC167" t="s">
        <v>0</v>
      </c>
      <c r="ED167" t="s">
        <v>0</v>
      </c>
      <c r="EE167" t="s">
        <v>0</v>
      </c>
      <c r="EF167" t="s">
        <v>0</v>
      </c>
      <c r="EG167" t="s">
        <v>0</v>
      </c>
      <c r="EH167">
        <v>0.93355842451093174</v>
      </c>
      <c r="EI167" t="s">
        <v>0</v>
      </c>
      <c r="EJ167">
        <v>8.2828642455989449E-3</v>
      </c>
      <c r="EK167" t="s">
        <v>0</v>
      </c>
      <c r="EL167" t="s">
        <v>0</v>
      </c>
      <c r="EM167" t="s">
        <v>0</v>
      </c>
      <c r="EN167" t="s">
        <v>0</v>
      </c>
      <c r="EO167" t="s">
        <v>0</v>
      </c>
      <c r="EP167" t="s">
        <v>0</v>
      </c>
      <c r="EQ167" t="s">
        <v>0</v>
      </c>
      <c r="ER167" t="s">
        <v>0</v>
      </c>
      <c r="ES167" t="s">
        <v>0</v>
      </c>
      <c r="ET167" t="s">
        <v>0</v>
      </c>
      <c r="EU167" t="s">
        <v>0</v>
      </c>
      <c r="EV167" t="s">
        <v>0</v>
      </c>
      <c r="EW167" t="s">
        <v>0</v>
      </c>
      <c r="EX167">
        <v>2.4732922691260137</v>
      </c>
      <c r="EY167" t="s">
        <v>0</v>
      </c>
      <c r="EZ167" t="s">
        <v>0</v>
      </c>
      <c r="FA167" t="s">
        <v>0</v>
      </c>
      <c r="FB167">
        <v>8.0905639153557214</v>
      </c>
      <c r="FC167">
        <v>2.6732545482626668</v>
      </c>
      <c r="FD167" t="s">
        <v>0</v>
      </c>
      <c r="FE167" t="s">
        <v>0</v>
      </c>
      <c r="FF167" t="s">
        <v>0</v>
      </c>
      <c r="FG167" t="s">
        <v>0</v>
      </c>
      <c r="FH167" t="s">
        <v>0</v>
      </c>
      <c r="FI167" t="s">
        <v>0</v>
      </c>
      <c r="FJ167" t="s">
        <v>0</v>
      </c>
      <c r="FK167" t="s">
        <v>0</v>
      </c>
      <c r="FL167" t="s">
        <v>0</v>
      </c>
      <c r="FM167" t="s">
        <v>0</v>
      </c>
      <c r="FN167" t="s">
        <v>0</v>
      </c>
      <c r="FO167">
        <v>3.014289669194838</v>
      </c>
      <c r="FP167">
        <v>55.715606777804027</v>
      </c>
      <c r="FQ167" t="s">
        <v>0</v>
      </c>
      <c r="FR167" t="s">
        <v>0</v>
      </c>
      <c r="FS167">
        <v>8.7430120694609398E-2</v>
      </c>
      <c r="FT167" t="s">
        <v>0</v>
      </c>
      <c r="FU167" t="s">
        <v>0</v>
      </c>
      <c r="FV167" t="s">
        <v>0</v>
      </c>
      <c r="FW167" t="s">
        <v>0</v>
      </c>
      <c r="FX167" t="s">
        <v>0</v>
      </c>
      <c r="FY167" t="s">
        <v>0</v>
      </c>
      <c r="FZ167" t="s">
        <v>0</v>
      </c>
      <c r="GA167" t="s">
        <v>0</v>
      </c>
      <c r="GB167" t="s">
        <v>0</v>
      </c>
      <c r="GC167" t="s">
        <v>0</v>
      </c>
      <c r="GD167">
        <v>11.475160323141715</v>
      </c>
      <c r="GE167">
        <v>7.824360170911536</v>
      </c>
      <c r="GF167">
        <v>5.0969343827195021E-2</v>
      </c>
      <c r="GG167" t="s">
        <v>0</v>
      </c>
      <c r="GH167" t="s">
        <v>0</v>
      </c>
      <c r="GI167" t="s">
        <v>0</v>
      </c>
      <c r="GJ167" t="s">
        <v>0</v>
      </c>
      <c r="GK167" t="s">
        <v>0</v>
      </c>
      <c r="GL167" t="s">
        <v>0</v>
      </c>
      <c r="GM167" t="s">
        <v>0</v>
      </c>
      <c r="GN167" t="s">
        <v>0</v>
      </c>
      <c r="GO167">
        <v>9.0224204815090053E-2</v>
      </c>
      <c r="GP167" t="s">
        <v>0</v>
      </c>
      <c r="GQ167" t="s">
        <v>0</v>
      </c>
      <c r="GR167" t="s">
        <v>0</v>
      </c>
      <c r="GS167" t="s">
        <v>0</v>
      </c>
      <c r="GT167">
        <v>2.4962998234879357</v>
      </c>
      <c r="GU167" t="s">
        <v>0</v>
      </c>
      <c r="GV167">
        <v>0.11878339505794989</v>
      </c>
      <c r="GW167">
        <v>2.1630977780269083</v>
      </c>
      <c r="GX167" t="s">
        <v>0</v>
      </c>
      <c r="GY167" t="s">
        <v>0</v>
      </c>
      <c r="GZ167" t="s">
        <v>0</v>
      </c>
      <c r="HA167" t="s">
        <v>0</v>
      </c>
      <c r="HB167" t="s">
        <v>0</v>
      </c>
      <c r="HC167" t="s">
        <v>0</v>
      </c>
      <c r="HD167" t="s">
        <v>0</v>
      </c>
      <c r="HE167" t="s">
        <v>0</v>
      </c>
      <c r="HF167">
        <v>1.8701754185895959E-2</v>
      </c>
      <c r="HG167" t="s">
        <v>0</v>
      </c>
      <c r="HH167">
        <v>1154.5713100716857</v>
      </c>
    </row>
    <row r="168" spans="1:216">
      <c r="A168" t="s">
        <v>372</v>
      </c>
      <c r="B168" t="s">
        <v>0</v>
      </c>
      <c r="C168" t="s">
        <v>0</v>
      </c>
      <c r="D168" t="s">
        <v>0</v>
      </c>
      <c r="E168" t="s">
        <v>0</v>
      </c>
      <c r="F168" t="s">
        <v>0</v>
      </c>
      <c r="G168">
        <v>2.2941872194782936E-5</v>
      </c>
      <c r="H168" t="s">
        <v>0</v>
      </c>
      <c r="I168">
        <v>2.9474290757587939E-3</v>
      </c>
      <c r="J168" t="s">
        <v>0</v>
      </c>
      <c r="K168" t="s">
        <v>0</v>
      </c>
      <c r="L168">
        <v>0.23343391556461487</v>
      </c>
      <c r="M168">
        <v>0.10278546250765154</v>
      </c>
      <c r="N168">
        <v>1.4495737397160827E-3</v>
      </c>
      <c r="O168" t="s">
        <v>0</v>
      </c>
      <c r="P168" t="s">
        <v>0</v>
      </c>
      <c r="Q168">
        <v>0.39201531927572236</v>
      </c>
      <c r="R168" t="s">
        <v>0</v>
      </c>
      <c r="S168" t="s">
        <v>0</v>
      </c>
      <c r="T168">
        <v>0.79809306999949015</v>
      </c>
      <c r="U168" t="s">
        <v>0</v>
      </c>
      <c r="V168" t="s">
        <v>0</v>
      </c>
      <c r="W168" t="s">
        <v>0</v>
      </c>
      <c r="X168" t="s">
        <v>0</v>
      </c>
      <c r="Y168" t="s">
        <v>0</v>
      </c>
      <c r="Z168" t="s">
        <v>0</v>
      </c>
      <c r="AA168" t="s">
        <v>0</v>
      </c>
      <c r="AB168">
        <v>1.4178293074217781E-3</v>
      </c>
      <c r="AC168" t="s">
        <v>0</v>
      </c>
      <c r="AD168">
        <v>3.5270062680656505E-3</v>
      </c>
      <c r="AE168" t="s">
        <v>0</v>
      </c>
      <c r="AF168" t="s">
        <v>0</v>
      </c>
      <c r="AG168" t="s">
        <v>0</v>
      </c>
      <c r="AH168" t="s">
        <v>0</v>
      </c>
      <c r="AI168" t="s">
        <v>0</v>
      </c>
      <c r="AJ168">
        <v>1.4742651207309455E-2</v>
      </c>
      <c r="AK168" t="s">
        <v>0</v>
      </c>
      <c r="AL168" t="s">
        <v>0</v>
      </c>
      <c r="AM168" t="s">
        <v>0</v>
      </c>
      <c r="AN168" t="s">
        <v>0</v>
      </c>
      <c r="AO168" t="s">
        <v>0</v>
      </c>
      <c r="AP168">
        <v>2.8517338012762172</v>
      </c>
      <c r="AQ168" t="s">
        <v>0</v>
      </c>
      <c r="AR168" t="s">
        <v>0</v>
      </c>
      <c r="AS168" t="s">
        <v>0</v>
      </c>
      <c r="AT168" t="s">
        <v>0</v>
      </c>
      <c r="AU168" t="s">
        <v>0</v>
      </c>
      <c r="AV168">
        <v>6.507847155950537E-3</v>
      </c>
      <c r="AW168">
        <v>1.5533791477400332E-3</v>
      </c>
      <c r="AX168" t="s">
        <v>0</v>
      </c>
      <c r="AY168" t="s">
        <v>0</v>
      </c>
      <c r="AZ168" t="s">
        <v>0</v>
      </c>
      <c r="BA168">
        <v>2.4796219695194539E-3</v>
      </c>
      <c r="BB168">
        <v>1.5433310117505912E-2</v>
      </c>
      <c r="BC168" t="s">
        <v>0</v>
      </c>
      <c r="BD168" t="s">
        <v>0</v>
      </c>
      <c r="BE168" t="s">
        <v>0</v>
      </c>
      <c r="BF168" t="s">
        <v>0</v>
      </c>
      <c r="BG168">
        <v>5.0924253821236096E-2</v>
      </c>
      <c r="BH168" t="s">
        <v>0</v>
      </c>
      <c r="BI168" t="s">
        <v>0</v>
      </c>
      <c r="BJ168" t="s">
        <v>0</v>
      </c>
      <c r="BK168" t="s">
        <v>0</v>
      </c>
      <c r="BL168">
        <v>2.0230305925157148E-3</v>
      </c>
      <c r="BM168" t="s">
        <v>0</v>
      </c>
      <c r="BN168" t="s">
        <v>0</v>
      </c>
      <c r="BO168">
        <v>2.2724250716923771E-3</v>
      </c>
      <c r="BP168">
        <v>2.8692453034718226</v>
      </c>
      <c r="BQ168" t="s">
        <v>0</v>
      </c>
      <c r="BR168" t="s">
        <v>0</v>
      </c>
      <c r="BS168" t="s">
        <v>0</v>
      </c>
      <c r="BT168" t="s">
        <v>0</v>
      </c>
      <c r="BU168">
        <v>0.33857278110355415</v>
      </c>
      <c r="BV168">
        <v>3.279829257517233E-3</v>
      </c>
      <c r="BW168">
        <v>6.9973630186471688E-4</v>
      </c>
      <c r="BX168" t="s">
        <v>0</v>
      </c>
      <c r="BY168" t="s">
        <v>0</v>
      </c>
      <c r="BZ168" t="s">
        <v>0</v>
      </c>
      <c r="CA168" t="s">
        <v>0</v>
      </c>
      <c r="CB168">
        <v>1.1395711987090332E-3</v>
      </c>
      <c r="CC168" t="s">
        <v>0</v>
      </c>
      <c r="CD168" t="s">
        <v>0</v>
      </c>
      <c r="CE168">
        <v>1.2276432526688091E-3</v>
      </c>
      <c r="CF168" t="s">
        <v>0</v>
      </c>
      <c r="CG168" t="s">
        <v>0</v>
      </c>
      <c r="CH168">
        <v>2.1516261551636301E-2</v>
      </c>
      <c r="CI168">
        <v>3.4378829185751657E-2</v>
      </c>
      <c r="CJ168">
        <v>26.987492666301424</v>
      </c>
      <c r="CK168">
        <v>0.25334671866155473</v>
      </c>
      <c r="CL168">
        <v>7.5145838099484644E-4</v>
      </c>
      <c r="CM168" t="s">
        <v>0</v>
      </c>
      <c r="CN168">
        <v>1.2546543867483516E-2</v>
      </c>
      <c r="CO168" t="s">
        <v>0</v>
      </c>
      <c r="CP168">
        <v>6.9611013259845891E-3</v>
      </c>
      <c r="CQ168">
        <v>0.27739625252719102</v>
      </c>
      <c r="CR168" t="s">
        <v>0</v>
      </c>
      <c r="CS168">
        <v>3.6181211680087577E-3</v>
      </c>
      <c r="CT168" t="s">
        <v>0</v>
      </c>
      <c r="CU168" t="s">
        <v>0</v>
      </c>
      <c r="CV168">
        <v>1.0991211500343518</v>
      </c>
      <c r="CW168" t="s">
        <v>0</v>
      </c>
      <c r="CX168" t="s">
        <v>0</v>
      </c>
      <c r="CY168">
        <v>2.4165889308157217E-3</v>
      </c>
      <c r="CZ168" t="s">
        <v>0</v>
      </c>
      <c r="DA168" t="s">
        <v>0</v>
      </c>
      <c r="DB168" t="s">
        <v>0</v>
      </c>
      <c r="DC168" t="s">
        <v>0</v>
      </c>
      <c r="DD168" t="s">
        <v>0</v>
      </c>
      <c r="DE168">
        <v>2.5603304979509727E-2</v>
      </c>
      <c r="DF168" t="s">
        <v>0</v>
      </c>
      <c r="DG168" t="s">
        <v>0</v>
      </c>
      <c r="DH168" t="s">
        <v>0</v>
      </c>
      <c r="DI168" t="s">
        <v>0</v>
      </c>
      <c r="DJ168">
        <v>3.455268383761677E-3</v>
      </c>
      <c r="DK168">
        <v>2.9357960818572518E-2</v>
      </c>
      <c r="DL168" t="s">
        <v>0</v>
      </c>
      <c r="DM168" t="s">
        <v>0</v>
      </c>
      <c r="DN168">
        <v>1.8842555550857747</v>
      </c>
      <c r="DO168">
        <v>2.6839547415755177E-3</v>
      </c>
      <c r="DP168">
        <v>1.6006151611213597E-2</v>
      </c>
      <c r="DQ168">
        <v>9.9834213452301951E-2</v>
      </c>
      <c r="DR168" t="s">
        <v>0</v>
      </c>
      <c r="DS168" t="s">
        <v>0</v>
      </c>
      <c r="DT168" t="s">
        <v>0</v>
      </c>
      <c r="DU168" t="s">
        <v>0</v>
      </c>
      <c r="DV168">
        <v>0.74563917577550276</v>
      </c>
      <c r="DW168" t="s">
        <v>0</v>
      </c>
      <c r="DX168" t="s">
        <v>0</v>
      </c>
      <c r="DY168" t="s">
        <v>0</v>
      </c>
      <c r="DZ168" t="s">
        <v>0</v>
      </c>
      <c r="EA168">
        <v>3.3783476371932178E-3</v>
      </c>
      <c r="EB168" t="s">
        <v>0</v>
      </c>
      <c r="EC168">
        <v>2.3325922871230236E-2</v>
      </c>
      <c r="ED168">
        <v>2.3677442748020884E-4</v>
      </c>
      <c r="EE168" t="s">
        <v>0</v>
      </c>
      <c r="EF168">
        <v>2.6974646463199338E-4</v>
      </c>
      <c r="EG168">
        <v>0.35434749323958414</v>
      </c>
      <c r="EH168">
        <v>5.9367785342507584E-3</v>
      </c>
      <c r="EI168" t="s">
        <v>0</v>
      </c>
      <c r="EJ168">
        <v>5.9163316039992462E-4</v>
      </c>
      <c r="EK168" t="s">
        <v>0</v>
      </c>
      <c r="EL168" t="s">
        <v>0</v>
      </c>
      <c r="EM168">
        <v>2.3916424037028543</v>
      </c>
      <c r="EN168" t="s">
        <v>0</v>
      </c>
      <c r="EO168">
        <v>3.7219366700750891E-3</v>
      </c>
      <c r="EP168">
        <v>1.6111640770885853E-3</v>
      </c>
      <c r="EQ168">
        <v>5.4861719510667754E-2</v>
      </c>
      <c r="ER168" t="s">
        <v>0</v>
      </c>
      <c r="ES168" t="s">
        <v>0</v>
      </c>
      <c r="ET168">
        <v>8.2804347214939281E-4</v>
      </c>
      <c r="EU168" t="s">
        <v>0</v>
      </c>
      <c r="EV168" t="s">
        <v>0</v>
      </c>
      <c r="EW168">
        <v>2.7326568737498405</v>
      </c>
      <c r="EX168" t="s">
        <v>0</v>
      </c>
      <c r="EY168">
        <v>8.0658797888411311E-3</v>
      </c>
      <c r="EZ168" t="s">
        <v>0</v>
      </c>
      <c r="FA168" t="s">
        <v>0</v>
      </c>
      <c r="FB168">
        <v>3.8322421305569984E-3</v>
      </c>
      <c r="FC168">
        <v>6.396691135732388E-2</v>
      </c>
      <c r="FD168">
        <v>9.3529286745769476E-4</v>
      </c>
      <c r="FE168" t="s">
        <v>0</v>
      </c>
      <c r="FF168" t="s">
        <v>0</v>
      </c>
      <c r="FG168" t="s">
        <v>0</v>
      </c>
      <c r="FH168" t="s">
        <v>0</v>
      </c>
      <c r="FI168">
        <v>1.9661264324315759E-2</v>
      </c>
      <c r="FJ168">
        <v>2.6834068682342455E-3</v>
      </c>
      <c r="FK168" t="s">
        <v>0</v>
      </c>
      <c r="FL168">
        <v>2.9271265059130347E-4</v>
      </c>
      <c r="FM168" t="s">
        <v>0</v>
      </c>
      <c r="FN168" t="s">
        <v>0</v>
      </c>
      <c r="FO168">
        <v>3.9351040067817731E-3</v>
      </c>
      <c r="FP168" t="s">
        <v>0</v>
      </c>
      <c r="FQ168" t="s">
        <v>0</v>
      </c>
      <c r="FR168" t="s">
        <v>0</v>
      </c>
      <c r="FS168">
        <v>0.25909929877816146</v>
      </c>
      <c r="FT168" t="s">
        <v>0</v>
      </c>
      <c r="FU168">
        <v>0.20502333493117733</v>
      </c>
      <c r="FV168">
        <v>2.0047693403833136</v>
      </c>
      <c r="FW168">
        <v>2.3939251972689351E-2</v>
      </c>
      <c r="FX168" t="s">
        <v>0</v>
      </c>
      <c r="FY168" t="s">
        <v>0</v>
      </c>
      <c r="FZ168" t="s">
        <v>0</v>
      </c>
      <c r="GA168" t="s">
        <v>0</v>
      </c>
      <c r="GB168" t="s">
        <v>0</v>
      </c>
      <c r="GC168">
        <v>1.0322203285865433E-3</v>
      </c>
      <c r="GD168">
        <v>7.1274287721377116E-2</v>
      </c>
      <c r="GE168">
        <v>5.3366569896038808E-2</v>
      </c>
      <c r="GF168">
        <v>3.954182975258299E-4</v>
      </c>
      <c r="GG168" t="s">
        <v>0</v>
      </c>
      <c r="GH168">
        <v>5.6788254168168998E-3</v>
      </c>
      <c r="GI168">
        <v>1.1912729613035664</v>
      </c>
      <c r="GJ168" t="s">
        <v>0</v>
      </c>
      <c r="GK168" t="s">
        <v>0</v>
      </c>
      <c r="GL168" t="s">
        <v>0</v>
      </c>
      <c r="GM168">
        <v>3.1406183176986314E-4</v>
      </c>
      <c r="GN168" t="s">
        <v>0</v>
      </c>
      <c r="GO168" t="s">
        <v>0</v>
      </c>
      <c r="GP168" t="s">
        <v>0</v>
      </c>
      <c r="GQ168" t="s">
        <v>0</v>
      </c>
      <c r="GR168" t="s">
        <v>0</v>
      </c>
      <c r="GS168">
        <v>9.8081830645179918E-2</v>
      </c>
      <c r="GT168">
        <v>1.8253766406324541E-2</v>
      </c>
      <c r="GU168" t="s">
        <v>0</v>
      </c>
      <c r="GV168">
        <v>9.3329810402674934E-2</v>
      </c>
      <c r="GW168">
        <v>2.3889634094674685E-2</v>
      </c>
      <c r="GX168" t="s">
        <v>0</v>
      </c>
      <c r="GY168" t="s">
        <v>0</v>
      </c>
      <c r="GZ168">
        <v>2.483692823646189E-3</v>
      </c>
      <c r="HA168">
        <v>1.6229789224422416E-4</v>
      </c>
      <c r="HB168">
        <v>1.184787824563064E-2</v>
      </c>
      <c r="HC168" t="s">
        <v>0</v>
      </c>
      <c r="HD168" t="s">
        <v>0</v>
      </c>
      <c r="HE168" t="s">
        <v>0</v>
      </c>
      <c r="HF168">
        <v>1.7227177471963501E-3</v>
      </c>
      <c r="HG168" t="s">
        <v>0</v>
      </c>
      <c r="HH168">
        <v>48.946627859970029</v>
      </c>
    </row>
    <row r="169" spans="1:216">
      <c r="A169" t="s">
        <v>172</v>
      </c>
      <c r="B169" t="s">
        <v>0</v>
      </c>
      <c r="C169" t="s">
        <v>0</v>
      </c>
      <c r="D169" t="s">
        <v>0</v>
      </c>
      <c r="E169" t="s">
        <v>0</v>
      </c>
      <c r="F169" t="s">
        <v>0</v>
      </c>
      <c r="G169" t="s">
        <v>0</v>
      </c>
      <c r="H169" t="s">
        <v>0</v>
      </c>
      <c r="I169" t="s">
        <v>0</v>
      </c>
      <c r="J169" t="s">
        <v>0</v>
      </c>
      <c r="K169" t="s">
        <v>0</v>
      </c>
      <c r="L169" t="s">
        <v>0</v>
      </c>
      <c r="M169" t="s">
        <v>0</v>
      </c>
      <c r="N169" t="s">
        <v>0</v>
      </c>
      <c r="O169" t="s">
        <v>0</v>
      </c>
      <c r="P169" t="s">
        <v>0</v>
      </c>
      <c r="Q169" t="s">
        <v>0</v>
      </c>
      <c r="R169" t="s">
        <v>0</v>
      </c>
      <c r="S169" t="s">
        <v>0</v>
      </c>
      <c r="T169" t="s">
        <v>0</v>
      </c>
      <c r="U169" t="s">
        <v>0</v>
      </c>
      <c r="V169">
        <v>6.9095308883775061E-2</v>
      </c>
      <c r="W169" t="s">
        <v>0</v>
      </c>
      <c r="X169" t="s">
        <v>0</v>
      </c>
      <c r="Y169" t="s">
        <v>0</v>
      </c>
      <c r="Z169" t="s">
        <v>0</v>
      </c>
      <c r="AA169" t="s">
        <v>0</v>
      </c>
      <c r="AB169" t="s">
        <v>0</v>
      </c>
      <c r="AC169" t="s">
        <v>0</v>
      </c>
      <c r="AD169" t="s">
        <v>0</v>
      </c>
      <c r="AE169">
        <v>1.848762470970082E-3</v>
      </c>
      <c r="AF169" t="s">
        <v>0</v>
      </c>
      <c r="AG169">
        <v>4.0865642966932368E-3</v>
      </c>
      <c r="AH169" t="s">
        <v>0</v>
      </c>
      <c r="AI169" t="s">
        <v>0</v>
      </c>
      <c r="AJ169">
        <v>2.6883658083917242E-2</v>
      </c>
      <c r="AK169" t="s">
        <v>0</v>
      </c>
      <c r="AL169" t="s">
        <v>0</v>
      </c>
      <c r="AM169" t="s">
        <v>0</v>
      </c>
      <c r="AN169" t="s">
        <v>0</v>
      </c>
      <c r="AO169" t="s">
        <v>0</v>
      </c>
      <c r="AP169">
        <v>1.2414860367556695</v>
      </c>
      <c r="AQ169" t="s">
        <v>0</v>
      </c>
      <c r="AR169" t="s">
        <v>0</v>
      </c>
      <c r="AS169" t="s">
        <v>0</v>
      </c>
      <c r="AT169" t="s">
        <v>0</v>
      </c>
      <c r="AU169" t="s">
        <v>0</v>
      </c>
      <c r="AV169">
        <v>0.12072720413550946</v>
      </c>
      <c r="AW169" t="s">
        <v>0</v>
      </c>
      <c r="AX169" t="s">
        <v>0</v>
      </c>
      <c r="AY169" t="s">
        <v>0</v>
      </c>
      <c r="AZ169" t="s">
        <v>0</v>
      </c>
      <c r="BA169" t="s">
        <v>0</v>
      </c>
      <c r="BB169" t="s">
        <v>0</v>
      </c>
      <c r="BC169" t="s">
        <v>0</v>
      </c>
      <c r="BD169" t="s">
        <v>0</v>
      </c>
      <c r="BE169" t="s">
        <v>0</v>
      </c>
      <c r="BF169" t="s">
        <v>0</v>
      </c>
      <c r="BG169" t="s">
        <v>0</v>
      </c>
      <c r="BH169" t="s">
        <v>0</v>
      </c>
      <c r="BI169" t="s">
        <v>0</v>
      </c>
      <c r="BJ169" t="s">
        <v>0</v>
      </c>
      <c r="BK169" t="s">
        <v>0</v>
      </c>
      <c r="BL169" t="s">
        <v>0</v>
      </c>
      <c r="BM169" t="s">
        <v>0</v>
      </c>
      <c r="BN169" t="s">
        <v>0</v>
      </c>
      <c r="BO169" t="s">
        <v>0</v>
      </c>
      <c r="BP169" t="s">
        <v>0</v>
      </c>
      <c r="BQ169" t="s">
        <v>0</v>
      </c>
      <c r="BR169" t="s">
        <v>0</v>
      </c>
      <c r="BS169">
        <v>2.7634245190258566</v>
      </c>
      <c r="BT169" t="s">
        <v>0</v>
      </c>
      <c r="BU169">
        <v>0.46976973378118136</v>
      </c>
      <c r="BV169">
        <v>0.15321483258916521</v>
      </c>
      <c r="BW169" t="s">
        <v>0</v>
      </c>
      <c r="BX169" t="s">
        <v>0</v>
      </c>
      <c r="BY169" t="s">
        <v>0</v>
      </c>
      <c r="BZ169" t="s">
        <v>0</v>
      </c>
      <c r="CA169" t="s">
        <v>0</v>
      </c>
      <c r="CB169">
        <v>9.8049515078634872</v>
      </c>
      <c r="CC169">
        <v>6.0239698209351104E-3</v>
      </c>
      <c r="CD169" t="s">
        <v>0</v>
      </c>
      <c r="CE169" t="s">
        <v>0</v>
      </c>
      <c r="CF169" t="s">
        <v>0</v>
      </c>
      <c r="CG169" t="s">
        <v>0</v>
      </c>
      <c r="CH169" t="s">
        <v>0</v>
      </c>
      <c r="CI169" t="s">
        <v>0</v>
      </c>
      <c r="CJ169">
        <v>1.2776759184093094</v>
      </c>
      <c r="CK169" t="s">
        <v>0</v>
      </c>
      <c r="CL169" t="s">
        <v>0</v>
      </c>
      <c r="CM169" t="s">
        <v>0</v>
      </c>
      <c r="CN169" t="s">
        <v>0</v>
      </c>
      <c r="CO169" t="s">
        <v>0</v>
      </c>
      <c r="CP169" t="s">
        <v>0</v>
      </c>
      <c r="CQ169" t="s">
        <v>0</v>
      </c>
      <c r="CR169" t="s">
        <v>0</v>
      </c>
      <c r="CS169">
        <v>2.1708727008052549E-2</v>
      </c>
      <c r="CT169" t="s">
        <v>0</v>
      </c>
      <c r="CU169" t="s">
        <v>0</v>
      </c>
      <c r="CV169">
        <v>8.8978090816480712E-2</v>
      </c>
      <c r="CW169" t="s">
        <v>0</v>
      </c>
      <c r="CX169" t="s">
        <v>0</v>
      </c>
      <c r="CY169">
        <v>3.1415656100604386E-2</v>
      </c>
      <c r="CZ169" t="s">
        <v>0</v>
      </c>
      <c r="DA169" t="s">
        <v>0</v>
      </c>
      <c r="DB169" t="s">
        <v>0</v>
      </c>
      <c r="DC169" t="s">
        <v>0</v>
      </c>
      <c r="DD169" t="s">
        <v>0</v>
      </c>
      <c r="DE169">
        <v>6.6524042965039643</v>
      </c>
      <c r="DF169" t="s">
        <v>0</v>
      </c>
      <c r="DG169">
        <v>14.616358727974669</v>
      </c>
      <c r="DH169" t="s">
        <v>0</v>
      </c>
      <c r="DI169" t="s">
        <v>0</v>
      </c>
      <c r="DJ169" t="s">
        <v>0</v>
      </c>
      <c r="DK169" t="s">
        <v>0</v>
      </c>
      <c r="DL169" t="s">
        <v>0</v>
      </c>
      <c r="DM169" t="s">
        <v>0</v>
      </c>
      <c r="DN169" t="s">
        <v>0</v>
      </c>
      <c r="DO169" t="s">
        <v>0</v>
      </c>
      <c r="DP169" t="s">
        <v>0</v>
      </c>
      <c r="DQ169" t="s">
        <v>0</v>
      </c>
      <c r="DR169">
        <v>0.56372413929426901</v>
      </c>
      <c r="DS169" t="s">
        <v>0</v>
      </c>
      <c r="DT169" t="s">
        <v>0</v>
      </c>
      <c r="DU169" t="s">
        <v>0</v>
      </c>
      <c r="DV169" t="s">
        <v>0</v>
      </c>
      <c r="DW169" t="s">
        <v>0</v>
      </c>
      <c r="DX169" t="s">
        <v>0</v>
      </c>
      <c r="DY169" t="s">
        <v>0</v>
      </c>
      <c r="DZ169" t="s">
        <v>0</v>
      </c>
      <c r="EA169" t="s">
        <v>0</v>
      </c>
      <c r="EB169" t="s">
        <v>0</v>
      </c>
      <c r="EC169" t="s">
        <v>0</v>
      </c>
      <c r="ED169" t="s">
        <v>0</v>
      </c>
      <c r="EE169" t="s">
        <v>0</v>
      </c>
      <c r="EF169" t="s">
        <v>0</v>
      </c>
      <c r="EG169" t="s">
        <v>0</v>
      </c>
      <c r="EH169" t="s">
        <v>0</v>
      </c>
      <c r="EI169" t="s">
        <v>0</v>
      </c>
      <c r="EJ169" t="s">
        <v>0</v>
      </c>
      <c r="EK169" t="s">
        <v>0</v>
      </c>
      <c r="EL169">
        <v>5.5740777509087673E-2</v>
      </c>
      <c r="EM169">
        <v>29.951760370711199</v>
      </c>
      <c r="EN169" t="s">
        <v>0</v>
      </c>
      <c r="EO169" t="s">
        <v>0</v>
      </c>
      <c r="EP169" t="s">
        <v>0</v>
      </c>
      <c r="EQ169">
        <v>0.24142378199618147</v>
      </c>
      <c r="ER169" t="s">
        <v>0</v>
      </c>
      <c r="ES169" t="s">
        <v>0</v>
      </c>
      <c r="ET169" t="s">
        <v>0</v>
      </c>
      <c r="EU169" t="s">
        <v>0</v>
      </c>
      <c r="EV169" t="s">
        <v>0</v>
      </c>
      <c r="EW169" t="s">
        <v>0</v>
      </c>
      <c r="EX169" t="s">
        <v>0</v>
      </c>
      <c r="EY169" t="s">
        <v>0</v>
      </c>
      <c r="EZ169" t="s">
        <v>0</v>
      </c>
      <c r="FA169" t="s">
        <v>0</v>
      </c>
      <c r="FB169" t="s">
        <v>0</v>
      </c>
      <c r="FC169">
        <v>4.3581851694000882E-2</v>
      </c>
      <c r="FD169" t="s">
        <v>0</v>
      </c>
      <c r="FE169" t="s">
        <v>0</v>
      </c>
      <c r="FF169" t="s">
        <v>0</v>
      </c>
      <c r="FG169" t="s">
        <v>0</v>
      </c>
      <c r="FH169" t="s">
        <v>0</v>
      </c>
      <c r="FI169">
        <v>1.2065352966454754</v>
      </c>
      <c r="FJ169" t="s">
        <v>0</v>
      </c>
      <c r="FK169" t="s">
        <v>0</v>
      </c>
      <c r="FL169" t="s">
        <v>0</v>
      </c>
      <c r="FM169" t="s">
        <v>0</v>
      </c>
      <c r="FN169" t="s">
        <v>0</v>
      </c>
      <c r="FO169" t="s">
        <v>0</v>
      </c>
      <c r="FP169" t="s">
        <v>0</v>
      </c>
      <c r="FQ169" t="s">
        <v>0</v>
      </c>
      <c r="FR169" t="s">
        <v>0</v>
      </c>
      <c r="FS169" t="s">
        <v>0</v>
      </c>
      <c r="FT169" t="s">
        <v>0</v>
      </c>
      <c r="FU169" t="s">
        <v>0</v>
      </c>
      <c r="FV169" t="s">
        <v>0</v>
      </c>
      <c r="FW169" t="s">
        <v>0</v>
      </c>
      <c r="FX169" t="s">
        <v>0</v>
      </c>
      <c r="FY169" t="s">
        <v>0</v>
      </c>
      <c r="FZ169" t="s">
        <v>0</v>
      </c>
      <c r="GA169" t="s">
        <v>0</v>
      </c>
      <c r="GB169" t="s">
        <v>0</v>
      </c>
      <c r="GC169" t="s">
        <v>0</v>
      </c>
      <c r="GD169" t="s">
        <v>0</v>
      </c>
      <c r="GE169" t="s">
        <v>0</v>
      </c>
      <c r="GF169" t="s">
        <v>0</v>
      </c>
      <c r="GG169" t="s">
        <v>0</v>
      </c>
      <c r="GH169" t="s">
        <v>0</v>
      </c>
      <c r="GI169" t="s">
        <v>0</v>
      </c>
      <c r="GJ169" t="s">
        <v>0</v>
      </c>
      <c r="GK169">
        <v>1.9660929771727891E-2</v>
      </c>
      <c r="GL169" t="s">
        <v>0</v>
      </c>
      <c r="GM169" t="s">
        <v>0</v>
      </c>
      <c r="GN169" t="s">
        <v>0</v>
      </c>
      <c r="GO169" t="s">
        <v>0</v>
      </c>
      <c r="GP169" t="s">
        <v>0</v>
      </c>
      <c r="GQ169" t="s">
        <v>0</v>
      </c>
      <c r="GR169" t="s">
        <v>0</v>
      </c>
      <c r="GS169" t="s">
        <v>0</v>
      </c>
      <c r="GT169" t="s">
        <v>0</v>
      </c>
      <c r="GU169" t="s">
        <v>0</v>
      </c>
      <c r="GV169">
        <v>0.1164077271567909</v>
      </c>
      <c r="GW169">
        <v>0.77749900053577614</v>
      </c>
      <c r="GX169" t="s">
        <v>0</v>
      </c>
      <c r="GY169" t="s">
        <v>0</v>
      </c>
      <c r="GZ169" t="s">
        <v>0</v>
      </c>
      <c r="HA169" t="s">
        <v>0</v>
      </c>
      <c r="HB169" t="s">
        <v>0</v>
      </c>
      <c r="HC169" t="s">
        <v>0</v>
      </c>
      <c r="HD169" t="s">
        <v>0</v>
      </c>
      <c r="HE169" t="s">
        <v>0</v>
      </c>
      <c r="HF169">
        <v>2.0618735904199818E-2</v>
      </c>
      <c r="HG169" t="s">
        <v>0</v>
      </c>
      <c r="HH169">
        <v>70.347006125738929</v>
      </c>
    </row>
    <row r="170" spans="1:216">
      <c r="A170" t="s">
        <v>373</v>
      </c>
      <c r="B170" t="s">
        <v>0</v>
      </c>
      <c r="C170" t="s">
        <v>0</v>
      </c>
      <c r="D170" t="s">
        <v>0</v>
      </c>
      <c r="E170" t="s">
        <v>0</v>
      </c>
      <c r="F170" t="s">
        <v>0</v>
      </c>
      <c r="G170" t="s">
        <v>0</v>
      </c>
      <c r="H170" t="s">
        <v>0</v>
      </c>
      <c r="I170" t="s">
        <v>0</v>
      </c>
      <c r="J170" t="s">
        <v>0</v>
      </c>
      <c r="K170" t="s">
        <v>0</v>
      </c>
      <c r="L170">
        <v>45.977611563111687</v>
      </c>
      <c r="M170" t="s">
        <v>0</v>
      </c>
      <c r="N170" t="s">
        <v>0</v>
      </c>
      <c r="O170" t="s">
        <v>0</v>
      </c>
      <c r="P170" t="s">
        <v>0</v>
      </c>
      <c r="Q170">
        <v>215.69394886634822</v>
      </c>
      <c r="R170" t="s">
        <v>0</v>
      </c>
      <c r="S170" t="s">
        <v>0</v>
      </c>
      <c r="T170" t="s">
        <v>0</v>
      </c>
      <c r="U170" t="s">
        <v>0</v>
      </c>
      <c r="V170" t="s">
        <v>0</v>
      </c>
      <c r="W170" t="s">
        <v>0</v>
      </c>
      <c r="X170" t="s">
        <v>0</v>
      </c>
      <c r="Y170" t="s">
        <v>0</v>
      </c>
      <c r="Z170" t="s">
        <v>0</v>
      </c>
      <c r="AA170" t="s">
        <v>0</v>
      </c>
      <c r="AB170" t="s">
        <v>0</v>
      </c>
      <c r="AC170" t="s">
        <v>0</v>
      </c>
      <c r="AD170" t="s">
        <v>0</v>
      </c>
      <c r="AE170" t="s">
        <v>0</v>
      </c>
      <c r="AF170" t="s">
        <v>0</v>
      </c>
      <c r="AG170" t="s">
        <v>0</v>
      </c>
      <c r="AH170" t="s">
        <v>0</v>
      </c>
      <c r="AI170" t="s">
        <v>0</v>
      </c>
      <c r="AJ170">
        <v>3.9171446536653578</v>
      </c>
      <c r="AK170" t="s">
        <v>0</v>
      </c>
      <c r="AL170" t="s">
        <v>0</v>
      </c>
      <c r="AM170" t="s">
        <v>0</v>
      </c>
      <c r="AN170" t="s">
        <v>0</v>
      </c>
      <c r="AO170" t="s">
        <v>0</v>
      </c>
      <c r="AP170">
        <v>2720.0067967758273</v>
      </c>
      <c r="AQ170" t="s">
        <v>0</v>
      </c>
      <c r="AR170" t="s">
        <v>0</v>
      </c>
      <c r="AS170" t="s">
        <v>0</v>
      </c>
      <c r="AT170" t="s">
        <v>0</v>
      </c>
      <c r="AU170" t="s">
        <v>0</v>
      </c>
      <c r="AV170" t="s">
        <v>0</v>
      </c>
      <c r="AW170" t="s">
        <v>0</v>
      </c>
      <c r="AX170" t="s">
        <v>0</v>
      </c>
      <c r="AY170" t="s">
        <v>0</v>
      </c>
      <c r="AZ170" t="s">
        <v>0</v>
      </c>
      <c r="BA170" t="s">
        <v>0</v>
      </c>
      <c r="BB170" t="s">
        <v>0</v>
      </c>
      <c r="BC170" t="s">
        <v>0</v>
      </c>
      <c r="BD170" t="s">
        <v>0</v>
      </c>
      <c r="BE170" t="s">
        <v>0</v>
      </c>
      <c r="BF170" t="s">
        <v>0</v>
      </c>
      <c r="BG170" t="s">
        <v>0</v>
      </c>
      <c r="BH170" t="s">
        <v>0</v>
      </c>
      <c r="BI170" t="s">
        <v>0</v>
      </c>
      <c r="BJ170" t="s">
        <v>0</v>
      </c>
      <c r="BK170" t="s">
        <v>0</v>
      </c>
      <c r="BL170" t="s">
        <v>0</v>
      </c>
      <c r="BM170" t="s">
        <v>0</v>
      </c>
      <c r="BN170" t="s">
        <v>0</v>
      </c>
      <c r="BO170" t="s">
        <v>0</v>
      </c>
      <c r="BP170" t="s">
        <v>0</v>
      </c>
      <c r="BQ170" t="s">
        <v>0</v>
      </c>
      <c r="BR170" t="s">
        <v>0</v>
      </c>
      <c r="BS170" t="s">
        <v>0</v>
      </c>
      <c r="BT170" t="s">
        <v>0</v>
      </c>
      <c r="BU170" t="s">
        <v>0</v>
      </c>
      <c r="BV170" t="s">
        <v>0</v>
      </c>
      <c r="BW170" t="s">
        <v>0</v>
      </c>
      <c r="BX170" t="s">
        <v>0</v>
      </c>
      <c r="BY170" t="s">
        <v>0</v>
      </c>
      <c r="BZ170" t="s">
        <v>0</v>
      </c>
      <c r="CA170" t="s">
        <v>0</v>
      </c>
      <c r="CB170" t="s">
        <v>0</v>
      </c>
      <c r="CC170" t="s">
        <v>0</v>
      </c>
      <c r="CD170" t="s">
        <v>0</v>
      </c>
      <c r="CE170" t="s">
        <v>0</v>
      </c>
      <c r="CF170" t="s">
        <v>0</v>
      </c>
      <c r="CG170">
        <v>27.324739769149904</v>
      </c>
      <c r="CH170" t="s">
        <v>0</v>
      </c>
      <c r="CI170" t="s">
        <v>0</v>
      </c>
      <c r="CJ170">
        <v>846.16416668091733</v>
      </c>
      <c r="CK170">
        <v>363.34086879237179</v>
      </c>
      <c r="CL170" t="s">
        <v>0</v>
      </c>
      <c r="CM170" t="s">
        <v>0</v>
      </c>
      <c r="CN170" t="s">
        <v>0</v>
      </c>
      <c r="CO170" t="s">
        <v>0</v>
      </c>
      <c r="CP170" t="s">
        <v>0</v>
      </c>
      <c r="CQ170" t="s">
        <v>0</v>
      </c>
      <c r="CR170" t="s">
        <v>0</v>
      </c>
      <c r="CS170" t="s">
        <v>0</v>
      </c>
      <c r="CT170" t="s">
        <v>0</v>
      </c>
      <c r="CU170" t="s">
        <v>0</v>
      </c>
      <c r="CV170" t="s">
        <v>0</v>
      </c>
      <c r="CW170" t="s">
        <v>0</v>
      </c>
      <c r="CX170" t="s">
        <v>0</v>
      </c>
      <c r="CY170" t="s">
        <v>0</v>
      </c>
      <c r="CZ170" t="s">
        <v>0</v>
      </c>
      <c r="DA170" t="s">
        <v>0</v>
      </c>
      <c r="DB170" t="s">
        <v>0</v>
      </c>
      <c r="DC170" t="s">
        <v>0</v>
      </c>
      <c r="DD170" t="s">
        <v>0</v>
      </c>
      <c r="DE170" t="s">
        <v>0</v>
      </c>
      <c r="DF170" t="s">
        <v>0</v>
      </c>
      <c r="DG170" t="s">
        <v>0</v>
      </c>
      <c r="DH170" t="s">
        <v>0</v>
      </c>
      <c r="DI170" t="s">
        <v>0</v>
      </c>
      <c r="DJ170" t="s">
        <v>0</v>
      </c>
      <c r="DK170" t="s">
        <v>0</v>
      </c>
      <c r="DL170">
        <v>7.1686447046208945</v>
      </c>
      <c r="DM170" t="s">
        <v>0</v>
      </c>
      <c r="DN170" t="s">
        <v>0</v>
      </c>
      <c r="DO170" t="s">
        <v>0</v>
      </c>
      <c r="DP170">
        <v>1009.2121442779594</v>
      </c>
      <c r="DQ170" t="s">
        <v>0</v>
      </c>
      <c r="DR170" t="s">
        <v>0</v>
      </c>
      <c r="DS170" t="s">
        <v>0</v>
      </c>
      <c r="DT170" t="s">
        <v>0</v>
      </c>
      <c r="DU170" t="s">
        <v>0</v>
      </c>
      <c r="DV170" t="s">
        <v>0</v>
      </c>
      <c r="DW170" t="s">
        <v>0</v>
      </c>
      <c r="DX170" t="s">
        <v>0</v>
      </c>
      <c r="DY170" t="s">
        <v>0</v>
      </c>
      <c r="DZ170" t="s">
        <v>0</v>
      </c>
      <c r="EA170" t="s">
        <v>0</v>
      </c>
      <c r="EB170" t="s">
        <v>0</v>
      </c>
      <c r="EC170" t="s">
        <v>0</v>
      </c>
      <c r="ED170" t="s">
        <v>0</v>
      </c>
      <c r="EE170" t="s">
        <v>0</v>
      </c>
      <c r="EF170" t="s">
        <v>0</v>
      </c>
      <c r="EG170" t="s">
        <v>0</v>
      </c>
      <c r="EH170" t="s">
        <v>0</v>
      </c>
      <c r="EI170" t="s">
        <v>0</v>
      </c>
      <c r="EJ170">
        <v>2.3322756667906899</v>
      </c>
      <c r="EK170" t="s">
        <v>0</v>
      </c>
      <c r="EL170" t="s">
        <v>0</v>
      </c>
      <c r="EM170" t="s">
        <v>0</v>
      </c>
      <c r="EN170" t="s">
        <v>0</v>
      </c>
      <c r="EO170" t="s">
        <v>0</v>
      </c>
      <c r="EP170" t="s">
        <v>0</v>
      </c>
      <c r="EQ170">
        <v>404.44550533700681</v>
      </c>
      <c r="ER170" t="s">
        <v>0</v>
      </c>
      <c r="ES170" t="s">
        <v>0</v>
      </c>
      <c r="ET170" t="s">
        <v>0</v>
      </c>
      <c r="EU170" t="s">
        <v>0</v>
      </c>
      <c r="EV170" t="s">
        <v>0</v>
      </c>
      <c r="EW170">
        <v>75.430951497279963</v>
      </c>
      <c r="EX170" t="s">
        <v>0</v>
      </c>
      <c r="EY170" t="s">
        <v>0</v>
      </c>
      <c r="EZ170" t="s">
        <v>0</v>
      </c>
      <c r="FA170" t="s">
        <v>0</v>
      </c>
      <c r="FB170" t="s">
        <v>0</v>
      </c>
      <c r="FC170" t="s">
        <v>0</v>
      </c>
      <c r="FD170" t="s">
        <v>0</v>
      </c>
      <c r="FE170" t="s">
        <v>0</v>
      </c>
      <c r="FF170" t="s">
        <v>0</v>
      </c>
      <c r="FG170" t="s">
        <v>0</v>
      </c>
      <c r="FH170" t="s">
        <v>0</v>
      </c>
      <c r="FI170" t="s">
        <v>0</v>
      </c>
      <c r="FJ170" t="s">
        <v>0</v>
      </c>
      <c r="FK170" t="s">
        <v>0</v>
      </c>
      <c r="FL170" t="s">
        <v>0</v>
      </c>
      <c r="FM170" t="s">
        <v>0</v>
      </c>
      <c r="FN170" t="s">
        <v>0</v>
      </c>
      <c r="FO170" t="s">
        <v>0</v>
      </c>
      <c r="FP170" t="s">
        <v>0</v>
      </c>
      <c r="FQ170" t="s">
        <v>0</v>
      </c>
      <c r="FR170" t="s">
        <v>0</v>
      </c>
      <c r="FS170" t="s">
        <v>0</v>
      </c>
      <c r="FT170" t="s">
        <v>0</v>
      </c>
      <c r="FU170" t="s">
        <v>0</v>
      </c>
      <c r="FV170">
        <v>43.599688216336439</v>
      </c>
      <c r="FW170" t="s">
        <v>0</v>
      </c>
      <c r="FX170" t="s">
        <v>0</v>
      </c>
      <c r="FY170" t="s">
        <v>0</v>
      </c>
      <c r="FZ170" t="s">
        <v>0</v>
      </c>
      <c r="GA170" t="s">
        <v>0</v>
      </c>
      <c r="GB170" t="s">
        <v>0</v>
      </c>
      <c r="GC170" t="s">
        <v>0</v>
      </c>
      <c r="GD170" t="s">
        <v>0</v>
      </c>
      <c r="GE170" t="s">
        <v>0</v>
      </c>
      <c r="GF170" t="s">
        <v>0</v>
      </c>
      <c r="GG170" t="s">
        <v>0</v>
      </c>
      <c r="GH170" t="s">
        <v>0</v>
      </c>
      <c r="GI170">
        <v>111.12931778971355</v>
      </c>
      <c r="GJ170" t="s">
        <v>0</v>
      </c>
      <c r="GK170" t="s">
        <v>0</v>
      </c>
      <c r="GL170" t="s">
        <v>0</v>
      </c>
      <c r="GM170" t="s">
        <v>0</v>
      </c>
      <c r="GN170" t="s">
        <v>0</v>
      </c>
      <c r="GO170" t="s">
        <v>0</v>
      </c>
      <c r="GP170" t="s">
        <v>0</v>
      </c>
      <c r="GQ170" t="s">
        <v>0</v>
      </c>
      <c r="GR170" t="s">
        <v>0</v>
      </c>
      <c r="GS170" t="s">
        <v>0</v>
      </c>
      <c r="GT170" t="s">
        <v>0</v>
      </c>
      <c r="GU170" t="s">
        <v>0</v>
      </c>
      <c r="GV170" t="s">
        <v>0</v>
      </c>
      <c r="GW170">
        <v>35.498101823668989</v>
      </c>
      <c r="GX170" t="s">
        <v>0</v>
      </c>
      <c r="GY170" t="s">
        <v>0</v>
      </c>
      <c r="GZ170" t="s">
        <v>0</v>
      </c>
      <c r="HA170" t="s">
        <v>0</v>
      </c>
      <c r="HB170" t="s">
        <v>0</v>
      </c>
      <c r="HC170" t="s">
        <v>0</v>
      </c>
      <c r="HD170" t="s">
        <v>0</v>
      </c>
      <c r="HE170" t="s">
        <v>0</v>
      </c>
      <c r="HF170" t="s">
        <v>0</v>
      </c>
      <c r="HG170" t="s">
        <v>0</v>
      </c>
      <c r="HH170">
        <v>5911.241906414768</v>
      </c>
    </row>
    <row r="171" spans="1:216">
      <c r="A171" t="s">
        <v>374</v>
      </c>
      <c r="B171" t="s">
        <v>0</v>
      </c>
      <c r="C171" t="s">
        <v>0</v>
      </c>
      <c r="D171" t="s">
        <v>0</v>
      </c>
      <c r="E171" t="s">
        <v>0</v>
      </c>
      <c r="F171" t="s">
        <v>0</v>
      </c>
      <c r="G171" t="s">
        <v>0</v>
      </c>
      <c r="H171">
        <v>0.19479318190829514</v>
      </c>
      <c r="I171">
        <v>2.0053230092863688E-3</v>
      </c>
      <c r="J171" t="s">
        <v>0</v>
      </c>
      <c r="K171">
        <v>0.62114973368193094</v>
      </c>
      <c r="L171" t="s">
        <v>0</v>
      </c>
      <c r="M171" t="s">
        <v>0</v>
      </c>
      <c r="N171" t="s">
        <v>0</v>
      </c>
      <c r="O171" t="s">
        <v>0</v>
      </c>
      <c r="P171" t="s">
        <v>0</v>
      </c>
      <c r="Q171" t="s">
        <v>0</v>
      </c>
      <c r="R171">
        <v>5.5158573722794611E-2</v>
      </c>
      <c r="S171" t="s">
        <v>0</v>
      </c>
      <c r="T171" t="s">
        <v>0</v>
      </c>
      <c r="U171" t="s">
        <v>0</v>
      </c>
      <c r="V171" t="s">
        <v>0</v>
      </c>
      <c r="W171" t="s">
        <v>0</v>
      </c>
      <c r="X171" t="s">
        <v>0</v>
      </c>
      <c r="Y171" t="s">
        <v>0</v>
      </c>
      <c r="Z171" t="s">
        <v>0</v>
      </c>
      <c r="AA171" t="s">
        <v>0</v>
      </c>
      <c r="AB171" t="s">
        <v>0</v>
      </c>
      <c r="AC171" t="s">
        <v>0</v>
      </c>
      <c r="AD171" t="s">
        <v>0</v>
      </c>
      <c r="AE171" t="s">
        <v>0</v>
      </c>
      <c r="AF171" t="s">
        <v>0</v>
      </c>
      <c r="AG171" t="s">
        <v>0</v>
      </c>
      <c r="AH171" t="s">
        <v>0</v>
      </c>
      <c r="AI171" t="s">
        <v>0</v>
      </c>
      <c r="AJ171">
        <v>3.2954161522221137E-2</v>
      </c>
      <c r="AK171" t="s">
        <v>0</v>
      </c>
      <c r="AL171" t="s">
        <v>0</v>
      </c>
      <c r="AM171" t="s">
        <v>0</v>
      </c>
      <c r="AN171" t="s">
        <v>0</v>
      </c>
      <c r="AO171" t="s">
        <v>0</v>
      </c>
      <c r="AP171">
        <v>1.0353906167657427</v>
      </c>
      <c r="AQ171">
        <v>0.3385102044106767</v>
      </c>
      <c r="AR171" t="s">
        <v>0</v>
      </c>
      <c r="AS171" t="s">
        <v>0</v>
      </c>
      <c r="AT171" t="s">
        <v>0</v>
      </c>
      <c r="AU171" t="s">
        <v>0</v>
      </c>
      <c r="AV171" t="s">
        <v>0</v>
      </c>
      <c r="AW171" t="s">
        <v>0</v>
      </c>
      <c r="AX171" t="s">
        <v>0</v>
      </c>
      <c r="AY171">
        <v>0.63917404129407895</v>
      </c>
      <c r="AZ171" t="s">
        <v>0</v>
      </c>
      <c r="BA171" t="s">
        <v>0</v>
      </c>
      <c r="BB171" t="s">
        <v>0</v>
      </c>
      <c r="BC171" t="s">
        <v>0</v>
      </c>
      <c r="BD171">
        <v>0.45989852160102374</v>
      </c>
      <c r="BE171">
        <v>11.439668262360371</v>
      </c>
      <c r="BF171" t="s">
        <v>0</v>
      </c>
      <c r="BG171" t="s">
        <v>0</v>
      </c>
      <c r="BH171" t="s">
        <v>0</v>
      </c>
      <c r="BI171" t="s">
        <v>0</v>
      </c>
      <c r="BJ171" t="s">
        <v>0</v>
      </c>
      <c r="BK171" t="s">
        <v>0</v>
      </c>
      <c r="BL171" t="s">
        <v>0</v>
      </c>
      <c r="BM171" t="s">
        <v>0</v>
      </c>
      <c r="BN171" t="s">
        <v>0</v>
      </c>
      <c r="BO171" t="s">
        <v>0</v>
      </c>
      <c r="BP171">
        <v>1.1074280118663176</v>
      </c>
      <c r="BQ171" t="s">
        <v>0</v>
      </c>
      <c r="BR171" t="s">
        <v>0</v>
      </c>
      <c r="BS171" t="s">
        <v>0</v>
      </c>
      <c r="BT171" t="s">
        <v>0</v>
      </c>
      <c r="BU171" t="s">
        <v>0</v>
      </c>
      <c r="BV171" t="s">
        <v>0</v>
      </c>
      <c r="BW171" t="s">
        <v>0</v>
      </c>
      <c r="BX171" t="s">
        <v>0</v>
      </c>
      <c r="BY171">
        <v>3.3429612862918121E-3</v>
      </c>
      <c r="BZ171" t="s">
        <v>0</v>
      </c>
      <c r="CA171" t="s">
        <v>0</v>
      </c>
      <c r="CB171" t="s">
        <v>0</v>
      </c>
      <c r="CC171" t="s">
        <v>0</v>
      </c>
      <c r="CD171">
        <v>1.1493597214435824</v>
      </c>
      <c r="CE171">
        <v>3.6060952428248338</v>
      </c>
      <c r="CF171" t="s">
        <v>0</v>
      </c>
      <c r="CG171">
        <v>1.4173288483982651E-3</v>
      </c>
      <c r="CH171" t="s">
        <v>0</v>
      </c>
      <c r="CI171" t="s">
        <v>0</v>
      </c>
      <c r="CJ171">
        <v>3.7798718047688586</v>
      </c>
      <c r="CK171">
        <v>0.11466423581187878</v>
      </c>
      <c r="CL171" t="s">
        <v>0</v>
      </c>
      <c r="CM171" t="s">
        <v>0</v>
      </c>
      <c r="CN171" t="s">
        <v>0</v>
      </c>
      <c r="CO171" t="s">
        <v>0</v>
      </c>
      <c r="CP171" t="s">
        <v>0</v>
      </c>
      <c r="CQ171">
        <v>4.34185438738212E-2</v>
      </c>
      <c r="CR171">
        <v>4.3148571298847127</v>
      </c>
      <c r="CS171">
        <v>5.4271817520131369E-2</v>
      </c>
      <c r="CT171" t="s">
        <v>0</v>
      </c>
      <c r="CU171" t="s">
        <v>0</v>
      </c>
      <c r="CV171" t="s">
        <v>0</v>
      </c>
      <c r="CW171" t="s">
        <v>0</v>
      </c>
      <c r="CX171" t="s">
        <v>0</v>
      </c>
      <c r="CY171" t="s">
        <v>0</v>
      </c>
      <c r="CZ171" t="s">
        <v>0</v>
      </c>
      <c r="DA171" t="s">
        <v>0</v>
      </c>
      <c r="DB171" t="s">
        <v>0</v>
      </c>
      <c r="DC171" t="s">
        <v>0</v>
      </c>
      <c r="DD171" t="s">
        <v>0</v>
      </c>
      <c r="DE171">
        <v>2.7695299638329347</v>
      </c>
      <c r="DF171" t="s">
        <v>0</v>
      </c>
      <c r="DG171" t="s">
        <v>0</v>
      </c>
      <c r="DH171" t="s">
        <v>0</v>
      </c>
      <c r="DI171" t="s">
        <v>0</v>
      </c>
      <c r="DJ171" t="s">
        <v>0</v>
      </c>
      <c r="DK171" t="s">
        <v>0</v>
      </c>
      <c r="DL171" t="s">
        <v>0</v>
      </c>
      <c r="DM171" t="s">
        <v>0</v>
      </c>
      <c r="DN171" t="s">
        <v>0</v>
      </c>
      <c r="DO171" t="s">
        <v>0</v>
      </c>
      <c r="DP171" t="s">
        <v>0</v>
      </c>
      <c r="DQ171" t="s">
        <v>0</v>
      </c>
      <c r="DR171" t="s">
        <v>0</v>
      </c>
      <c r="DS171" t="s">
        <v>0</v>
      </c>
      <c r="DT171" t="s">
        <v>0</v>
      </c>
      <c r="DU171" t="s">
        <v>0</v>
      </c>
      <c r="DV171" t="s">
        <v>0</v>
      </c>
      <c r="DW171">
        <v>1.1920589296028643E-2</v>
      </c>
      <c r="DX171" t="s">
        <v>0</v>
      </c>
      <c r="DY171" t="s">
        <v>0</v>
      </c>
      <c r="DZ171" t="s">
        <v>0</v>
      </c>
      <c r="EA171" t="s">
        <v>0</v>
      </c>
      <c r="EB171" t="s">
        <v>0</v>
      </c>
      <c r="EC171" t="s">
        <v>0</v>
      </c>
      <c r="ED171" t="s">
        <v>0</v>
      </c>
      <c r="EE171" t="s">
        <v>0</v>
      </c>
      <c r="EF171" t="s">
        <v>0</v>
      </c>
      <c r="EG171" t="s">
        <v>0</v>
      </c>
      <c r="EH171">
        <v>1.0730727200658245</v>
      </c>
      <c r="EI171" t="s">
        <v>0</v>
      </c>
      <c r="EJ171">
        <v>2.3665326415996985E-3</v>
      </c>
      <c r="EK171" t="s">
        <v>0</v>
      </c>
      <c r="EL171" t="s">
        <v>0</v>
      </c>
      <c r="EM171" t="s">
        <v>0</v>
      </c>
      <c r="EN171" t="s">
        <v>0</v>
      </c>
      <c r="EO171">
        <v>7.4438733401501781E-3</v>
      </c>
      <c r="EP171" t="s">
        <v>0</v>
      </c>
      <c r="EQ171" t="s">
        <v>0</v>
      </c>
      <c r="ER171" t="s">
        <v>0</v>
      </c>
      <c r="ES171" t="s">
        <v>0</v>
      </c>
      <c r="ET171" t="s">
        <v>0</v>
      </c>
      <c r="EU171" t="s">
        <v>0</v>
      </c>
      <c r="EV171" t="s">
        <v>0</v>
      </c>
      <c r="EW171" t="s">
        <v>0</v>
      </c>
      <c r="EX171" t="s">
        <v>0</v>
      </c>
      <c r="EY171">
        <v>4.067990161501403E-3</v>
      </c>
      <c r="EZ171" t="s">
        <v>0</v>
      </c>
      <c r="FA171" t="s">
        <v>0</v>
      </c>
      <c r="FB171" t="s">
        <v>0</v>
      </c>
      <c r="FC171" t="s">
        <v>0</v>
      </c>
      <c r="FD171" t="s">
        <v>0</v>
      </c>
      <c r="FE171" t="s">
        <v>0</v>
      </c>
      <c r="FF171" t="s">
        <v>0</v>
      </c>
      <c r="FG171" t="s">
        <v>0</v>
      </c>
      <c r="FH171" t="s">
        <v>0</v>
      </c>
      <c r="FI171" t="s">
        <v>0</v>
      </c>
      <c r="FJ171" t="s">
        <v>0</v>
      </c>
      <c r="FK171" t="s">
        <v>0</v>
      </c>
      <c r="FL171" t="s">
        <v>0</v>
      </c>
      <c r="FM171" t="s">
        <v>0</v>
      </c>
      <c r="FN171" t="s">
        <v>0</v>
      </c>
      <c r="FO171" t="s">
        <v>0</v>
      </c>
      <c r="FP171" t="s">
        <v>0</v>
      </c>
      <c r="FQ171" t="s">
        <v>0</v>
      </c>
      <c r="FR171" t="s">
        <v>0</v>
      </c>
      <c r="FS171" t="s">
        <v>0</v>
      </c>
      <c r="FT171" t="s">
        <v>0</v>
      </c>
      <c r="FU171">
        <v>2.5627916866397166E-2</v>
      </c>
      <c r="FV171" t="s">
        <v>0</v>
      </c>
      <c r="FW171">
        <v>1.9378794560664272</v>
      </c>
      <c r="FX171">
        <v>0.26076998509360594</v>
      </c>
      <c r="FY171" t="s">
        <v>0</v>
      </c>
      <c r="FZ171">
        <v>3.4768714600434791E-2</v>
      </c>
      <c r="GA171" t="s">
        <v>0</v>
      </c>
      <c r="GB171">
        <v>1.995845696209949E-2</v>
      </c>
      <c r="GC171" t="s">
        <v>0</v>
      </c>
      <c r="GD171" t="s">
        <v>0</v>
      </c>
      <c r="GE171" t="s">
        <v>0</v>
      </c>
      <c r="GF171" t="s">
        <v>0</v>
      </c>
      <c r="GG171" t="s">
        <v>0</v>
      </c>
      <c r="GH171" t="s">
        <v>0</v>
      </c>
      <c r="GI171" t="s">
        <v>0</v>
      </c>
      <c r="GJ171" t="s">
        <v>0</v>
      </c>
      <c r="GK171" t="s">
        <v>0</v>
      </c>
      <c r="GL171" t="s">
        <v>0</v>
      </c>
      <c r="GM171">
        <v>6.5773501742777241E-2</v>
      </c>
      <c r="GN171" t="s">
        <v>0</v>
      </c>
      <c r="GO171" t="s">
        <v>0</v>
      </c>
      <c r="GP171" t="s">
        <v>0</v>
      </c>
      <c r="GQ171" t="s">
        <v>0</v>
      </c>
      <c r="GR171" t="s">
        <v>0</v>
      </c>
      <c r="GS171" t="s">
        <v>0</v>
      </c>
      <c r="GT171" t="s">
        <v>0</v>
      </c>
      <c r="GU171" t="s">
        <v>0</v>
      </c>
      <c r="GV171">
        <v>1.7647818694323986E-2</v>
      </c>
      <c r="GW171">
        <v>0.67108153956858885</v>
      </c>
      <c r="GX171" t="s">
        <v>0</v>
      </c>
      <c r="GY171" t="s">
        <v>0</v>
      </c>
      <c r="GZ171" t="s">
        <v>0</v>
      </c>
      <c r="HA171">
        <v>6.7911328402931737E-3</v>
      </c>
      <c r="HB171" t="s">
        <v>0</v>
      </c>
      <c r="HC171" t="s">
        <v>0</v>
      </c>
      <c r="HD171" t="s">
        <v>0</v>
      </c>
      <c r="HE171" t="s">
        <v>0</v>
      </c>
      <c r="HF171" t="s">
        <v>0</v>
      </c>
      <c r="HG171" t="s">
        <v>0</v>
      </c>
      <c r="HH171">
        <v>35.902129610178228</v>
      </c>
    </row>
    <row r="172" spans="1:216">
      <c r="A172" t="s">
        <v>154</v>
      </c>
      <c r="B172">
        <v>1.8360310443317679E-2</v>
      </c>
      <c r="C172">
        <v>5.5184983346420073E-2</v>
      </c>
      <c r="D172">
        <v>7.2208812804403735E-2</v>
      </c>
      <c r="E172" t="s">
        <v>0</v>
      </c>
      <c r="F172" t="s">
        <v>0</v>
      </c>
      <c r="G172">
        <v>4.1707798813371978E-4</v>
      </c>
      <c r="H172">
        <v>1.0897710799376348E-2</v>
      </c>
      <c r="I172">
        <v>3.9036291796818348E-2</v>
      </c>
      <c r="J172">
        <v>0.30811441735075434</v>
      </c>
      <c r="K172" t="s">
        <v>0</v>
      </c>
      <c r="L172">
        <v>1.1858442910682436</v>
      </c>
      <c r="M172">
        <v>15.720129559993763</v>
      </c>
      <c r="N172">
        <v>2.6246883431969775E-2</v>
      </c>
      <c r="O172" t="s">
        <v>0</v>
      </c>
      <c r="P172" t="s">
        <v>0</v>
      </c>
      <c r="Q172">
        <v>1.8969446173780099E-2</v>
      </c>
      <c r="R172">
        <v>7.5438616572531976E-4</v>
      </c>
      <c r="S172">
        <v>0.13125666801452571</v>
      </c>
      <c r="T172">
        <v>14.38724534296378</v>
      </c>
      <c r="U172">
        <v>1.1305273373943376E-3</v>
      </c>
      <c r="V172">
        <v>6.6376640398538153E-3</v>
      </c>
      <c r="W172" t="s">
        <v>0</v>
      </c>
      <c r="X172" t="s">
        <v>0</v>
      </c>
      <c r="Y172">
        <v>2.3161431157787859E-2</v>
      </c>
      <c r="Z172">
        <v>0.41984702226974002</v>
      </c>
      <c r="AA172">
        <v>1.5326377664487542E-3</v>
      </c>
      <c r="AB172">
        <v>7.8454411959949816E-2</v>
      </c>
      <c r="AC172" t="s">
        <v>0</v>
      </c>
      <c r="AD172">
        <v>1.5376687485920051</v>
      </c>
      <c r="AE172">
        <v>4.0409356595044163E-4</v>
      </c>
      <c r="AF172">
        <v>1.8145334480976728E-3</v>
      </c>
      <c r="AG172" t="s">
        <v>0</v>
      </c>
      <c r="AH172">
        <v>2.4921168501867165E-3</v>
      </c>
      <c r="AI172">
        <v>4.7243905811847047E-3</v>
      </c>
      <c r="AJ172">
        <v>0.42493524068127253</v>
      </c>
      <c r="AK172" t="s">
        <v>0</v>
      </c>
      <c r="AL172" t="s">
        <v>0</v>
      </c>
      <c r="AM172" t="s">
        <v>0</v>
      </c>
      <c r="AN172" t="s">
        <v>0</v>
      </c>
      <c r="AO172">
        <v>3.934054848747294E-3</v>
      </c>
      <c r="AP172">
        <v>3.9008699383331233</v>
      </c>
      <c r="AQ172">
        <v>5.4915243024030849E-2</v>
      </c>
      <c r="AR172" t="s">
        <v>0</v>
      </c>
      <c r="AS172">
        <v>2.5131304237258561E-4</v>
      </c>
      <c r="AT172" t="s">
        <v>0</v>
      </c>
      <c r="AU172">
        <v>2.545387461055644E-2</v>
      </c>
      <c r="AV172">
        <v>2.5434488157952337E-3</v>
      </c>
      <c r="AW172">
        <v>1.0264431524231827</v>
      </c>
      <c r="AX172" t="s">
        <v>0</v>
      </c>
      <c r="AY172" t="s">
        <v>0</v>
      </c>
      <c r="AZ172">
        <v>0.13383034778662878</v>
      </c>
      <c r="BA172">
        <v>222.92299610460427</v>
      </c>
      <c r="BB172">
        <v>0.58132134775938937</v>
      </c>
      <c r="BC172" t="s">
        <v>0</v>
      </c>
      <c r="BD172">
        <v>1.8281372372081347E-3</v>
      </c>
      <c r="BE172">
        <v>4.8045194996212591E-2</v>
      </c>
      <c r="BF172">
        <v>5.1617504612535337E-2</v>
      </c>
      <c r="BG172">
        <v>0.63618876916411693</v>
      </c>
      <c r="BH172">
        <v>4.7762509972815934E-3</v>
      </c>
      <c r="BI172" t="s">
        <v>0</v>
      </c>
      <c r="BJ172" t="s">
        <v>0</v>
      </c>
      <c r="BK172">
        <v>8.5595374374189764E-2</v>
      </c>
      <c r="BL172">
        <v>1.7262712325648581E-2</v>
      </c>
      <c r="BM172">
        <v>1.1836405053228595E-2</v>
      </c>
      <c r="BN172" t="s">
        <v>0</v>
      </c>
      <c r="BO172">
        <v>0.15369459051320589</v>
      </c>
      <c r="BP172">
        <v>28.944141219233302</v>
      </c>
      <c r="BQ172">
        <v>0.18057818830171266</v>
      </c>
      <c r="BR172" t="s">
        <v>0</v>
      </c>
      <c r="BS172">
        <v>2.4031284058235341E-3</v>
      </c>
      <c r="BT172">
        <v>0.16662250082241786</v>
      </c>
      <c r="BU172">
        <v>12.69647929138328</v>
      </c>
      <c r="BV172">
        <v>1.9966879649035399E-3</v>
      </c>
      <c r="BW172">
        <v>0.16373829463634376</v>
      </c>
      <c r="BX172" t="s">
        <v>0</v>
      </c>
      <c r="BY172">
        <v>9.379647458420833E-4</v>
      </c>
      <c r="BZ172" t="s">
        <v>0</v>
      </c>
      <c r="CA172">
        <v>2.3893532161903947E-2</v>
      </c>
      <c r="CB172">
        <v>2.3396314243210163E-3</v>
      </c>
      <c r="CC172">
        <v>1.3442647082479663E-3</v>
      </c>
      <c r="CD172">
        <v>1.2523520271171124E-3</v>
      </c>
      <c r="CE172" t="s">
        <v>0</v>
      </c>
      <c r="CF172">
        <v>8.3810570563185652E-3</v>
      </c>
      <c r="CG172" t="s">
        <v>0</v>
      </c>
      <c r="CH172">
        <v>119.87192394415304</v>
      </c>
      <c r="CI172">
        <v>0.16616434106446631</v>
      </c>
      <c r="CJ172">
        <v>0.47565038839672974</v>
      </c>
      <c r="CK172">
        <v>4.5731631570890822E-2</v>
      </c>
      <c r="CL172">
        <v>3.8556073163563354E-2</v>
      </c>
      <c r="CM172">
        <v>5.2199412329855558E-3</v>
      </c>
      <c r="CN172">
        <v>0.69812554805497562</v>
      </c>
      <c r="CO172" t="s">
        <v>0</v>
      </c>
      <c r="CP172">
        <v>0.32021066099529111</v>
      </c>
      <c r="CQ172">
        <v>4.5830685200144599</v>
      </c>
      <c r="CR172">
        <v>2.524357905074838E-2</v>
      </c>
      <c r="CS172">
        <v>0.37990272264091957</v>
      </c>
      <c r="CT172">
        <v>0.22117141707301211</v>
      </c>
      <c r="CU172">
        <v>1.0100212944707566E-2</v>
      </c>
      <c r="CV172">
        <v>4.8876595855247514E-2</v>
      </c>
      <c r="CW172">
        <v>1.1878569836698787E-2</v>
      </c>
      <c r="CX172" t="s">
        <v>0</v>
      </c>
      <c r="CY172">
        <v>0.73464303496797934</v>
      </c>
      <c r="CZ172" t="s">
        <v>0</v>
      </c>
      <c r="DA172">
        <v>6.4146824961057577E-4</v>
      </c>
      <c r="DB172">
        <v>5.5423608009090901E-2</v>
      </c>
      <c r="DC172">
        <v>2.4560226485993388E-4</v>
      </c>
      <c r="DD172">
        <v>0.12407221342364994</v>
      </c>
      <c r="DE172">
        <v>0.56658042481142534</v>
      </c>
      <c r="DF172">
        <v>2.9896467446214655E-3</v>
      </c>
      <c r="DG172">
        <v>5.5830846531576706E-3</v>
      </c>
      <c r="DH172" t="s">
        <v>0</v>
      </c>
      <c r="DI172" t="s">
        <v>0</v>
      </c>
      <c r="DJ172">
        <v>0.28117953113402755</v>
      </c>
      <c r="DK172">
        <v>1.7614776491143511</v>
      </c>
      <c r="DL172" t="s">
        <v>0</v>
      </c>
      <c r="DM172">
        <v>0.29185699201121873</v>
      </c>
      <c r="DN172">
        <v>4.5606327113173285E-2</v>
      </c>
      <c r="DO172">
        <v>1.3819088843646386E-3</v>
      </c>
      <c r="DP172">
        <v>1.1875017100923764E-2</v>
      </c>
      <c r="DQ172" t="s">
        <v>0</v>
      </c>
      <c r="DR172" t="s">
        <v>0</v>
      </c>
      <c r="DS172">
        <v>8.3626497508571873E-2</v>
      </c>
      <c r="DT172" t="s">
        <v>0</v>
      </c>
      <c r="DU172" t="s">
        <v>0</v>
      </c>
      <c r="DV172">
        <v>9.9993528048110836E-3</v>
      </c>
      <c r="DW172">
        <v>0.14264250677751927</v>
      </c>
      <c r="DX172">
        <v>3.0964361323645301E-3</v>
      </c>
      <c r="DY172">
        <v>0.18672576954699649</v>
      </c>
      <c r="DZ172" t="s">
        <v>0</v>
      </c>
      <c r="EA172">
        <v>0.22121704179397395</v>
      </c>
      <c r="EB172">
        <v>6.894436617077436E-2</v>
      </c>
      <c r="EC172">
        <v>7.7099664080837682E-2</v>
      </c>
      <c r="ED172">
        <v>7.2900794101776886E-4</v>
      </c>
      <c r="EE172">
        <v>1.0823925249871596E-4</v>
      </c>
      <c r="EF172">
        <v>9.0638408344117453E-5</v>
      </c>
      <c r="EG172">
        <v>1.3891461962014663E-2</v>
      </c>
      <c r="EH172">
        <v>0.6634350012025223</v>
      </c>
      <c r="EI172">
        <v>0.11835008715721788</v>
      </c>
      <c r="EJ172">
        <v>1.8932261132797588E-2</v>
      </c>
      <c r="EK172">
        <v>1.5450134274550172E-2</v>
      </c>
      <c r="EL172">
        <v>1.1166479873540309E-3</v>
      </c>
      <c r="EM172">
        <v>1.0422388998726253</v>
      </c>
      <c r="EN172" t="s">
        <v>0</v>
      </c>
      <c r="EO172">
        <v>0.85604543411727041</v>
      </c>
      <c r="EP172">
        <v>4.8334922312657557E-3</v>
      </c>
      <c r="EQ172">
        <v>9.1772829079887208E-2</v>
      </c>
      <c r="ER172" t="s">
        <v>0</v>
      </c>
      <c r="ES172">
        <v>7.3980198357113683E-2</v>
      </c>
      <c r="ET172">
        <v>8.4370872141342019E-4</v>
      </c>
      <c r="EU172">
        <v>3.2364772657549031E-3</v>
      </c>
      <c r="EV172">
        <v>7.6755340725139634E-2</v>
      </c>
      <c r="EW172">
        <v>7.0066951738796485E-2</v>
      </c>
      <c r="EX172">
        <v>8.0222879663425992</v>
      </c>
      <c r="EY172">
        <v>0.14115289630471978</v>
      </c>
      <c r="EZ172" t="s">
        <v>0</v>
      </c>
      <c r="FA172">
        <v>5.0140919465671882E-2</v>
      </c>
      <c r="FB172">
        <v>5.1068823737652274</v>
      </c>
      <c r="FC172">
        <v>1.630583272047927</v>
      </c>
      <c r="FD172">
        <v>1.9150691550487171E-3</v>
      </c>
      <c r="FE172">
        <v>1.1722881539903464E-3</v>
      </c>
      <c r="FF172" t="s">
        <v>0</v>
      </c>
      <c r="FG172">
        <v>8.7227777653017661E-4</v>
      </c>
      <c r="FH172">
        <v>2.4857673819905637E-2</v>
      </c>
      <c r="FI172">
        <v>3.3418234235734229E-2</v>
      </c>
      <c r="FJ172">
        <v>4.3236814700915422</v>
      </c>
      <c r="FK172">
        <v>8.7859789799244435E-3</v>
      </c>
      <c r="FL172">
        <v>5.9832371321427442E-4</v>
      </c>
      <c r="FM172" t="s">
        <v>0</v>
      </c>
      <c r="FN172" t="s">
        <v>0</v>
      </c>
      <c r="FO172" t="s">
        <v>0</v>
      </c>
      <c r="FP172">
        <v>0.87447835082151359</v>
      </c>
      <c r="FQ172">
        <v>3.7901566252081698E-3</v>
      </c>
      <c r="FR172" t="s">
        <v>0</v>
      </c>
      <c r="FS172">
        <v>2.8027914644776275E-2</v>
      </c>
      <c r="FT172" t="s">
        <v>0</v>
      </c>
      <c r="FU172">
        <v>4.6984514255061463</v>
      </c>
      <c r="FV172">
        <v>1.0671561798218808E-2</v>
      </c>
      <c r="FW172" t="s">
        <v>0</v>
      </c>
      <c r="FX172" t="s">
        <v>0</v>
      </c>
      <c r="FY172" t="s">
        <v>0</v>
      </c>
      <c r="FZ172" t="s">
        <v>0</v>
      </c>
      <c r="GA172">
        <v>1.5389631730154457E-3</v>
      </c>
      <c r="GB172" t="s">
        <v>0</v>
      </c>
      <c r="GC172">
        <v>3.479624097053797E-4</v>
      </c>
      <c r="GD172">
        <v>1.6868248094059251</v>
      </c>
      <c r="GE172">
        <v>2.5082287851138241</v>
      </c>
      <c r="GF172">
        <v>6.9521290746542813E-2</v>
      </c>
      <c r="GG172">
        <v>4.0149756510076205E-2</v>
      </c>
      <c r="GH172">
        <v>2.8929093884849948E-4</v>
      </c>
      <c r="GI172">
        <v>0.23138729156567861</v>
      </c>
      <c r="GJ172" t="s">
        <v>0</v>
      </c>
      <c r="GK172">
        <v>1.2275614763532455E-3</v>
      </c>
      <c r="GL172" t="s">
        <v>0</v>
      </c>
      <c r="GM172">
        <v>1.5703091588493154E-3</v>
      </c>
      <c r="GN172">
        <v>0.2742803010898775</v>
      </c>
      <c r="GO172">
        <v>6.0388155445224835E-2</v>
      </c>
      <c r="GP172" t="s">
        <v>0</v>
      </c>
      <c r="GQ172" t="s">
        <v>0</v>
      </c>
      <c r="GR172">
        <v>1.1942264727095012E-3</v>
      </c>
      <c r="GS172">
        <v>3.2245530312356038E-2</v>
      </c>
      <c r="GT172">
        <v>12.890685390848258</v>
      </c>
      <c r="GU172" t="s">
        <v>0</v>
      </c>
      <c r="GV172">
        <v>1.6629675308112988</v>
      </c>
      <c r="GW172">
        <v>4.995105310704707</v>
      </c>
      <c r="GX172">
        <v>5.3261651119780396E-3</v>
      </c>
      <c r="GY172" t="s">
        <v>0</v>
      </c>
      <c r="GZ172">
        <v>2.5274491257684349E-3</v>
      </c>
      <c r="HA172">
        <v>2.775327584003623E-3</v>
      </c>
      <c r="HB172">
        <v>6.3953585608004841</v>
      </c>
      <c r="HC172" t="s">
        <v>0</v>
      </c>
      <c r="HD172">
        <v>1.3386619009480792E-2</v>
      </c>
      <c r="HE172">
        <v>5.915723074528105E-2</v>
      </c>
      <c r="HF172">
        <v>3.4966277895610112E-3</v>
      </c>
      <c r="HG172" t="s">
        <v>0</v>
      </c>
      <c r="HH172">
        <v>496.86733857835571</v>
      </c>
    </row>
    <row r="173" spans="1:216">
      <c r="A173" t="s">
        <v>155</v>
      </c>
      <c r="B173">
        <v>1.9816769204989105E-3</v>
      </c>
      <c r="C173">
        <v>0.2240701052221496</v>
      </c>
      <c r="D173">
        <v>5.8065606868900117E-2</v>
      </c>
      <c r="E173" t="s">
        <v>0</v>
      </c>
      <c r="F173" t="s">
        <v>0</v>
      </c>
      <c r="G173">
        <v>9.4469795247885074E-5</v>
      </c>
      <c r="H173" t="s">
        <v>0</v>
      </c>
      <c r="I173">
        <v>2.5280050418130022</v>
      </c>
      <c r="J173">
        <v>2.9462392341885569E-2</v>
      </c>
      <c r="K173">
        <v>5.3673582643371884E-3</v>
      </c>
      <c r="L173">
        <v>9.7575376706009003</v>
      </c>
      <c r="M173">
        <v>55.866921974747072</v>
      </c>
      <c r="N173">
        <v>5.8977764385286296E-3</v>
      </c>
      <c r="O173" t="s">
        <v>0</v>
      </c>
      <c r="P173" t="s">
        <v>0</v>
      </c>
      <c r="Q173">
        <v>1.7604477690173443E-2</v>
      </c>
      <c r="R173">
        <v>1.5265467221900805E-3</v>
      </c>
      <c r="S173">
        <v>0.1719555808423035</v>
      </c>
      <c r="T173">
        <v>12.359657543505616</v>
      </c>
      <c r="U173">
        <v>2.3018778504065637E-3</v>
      </c>
      <c r="V173">
        <v>1.3833440131853756E-3</v>
      </c>
      <c r="W173" t="s">
        <v>0</v>
      </c>
      <c r="X173" t="s">
        <v>0</v>
      </c>
      <c r="Y173">
        <v>3.061387563377075E-2</v>
      </c>
      <c r="Z173">
        <v>148.77618811471598</v>
      </c>
      <c r="AA173">
        <v>3.0990186933066541E-3</v>
      </c>
      <c r="AB173">
        <v>0.24673003027974655</v>
      </c>
      <c r="AC173" t="s">
        <v>0</v>
      </c>
      <c r="AD173">
        <v>2.0411635209500987</v>
      </c>
      <c r="AE173">
        <v>9.8441033547303522E-4</v>
      </c>
      <c r="AF173">
        <v>1.5975216048213731E-3</v>
      </c>
      <c r="AG173">
        <v>4.2141774122014053E-3</v>
      </c>
      <c r="AH173">
        <v>1.4705072821556398E-3</v>
      </c>
      <c r="AI173">
        <v>1.7437292922910557E-2</v>
      </c>
      <c r="AJ173">
        <v>2.2894470110174683</v>
      </c>
      <c r="AK173" t="s">
        <v>0</v>
      </c>
      <c r="AL173" t="s">
        <v>0</v>
      </c>
      <c r="AM173" t="s">
        <v>0</v>
      </c>
      <c r="AN173" t="s">
        <v>0</v>
      </c>
      <c r="AO173">
        <v>1.1484089836500717E-2</v>
      </c>
      <c r="AP173">
        <v>8.6994220950538139</v>
      </c>
      <c r="AQ173">
        <v>0.11127913235937897</v>
      </c>
      <c r="AR173" t="s">
        <v>0</v>
      </c>
      <c r="AS173">
        <v>1.3297008288888233E-4</v>
      </c>
      <c r="AT173" t="s">
        <v>0</v>
      </c>
      <c r="AU173">
        <v>2.1474926593393076E-2</v>
      </c>
      <c r="AV173">
        <v>1.0490269011694431E-3</v>
      </c>
      <c r="AW173">
        <v>109.92498061964416</v>
      </c>
      <c r="AX173" t="s">
        <v>0</v>
      </c>
      <c r="AY173" t="s">
        <v>0</v>
      </c>
      <c r="AZ173">
        <v>5.4209761128761025E-2</v>
      </c>
      <c r="BA173">
        <v>1.9330357053718752</v>
      </c>
      <c r="BB173">
        <v>0.41669937317265959</v>
      </c>
      <c r="BC173" t="s">
        <v>0</v>
      </c>
      <c r="BD173">
        <v>6.1854849214153425E-4</v>
      </c>
      <c r="BE173">
        <v>0.93472760600347082</v>
      </c>
      <c r="BF173">
        <v>3.2218855934645504E-2</v>
      </c>
      <c r="BG173">
        <v>0.86912826022038503</v>
      </c>
      <c r="BH173" t="s">
        <v>0</v>
      </c>
      <c r="BI173" t="s">
        <v>0</v>
      </c>
      <c r="BJ173" t="s">
        <v>0</v>
      </c>
      <c r="BK173">
        <v>0.1029579563959129</v>
      </c>
      <c r="BL173">
        <v>1.2999471463512336E-2</v>
      </c>
      <c r="BM173" t="s">
        <v>0</v>
      </c>
      <c r="BN173">
        <v>1.8892134175387094E-3</v>
      </c>
      <c r="BO173">
        <v>0.15526178258761608</v>
      </c>
      <c r="BP173">
        <v>49.834260533984292</v>
      </c>
      <c r="BQ173" t="s">
        <v>0</v>
      </c>
      <c r="BR173" t="s">
        <v>0</v>
      </c>
      <c r="BS173">
        <v>5.0222663914628839E-2</v>
      </c>
      <c r="BT173">
        <v>8.0690343590524988E-2</v>
      </c>
      <c r="BU173">
        <v>65.022902610937578</v>
      </c>
      <c r="BV173">
        <v>8.554142779388348E-3</v>
      </c>
      <c r="BW173">
        <v>0.12128360917628812</v>
      </c>
      <c r="BX173" t="s">
        <v>0</v>
      </c>
      <c r="BY173" t="s">
        <v>0</v>
      </c>
      <c r="BZ173" t="s">
        <v>0</v>
      </c>
      <c r="CA173">
        <v>9.7396710107322659E-3</v>
      </c>
      <c r="CB173">
        <v>5.7358651440158415E-3</v>
      </c>
      <c r="CC173">
        <v>6.3319568393304443E-3</v>
      </c>
      <c r="CD173">
        <v>2.5539917681926235E-3</v>
      </c>
      <c r="CE173">
        <v>2.6185853696967128E-2</v>
      </c>
      <c r="CF173">
        <v>3.8753107121990593E-2</v>
      </c>
      <c r="CG173" t="s">
        <v>0</v>
      </c>
      <c r="CH173">
        <v>5.1173766220951356</v>
      </c>
      <c r="CI173">
        <v>9.167687782867108E-2</v>
      </c>
      <c r="CJ173">
        <v>0.90885438308256061</v>
      </c>
      <c r="CK173">
        <v>0.11412077048649291</v>
      </c>
      <c r="CL173">
        <v>8.7935266639618342E-2</v>
      </c>
      <c r="CM173">
        <v>1.1622030408968222E-2</v>
      </c>
      <c r="CN173">
        <v>8.0656353433822589E-2</v>
      </c>
      <c r="CO173" t="s">
        <v>0</v>
      </c>
      <c r="CP173">
        <v>0.17170716604095318</v>
      </c>
      <c r="CQ173">
        <v>22.553521401123788</v>
      </c>
      <c r="CR173">
        <v>3.668064989758376E-2</v>
      </c>
      <c r="CS173">
        <v>0.4414107824970685</v>
      </c>
      <c r="CT173">
        <v>0.48719421731910412</v>
      </c>
      <c r="CU173">
        <v>5.4516579348614447E-3</v>
      </c>
      <c r="CV173">
        <v>0.13374795627169117</v>
      </c>
      <c r="CW173" t="s">
        <v>0</v>
      </c>
      <c r="CX173" t="s">
        <v>0</v>
      </c>
      <c r="CY173">
        <v>7.4914256855287367E-2</v>
      </c>
      <c r="CZ173">
        <v>68.63466511484539</v>
      </c>
      <c r="DA173">
        <v>2.6133891650801234E-4</v>
      </c>
      <c r="DB173">
        <v>1.2708167084656797E-2</v>
      </c>
      <c r="DC173">
        <v>2.5166390193277663E-4</v>
      </c>
      <c r="DD173">
        <v>0.10715909295635119</v>
      </c>
      <c r="DE173">
        <v>0.34717440617697337</v>
      </c>
      <c r="DF173" t="s">
        <v>0</v>
      </c>
      <c r="DG173">
        <v>9.8256181428860532E-3</v>
      </c>
      <c r="DH173" t="s">
        <v>0</v>
      </c>
      <c r="DI173" t="s">
        <v>0</v>
      </c>
      <c r="DJ173">
        <v>0.24597867806743087</v>
      </c>
      <c r="DK173">
        <v>2.4367107479415187</v>
      </c>
      <c r="DL173" t="s">
        <v>0</v>
      </c>
      <c r="DM173">
        <v>10.842573075990305</v>
      </c>
      <c r="DN173">
        <v>6.1020819260885678E-2</v>
      </c>
      <c r="DO173">
        <v>4.1720617918104765E-4</v>
      </c>
      <c r="DP173">
        <v>1.2004884750583976E-2</v>
      </c>
      <c r="DQ173" t="s">
        <v>0</v>
      </c>
      <c r="DR173">
        <v>1.5063133805873725E-2</v>
      </c>
      <c r="DS173">
        <v>7.3164397526771591E-2</v>
      </c>
      <c r="DT173" t="s">
        <v>0</v>
      </c>
      <c r="DU173" t="s">
        <v>0</v>
      </c>
      <c r="DV173">
        <v>1.2995224168102419E-2</v>
      </c>
      <c r="DW173">
        <v>0.15612337477420174</v>
      </c>
      <c r="DX173" t="s">
        <v>0</v>
      </c>
      <c r="DY173">
        <v>1.4175658664126198</v>
      </c>
      <c r="DZ173" t="s">
        <v>0</v>
      </c>
      <c r="EA173">
        <v>1.7258464119292032E-2</v>
      </c>
      <c r="EB173">
        <v>3.581991676083121</v>
      </c>
      <c r="EC173">
        <v>6.3301355986429608E-2</v>
      </c>
      <c r="ED173">
        <v>1.2760679061852747E-3</v>
      </c>
      <c r="EE173">
        <v>1.4951395810596562E-4</v>
      </c>
      <c r="EF173">
        <v>3.6816370339449306E-4</v>
      </c>
      <c r="EG173">
        <v>4.8019987328204963E-2</v>
      </c>
      <c r="EH173">
        <v>0.8964535586718646</v>
      </c>
      <c r="EI173" t="s">
        <v>0</v>
      </c>
      <c r="EJ173">
        <v>2.3665326415996984E-2</v>
      </c>
      <c r="EK173">
        <v>8.8020801483165521E-3</v>
      </c>
      <c r="EL173" t="s">
        <v>0</v>
      </c>
      <c r="EM173">
        <v>1.103709210044445</v>
      </c>
      <c r="EN173" t="s">
        <v>0</v>
      </c>
      <c r="EO173">
        <v>0.17493102349352918</v>
      </c>
      <c r="EP173">
        <v>3.2223281541771706E-3</v>
      </c>
      <c r="EQ173">
        <v>8.4090527006237578E-2</v>
      </c>
      <c r="ER173" t="s">
        <v>0</v>
      </c>
      <c r="ES173">
        <v>3.4889108766126227E-2</v>
      </c>
      <c r="ET173">
        <v>1.1658499009778128E-3</v>
      </c>
      <c r="EU173">
        <v>3.2942158396964813E-3</v>
      </c>
      <c r="EV173">
        <v>0.14858148693279388</v>
      </c>
      <c r="EW173">
        <v>0.67093729475157216</v>
      </c>
      <c r="EX173">
        <v>1.1355332804475817</v>
      </c>
      <c r="EY173">
        <v>0.14989664442521192</v>
      </c>
      <c r="EZ173" t="s">
        <v>0</v>
      </c>
      <c r="FA173">
        <v>0.10028183893134376</v>
      </c>
      <c r="FB173">
        <v>0.61643823372988138</v>
      </c>
      <c r="FC173">
        <v>1.498697327703669</v>
      </c>
      <c r="FD173">
        <v>1.8020316582446325E-2</v>
      </c>
      <c r="FE173" t="s">
        <v>0</v>
      </c>
      <c r="FF173" t="s">
        <v>0</v>
      </c>
      <c r="FG173" t="s">
        <v>0</v>
      </c>
      <c r="FH173">
        <v>2.301636464806078E-2</v>
      </c>
      <c r="FI173">
        <v>3.8159414323379347E-2</v>
      </c>
      <c r="FJ173">
        <v>110.56450193821119</v>
      </c>
      <c r="FK173" t="s">
        <v>0</v>
      </c>
      <c r="FL173">
        <v>3.4297921781059142E-3</v>
      </c>
      <c r="FM173" t="s">
        <v>0</v>
      </c>
      <c r="FN173" t="s">
        <v>0</v>
      </c>
      <c r="FO173">
        <v>3.8438566728204098</v>
      </c>
      <c r="FP173" t="s">
        <v>0</v>
      </c>
      <c r="FQ173">
        <v>1.5773215134985273E-2</v>
      </c>
      <c r="FR173" t="s">
        <v>0</v>
      </c>
      <c r="FS173">
        <v>8.1910845544724914E-2</v>
      </c>
      <c r="FT173" t="s">
        <v>0</v>
      </c>
      <c r="FU173">
        <v>7.0305918603482889</v>
      </c>
      <c r="FV173">
        <v>7.9437983264372125E-2</v>
      </c>
      <c r="FW173" t="s">
        <v>0</v>
      </c>
      <c r="FX173" t="s">
        <v>0</v>
      </c>
      <c r="FY173" t="s">
        <v>0</v>
      </c>
      <c r="FZ173" t="s">
        <v>0</v>
      </c>
      <c r="GA173">
        <v>3.6165261851875603E-3</v>
      </c>
      <c r="GB173" t="s">
        <v>0</v>
      </c>
      <c r="GC173" t="s">
        <v>0</v>
      </c>
      <c r="GD173">
        <v>7.8758087932121716</v>
      </c>
      <c r="GE173">
        <v>16.707841498221381</v>
      </c>
      <c r="GF173">
        <v>2.4863509236208083E-2</v>
      </c>
      <c r="GG173">
        <v>1.3858326071518526E-2</v>
      </c>
      <c r="GH173">
        <v>5.9953500609965659E-4</v>
      </c>
      <c r="GI173">
        <v>1.9166241960193011</v>
      </c>
      <c r="GJ173" t="s">
        <v>0</v>
      </c>
      <c r="GK173">
        <v>6.4342463872748452E-3</v>
      </c>
      <c r="GL173" t="s">
        <v>0</v>
      </c>
      <c r="GM173">
        <v>1.5910371484250999E-3</v>
      </c>
      <c r="GN173">
        <v>0.28480181980182101</v>
      </c>
      <c r="GO173">
        <v>5.9652650960196195E-2</v>
      </c>
      <c r="GP173" t="s">
        <v>0</v>
      </c>
      <c r="GQ173" t="s">
        <v>0</v>
      </c>
      <c r="GR173" t="s">
        <v>0</v>
      </c>
      <c r="GS173">
        <v>1.8697246623721367E-2</v>
      </c>
      <c r="GT173">
        <v>2.7960156410407557</v>
      </c>
      <c r="GU173" t="s">
        <v>0</v>
      </c>
      <c r="GV173">
        <v>0.70930655906032947</v>
      </c>
      <c r="GW173">
        <v>2.7864000494061476</v>
      </c>
      <c r="GX173">
        <v>4.6645254462844843E-3</v>
      </c>
      <c r="GY173" t="s">
        <v>0</v>
      </c>
      <c r="GZ173" t="s">
        <v>0</v>
      </c>
      <c r="HA173">
        <v>1.485597914819977E-2</v>
      </c>
      <c r="HB173">
        <v>4.4995029309532371E-2</v>
      </c>
      <c r="HC173" t="s">
        <v>0</v>
      </c>
      <c r="HD173">
        <v>2.1935841995666381E-3</v>
      </c>
      <c r="HE173">
        <v>4.1973651804647009E-2</v>
      </c>
      <c r="HF173">
        <v>1.4986483785934389E-3</v>
      </c>
      <c r="HG173" t="s">
        <v>0</v>
      </c>
      <c r="HH173">
        <v>753.02004189209697</v>
      </c>
    </row>
    <row r="174" spans="1:216">
      <c r="A174" t="s">
        <v>375</v>
      </c>
      <c r="B174" t="s">
        <v>0</v>
      </c>
      <c r="C174" t="s">
        <v>0</v>
      </c>
      <c r="D174">
        <v>5.959424913784879E-2</v>
      </c>
      <c r="E174" t="s">
        <v>0</v>
      </c>
      <c r="F174" t="s">
        <v>0</v>
      </c>
      <c r="G174" t="s">
        <v>0</v>
      </c>
      <c r="H174" t="s">
        <v>0</v>
      </c>
      <c r="I174" t="s">
        <v>0</v>
      </c>
      <c r="J174" t="s">
        <v>0</v>
      </c>
      <c r="K174" t="s">
        <v>0</v>
      </c>
      <c r="L174">
        <v>2.0028629955443957</v>
      </c>
      <c r="M174" t="s">
        <v>0</v>
      </c>
      <c r="N174" t="s">
        <v>0</v>
      </c>
      <c r="O174" t="s">
        <v>0</v>
      </c>
      <c r="P174" t="s">
        <v>0</v>
      </c>
      <c r="Q174">
        <v>0.2309447513504205</v>
      </c>
      <c r="R174" t="s">
        <v>0</v>
      </c>
      <c r="S174" t="s">
        <v>0</v>
      </c>
      <c r="T174" t="s">
        <v>0</v>
      </c>
      <c r="U174" t="s">
        <v>0</v>
      </c>
      <c r="V174" t="s">
        <v>0</v>
      </c>
      <c r="W174" t="s">
        <v>0</v>
      </c>
      <c r="X174" t="s">
        <v>0</v>
      </c>
      <c r="Y174" t="s">
        <v>0</v>
      </c>
      <c r="Z174" t="s">
        <v>0</v>
      </c>
      <c r="AA174" t="s">
        <v>0</v>
      </c>
      <c r="AB174" t="s">
        <v>0</v>
      </c>
      <c r="AC174" t="s">
        <v>0</v>
      </c>
      <c r="AD174" t="s">
        <v>0</v>
      </c>
      <c r="AE174" t="s">
        <v>0</v>
      </c>
      <c r="AF174" t="s">
        <v>0</v>
      </c>
      <c r="AG174" t="s">
        <v>0</v>
      </c>
      <c r="AH174">
        <v>1.5312984588763016E-2</v>
      </c>
      <c r="AI174" t="s">
        <v>0</v>
      </c>
      <c r="AJ174" t="s">
        <v>0</v>
      </c>
      <c r="AK174" t="s">
        <v>0</v>
      </c>
      <c r="AL174" t="s">
        <v>0</v>
      </c>
      <c r="AM174" t="s">
        <v>0</v>
      </c>
      <c r="AN174" t="s">
        <v>0</v>
      </c>
      <c r="AO174" t="s">
        <v>0</v>
      </c>
      <c r="AP174" t="s">
        <v>0</v>
      </c>
      <c r="AQ174" t="s">
        <v>0</v>
      </c>
      <c r="AR174" t="s">
        <v>0</v>
      </c>
      <c r="AS174" t="s">
        <v>0</v>
      </c>
      <c r="AT174" t="s">
        <v>0</v>
      </c>
      <c r="AU174" t="s">
        <v>0</v>
      </c>
      <c r="AV174" t="s">
        <v>0</v>
      </c>
      <c r="AW174" t="s">
        <v>0</v>
      </c>
      <c r="AX174" t="s">
        <v>0</v>
      </c>
      <c r="AY174" t="s">
        <v>0</v>
      </c>
      <c r="AZ174" t="s">
        <v>0</v>
      </c>
      <c r="BA174" t="s">
        <v>0</v>
      </c>
      <c r="BB174" t="s">
        <v>0</v>
      </c>
      <c r="BC174" t="s">
        <v>0</v>
      </c>
      <c r="BD174" t="s">
        <v>0</v>
      </c>
      <c r="BE174" t="s">
        <v>0</v>
      </c>
      <c r="BF174" t="s">
        <v>0</v>
      </c>
      <c r="BG174" t="s">
        <v>0</v>
      </c>
      <c r="BH174" t="s">
        <v>0</v>
      </c>
      <c r="BI174" t="s">
        <v>0</v>
      </c>
      <c r="BJ174" t="s">
        <v>0</v>
      </c>
      <c r="BK174" t="s">
        <v>0</v>
      </c>
      <c r="BL174" t="s">
        <v>0</v>
      </c>
      <c r="BM174" t="s">
        <v>0</v>
      </c>
      <c r="BN174" t="s">
        <v>0</v>
      </c>
      <c r="BO174" t="s">
        <v>0</v>
      </c>
      <c r="BP174">
        <v>28.705037443943979</v>
      </c>
      <c r="BQ174">
        <v>66.091616918426837</v>
      </c>
      <c r="BR174" t="s">
        <v>0</v>
      </c>
      <c r="BS174" t="s">
        <v>0</v>
      </c>
      <c r="BT174" t="s">
        <v>0</v>
      </c>
      <c r="BU174" t="s">
        <v>0</v>
      </c>
      <c r="BV174" t="s">
        <v>0</v>
      </c>
      <c r="BW174" t="s">
        <v>0</v>
      </c>
      <c r="BX174" t="s">
        <v>0</v>
      </c>
      <c r="BY174" t="s">
        <v>0</v>
      </c>
      <c r="BZ174" t="s">
        <v>0</v>
      </c>
      <c r="CA174" t="s">
        <v>0</v>
      </c>
      <c r="CB174" t="s">
        <v>0</v>
      </c>
      <c r="CC174" t="s">
        <v>0</v>
      </c>
      <c r="CD174" t="s">
        <v>0</v>
      </c>
      <c r="CE174" t="s">
        <v>0</v>
      </c>
      <c r="CF174" t="s">
        <v>0</v>
      </c>
      <c r="CG174" t="s">
        <v>0</v>
      </c>
      <c r="CH174" t="s">
        <v>0</v>
      </c>
      <c r="CI174" t="s">
        <v>0</v>
      </c>
      <c r="CJ174">
        <v>0.77278785387659854</v>
      </c>
      <c r="CK174">
        <v>1.8385026945817122</v>
      </c>
      <c r="CL174" t="s">
        <v>0</v>
      </c>
      <c r="CM174" t="s">
        <v>0</v>
      </c>
      <c r="CN174">
        <v>2.5989269439787278E-2</v>
      </c>
      <c r="CO174" t="s">
        <v>0</v>
      </c>
      <c r="CP174" t="s">
        <v>0</v>
      </c>
      <c r="CQ174" t="s">
        <v>0</v>
      </c>
      <c r="CR174" t="s">
        <v>0</v>
      </c>
      <c r="CS174" t="s">
        <v>0</v>
      </c>
      <c r="CT174" t="s">
        <v>0</v>
      </c>
      <c r="CU174" t="s">
        <v>0</v>
      </c>
      <c r="CV174" t="s">
        <v>0</v>
      </c>
      <c r="CW174" t="s">
        <v>0</v>
      </c>
      <c r="CX174" t="s">
        <v>0</v>
      </c>
      <c r="CY174" t="s">
        <v>0</v>
      </c>
      <c r="CZ174" t="s">
        <v>0</v>
      </c>
      <c r="DA174" t="s">
        <v>0</v>
      </c>
      <c r="DB174" t="s">
        <v>0</v>
      </c>
      <c r="DC174">
        <v>2.6805137558741734E-3</v>
      </c>
      <c r="DD174" t="s">
        <v>0</v>
      </c>
      <c r="DE174" t="s">
        <v>0</v>
      </c>
      <c r="DF174" t="s">
        <v>0</v>
      </c>
      <c r="DG174" t="s">
        <v>0</v>
      </c>
      <c r="DH174" t="s">
        <v>0</v>
      </c>
      <c r="DI174" t="s">
        <v>0</v>
      </c>
      <c r="DJ174" t="s">
        <v>0</v>
      </c>
      <c r="DK174" t="s">
        <v>0</v>
      </c>
      <c r="DL174" t="s">
        <v>0</v>
      </c>
      <c r="DM174" t="s">
        <v>0</v>
      </c>
      <c r="DN174" t="s">
        <v>0</v>
      </c>
      <c r="DO174" t="s">
        <v>0</v>
      </c>
      <c r="DP174" t="s">
        <v>0</v>
      </c>
      <c r="DQ174" t="s">
        <v>0</v>
      </c>
      <c r="DR174" t="s">
        <v>0</v>
      </c>
      <c r="DS174" t="s">
        <v>0</v>
      </c>
      <c r="DT174" t="s">
        <v>0</v>
      </c>
      <c r="DU174" t="s">
        <v>0</v>
      </c>
      <c r="DV174" t="s">
        <v>0</v>
      </c>
      <c r="DW174" t="s">
        <v>0</v>
      </c>
      <c r="DX174" t="s">
        <v>0</v>
      </c>
      <c r="DY174" t="s">
        <v>0</v>
      </c>
      <c r="DZ174" t="s">
        <v>0</v>
      </c>
      <c r="EA174" t="s">
        <v>0</v>
      </c>
      <c r="EB174" t="s">
        <v>0</v>
      </c>
      <c r="EC174">
        <v>9.8022587514902823E-2</v>
      </c>
      <c r="ED174" t="s">
        <v>0</v>
      </c>
      <c r="EE174" t="s">
        <v>0</v>
      </c>
      <c r="EF174" t="s">
        <v>0</v>
      </c>
      <c r="EG174" t="s">
        <v>0</v>
      </c>
      <c r="EH174" t="s">
        <v>0</v>
      </c>
      <c r="EI174" t="s">
        <v>0</v>
      </c>
      <c r="EJ174">
        <v>0.13725889321278251</v>
      </c>
      <c r="EK174" t="s">
        <v>0</v>
      </c>
      <c r="EL174" t="s">
        <v>0</v>
      </c>
      <c r="EM174" t="s">
        <v>0</v>
      </c>
      <c r="EN174" t="s">
        <v>0</v>
      </c>
      <c r="EO174" t="s">
        <v>0</v>
      </c>
      <c r="EP174" t="s">
        <v>0</v>
      </c>
      <c r="EQ174">
        <v>0.30628390253246907</v>
      </c>
      <c r="ER174" t="s">
        <v>0</v>
      </c>
      <c r="ES174" t="s">
        <v>0</v>
      </c>
      <c r="ET174" t="s">
        <v>0</v>
      </c>
      <c r="EU174" t="s">
        <v>0</v>
      </c>
      <c r="EV174" t="s">
        <v>0</v>
      </c>
      <c r="EW174">
        <v>0.22614531719848366</v>
      </c>
      <c r="EX174" t="s">
        <v>0</v>
      </c>
      <c r="EY174" t="s">
        <v>0</v>
      </c>
      <c r="EZ174" t="s">
        <v>0</v>
      </c>
      <c r="FA174" t="s">
        <v>0</v>
      </c>
      <c r="FB174" t="s">
        <v>0</v>
      </c>
      <c r="FC174" t="s">
        <v>0</v>
      </c>
      <c r="FD174" t="s">
        <v>0</v>
      </c>
      <c r="FE174" t="s">
        <v>0</v>
      </c>
      <c r="FF174" t="s">
        <v>0</v>
      </c>
      <c r="FG174" t="s">
        <v>0</v>
      </c>
      <c r="FH174" t="s">
        <v>0</v>
      </c>
      <c r="FI174" t="s">
        <v>0</v>
      </c>
      <c r="FJ174" t="s">
        <v>0</v>
      </c>
      <c r="FK174" t="s">
        <v>0</v>
      </c>
      <c r="FL174" t="s">
        <v>0</v>
      </c>
      <c r="FM174" t="s">
        <v>0</v>
      </c>
      <c r="FN174" t="s">
        <v>0</v>
      </c>
      <c r="FO174" t="s">
        <v>0</v>
      </c>
      <c r="FP174" t="s">
        <v>0</v>
      </c>
      <c r="FQ174" t="s">
        <v>0</v>
      </c>
      <c r="FR174" t="s">
        <v>0</v>
      </c>
      <c r="FS174" t="s">
        <v>0</v>
      </c>
      <c r="FT174" t="s">
        <v>0</v>
      </c>
      <c r="FU174" t="s">
        <v>0</v>
      </c>
      <c r="FV174" t="s">
        <v>0</v>
      </c>
      <c r="FW174" t="s">
        <v>0</v>
      </c>
      <c r="FX174" t="s">
        <v>0</v>
      </c>
      <c r="FY174" t="s">
        <v>0</v>
      </c>
      <c r="FZ174" t="s">
        <v>0</v>
      </c>
      <c r="GA174" t="s">
        <v>0</v>
      </c>
      <c r="GB174" t="s">
        <v>0</v>
      </c>
      <c r="GC174" t="s">
        <v>0</v>
      </c>
      <c r="GD174" t="s">
        <v>0</v>
      </c>
      <c r="GE174" t="s">
        <v>0</v>
      </c>
      <c r="GF174" t="s">
        <v>0</v>
      </c>
      <c r="GG174" t="s">
        <v>0</v>
      </c>
      <c r="GH174" t="s">
        <v>0</v>
      </c>
      <c r="GI174" t="s">
        <v>0</v>
      </c>
      <c r="GJ174" t="s">
        <v>0</v>
      </c>
      <c r="GK174" t="s">
        <v>0</v>
      </c>
      <c r="GL174" t="s">
        <v>0</v>
      </c>
      <c r="GM174" t="s">
        <v>0</v>
      </c>
      <c r="GN174">
        <v>0.18906252943531818</v>
      </c>
      <c r="GO174" t="s">
        <v>0</v>
      </c>
      <c r="GP174" t="s">
        <v>0</v>
      </c>
      <c r="GQ174" t="s">
        <v>0</v>
      </c>
      <c r="GR174" t="s">
        <v>0</v>
      </c>
      <c r="GS174" t="s">
        <v>0</v>
      </c>
      <c r="GT174" t="s">
        <v>0</v>
      </c>
      <c r="GU174" t="s">
        <v>0</v>
      </c>
      <c r="GV174">
        <v>4.0725735448439972E-2</v>
      </c>
      <c r="GW174">
        <v>0.1563685140742343</v>
      </c>
      <c r="GX174" t="s">
        <v>0</v>
      </c>
      <c r="GY174" t="s">
        <v>0</v>
      </c>
      <c r="GZ174">
        <v>0.60706344744105167</v>
      </c>
      <c r="HA174" t="s">
        <v>0</v>
      </c>
      <c r="HB174">
        <v>0.21775394124216371</v>
      </c>
      <c r="HC174" t="s">
        <v>0</v>
      </c>
      <c r="HD174" t="s">
        <v>0</v>
      </c>
      <c r="HE174" t="s">
        <v>0</v>
      </c>
      <c r="HF174" t="s">
        <v>0</v>
      </c>
      <c r="HG174" t="s">
        <v>0</v>
      </c>
      <c r="HH174">
        <v>101.72401454274606</v>
      </c>
    </row>
    <row r="175" spans="1:216">
      <c r="A175" t="s">
        <v>376</v>
      </c>
      <c r="B175" t="s">
        <v>0</v>
      </c>
      <c r="C175" t="s">
        <v>0</v>
      </c>
      <c r="D175" t="s">
        <v>0</v>
      </c>
      <c r="E175" t="s">
        <v>0</v>
      </c>
      <c r="F175" t="s">
        <v>0</v>
      </c>
      <c r="G175" t="s">
        <v>0</v>
      </c>
      <c r="H175" t="s">
        <v>0</v>
      </c>
      <c r="I175" t="s">
        <v>0</v>
      </c>
      <c r="J175" t="s">
        <v>0</v>
      </c>
      <c r="K175" t="s">
        <v>0</v>
      </c>
      <c r="L175" t="s">
        <v>0</v>
      </c>
      <c r="M175" t="s">
        <v>0</v>
      </c>
      <c r="N175" t="s">
        <v>0</v>
      </c>
      <c r="O175" t="s">
        <v>0</v>
      </c>
      <c r="P175" t="s">
        <v>0</v>
      </c>
      <c r="Q175">
        <v>4.8877196052999053E-3</v>
      </c>
      <c r="R175" t="s">
        <v>0</v>
      </c>
      <c r="S175" t="s">
        <v>0</v>
      </c>
      <c r="T175" t="s">
        <v>0</v>
      </c>
      <c r="U175" t="s">
        <v>0</v>
      </c>
      <c r="V175" t="s">
        <v>0</v>
      </c>
      <c r="W175" t="s">
        <v>0</v>
      </c>
      <c r="X175" t="s">
        <v>0</v>
      </c>
      <c r="Y175" t="s">
        <v>0</v>
      </c>
      <c r="Z175" t="s">
        <v>0</v>
      </c>
      <c r="AA175" t="s">
        <v>0</v>
      </c>
      <c r="AB175" t="s">
        <v>0</v>
      </c>
      <c r="AC175" t="s">
        <v>0</v>
      </c>
      <c r="AD175" t="s">
        <v>0</v>
      </c>
      <c r="AE175" t="s">
        <v>0</v>
      </c>
      <c r="AF175" t="s">
        <v>0</v>
      </c>
      <c r="AG175" t="s">
        <v>0</v>
      </c>
      <c r="AH175" t="s">
        <v>0</v>
      </c>
      <c r="AI175" t="s">
        <v>0</v>
      </c>
      <c r="AJ175" t="s">
        <v>0</v>
      </c>
      <c r="AK175" t="s">
        <v>0</v>
      </c>
      <c r="AL175" t="s">
        <v>0</v>
      </c>
      <c r="AM175" t="s">
        <v>0</v>
      </c>
      <c r="AN175" t="s">
        <v>0</v>
      </c>
      <c r="AO175" t="s">
        <v>0</v>
      </c>
      <c r="AP175" t="s">
        <v>0</v>
      </c>
      <c r="AQ175" t="s">
        <v>0</v>
      </c>
      <c r="AR175" t="s">
        <v>0</v>
      </c>
      <c r="AS175">
        <v>2.4394728316990322E-5</v>
      </c>
      <c r="AT175" t="s">
        <v>0</v>
      </c>
      <c r="AU175" t="s">
        <v>0</v>
      </c>
      <c r="AV175" t="s">
        <v>0</v>
      </c>
      <c r="AW175" t="s">
        <v>0</v>
      </c>
      <c r="AX175" t="s">
        <v>0</v>
      </c>
      <c r="AY175" t="s">
        <v>0</v>
      </c>
      <c r="AZ175" t="s">
        <v>0</v>
      </c>
      <c r="BA175" t="s">
        <v>0</v>
      </c>
      <c r="BB175" t="s">
        <v>0</v>
      </c>
      <c r="BC175" t="s">
        <v>0</v>
      </c>
      <c r="BD175" t="s">
        <v>0</v>
      </c>
      <c r="BE175" t="s">
        <v>0</v>
      </c>
      <c r="BF175" t="s">
        <v>0</v>
      </c>
      <c r="BG175" t="s">
        <v>0</v>
      </c>
      <c r="BH175" t="s">
        <v>0</v>
      </c>
      <c r="BI175" t="s">
        <v>0</v>
      </c>
      <c r="BJ175" t="s">
        <v>0</v>
      </c>
      <c r="BK175" t="s">
        <v>0</v>
      </c>
      <c r="BL175">
        <v>0.61310072313151898</v>
      </c>
      <c r="BM175" t="s">
        <v>0</v>
      </c>
      <c r="BN175" t="s">
        <v>0</v>
      </c>
      <c r="BO175" t="s">
        <v>0</v>
      </c>
      <c r="BP175" t="s">
        <v>0</v>
      </c>
      <c r="BQ175" t="s">
        <v>0</v>
      </c>
      <c r="BR175" t="s">
        <v>0</v>
      </c>
      <c r="BS175" t="s">
        <v>0</v>
      </c>
      <c r="BT175" t="s">
        <v>0</v>
      </c>
      <c r="BU175" t="s">
        <v>0</v>
      </c>
      <c r="BV175" t="s">
        <v>0</v>
      </c>
      <c r="BW175" t="s">
        <v>0</v>
      </c>
      <c r="BX175" t="s">
        <v>0</v>
      </c>
      <c r="BY175" t="s">
        <v>0</v>
      </c>
      <c r="BZ175" t="s">
        <v>0</v>
      </c>
      <c r="CA175" t="s">
        <v>0</v>
      </c>
      <c r="CB175" t="s">
        <v>0</v>
      </c>
      <c r="CC175" t="s">
        <v>0</v>
      </c>
      <c r="CD175" t="s">
        <v>0</v>
      </c>
      <c r="CE175" t="s">
        <v>0</v>
      </c>
      <c r="CF175" t="s">
        <v>0</v>
      </c>
      <c r="CG175" t="s">
        <v>0</v>
      </c>
      <c r="CH175" t="s">
        <v>0</v>
      </c>
      <c r="CI175" t="s">
        <v>0</v>
      </c>
      <c r="CJ175" t="s">
        <v>0</v>
      </c>
      <c r="CK175" t="s">
        <v>0</v>
      </c>
      <c r="CL175" t="s">
        <v>0</v>
      </c>
      <c r="CM175" t="s">
        <v>0</v>
      </c>
      <c r="CN175" t="s">
        <v>0</v>
      </c>
      <c r="CO175" t="s">
        <v>0</v>
      </c>
      <c r="CP175" t="s">
        <v>0</v>
      </c>
      <c r="CQ175" t="s">
        <v>0</v>
      </c>
      <c r="CR175" t="s">
        <v>0</v>
      </c>
      <c r="CS175" t="s">
        <v>0</v>
      </c>
      <c r="CT175" t="s">
        <v>0</v>
      </c>
      <c r="CU175" t="s">
        <v>0</v>
      </c>
      <c r="CV175" t="s">
        <v>0</v>
      </c>
      <c r="CW175" t="s">
        <v>0</v>
      </c>
      <c r="CX175" t="s">
        <v>0</v>
      </c>
      <c r="CY175" t="s">
        <v>0</v>
      </c>
      <c r="CZ175" t="s">
        <v>0</v>
      </c>
      <c r="DA175" t="s">
        <v>0</v>
      </c>
      <c r="DB175" t="s">
        <v>0</v>
      </c>
      <c r="DC175" t="s">
        <v>0</v>
      </c>
      <c r="DD175" t="s">
        <v>0</v>
      </c>
      <c r="DE175" t="s">
        <v>0</v>
      </c>
      <c r="DF175" t="s">
        <v>0</v>
      </c>
      <c r="DG175" t="s">
        <v>0</v>
      </c>
      <c r="DH175" t="s">
        <v>0</v>
      </c>
      <c r="DI175" t="s">
        <v>0</v>
      </c>
      <c r="DJ175" t="s">
        <v>0</v>
      </c>
      <c r="DK175" t="s">
        <v>0</v>
      </c>
      <c r="DL175" t="s">
        <v>0</v>
      </c>
      <c r="DM175" t="s">
        <v>0</v>
      </c>
      <c r="DN175" t="s">
        <v>0</v>
      </c>
      <c r="DO175" t="s">
        <v>0</v>
      </c>
      <c r="DP175" t="s">
        <v>0</v>
      </c>
      <c r="DQ175" t="s">
        <v>0</v>
      </c>
      <c r="DR175" t="s">
        <v>0</v>
      </c>
      <c r="DS175" t="s">
        <v>0</v>
      </c>
      <c r="DT175" t="s">
        <v>0</v>
      </c>
      <c r="DU175" t="s">
        <v>0</v>
      </c>
      <c r="DV175" t="s">
        <v>0</v>
      </c>
      <c r="DW175" t="s">
        <v>0</v>
      </c>
      <c r="DX175" t="s">
        <v>0</v>
      </c>
      <c r="DY175" t="s">
        <v>0</v>
      </c>
      <c r="DZ175" t="s">
        <v>0</v>
      </c>
      <c r="EA175" t="s">
        <v>0</v>
      </c>
      <c r="EB175" t="s">
        <v>0</v>
      </c>
      <c r="EC175" t="s">
        <v>0</v>
      </c>
      <c r="ED175" t="s">
        <v>0</v>
      </c>
      <c r="EE175" t="s">
        <v>0</v>
      </c>
      <c r="EF175" t="s">
        <v>0</v>
      </c>
      <c r="EG175" t="s">
        <v>0</v>
      </c>
      <c r="EH175" t="s">
        <v>0</v>
      </c>
      <c r="EI175" t="s">
        <v>0</v>
      </c>
      <c r="EJ175" t="s">
        <v>0</v>
      </c>
      <c r="EK175" t="s">
        <v>0</v>
      </c>
      <c r="EL175" t="s">
        <v>0</v>
      </c>
      <c r="EM175" t="s">
        <v>0</v>
      </c>
      <c r="EN175" t="s">
        <v>0</v>
      </c>
      <c r="EO175" t="s">
        <v>0</v>
      </c>
      <c r="EP175" t="s">
        <v>0</v>
      </c>
      <c r="EQ175" t="s">
        <v>0</v>
      </c>
      <c r="ER175" t="s">
        <v>0</v>
      </c>
      <c r="ES175" t="s">
        <v>0</v>
      </c>
      <c r="ET175" t="s">
        <v>0</v>
      </c>
      <c r="EU175" t="s">
        <v>0</v>
      </c>
      <c r="EV175" t="s">
        <v>0</v>
      </c>
      <c r="EW175" t="s">
        <v>0</v>
      </c>
      <c r="EX175" t="s">
        <v>0</v>
      </c>
      <c r="EY175" t="s">
        <v>0</v>
      </c>
      <c r="EZ175" t="s">
        <v>0</v>
      </c>
      <c r="FA175" t="s">
        <v>0</v>
      </c>
      <c r="FB175" t="s">
        <v>0</v>
      </c>
      <c r="FC175" t="s">
        <v>0</v>
      </c>
      <c r="FD175" t="s">
        <v>0</v>
      </c>
      <c r="FE175" t="s">
        <v>0</v>
      </c>
      <c r="FF175" t="s">
        <v>0</v>
      </c>
      <c r="FG175" t="s">
        <v>0</v>
      </c>
      <c r="FH175" t="s">
        <v>0</v>
      </c>
      <c r="FI175" t="s">
        <v>0</v>
      </c>
      <c r="FJ175" t="s">
        <v>0</v>
      </c>
      <c r="FK175" t="s">
        <v>0</v>
      </c>
      <c r="FL175" t="s">
        <v>0</v>
      </c>
      <c r="FM175" t="s">
        <v>0</v>
      </c>
      <c r="FN175" t="s">
        <v>0</v>
      </c>
      <c r="FO175" t="s">
        <v>0</v>
      </c>
      <c r="FP175" t="s">
        <v>0</v>
      </c>
      <c r="FQ175" t="s">
        <v>0</v>
      </c>
      <c r="FR175" t="s">
        <v>0</v>
      </c>
      <c r="FS175" t="s">
        <v>0</v>
      </c>
      <c r="FT175" t="s">
        <v>0</v>
      </c>
      <c r="FU175" t="s">
        <v>0</v>
      </c>
      <c r="FV175" t="s">
        <v>0</v>
      </c>
      <c r="FW175" t="s">
        <v>0</v>
      </c>
      <c r="FX175" t="s">
        <v>0</v>
      </c>
      <c r="FY175" t="s">
        <v>0</v>
      </c>
      <c r="FZ175" t="s">
        <v>0</v>
      </c>
      <c r="GA175" t="s">
        <v>0</v>
      </c>
      <c r="GB175" t="s">
        <v>0</v>
      </c>
      <c r="GC175" t="s">
        <v>0</v>
      </c>
      <c r="GD175" t="s">
        <v>0</v>
      </c>
      <c r="GE175" t="s">
        <v>0</v>
      </c>
      <c r="GF175" t="s">
        <v>0</v>
      </c>
      <c r="GG175" t="s">
        <v>0</v>
      </c>
      <c r="GH175" t="s">
        <v>0</v>
      </c>
      <c r="GI175" t="s">
        <v>0</v>
      </c>
      <c r="GJ175" t="s">
        <v>0</v>
      </c>
      <c r="GK175" t="s">
        <v>0</v>
      </c>
      <c r="GL175" t="s">
        <v>0</v>
      </c>
      <c r="GM175" t="s">
        <v>0</v>
      </c>
      <c r="GN175" t="s">
        <v>0</v>
      </c>
      <c r="GO175" t="s">
        <v>0</v>
      </c>
      <c r="GP175" t="s">
        <v>0</v>
      </c>
      <c r="GQ175" t="s">
        <v>0</v>
      </c>
      <c r="GR175" t="s">
        <v>0</v>
      </c>
      <c r="GS175">
        <v>3.3314266321909551E-3</v>
      </c>
      <c r="GT175" t="s">
        <v>0</v>
      </c>
      <c r="GU175" t="s">
        <v>0</v>
      </c>
      <c r="GV175" t="s">
        <v>0</v>
      </c>
      <c r="GW175" t="s">
        <v>0</v>
      </c>
      <c r="GX175" t="s">
        <v>0</v>
      </c>
      <c r="GY175" t="s">
        <v>0</v>
      </c>
      <c r="GZ175" t="s">
        <v>0</v>
      </c>
      <c r="HA175" t="s">
        <v>0</v>
      </c>
      <c r="HB175" t="s">
        <v>0</v>
      </c>
      <c r="HC175" t="s">
        <v>0</v>
      </c>
      <c r="HD175" t="s">
        <v>0</v>
      </c>
      <c r="HE175">
        <v>6.9135289061406638E-3</v>
      </c>
      <c r="HF175" t="s">
        <v>0</v>
      </c>
      <c r="HG175" t="s">
        <v>0</v>
      </c>
      <c r="HH175">
        <v>0.62825779300346751</v>
      </c>
    </row>
    <row r="176" spans="1:216">
      <c r="A176" t="s">
        <v>156</v>
      </c>
      <c r="B176">
        <v>5.0678360059732402E-3</v>
      </c>
      <c r="C176">
        <v>6.612090049416558E-2</v>
      </c>
      <c r="D176">
        <v>0.22469962789680692</v>
      </c>
      <c r="E176" t="s">
        <v>0</v>
      </c>
      <c r="F176" t="s">
        <v>0</v>
      </c>
      <c r="G176">
        <v>0.78754722324580884</v>
      </c>
      <c r="H176" t="s">
        <v>0</v>
      </c>
      <c r="I176">
        <v>1.0387779655273577</v>
      </c>
      <c r="J176" t="s">
        <v>0</v>
      </c>
      <c r="K176" t="s">
        <v>0</v>
      </c>
      <c r="L176">
        <v>17.260103716847624</v>
      </c>
      <c r="M176">
        <v>16.723799370362599</v>
      </c>
      <c r="N176" t="s">
        <v>0</v>
      </c>
      <c r="O176" t="s">
        <v>0</v>
      </c>
      <c r="P176" t="s">
        <v>0</v>
      </c>
      <c r="Q176">
        <v>30.990083811616085</v>
      </c>
      <c r="R176">
        <v>1.9754399782270598E-2</v>
      </c>
      <c r="S176">
        <v>8.1392422809520845E-2</v>
      </c>
      <c r="T176">
        <v>168.41920785286538</v>
      </c>
      <c r="U176" t="s">
        <v>0</v>
      </c>
      <c r="V176">
        <v>9.2455028476174789E-2</v>
      </c>
      <c r="W176">
        <v>5.9523180624275076</v>
      </c>
      <c r="X176" t="s">
        <v>0</v>
      </c>
      <c r="Y176">
        <v>9.9429222699261674E-2</v>
      </c>
      <c r="Z176">
        <v>0.17936784831537575</v>
      </c>
      <c r="AA176">
        <v>35.12572191003273</v>
      </c>
      <c r="AB176">
        <v>3.8652143633202547</v>
      </c>
      <c r="AC176" t="s">
        <v>0</v>
      </c>
      <c r="AD176">
        <v>4.2968911807973669</v>
      </c>
      <c r="AE176" t="s">
        <v>0</v>
      </c>
      <c r="AF176">
        <v>1.0215590920849111</v>
      </c>
      <c r="AG176" t="s">
        <v>0</v>
      </c>
      <c r="AH176" t="s">
        <v>0</v>
      </c>
      <c r="AI176">
        <v>1.3505973186443021</v>
      </c>
      <c r="AJ176">
        <v>2.6666854389692101</v>
      </c>
      <c r="AK176" t="s">
        <v>0</v>
      </c>
      <c r="AL176" t="s">
        <v>0</v>
      </c>
      <c r="AM176" t="s">
        <v>0</v>
      </c>
      <c r="AN176" t="s">
        <v>0</v>
      </c>
      <c r="AO176">
        <v>6.5244807275587569E-2</v>
      </c>
      <c r="AP176">
        <v>124.83169206260281</v>
      </c>
      <c r="AQ176">
        <v>0.39939329435645049</v>
      </c>
      <c r="AR176">
        <v>0.17672452277425441</v>
      </c>
      <c r="AS176">
        <v>0.50202282819663469</v>
      </c>
      <c r="AT176" t="s">
        <v>0</v>
      </c>
      <c r="AU176" t="s">
        <v>0</v>
      </c>
      <c r="AV176">
        <v>0.25986706850645697</v>
      </c>
      <c r="AW176">
        <v>0.77912694217188527</v>
      </c>
      <c r="AX176" t="s">
        <v>0</v>
      </c>
      <c r="AY176">
        <v>3.5593293344181158</v>
      </c>
      <c r="AZ176">
        <v>4.4977161186518915</v>
      </c>
      <c r="BA176">
        <v>1.6234997598689906</v>
      </c>
      <c r="BB176">
        <v>12.773636340589059</v>
      </c>
      <c r="BC176" t="s">
        <v>0</v>
      </c>
      <c r="BD176" t="s">
        <v>0</v>
      </c>
      <c r="BE176" t="s">
        <v>0</v>
      </c>
      <c r="BF176" t="s">
        <v>0</v>
      </c>
      <c r="BG176">
        <v>15.921640220758452</v>
      </c>
      <c r="BH176" t="s">
        <v>0</v>
      </c>
      <c r="BI176" t="s">
        <v>0</v>
      </c>
      <c r="BJ176" t="s">
        <v>0</v>
      </c>
      <c r="BK176">
        <v>0.19741330917062133</v>
      </c>
      <c r="BL176">
        <v>14.630253039102083</v>
      </c>
      <c r="BM176" t="s">
        <v>0</v>
      </c>
      <c r="BN176">
        <v>1.9983260848933409E-2</v>
      </c>
      <c r="BO176">
        <v>0.48396293115261257</v>
      </c>
      <c r="BP176">
        <v>93.602835821155338</v>
      </c>
      <c r="BQ176" t="s">
        <v>0</v>
      </c>
      <c r="BR176" t="s">
        <v>0</v>
      </c>
      <c r="BS176" t="s">
        <v>0</v>
      </c>
      <c r="BT176" t="s">
        <v>0</v>
      </c>
      <c r="BU176">
        <v>129.63105356502331</v>
      </c>
      <c r="BV176">
        <v>1.0557351888777817</v>
      </c>
      <c r="BW176">
        <v>3.4126139441942245</v>
      </c>
      <c r="BX176" t="s">
        <v>0</v>
      </c>
      <c r="BY176" t="s">
        <v>0</v>
      </c>
      <c r="BZ176" t="s">
        <v>0</v>
      </c>
      <c r="CA176">
        <v>0.26822216132862908</v>
      </c>
      <c r="CB176">
        <v>9.3056919640526672E-3</v>
      </c>
      <c r="CC176">
        <v>1.4008240893475793E-2</v>
      </c>
      <c r="CD176">
        <v>1.5566897010887079E-2</v>
      </c>
      <c r="CE176" t="s">
        <v>0</v>
      </c>
      <c r="CF176" t="s">
        <v>0</v>
      </c>
      <c r="CG176">
        <v>0.56173466691517915</v>
      </c>
      <c r="CH176" t="s">
        <v>0</v>
      </c>
      <c r="CI176">
        <v>9.167687782867108E-2</v>
      </c>
      <c r="CJ176">
        <v>177.211414784102</v>
      </c>
      <c r="CK176">
        <v>2.074252125322845</v>
      </c>
      <c r="CL176">
        <v>0.34678465570998501</v>
      </c>
      <c r="CM176">
        <v>1.5002948256505239E-2</v>
      </c>
      <c r="CN176">
        <v>10.662769923951346</v>
      </c>
      <c r="CO176" t="s">
        <v>0</v>
      </c>
      <c r="CP176">
        <v>7.636328154605093</v>
      </c>
      <c r="CQ176">
        <v>55.300752047290274</v>
      </c>
      <c r="CR176">
        <v>0.21916219323851963</v>
      </c>
      <c r="CS176">
        <v>4.6637581855632888</v>
      </c>
      <c r="CT176">
        <v>0.20592082732841371</v>
      </c>
      <c r="CU176" t="s">
        <v>0</v>
      </c>
      <c r="CV176">
        <v>37.819504876280924</v>
      </c>
      <c r="CW176" t="s">
        <v>0</v>
      </c>
      <c r="CX176" t="s">
        <v>0</v>
      </c>
      <c r="CY176">
        <v>2.9627380291800747</v>
      </c>
      <c r="CZ176" t="s">
        <v>0</v>
      </c>
      <c r="DA176">
        <v>9.9783949939422903E-4</v>
      </c>
      <c r="DB176">
        <v>4.5680839933486532E-2</v>
      </c>
      <c r="DC176">
        <v>1.3125534135972079E-3</v>
      </c>
      <c r="DD176">
        <v>0.86753875077959053</v>
      </c>
      <c r="DE176">
        <v>5.5749596742481078</v>
      </c>
      <c r="DF176">
        <v>383.62191640129834</v>
      </c>
      <c r="DG176">
        <v>0.67775801748057207</v>
      </c>
      <c r="DH176" t="s">
        <v>0</v>
      </c>
      <c r="DI176" t="s">
        <v>0</v>
      </c>
      <c r="DJ176">
        <v>1.0227594415934564</v>
      </c>
      <c r="DK176">
        <v>0.5871592163714503</v>
      </c>
      <c r="DL176" t="s">
        <v>0</v>
      </c>
      <c r="DM176">
        <v>5.7827329307006597E-2</v>
      </c>
      <c r="DN176">
        <v>0.79744982204732551</v>
      </c>
      <c r="DO176">
        <v>9.5549715553772128</v>
      </c>
      <c r="DP176">
        <v>0.71082334666143332</v>
      </c>
      <c r="DQ176">
        <v>0.13131885501792059</v>
      </c>
      <c r="DR176">
        <v>0.12286395110332163</v>
      </c>
      <c r="DS176">
        <v>1.3324488603032456</v>
      </c>
      <c r="DT176" t="s">
        <v>0</v>
      </c>
      <c r="DU176" t="s">
        <v>0</v>
      </c>
      <c r="DV176">
        <v>11.417117400868356</v>
      </c>
      <c r="DW176">
        <v>0.42410692241138132</v>
      </c>
      <c r="DX176" t="s">
        <v>0</v>
      </c>
      <c r="DY176" t="s">
        <v>0</v>
      </c>
      <c r="DZ176" t="s">
        <v>0</v>
      </c>
      <c r="EA176" t="s">
        <v>0</v>
      </c>
      <c r="EB176" t="s">
        <v>0</v>
      </c>
      <c r="EC176">
        <v>2.0380770936953598</v>
      </c>
      <c r="ED176">
        <v>69.474727114628763</v>
      </c>
      <c r="EE176">
        <v>5.8732164414871668E-3</v>
      </c>
      <c r="EF176">
        <v>10.655523622636483</v>
      </c>
      <c r="EG176">
        <v>0.21939667046508052</v>
      </c>
      <c r="EH176">
        <v>29.315812402130248</v>
      </c>
      <c r="EI176" t="s">
        <v>0</v>
      </c>
      <c r="EJ176">
        <v>1.7263855620469799</v>
      </c>
      <c r="EK176">
        <v>0.15167286248284578</v>
      </c>
      <c r="EL176">
        <v>1.6582346368871854E-2</v>
      </c>
      <c r="EM176">
        <v>303.36184663299792</v>
      </c>
      <c r="EN176" t="s">
        <v>0</v>
      </c>
      <c r="EO176">
        <v>2.9031106026585691</v>
      </c>
      <c r="EP176">
        <v>4.9946086389746139E-2</v>
      </c>
      <c r="EQ176">
        <v>23.948743427360657</v>
      </c>
      <c r="ER176" t="s">
        <v>0</v>
      </c>
      <c r="ES176">
        <v>0.19514915019099549</v>
      </c>
      <c r="ET176">
        <v>1.3048394633997439E-2</v>
      </c>
      <c r="EU176">
        <v>4.819257802763293E-2</v>
      </c>
      <c r="EV176">
        <v>0.22775347959328526</v>
      </c>
      <c r="EW176">
        <v>5.4583718938391961</v>
      </c>
      <c r="EX176">
        <v>15.858370848939689</v>
      </c>
      <c r="EY176">
        <v>105.14680892733297</v>
      </c>
      <c r="EZ176" t="s">
        <v>0</v>
      </c>
      <c r="FA176" t="s">
        <v>0</v>
      </c>
      <c r="FB176">
        <v>1.1035114089771718</v>
      </c>
      <c r="FC176">
        <v>2.3442818612821443</v>
      </c>
      <c r="FD176">
        <v>2.7335592960064674</v>
      </c>
      <c r="FE176" t="s">
        <v>0</v>
      </c>
      <c r="FF176" t="s">
        <v>0</v>
      </c>
      <c r="FG176" t="s">
        <v>0</v>
      </c>
      <c r="FH176">
        <v>0.39956409029033507</v>
      </c>
      <c r="FI176">
        <v>7.1487439791124263</v>
      </c>
      <c r="FJ176">
        <v>7.0083222567220336</v>
      </c>
      <c r="FK176">
        <v>0.94768563496103353</v>
      </c>
      <c r="FL176">
        <v>9.6556743452043459E-2</v>
      </c>
      <c r="FM176" t="s">
        <v>0</v>
      </c>
      <c r="FN176">
        <v>1.8292102784727242</v>
      </c>
      <c r="FO176">
        <v>1.1608556820006228</v>
      </c>
      <c r="FP176" t="s">
        <v>0</v>
      </c>
      <c r="FQ176">
        <v>1.1799584151903346E-2</v>
      </c>
      <c r="FR176" t="s">
        <v>0</v>
      </c>
      <c r="FS176" t="s">
        <v>0</v>
      </c>
      <c r="FT176" t="s">
        <v>0</v>
      </c>
      <c r="FU176">
        <v>9.1747942381701844</v>
      </c>
      <c r="FV176">
        <v>3.1381742528562793</v>
      </c>
      <c r="FW176">
        <v>4.346752327547948E-2</v>
      </c>
      <c r="FX176" t="s">
        <v>0</v>
      </c>
      <c r="FY176" t="s">
        <v>0</v>
      </c>
      <c r="FZ176" t="s">
        <v>0</v>
      </c>
      <c r="GA176">
        <v>0.2359854890276373</v>
      </c>
      <c r="GB176" t="s">
        <v>0</v>
      </c>
      <c r="GC176">
        <v>28.333700914971001</v>
      </c>
      <c r="GD176">
        <v>2.019438152105685</v>
      </c>
      <c r="GE176">
        <v>5.9442148622664766</v>
      </c>
      <c r="GF176">
        <v>3.8916639654412707E-2</v>
      </c>
      <c r="GG176" t="s">
        <v>0</v>
      </c>
      <c r="GH176">
        <v>2.4697774665540484</v>
      </c>
      <c r="GI176">
        <v>4.1786990392660455</v>
      </c>
      <c r="GJ176" t="s">
        <v>0</v>
      </c>
      <c r="GK176" t="s">
        <v>0</v>
      </c>
      <c r="GL176" t="s">
        <v>0</v>
      </c>
      <c r="GM176">
        <v>5.3390511400876733E-3</v>
      </c>
      <c r="GN176">
        <v>0.31077203408699294</v>
      </c>
      <c r="GO176">
        <v>0.36384961141794497</v>
      </c>
      <c r="GP176" t="s">
        <v>0</v>
      </c>
      <c r="GQ176" t="s">
        <v>0</v>
      </c>
      <c r="GR176" t="s">
        <v>0</v>
      </c>
      <c r="GS176">
        <v>16.274290389693043</v>
      </c>
      <c r="GT176">
        <v>4.4314784755441821</v>
      </c>
      <c r="GU176" t="s">
        <v>0</v>
      </c>
      <c r="GV176">
        <v>103.73523580975134</v>
      </c>
      <c r="GW176">
        <v>35.977788946580077</v>
      </c>
      <c r="GX176">
        <v>2.7507901933711092E-2</v>
      </c>
      <c r="GY176" t="s">
        <v>0</v>
      </c>
      <c r="GZ176" t="s">
        <v>0</v>
      </c>
      <c r="HA176">
        <v>3.2553417764357419E-2</v>
      </c>
      <c r="HB176">
        <v>0.38898728703236685</v>
      </c>
      <c r="HC176" t="s">
        <v>0</v>
      </c>
      <c r="HD176">
        <v>4.3989441487569267E-2</v>
      </c>
      <c r="HE176">
        <v>0.13710549688377288</v>
      </c>
      <c r="HF176">
        <v>15.856829882793201</v>
      </c>
      <c r="HG176" t="s">
        <v>0</v>
      </c>
      <c r="HH176">
        <v>2244.4808330699484</v>
      </c>
    </row>
    <row r="177" spans="1:216">
      <c r="A177" t="s">
        <v>424</v>
      </c>
      <c r="B177" t="s">
        <v>0</v>
      </c>
      <c r="C177" t="s">
        <v>0</v>
      </c>
      <c r="D177" t="s">
        <v>0</v>
      </c>
      <c r="E177" t="s">
        <v>0</v>
      </c>
      <c r="F177" t="s">
        <v>0</v>
      </c>
      <c r="G177" t="s">
        <v>0</v>
      </c>
      <c r="H177" t="s">
        <v>0</v>
      </c>
      <c r="I177" t="s">
        <v>0</v>
      </c>
      <c r="J177" t="s">
        <v>0</v>
      </c>
      <c r="K177" t="s">
        <v>0</v>
      </c>
      <c r="L177" t="s">
        <v>0</v>
      </c>
      <c r="M177" t="s">
        <v>0</v>
      </c>
      <c r="N177" t="s">
        <v>0</v>
      </c>
      <c r="O177" t="s">
        <v>0</v>
      </c>
      <c r="P177" t="s">
        <v>0</v>
      </c>
      <c r="Q177" t="s">
        <v>0</v>
      </c>
      <c r="R177" t="s">
        <v>0</v>
      </c>
      <c r="S177" t="s">
        <v>0</v>
      </c>
      <c r="T177" t="s">
        <v>0</v>
      </c>
      <c r="U177" t="s">
        <v>0</v>
      </c>
      <c r="V177" t="s">
        <v>0</v>
      </c>
      <c r="W177" t="s">
        <v>0</v>
      </c>
      <c r="X177" t="s">
        <v>0</v>
      </c>
      <c r="Y177" t="s">
        <v>0</v>
      </c>
      <c r="Z177" t="s">
        <v>0</v>
      </c>
      <c r="AA177" t="s">
        <v>0</v>
      </c>
      <c r="AB177" t="s">
        <v>0</v>
      </c>
      <c r="AC177" t="s">
        <v>0</v>
      </c>
      <c r="AD177" t="s">
        <v>0</v>
      </c>
      <c r="AE177" t="s">
        <v>0</v>
      </c>
      <c r="AF177" t="s">
        <v>0</v>
      </c>
      <c r="AG177" t="s">
        <v>0</v>
      </c>
      <c r="AH177" t="s">
        <v>0</v>
      </c>
      <c r="AI177" t="s">
        <v>0</v>
      </c>
      <c r="AJ177" t="s">
        <v>0</v>
      </c>
      <c r="AK177" t="s">
        <v>0</v>
      </c>
      <c r="AL177" t="s">
        <v>0</v>
      </c>
      <c r="AM177" t="s">
        <v>0</v>
      </c>
      <c r="AN177" t="s">
        <v>0</v>
      </c>
      <c r="AO177" t="s">
        <v>0</v>
      </c>
      <c r="AP177" t="s">
        <v>0</v>
      </c>
      <c r="AQ177" t="s">
        <v>0</v>
      </c>
      <c r="AR177" t="s">
        <v>0</v>
      </c>
      <c r="AS177">
        <v>0.65570066145029671</v>
      </c>
      <c r="AT177" t="s">
        <v>0</v>
      </c>
      <c r="AU177" t="s">
        <v>0</v>
      </c>
      <c r="AV177" t="s">
        <v>0</v>
      </c>
      <c r="AW177" t="s">
        <v>0</v>
      </c>
      <c r="AX177" t="s">
        <v>0</v>
      </c>
      <c r="AY177" t="s">
        <v>0</v>
      </c>
      <c r="AZ177" t="s">
        <v>0</v>
      </c>
      <c r="BA177" t="s">
        <v>0</v>
      </c>
      <c r="BB177" t="s">
        <v>0</v>
      </c>
      <c r="BC177" t="s">
        <v>0</v>
      </c>
      <c r="BD177" t="s">
        <v>0</v>
      </c>
      <c r="BE177" t="s">
        <v>0</v>
      </c>
      <c r="BF177" t="s">
        <v>0</v>
      </c>
      <c r="BG177">
        <v>20.203473938031117</v>
      </c>
      <c r="BH177" t="s">
        <v>0</v>
      </c>
      <c r="BI177" t="s">
        <v>0</v>
      </c>
      <c r="BJ177" t="s">
        <v>0</v>
      </c>
      <c r="BK177" t="s">
        <v>0</v>
      </c>
      <c r="BL177">
        <v>2.6539107510252991</v>
      </c>
      <c r="BM177" t="s">
        <v>0</v>
      </c>
      <c r="BN177" t="s">
        <v>0</v>
      </c>
      <c r="BO177" t="s">
        <v>0</v>
      </c>
      <c r="BP177" t="s">
        <v>0</v>
      </c>
      <c r="BQ177" t="s">
        <v>0</v>
      </c>
      <c r="BR177" t="s">
        <v>0</v>
      </c>
      <c r="BS177" t="s">
        <v>0</v>
      </c>
      <c r="BT177" t="s">
        <v>0</v>
      </c>
      <c r="BU177" t="s">
        <v>0</v>
      </c>
      <c r="BV177" t="s">
        <v>0</v>
      </c>
      <c r="BW177" t="s">
        <v>0</v>
      </c>
      <c r="BX177" t="s">
        <v>0</v>
      </c>
      <c r="BY177" t="s">
        <v>0</v>
      </c>
      <c r="BZ177" t="s">
        <v>0</v>
      </c>
      <c r="CA177" t="s">
        <v>0</v>
      </c>
      <c r="CB177" t="s">
        <v>0</v>
      </c>
      <c r="CC177" t="s">
        <v>0</v>
      </c>
      <c r="CD177" t="s">
        <v>0</v>
      </c>
      <c r="CE177" t="s">
        <v>0</v>
      </c>
      <c r="CF177" t="s">
        <v>0</v>
      </c>
      <c r="CG177" t="s">
        <v>0</v>
      </c>
      <c r="CH177" t="s">
        <v>0</v>
      </c>
      <c r="CI177" t="s">
        <v>0</v>
      </c>
      <c r="CJ177">
        <v>4.1730544109336316</v>
      </c>
      <c r="CK177" t="s">
        <v>0</v>
      </c>
      <c r="CL177" t="s">
        <v>0</v>
      </c>
      <c r="CM177" t="s">
        <v>0</v>
      </c>
      <c r="CN177" t="s">
        <v>0</v>
      </c>
      <c r="CO177" t="s">
        <v>0</v>
      </c>
      <c r="CP177" t="s">
        <v>0</v>
      </c>
      <c r="CQ177" t="s">
        <v>0</v>
      </c>
      <c r="CR177" t="s">
        <v>0</v>
      </c>
      <c r="CS177" t="s">
        <v>0</v>
      </c>
      <c r="CT177" t="s">
        <v>0</v>
      </c>
      <c r="CU177" t="s">
        <v>0</v>
      </c>
      <c r="CV177">
        <v>14.327217289900776</v>
      </c>
      <c r="CW177" t="s">
        <v>0</v>
      </c>
      <c r="CX177" t="s">
        <v>0</v>
      </c>
      <c r="CY177" t="s">
        <v>0</v>
      </c>
      <c r="CZ177" t="s">
        <v>0</v>
      </c>
      <c r="DA177" t="s">
        <v>0</v>
      </c>
      <c r="DB177" t="s">
        <v>0</v>
      </c>
      <c r="DC177" t="s">
        <v>0</v>
      </c>
      <c r="DD177" t="s">
        <v>0</v>
      </c>
      <c r="DE177" t="s">
        <v>0</v>
      </c>
      <c r="DF177" t="s">
        <v>0</v>
      </c>
      <c r="DG177" t="s">
        <v>0</v>
      </c>
      <c r="DH177" t="s">
        <v>0</v>
      </c>
      <c r="DI177" t="s">
        <v>0</v>
      </c>
      <c r="DJ177" t="s">
        <v>0</v>
      </c>
      <c r="DK177" t="s">
        <v>0</v>
      </c>
      <c r="DL177" t="s">
        <v>0</v>
      </c>
      <c r="DM177" t="s">
        <v>0</v>
      </c>
      <c r="DN177" t="s">
        <v>0</v>
      </c>
      <c r="DO177" t="s">
        <v>0</v>
      </c>
      <c r="DP177" t="s">
        <v>0</v>
      </c>
      <c r="DQ177" t="s">
        <v>0</v>
      </c>
      <c r="DR177">
        <v>0.12792184459295516</v>
      </c>
      <c r="DS177" t="s">
        <v>0</v>
      </c>
      <c r="DT177" t="s">
        <v>0</v>
      </c>
      <c r="DU177" t="s">
        <v>0</v>
      </c>
      <c r="DV177" t="s">
        <v>0</v>
      </c>
      <c r="DW177" t="s">
        <v>0</v>
      </c>
      <c r="DX177" t="s">
        <v>0</v>
      </c>
      <c r="DY177" t="s">
        <v>0</v>
      </c>
      <c r="DZ177" t="s">
        <v>0</v>
      </c>
      <c r="EA177" t="s">
        <v>0</v>
      </c>
      <c r="EB177" t="s">
        <v>0</v>
      </c>
      <c r="EC177" t="s">
        <v>0</v>
      </c>
      <c r="ED177" t="s">
        <v>0</v>
      </c>
      <c r="EE177" t="s">
        <v>0</v>
      </c>
      <c r="EF177" t="s">
        <v>0</v>
      </c>
      <c r="EG177" t="s">
        <v>0</v>
      </c>
      <c r="EH177" t="s">
        <v>0</v>
      </c>
      <c r="EI177" t="s">
        <v>0</v>
      </c>
      <c r="EJ177" t="s">
        <v>0</v>
      </c>
      <c r="EK177" t="s">
        <v>0</v>
      </c>
      <c r="EL177" t="s">
        <v>0</v>
      </c>
      <c r="EM177">
        <v>43.53103766934067</v>
      </c>
      <c r="EN177" t="s">
        <v>0</v>
      </c>
      <c r="EO177" t="s">
        <v>0</v>
      </c>
      <c r="EP177" t="s">
        <v>0</v>
      </c>
      <c r="EQ177" t="s">
        <v>0</v>
      </c>
      <c r="ER177" t="s">
        <v>0</v>
      </c>
      <c r="ES177" t="s">
        <v>0</v>
      </c>
      <c r="ET177" t="s">
        <v>0</v>
      </c>
      <c r="EU177" t="s">
        <v>0</v>
      </c>
      <c r="EV177" t="s">
        <v>0</v>
      </c>
      <c r="EW177" t="s">
        <v>0</v>
      </c>
      <c r="EX177" t="s">
        <v>0</v>
      </c>
      <c r="EY177" t="s">
        <v>0</v>
      </c>
      <c r="EZ177" t="s">
        <v>0</v>
      </c>
      <c r="FA177" t="s">
        <v>0</v>
      </c>
      <c r="FB177" t="s">
        <v>0</v>
      </c>
      <c r="FC177" t="s">
        <v>0</v>
      </c>
      <c r="FD177" t="s">
        <v>0</v>
      </c>
      <c r="FE177" t="s">
        <v>0</v>
      </c>
      <c r="FF177" t="s">
        <v>0</v>
      </c>
      <c r="FG177" t="s">
        <v>0</v>
      </c>
      <c r="FH177" t="s">
        <v>0</v>
      </c>
      <c r="FI177" t="s">
        <v>0</v>
      </c>
      <c r="FJ177" t="s">
        <v>0</v>
      </c>
      <c r="FK177" t="s">
        <v>0</v>
      </c>
      <c r="FL177" t="s">
        <v>0</v>
      </c>
      <c r="FM177" t="s">
        <v>0</v>
      </c>
      <c r="FN177" t="s">
        <v>0</v>
      </c>
      <c r="FO177" t="s">
        <v>0</v>
      </c>
      <c r="FP177" t="s">
        <v>0</v>
      </c>
      <c r="FQ177" t="s">
        <v>0</v>
      </c>
      <c r="FR177" t="s">
        <v>0</v>
      </c>
      <c r="FS177" t="s">
        <v>0</v>
      </c>
      <c r="FT177" t="s">
        <v>0</v>
      </c>
      <c r="FU177" t="s">
        <v>0</v>
      </c>
      <c r="FV177" t="s">
        <v>0</v>
      </c>
      <c r="FW177" t="s">
        <v>0</v>
      </c>
      <c r="FX177" t="s">
        <v>0</v>
      </c>
      <c r="FY177" t="s">
        <v>0</v>
      </c>
      <c r="FZ177" t="s">
        <v>0</v>
      </c>
      <c r="GA177">
        <v>61.692218959134379</v>
      </c>
      <c r="GB177" t="s">
        <v>0</v>
      </c>
      <c r="GC177" t="s">
        <v>0</v>
      </c>
      <c r="GD177" t="s">
        <v>0</v>
      </c>
      <c r="GE177" t="s">
        <v>0</v>
      </c>
      <c r="GF177" t="s">
        <v>0</v>
      </c>
      <c r="GG177" t="s">
        <v>0</v>
      </c>
      <c r="GH177" t="s">
        <v>0</v>
      </c>
      <c r="GI177" t="s">
        <v>0</v>
      </c>
      <c r="GJ177" t="s">
        <v>0</v>
      </c>
      <c r="GK177" t="s">
        <v>0</v>
      </c>
      <c r="GL177" t="s">
        <v>0</v>
      </c>
      <c r="GM177" t="s">
        <v>0</v>
      </c>
      <c r="GN177" t="s">
        <v>0</v>
      </c>
      <c r="GO177" t="s">
        <v>0</v>
      </c>
      <c r="GP177" t="s">
        <v>0</v>
      </c>
      <c r="GQ177" t="s">
        <v>0</v>
      </c>
      <c r="GR177" t="s">
        <v>0</v>
      </c>
      <c r="GS177">
        <v>210.65946957495055</v>
      </c>
      <c r="GT177" t="s">
        <v>0</v>
      </c>
      <c r="GU177" t="s">
        <v>0</v>
      </c>
      <c r="GV177" t="s">
        <v>0</v>
      </c>
      <c r="GW177" t="s">
        <v>0</v>
      </c>
      <c r="GX177" t="s">
        <v>0</v>
      </c>
      <c r="GY177" t="s">
        <v>0</v>
      </c>
      <c r="GZ177" t="s">
        <v>0</v>
      </c>
      <c r="HA177" t="s">
        <v>0</v>
      </c>
      <c r="HB177" t="s">
        <v>0</v>
      </c>
      <c r="HC177" t="s">
        <v>0</v>
      </c>
      <c r="HD177" t="s">
        <v>0</v>
      </c>
      <c r="HE177" t="s">
        <v>0</v>
      </c>
      <c r="HF177" t="s">
        <v>0</v>
      </c>
      <c r="HG177" t="s">
        <v>0</v>
      </c>
      <c r="HH177">
        <v>358.02400509935967</v>
      </c>
    </row>
    <row r="178" spans="1:216">
      <c r="A178" t="s">
        <v>102</v>
      </c>
      <c r="B178" t="s">
        <v>0</v>
      </c>
      <c r="C178">
        <v>1.7552741867290076</v>
      </c>
      <c r="D178">
        <v>64.025042726486959</v>
      </c>
      <c r="E178" t="s">
        <v>0</v>
      </c>
      <c r="F178" t="s">
        <v>0</v>
      </c>
      <c r="G178">
        <v>9.002532679094527E-2</v>
      </c>
      <c r="H178" t="s">
        <v>0</v>
      </c>
      <c r="I178">
        <v>137.10327248963779</v>
      </c>
      <c r="J178">
        <v>28.422131081391154</v>
      </c>
      <c r="K178" t="s">
        <v>0</v>
      </c>
      <c r="L178">
        <v>25.500320936278527</v>
      </c>
      <c r="M178">
        <v>58.7993307580536</v>
      </c>
      <c r="N178" t="s">
        <v>0</v>
      </c>
      <c r="O178" t="s">
        <v>0</v>
      </c>
      <c r="P178" t="s">
        <v>0</v>
      </c>
      <c r="Q178">
        <v>23.754408257437479</v>
      </c>
      <c r="R178" t="s">
        <v>0</v>
      </c>
      <c r="S178">
        <v>2.9072243039686807</v>
      </c>
      <c r="T178">
        <v>983.61735364991205</v>
      </c>
      <c r="U178" t="s">
        <v>0</v>
      </c>
      <c r="V178">
        <v>0.28338014570247222</v>
      </c>
      <c r="W178" t="s">
        <v>0</v>
      </c>
      <c r="X178" t="s">
        <v>0</v>
      </c>
      <c r="Y178">
        <v>264.28922142589323</v>
      </c>
      <c r="Z178">
        <v>2.4514188136123898</v>
      </c>
      <c r="AA178" t="s">
        <v>0</v>
      </c>
      <c r="AB178">
        <v>180.96033681000691</v>
      </c>
      <c r="AC178" t="s">
        <v>0</v>
      </c>
      <c r="AD178">
        <v>194.52344422418395</v>
      </c>
      <c r="AE178">
        <v>0.17495378386880425</v>
      </c>
      <c r="AF178" t="s">
        <v>0</v>
      </c>
      <c r="AG178">
        <v>4.7044043600703676</v>
      </c>
      <c r="AH178" t="s">
        <v>0</v>
      </c>
      <c r="AI178">
        <v>4.2525605917406724</v>
      </c>
      <c r="AJ178">
        <v>5.0714720153144519</v>
      </c>
      <c r="AK178" t="s">
        <v>0</v>
      </c>
      <c r="AL178" t="s">
        <v>0</v>
      </c>
      <c r="AM178" t="s">
        <v>0</v>
      </c>
      <c r="AN178" t="s">
        <v>0</v>
      </c>
      <c r="AO178">
        <v>13.516186330606487</v>
      </c>
      <c r="AP178">
        <v>1038.479112491897</v>
      </c>
      <c r="AQ178">
        <v>616.57308290536866</v>
      </c>
      <c r="AR178" t="s">
        <v>0</v>
      </c>
      <c r="AS178">
        <v>5.3214796909173308E-2</v>
      </c>
      <c r="AT178" t="s">
        <v>0</v>
      </c>
      <c r="AU178">
        <v>14.134036446538214</v>
      </c>
      <c r="AV178">
        <v>1.7411082450211606</v>
      </c>
      <c r="AW178">
        <v>2.5438499506104915</v>
      </c>
      <c r="AX178" t="s">
        <v>0</v>
      </c>
      <c r="AY178" t="s">
        <v>0</v>
      </c>
      <c r="AZ178">
        <v>0.54442959985278438</v>
      </c>
      <c r="BA178">
        <v>27.971023882112032</v>
      </c>
      <c r="BB178">
        <v>62.63866133025067</v>
      </c>
      <c r="BC178" t="s">
        <v>0</v>
      </c>
      <c r="BD178">
        <v>0.25450348401380929</v>
      </c>
      <c r="BE178">
        <v>512.90645766264561</v>
      </c>
      <c r="BF178">
        <v>935.5648332817633</v>
      </c>
      <c r="BG178">
        <v>21.647587908369182</v>
      </c>
      <c r="BH178">
        <v>22.24721566416132</v>
      </c>
      <c r="BI178" t="s">
        <v>0</v>
      </c>
      <c r="BJ178" t="s">
        <v>0</v>
      </c>
      <c r="BK178">
        <v>4.4858143144550873</v>
      </c>
      <c r="BL178">
        <v>2.5524581530080299</v>
      </c>
      <c r="BM178" t="s">
        <v>0</v>
      </c>
      <c r="BN178" t="s">
        <v>0</v>
      </c>
      <c r="BO178">
        <v>36.965434645621293</v>
      </c>
      <c r="BP178">
        <v>2787.4466435044242</v>
      </c>
      <c r="BQ178" t="s">
        <v>0</v>
      </c>
      <c r="BR178" t="s">
        <v>0</v>
      </c>
      <c r="BS178">
        <v>50.062626219294536</v>
      </c>
      <c r="BT178">
        <v>29.533396235648286</v>
      </c>
      <c r="BU178">
        <v>996.25040839720816</v>
      </c>
      <c r="BV178">
        <v>2.7090813559468976</v>
      </c>
      <c r="BW178">
        <v>2.9735283422438981</v>
      </c>
      <c r="BX178" t="s">
        <v>0</v>
      </c>
      <c r="BY178" t="s">
        <v>0</v>
      </c>
      <c r="BZ178" t="s">
        <v>0</v>
      </c>
      <c r="CA178">
        <v>35.848347442984981</v>
      </c>
      <c r="CB178">
        <v>5.1541759464179213</v>
      </c>
      <c r="CC178">
        <v>4.4602737926616092</v>
      </c>
      <c r="CD178" t="s">
        <v>0</v>
      </c>
      <c r="CE178" t="s">
        <v>0</v>
      </c>
      <c r="CF178">
        <v>158.06716851120751</v>
      </c>
      <c r="CG178" t="s">
        <v>0</v>
      </c>
      <c r="CH178">
        <v>67.63687258073152</v>
      </c>
      <c r="CI178">
        <v>7.4716655430366927</v>
      </c>
      <c r="CJ178">
        <v>170.72319939728229</v>
      </c>
      <c r="CK178">
        <v>3.850031490468818</v>
      </c>
      <c r="CL178">
        <v>4.1558323384197973</v>
      </c>
      <c r="CM178">
        <v>0.20033267324723569</v>
      </c>
      <c r="CN178">
        <v>15.269143886727436</v>
      </c>
      <c r="CO178" t="s">
        <v>0</v>
      </c>
      <c r="CP178">
        <v>6.0675782396982463</v>
      </c>
      <c r="CQ178">
        <v>229.24508737112328</v>
      </c>
      <c r="CR178" t="s">
        <v>0</v>
      </c>
      <c r="CS178">
        <v>20.283187267857098</v>
      </c>
      <c r="CT178">
        <v>9.2848902038173957</v>
      </c>
      <c r="CU178">
        <v>9.4534137490771997E-2</v>
      </c>
      <c r="CV178">
        <v>4.4612500407815778</v>
      </c>
      <c r="CW178" t="s">
        <v>0</v>
      </c>
      <c r="CX178" t="s">
        <v>0</v>
      </c>
      <c r="CY178">
        <v>8.9172131547100122</v>
      </c>
      <c r="CZ178" t="s">
        <v>0</v>
      </c>
      <c r="DA178" t="s">
        <v>0</v>
      </c>
      <c r="DB178" t="s">
        <v>0</v>
      </c>
      <c r="DC178" t="s">
        <v>0</v>
      </c>
      <c r="DD178">
        <v>8.7043256813844181</v>
      </c>
      <c r="DE178">
        <v>26.43546533853565</v>
      </c>
      <c r="DF178" t="s">
        <v>0</v>
      </c>
      <c r="DG178">
        <v>1.6543964914921088</v>
      </c>
      <c r="DH178" t="s">
        <v>0</v>
      </c>
      <c r="DI178" t="s">
        <v>0</v>
      </c>
      <c r="DJ178">
        <v>70.361956301882472</v>
      </c>
      <c r="DK178">
        <v>42.392895422018718</v>
      </c>
      <c r="DL178" t="s">
        <v>0</v>
      </c>
      <c r="DM178">
        <v>0.3491025200832546</v>
      </c>
      <c r="DN178" t="s">
        <v>0</v>
      </c>
      <c r="DO178" t="s">
        <v>0</v>
      </c>
      <c r="DP178" t="s">
        <v>0</v>
      </c>
      <c r="DQ178" t="s">
        <v>0</v>
      </c>
      <c r="DR178">
        <v>38.490920320744884</v>
      </c>
      <c r="DS178">
        <v>1.725307990386183</v>
      </c>
      <c r="DT178" t="s">
        <v>0</v>
      </c>
      <c r="DU178" t="s">
        <v>0</v>
      </c>
      <c r="DV178" t="s">
        <v>0</v>
      </c>
      <c r="DW178">
        <v>79.571162743397664</v>
      </c>
      <c r="DX178" t="s">
        <v>0</v>
      </c>
      <c r="DY178">
        <v>42.927465151654239</v>
      </c>
      <c r="DZ178" t="s">
        <v>0</v>
      </c>
      <c r="EA178" t="s">
        <v>0</v>
      </c>
      <c r="EB178" t="s">
        <v>0</v>
      </c>
      <c r="EC178">
        <v>1737.1446803728088</v>
      </c>
      <c r="ED178" t="s">
        <v>0</v>
      </c>
      <c r="EE178" t="s">
        <v>0</v>
      </c>
      <c r="EF178" t="s">
        <v>0</v>
      </c>
      <c r="EG178">
        <v>7.7892245176066943</v>
      </c>
      <c r="EH178">
        <v>75.94772359403639</v>
      </c>
      <c r="EI178" t="s">
        <v>0</v>
      </c>
      <c r="EJ178">
        <v>0.5135375832271345</v>
      </c>
      <c r="EK178">
        <v>32.605455221969549</v>
      </c>
      <c r="EL178" t="s">
        <v>0</v>
      </c>
      <c r="EM178">
        <v>705.33257328346576</v>
      </c>
      <c r="EN178" t="s">
        <v>0</v>
      </c>
      <c r="EO178">
        <v>69.134973646644767</v>
      </c>
      <c r="EP178" t="s">
        <v>0</v>
      </c>
      <c r="EQ178">
        <v>187.53167204349822</v>
      </c>
      <c r="ER178" t="s">
        <v>0</v>
      </c>
      <c r="ES178">
        <v>21.545626710933359</v>
      </c>
      <c r="ET178" t="s">
        <v>0</v>
      </c>
      <c r="EU178">
        <v>57.084212410174928</v>
      </c>
      <c r="EV178">
        <v>352.03418965465198</v>
      </c>
      <c r="EW178">
        <v>164.70984828135488</v>
      </c>
      <c r="EX178">
        <v>131.56094822964428</v>
      </c>
      <c r="EY178">
        <v>275.81344608515354</v>
      </c>
      <c r="EZ178" t="s">
        <v>0</v>
      </c>
      <c r="FA178" t="s">
        <v>0</v>
      </c>
      <c r="FB178">
        <v>791.30340891758772</v>
      </c>
      <c r="FC178">
        <v>46.39810292848783</v>
      </c>
      <c r="FD178" t="s">
        <v>0</v>
      </c>
      <c r="FE178" t="s">
        <v>0</v>
      </c>
      <c r="FF178" t="s">
        <v>0</v>
      </c>
      <c r="FG178" t="s">
        <v>0</v>
      </c>
      <c r="FH178">
        <v>0.63893428263016716</v>
      </c>
      <c r="FI178">
        <v>210.41419890294074</v>
      </c>
      <c r="FJ178">
        <v>10.790272355536324</v>
      </c>
      <c r="FK178" t="s">
        <v>0</v>
      </c>
      <c r="FL178">
        <v>0.33368269094742298</v>
      </c>
      <c r="FM178" t="s">
        <v>0</v>
      </c>
      <c r="FN178" t="s">
        <v>0</v>
      </c>
      <c r="FO178">
        <v>30.911318306925658</v>
      </c>
      <c r="FP178">
        <v>5.0251644999327709</v>
      </c>
      <c r="FQ178" t="s">
        <v>0</v>
      </c>
      <c r="FR178" t="s">
        <v>0</v>
      </c>
      <c r="FS178">
        <v>2.7663751666149912</v>
      </c>
      <c r="FT178" t="s">
        <v>0</v>
      </c>
      <c r="FU178" t="s">
        <v>0</v>
      </c>
      <c r="FV178" t="s">
        <v>0</v>
      </c>
      <c r="FW178" t="s">
        <v>0</v>
      </c>
      <c r="FX178" t="s">
        <v>0</v>
      </c>
      <c r="FY178" t="s">
        <v>0</v>
      </c>
      <c r="FZ178" t="s">
        <v>0</v>
      </c>
      <c r="GA178" t="s">
        <v>0</v>
      </c>
      <c r="GB178" t="s">
        <v>0</v>
      </c>
      <c r="GC178" t="s">
        <v>0</v>
      </c>
      <c r="GD178">
        <v>263.77425980886318</v>
      </c>
      <c r="GE178">
        <v>255.98712042901448</v>
      </c>
      <c r="GF178">
        <v>2.0224450658247579</v>
      </c>
      <c r="GG178" t="s">
        <v>0</v>
      </c>
      <c r="GH178" t="s">
        <v>0</v>
      </c>
      <c r="GI178">
        <v>9.648721295188027</v>
      </c>
      <c r="GJ178" t="s">
        <v>0</v>
      </c>
      <c r="GK178">
        <v>0.64725732732983554</v>
      </c>
      <c r="GL178" t="s">
        <v>0</v>
      </c>
      <c r="GM178" t="s">
        <v>0</v>
      </c>
      <c r="GN178">
        <v>8.6179652920957839</v>
      </c>
      <c r="GO178">
        <v>1.2675370776310528</v>
      </c>
      <c r="GP178" t="s">
        <v>0</v>
      </c>
      <c r="GQ178" t="s">
        <v>0</v>
      </c>
      <c r="GR178" t="s">
        <v>0</v>
      </c>
      <c r="GS178" t="s">
        <v>0</v>
      </c>
      <c r="GT178">
        <v>110.65886231995356</v>
      </c>
      <c r="GU178" t="s">
        <v>0</v>
      </c>
      <c r="GV178">
        <v>130.1866009835131</v>
      </c>
      <c r="GW178">
        <v>80.282201267613132</v>
      </c>
      <c r="GX178">
        <v>28.294369012244861</v>
      </c>
      <c r="GY178" t="s">
        <v>0</v>
      </c>
      <c r="GZ178" t="s">
        <v>0</v>
      </c>
      <c r="HA178">
        <v>27.119259109649413</v>
      </c>
      <c r="HB178">
        <v>6.2758923154349153</v>
      </c>
      <c r="HC178" t="s">
        <v>0</v>
      </c>
      <c r="HD178" t="s">
        <v>0</v>
      </c>
      <c r="HE178" t="s">
        <v>0</v>
      </c>
      <c r="HF178" t="s">
        <v>0</v>
      </c>
      <c r="HG178" t="s">
        <v>0</v>
      </c>
      <c r="HH178">
        <v>16072.396114006418</v>
      </c>
    </row>
    <row r="179" spans="1:216">
      <c r="A179" t="s">
        <v>377</v>
      </c>
      <c r="B179" t="s">
        <v>0</v>
      </c>
      <c r="C179" t="s">
        <v>0</v>
      </c>
      <c r="D179" t="s">
        <v>0</v>
      </c>
      <c r="E179" t="s">
        <v>0</v>
      </c>
      <c r="F179" t="s">
        <v>0</v>
      </c>
      <c r="G179" t="s">
        <v>0</v>
      </c>
      <c r="H179" t="s">
        <v>0</v>
      </c>
      <c r="I179" t="s">
        <v>0</v>
      </c>
      <c r="J179" t="s">
        <v>0</v>
      </c>
      <c r="K179" t="s">
        <v>0</v>
      </c>
      <c r="L179">
        <v>1.867471324516919</v>
      </c>
      <c r="M179" t="s">
        <v>0</v>
      </c>
      <c r="N179" t="s">
        <v>0</v>
      </c>
      <c r="O179" t="s">
        <v>0</v>
      </c>
      <c r="P179" t="s">
        <v>0</v>
      </c>
      <c r="Q179" t="s">
        <v>0</v>
      </c>
      <c r="R179" t="s">
        <v>0</v>
      </c>
      <c r="S179" t="s">
        <v>0</v>
      </c>
      <c r="T179" t="s">
        <v>0</v>
      </c>
      <c r="U179" t="s">
        <v>0</v>
      </c>
      <c r="V179" t="s">
        <v>0</v>
      </c>
      <c r="W179" t="s">
        <v>0</v>
      </c>
      <c r="X179" t="s">
        <v>0</v>
      </c>
      <c r="Y179" t="s">
        <v>0</v>
      </c>
      <c r="Z179" t="s">
        <v>0</v>
      </c>
      <c r="AA179" t="s">
        <v>0</v>
      </c>
      <c r="AB179" t="s">
        <v>0</v>
      </c>
      <c r="AC179" t="s">
        <v>0</v>
      </c>
      <c r="AD179" t="s">
        <v>0</v>
      </c>
      <c r="AE179" t="s">
        <v>0</v>
      </c>
      <c r="AF179" t="s">
        <v>0</v>
      </c>
      <c r="AG179" t="s">
        <v>0</v>
      </c>
      <c r="AH179" t="s">
        <v>0</v>
      </c>
      <c r="AI179" t="s">
        <v>0</v>
      </c>
      <c r="AJ179" t="s">
        <v>0</v>
      </c>
      <c r="AK179" t="s">
        <v>0</v>
      </c>
      <c r="AL179" t="s">
        <v>0</v>
      </c>
      <c r="AM179" t="s">
        <v>0</v>
      </c>
      <c r="AN179" t="s">
        <v>0</v>
      </c>
      <c r="AO179" t="s">
        <v>0</v>
      </c>
      <c r="AP179">
        <v>1.566766221058465</v>
      </c>
      <c r="AQ179" t="s">
        <v>0</v>
      </c>
      <c r="AR179" t="s">
        <v>0</v>
      </c>
      <c r="AS179" t="s">
        <v>0</v>
      </c>
      <c r="AT179" t="s">
        <v>0</v>
      </c>
      <c r="AU179" t="s">
        <v>0</v>
      </c>
      <c r="AV179" t="s">
        <v>0</v>
      </c>
      <c r="AW179" t="s">
        <v>0</v>
      </c>
      <c r="AX179" t="s">
        <v>0</v>
      </c>
      <c r="AY179" t="s">
        <v>0</v>
      </c>
      <c r="AZ179" t="s">
        <v>0</v>
      </c>
      <c r="BA179" t="s">
        <v>0</v>
      </c>
      <c r="BB179">
        <v>0.12346648094004729</v>
      </c>
      <c r="BC179" t="s">
        <v>0</v>
      </c>
      <c r="BD179" t="s">
        <v>0</v>
      </c>
      <c r="BE179" t="s">
        <v>0</v>
      </c>
      <c r="BF179" t="s">
        <v>0</v>
      </c>
      <c r="BG179" t="s">
        <v>0</v>
      </c>
      <c r="BH179" t="s">
        <v>0</v>
      </c>
      <c r="BI179" t="s">
        <v>0</v>
      </c>
      <c r="BJ179" t="s">
        <v>0</v>
      </c>
      <c r="BK179" t="s">
        <v>0</v>
      </c>
      <c r="BL179" t="s">
        <v>0</v>
      </c>
      <c r="BM179" t="s">
        <v>0</v>
      </c>
      <c r="BN179" t="s">
        <v>0</v>
      </c>
      <c r="BO179" t="s">
        <v>0</v>
      </c>
      <c r="BP179">
        <v>4.9079195980439065</v>
      </c>
      <c r="BQ179" t="s">
        <v>0</v>
      </c>
      <c r="BR179" t="s">
        <v>0</v>
      </c>
      <c r="BS179" t="s">
        <v>0</v>
      </c>
      <c r="BT179" t="s">
        <v>0</v>
      </c>
      <c r="BU179">
        <v>0.71523500008125818</v>
      </c>
      <c r="BV179" t="s">
        <v>0</v>
      </c>
      <c r="BW179" t="s">
        <v>0</v>
      </c>
      <c r="BX179" t="s">
        <v>0</v>
      </c>
      <c r="BY179" t="s">
        <v>0</v>
      </c>
      <c r="BZ179" t="s">
        <v>0</v>
      </c>
      <c r="CA179" t="s">
        <v>0</v>
      </c>
      <c r="CB179" t="s">
        <v>0</v>
      </c>
      <c r="CC179" t="s">
        <v>0</v>
      </c>
      <c r="CD179" t="s">
        <v>0</v>
      </c>
      <c r="CE179" t="s">
        <v>0</v>
      </c>
      <c r="CF179" t="s">
        <v>0</v>
      </c>
      <c r="CG179" t="s">
        <v>0</v>
      </c>
      <c r="CH179" t="s">
        <v>0</v>
      </c>
      <c r="CI179" t="s">
        <v>0</v>
      </c>
      <c r="CJ179">
        <v>1164.5372344256473</v>
      </c>
      <c r="CK179" t="s">
        <v>0</v>
      </c>
      <c r="CL179" t="s">
        <v>0</v>
      </c>
      <c r="CM179" t="s">
        <v>0</v>
      </c>
      <c r="CN179" t="s">
        <v>0</v>
      </c>
      <c r="CO179" t="s">
        <v>0</v>
      </c>
      <c r="CP179" t="s">
        <v>0</v>
      </c>
      <c r="CQ179">
        <v>6.5127815810731807E-2</v>
      </c>
      <c r="CR179" t="s">
        <v>0</v>
      </c>
      <c r="CS179">
        <v>0.27135908760065686</v>
      </c>
      <c r="CT179" t="s">
        <v>0</v>
      </c>
      <c r="CU179" t="s">
        <v>0</v>
      </c>
      <c r="CV179" t="s">
        <v>0</v>
      </c>
      <c r="CW179" t="s">
        <v>0</v>
      </c>
      <c r="CX179" t="s">
        <v>0</v>
      </c>
      <c r="CY179" t="s">
        <v>0</v>
      </c>
      <c r="CZ179" t="s">
        <v>0</v>
      </c>
      <c r="DA179" t="s">
        <v>0</v>
      </c>
      <c r="DB179" t="s">
        <v>0</v>
      </c>
      <c r="DC179" t="s">
        <v>0</v>
      </c>
      <c r="DD179" t="s">
        <v>0</v>
      </c>
      <c r="DE179" t="s">
        <v>0</v>
      </c>
      <c r="DF179" t="s">
        <v>0</v>
      </c>
      <c r="DG179" t="s">
        <v>0</v>
      </c>
      <c r="DH179" t="s">
        <v>0</v>
      </c>
      <c r="DI179" t="s">
        <v>0</v>
      </c>
      <c r="DJ179" t="s">
        <v>0</v>
      </c>
      <c r="DK179" t="s">
        <v>0</v>
      </c>
      <c r="DL179" t="s">
        <v>0</v>
      </c>
      <c r="DM179" t="s">
        <v>0</v>
      </c>
      <c r="DN179" t="s">
        <v>0</v>
      </c>
      <c r="DO179" t="s">
        <v>0</v>
      </c>
      <c r="DP179">
        <v>0.14484386215833683</v>
      </c>
      <c r="DQ179" t="s">
        <v>0</v>
      </c>
      <c r="DR179" t="s">
        <v>0</v>
      </c>
      <c r="DS179" t="s">
        <v>0</v>
      </c>
      <c r="DT179" t="s">
        <v>0</v>
      </c>
      <c r="DU179" t="s">
        <v>0</v>
      </c>
      <c r="DV179" t="s">
        <v>0</v>
      </c>
      <c r="DW179" t="s">
        <v>0</v>
      </c>
      <c r="DX179" t="s">
        <v>0</v>
      </c>
      <c r="DY179" t="s">
        <v>0</v>
      </c>
      <c r="DZ179" t="s">
        <v>0</v>
      </c>
      <c r="EA179" t="s">
        <v>0</v>
      </c>
      <c r="EB179" t="s">
        <v>0</v>
      </c>
      <c r="EC179" t="s">
        <v>0</v>
      </c>
      <c r="ED179" t="s">
        <v>0</v>
      </c>
      <c r="EE179">
        <v>1.3979730509510546E-3</v>
      </c>
      <c r="EF179" t="s">
        <v>0</v>
      </c>
      <c r="EG179" t="s">
        <v>0</v>
      </c>
      <c r="EH179" t="s">
        <v>0</v>
      </c>
      <c r="EI179" t="s">
        <v>0</v>
      </c>
      <c r="EJ179" t="s">
        <v>0</v>
      </c>
      <c r="EK179" t="s">
        <v>0</v>
      </c>
      <c r="EL179" t="s">
        <v>0</v>
      </c>
      <c r="EM179" t="s">
        <v>0</v>
      </c>
      <c r="EN179" t="s">
        <v>0</v>
      </c>
      <c r="EO179">
        <v>2.6053556690525621E-2</v>
      </c>
      <c r="EP179" t="s">
        <v>0</v>
      </c>
      <c r="EQ179">
        <v>0.56074233195760781</v>
      </c>
      <c r="ER179" t="s">
        <v>0</v>
      </c>
      <c r="ES179" t="s">
        <v>0</v>
      </c>
      <c r="ET179" t="s">
        <v>0</v>
      </c>
      <c r="EU179" t="s">
        <v>0</v>
      </c>
      <c r="EV179" t="s">
        <v>0</v>
      </c>
      <c r="EW179" t="s">
        <v>0</v>
      </c>
      <c r="EX179" t="s">
        <v>0</v>
      </c>
      <c r="EY179" t="s">
        <v>0</v>
      </c>
      <c r="EZ179" t="s">
        <v>0</v>
      </c>
      <c r="FA179" t="s">
        <v>0</v>
      </c>
      <c r="FB179" t="s">
        <v>0</v>
      </c>
      <c r="FC179">
        <v>9.8410632857421337E-3</v>
      </c>
      <c r="FD179" t="s">
        <v>0</v>
      </c>
      <c r="FE179" t="s">
        <v>0</v>
      </c>
      <c r="FF179" t="s">
        <v>0</v>
      </c>
      <c r="FG179" t="s">
        <v>0</v>
      </c>
      <c r="FH179" t="s">
        <v>0</v>
      </c>
      <c r="FI179" t="s">
        <v>0</v>
      </c>
      <c r="FJ179" t="s">
        <v>0</v>
      </c>
      <c r="FK179" t="s">
        <v>0</v>
      </c>
      <c r="FL179" t="s">
        <v>0</v>
      </c>
      <c r="FM179" t="s">
        <v>0</v>
      </c>
      <c r="FN179" t="s">
        <v>0</v>
      </c>
      <c r="FO179" t="s">
        <v>0</v>
      </c>
      <c r="FP179" t="s">
        <v>0</v>
      </c>
      <c r="FQ179" t="s">
        <v>0</v>
      </c>
      <c r="FR179" t="s">
        <v>0</v>
      </c>
      <c r="FS179" t="s">
        <v>0</v>
      </c>
      <c r="FT179" t="s">
        <v>0</v>
      </c>
      <c r="FU179" t="s">
        <v>0</v>
      </c>
      <c r="FV179" t="s">
        <v>0</v>
      </c>
      <c r="FW179" t="s">
        <v>0</v>
      </c>
      <c r="FX179" t="s">
        <v>0</v>
      </c>
      <c r="FY179" t="s">
        <v>0</v>
      </c>
      <c r="FZ179" t="s">
        <v>0</v>
      </c>
      <c r="GA179" t="s">
        <v>0</v>
      </c>
      <c r="GB179" t="s">
        <v>0</v>
      </c>
      <c r="GC179" t="s">
        <v>0</v>
      </c>
      <c r="GD179">
        <v>2.7440600772730188</v>
      </c>
      <c r="GE179">
        <v>0.21346627958415523</v>
      </c>
      <c r="GF179" t="s">
        <v>0</v>
      </c>
      <c r="GG179" t="s">
        <v>0</v>
      </c>
      <c r="GH179" t="s">
        <v>0</v>
      </c>
      <c r="GI179" t="s">
        <v>0</v>
      </c>
      <c r="GJ179" t="s">
        <v>0</v>
      </c>
      <c r="GK179" t="s">
        <v>0</v>
      </c>
      <c r="GL179" t="s">
        <v>0</v>
      </c>
      <c r="GM179" t="s">
        <v>0</v>
      </c>
      <c r="GN179" t="s">
        <v>0</v>
      </c>
      <c r="GO179" t="s">
        <v>0</v>
      </c>
      <c r="GP179" t="s">
        <v>0</v>
      </c>
      <c r="GQ179" t="s">
        <v>0</v>
      </c>
      <c r="GR179" t="s">
        <v>0</v>
      </c>
      <c r="GS179" t="s">
        <v>0</v>
      </c>
      <c r="GT179" t="s">
        <v>0</v>
      </c>
      <c r="GU179" t="s">
        <v>0</v>
      </c>
      <c r="GV179">
        <v>0.12828606666258591</v>
      </c>
      <c r="GW179">
        <v>0.31490881306616636</v>
      </c>
      <c r="GX179" t="s">
        <v>0</v>
      </c>
      <c r="GY179" t="s">
        <v>0</v>
      </c>
      <c r="GZ179" t="s">
        <v>0</v>
      </c>
      <c r="HA179" t="s">
        <v>0</v>
      </c>
      <c r="HB179" t="s">
        <v>0</v>
      </c>
      <c r="HC179" t="s">
        <v>0</v>
      </c>
      <c r="HD179">
        <v>8.9403153619737989E-4</v>
      </c>
      <c r="HE179" t="s">
        <v>0</v>
      </c>
      <c r="HF179" t="s">
        <v>0</v>
      </c>
      <c r="HG179" t="s">
        <v>0</v>
      </c>
      <c r="HH179">
        <v>1178.1990740089643</v>
      </c>
    </row>
    <row r="180" spans="1:216">
      <c r="A180" t="s">
        <v>378</v>
      </c>
      <c r="B180" t="s">
        <v>0</v>
      </c>
      <c r="C180" t="s">
        <v>0</v>
      </c>
      <c r="D180" t="s">
        <v>0</v>
      </c>
      <c r="E180" t="s">
        <v>0</v>
      </c>
      <c r="F180" t="s">
        <v>0</v>
      </c>
      <c r="G180" t="s">
        <v>0</v>
      </c>
      <c r="H180">
        <v>7.5516557472797105E-2</v>
      </c>
      <c r="I180" t="s">
        <v>0</v>
      </c>
      <c r="J180" t="s">
        <v>0</v>
      </c>
      <c r="K180" t="s">
        <v>0</v>
      </c>
      <c r="L180">
        <v>9.3373566225845948E-3</v>
      </c>
      <c r="M180" t="s">
        <v>0</v>
      </c>
      <c r="N180" t="s">
        <v>0</v>
      </c>
      <c r="O180" t="s">
        <v>0</v>
      </c>
      <c r="P180" t="s">
        <v>0</v>
      </c>
      <c r="Q180">
        <v>1.444632168133839E-2</v>
      </c>
      <c r="R180">
        <v>5.3283585029838168E-2</v>
      </c>
      <c r="S180" t="s">
        <v>0</v>
      </c>
      <c r="T180">
        <v>4.3140165945918386E-2</v>
      </c>
      <c r="U180" t="s">
        <v>0</v>
      </c>
      <c r="V180" t="s">
        <v>0</v>
      </c>
      <c r="W180">
        <v>0.83541306139333438</v>
      </c>
      <c r="X180" t="s">
        <v>0</v>
      </c>
      <c r="Y180">
        <v>2.634618525438206E-3</v>
      </c>
      <c r="Z180" t="s">
        <v>0</v>
      </c>
      <c r="AA180" t="s">
        <v>0</v>
      </c>
      <c r="AB180">
        <v>0.13577983293130225</v>
      </c>
      <c r="AC180" t="s">
        <v>0</v>
      </c>
      <c r="AD180" t="s">
        <v>0</v>
      </c>
      <c r="AE180" t="s">
        <v>0</v>
      </c>
      <c r="AF180" t="s">
        <v>0</v>
      </c>
      <c r="AG180" t="s">
        <v>0</v>
      </c>
      <c r="AH180">
        <v>6.7623994078930836E-4</v>
      </c>
      <c r="AI180" t="s">
        <v>0</v>
      </c>
      <c r="AJ180">
        <v>7.3713256036547284E-2</v>
      </c>
      <c r="AK180" t="s">
        <v>0</v>
      </c>
      <c r="AL180" t="s">
        <v>0</v>
      </c>
      <c r="AM180" t="s">
        <v>0</v>
      </c>
      <c r="AN180" t="s">
        <v>0</v>
      </c>
      <c r="AO180" t="s">
        <v>0</v>
      </c>
      <c r="AP180">
        <v>5.7984020129739848E-2</v>
      </c>
      <c r="AQ180" t="s">
        <v>0</v>
      </c>
      <c r="AR180" t="s">
        <v>0</v>
      </c>
      <c r="AS180" t="s">
        <v>0</v>
      </c>
      <c r="AT180" t="s">
        <v>0</v>
      </c>
      <c r="AU180" t="s">
        <v>0</v>
      </c>
      <c r="AV180" t="s">
        <v>0</v>
      </c>
      <c r="AW180" t="s">
        <v>0</v>
      </c>
      <c r="AX180" t="s">
        <v>0</v>
      </c>
      <c r="AY180">
        <v>2.2558811854595739E-2</v>
      </c>
      <c r="AZ180">
        <v>1.694055035273782E-3</v>
      </c>
      <c r="BA180" t="s">
        <v>0</v>
      </c>
      <c r="BB180" t="s">
        <v>0</v>
      </c>
      <c r="BC180" t="s">
        <v>0</v>
      </c>
      <c r="BD180">
        <v>5.5036413089138023E-2</v>
      </c>
      <c r="BE180">
        <v>1.617958274320737</v>
      </c>
      <c r="BF180" t="s">
        <v>0</v>
      </c>
      <c r="BG180">
        <v>5.0143951098925383E-3</v>
      </c>
      <c r="BH180" t="s">
        <v>0</v>
      </c>
      <c r="BI180" t="s">
        <v>0</v>
      </c>
      <c r="BJ180" t="s">
        <v>0</v>
      </c>
      <c r="BK180" t="s">
        <v>0</v>
      </c>
      <c r="BL180" t="s">
        <v>0</v>
      </c>
      <c r="BM180" t="s">
        <v>0</v>
      </c>
      <c r="BN180" t="s">
        <v>0</v>
      </c>
      <c r="BO180" t="s">
        <v>0</v>
      </c>
      <c r="BP180">
        <v>6.2922046128768033E-2</v>
      </c>
      <c r="BQ180" t="s">
        <v>0</v>
      </c>
      <c r="BR180" t="s">
        <v>0</v>
      </c>
      <c r="BS180" t="s">
        <v>0</v>
      </c>
      <c r="BT180" t="s">
        <v>0</v>
      </c>
      <c r="BU180">
        <v>9.7339674567271828E-2</v>
      </c>
      <c r="BV180">
        <v>9.5487988557232159E-4</v>
      </c>
      <c r="BW180">
        <v>1.3994726037294338E-3</v>
      </c>
      <c r="BX180" t="s">
        <v>0</v>
      </c>
      <c r="BY180">
        <v>1.5596372720419712E-2</v>
      </c>
      <c r="BZ180" t="s">
        <v>0</v>
      </c>
      <c r="CA180" t="s">
        <v>0</v>
      </c>
      <c r="CB180" t="s">
        <v>0</v>
      </c>
      <c r="CC180" t="s">
        <v>0</v>
      </c>
      <c r="CD180">
        <v>0.50808668582935945</v>
      </c>
      <c r="CE180">
        <v>2.6957620836693553E-2</v>
      </c>
      <c r="CF180">
        <v>4.0123594468084662E-3</v>
      </c>
      <c r="CG180" t="s">
        <v>0</v>
      </c>
      <c r="CH180" t="s">
        <v>0</v>
      </c>
      <c r="CI180" t="s">
        <v>0</v>
      </c>
      <c r="CJ180">
        <v>0.21030965629595069</v>
      </c>
      <c r="CK180">
        <v>9.3017349261639414E-3</v>
      </c>
      <c r="CL180">
        <v>7.4193287315713226E-4</v>
      </c>
      <c r="CM180" t="s">
        <v>0</v>
      </c>
      <c r="CN180">
        <v>5.3770902289215061E-3</v>
      </c>
      <c r="CO180" t="s">
        <v>0</v>
      </c>
      <c r="CP180">
        <v>2.3203671086615297E-3</v>
      </c>
      <c r="CQ180">
        <v>1.4472847957940399E-2</v>
      </c>
      <c r="CR180">
        <v>0.33342627433004873</v>
      </c>
      <c r="CS180" t="s">
        <v>0</v>
      </c>
      <c r="CT180" t="s">
        <v>0</v>
      </c>
      <c r="CU180" t="s">
        <v>0</v>
      </c>
      <c r="CV180">
        <v>2.7254902011015175E-3</v>
      </c>
      <c r="CW180" t="s">
        <v>0</v>
      </c>
      <c r="CX180" t="s">
        <v>0</v>
      </c>
      <c r="CY180" t="s">
        <v>0</v>
      </c>
      <c r="CZ180" t="s">
        <v>0</v>
      </c>
      <c r="DA180" t="s">
        <v>0</v>
      </c>
      <c r="DB180" t="s">
        <v>0</v>
      </c>
      <c r="DC180" t="s">
        <v>0</v>
      </c>
      <c r="DD180" t="s">
        <v>0</v>
      </c>
      <c r="DE180">
        <v>1.6856221065091808E-2</v>
      </c>
      <c r="DF180" t="s">
        <v>0</v>
      </c>
      <c r="DG180" t="s">
        <v>0</v>
      </c>
      <c r="DH180" t="s">
        <v>0</v>
      </c>
      <c r="DI180" t="s">
        <v>0</v>
      </c>
      <c r="DJ180">
        <v>3.455268383761677E-3</v>
      </c>
      <c r="DK180" t="s">
        <v>0</v>
      </c>
      <c r="DL180" t="s">
        <v>0</v>
      </c>
      <c r="DM180" t="s">
        <v>0</v>
      </c>
      <c r="DN180" t="s">
        <v>0</v>
      </c>
      <c r="DO180" t="s">
        <v>0</v>
      </c>
      <c r="DP180" t="s">
        <v>0</v>
      </c>
      <c r="DQ180" t="s">
        <v>0</v>
      </c>
      <c r="DR180" t="s">
        <v>0</v>
      </c>
      <c r="DS180">
        <v>1.1150199667809585E-2</v>
      </c>
      <c r="DT180" t="s">
        <v>0</v>
      </c>
      <c r="DU180" t="s">
        <v>0</v>
      </c>
      <c r="DV180">
        <v>1.4026170929483635E-3</v>
      </c>
      <c r="DW180">
        <v>3.2945896025078042E-3</v>
      </c>
      <c r="DX180" t="s">
        <v>0</v>
      </c>
      <c r="DY180" t="s">
        <v>0</v>
      </c>
      <c r="DZ180" t="s">
        <v>0</v>
      </c>
      <c r="EA180" t="s">
        <v>0</v>
      </c>
      <c r="EB180" t="s">
        <v>0</v>
      </c>
      <c r="EC180" t="s">
        <v>0</v>
      </c>
      <c r="ED180" t="s">
        <v>0</v>
      </c>
      <c r="EE180" t="s">
        <v>0</v>
      </c>
      <c r="EF180" t="s">
        <v>0</v>
      </c>
      <c r="EG180" t="s">
        <v>0</v>
      </c>
      <c r="EH180">
        <v>7.4209731678134471E-3</v>
      </c>
      <c r="EI180" t="s">
        <v>0</v>
      </c>
      <c r="EJ180" t="s">
        <v>0</v>
      </c>
      <c r="EK180" t="s">
        <v>0</v>
      </c>
      <c r="EL180" t="s">
        <v>0</v>
      </c>
      <c r="EM180">
        <v>0.25149304804143185</v>
      </c>
      <c r="EN180" t="s">
        <v>0</v>
      </c>
      <c r="EO180" t="s">
        <v>0</v>
      </c>
      <c r="EP180" t="s">
        <v>0</v>
      </c>
      <c r="EQ180" t="s">
        <v>0</v>
      </c>
      <c r="ER180" t="s">
        <v>0</v>
      </c>
      <c r="ES180" t="s">
        <v>0</v>
      </c>
      <c r="ET180" t="s">
        <v>0</v>
      </c>
      <c r="EU180" t="s">
        <v>0</v>
      </c>
      <c r="EV180" t="s">
        <v>0</v>
      </c>
      <c r="EW180">
        <v>4.0096750313260406E-3</v>
      </c>
      <c r="EX180" t="s">
        <v>0</v>
      </c>
      <c r="EY180">
        <v>4.0329398944205655E-3</v>
      </c>
      <c r="EZ180" t="s">
        <v>0</v>
      </c>
      <c r="FA180" t="s">
        <v>0</v>
      </c>
      <c r="FB180" t="s">
        <v>0</v>
      </c>
      <c r="FC180">
        <v>3.5146654591936195E-3</v>
      </c>
      <c r="FD180" t="s">
        <v>0</v>
      </c>
      <c r="FE180" t="s">
        <v>0</v>
      </c>
      <c r="FF180" t="s">
        <v>0</v>
      </c>
      <c r="FG180" t="s">
        <v>0</v>
      </c>
      <c r="FH180">
        <v>1.8413091718448621E-3</v>
      </c>
      <c r="FI180" t="s">
        <v>0</v>
      </c>
      <c r="FJ180" t="s">
        <v>0</v>
      </c>
      <c r="FK180" t="s">
        <v>0</v>
      </c>
      <c r="FL180">
        <v>5.5944033418975749E-4</v>
      </c>
      <c r="FM180" t="s">
        <v>0</v>
      </c>
      <c r="FN180">
        <v>6.8552540105161444E-2</v>
      </c>
      <c r="FO180" t="s">
        <v>0</v>
      </c>
      <c r="FP180" t="s">
        <v>0</v>
      </c>
      <c r="FQ180" t="s">
        <v>0</v>
      </c>
      <c r="FR180" t="s">
        <v>0</v>
      </c>
      <c r="FS180">
        <v>5.277777612663119E-3</v>
      </c>
      <c r="FT180" t="s">
        <v>0</v>
      </c>
      <c r="FU180">
        <v>8.5426389554657204E-3</v>
      </c>
      <c r="FV180" t="s">
        <v>0</v>
      </c>
      <c r="FW180" t="s">
        <v>0</v>
      </c>
      <c r="FX180">
        <v>3.8838783072235906E-2</v>
      </c>
      <c r="FY180" t="s">
        <v>0</v>
      </c>
      <c r="FZ180">
        <v>5.9868721076574066E-2</v>
      </c>
      <c r="GA180" t="s">
        <v>0</v>
      </c>
      <c r="GB180">
        <v>1.8695956773596002E-4</v>
      </c>
      <c r="GC180" t="s">
        <v>0</v>
      </c>
      <c r="GD180" t="s">
        <v>0</v>
      </c>
      <c r="GE180">
        <v>8.2102415224675086E-3</v>
      </c>
      <c r="GF180">
        <v>7.7409474833813182E-4</v>
      </c>
      <c r="GG180" t="s">
        <v>0</v>
      </c>
      <c r="GH180">
        <v>5.4631219451195707E-4</v>
      </c>
      <c r="GI180">
        <v>5.1546926452781345E-3</v>
      </c>
      <c r="GJ180" t="s">
        <v>0</v>
      </c>
      <c r="GK180" t="s">
        <v>0</v>
      </c>
      <c r="GL180" t="s">
        <v>0</v>
      </c>
      <c r="GM180">
        <v>5.3390511400876729E-2</v>
      </c>
      <c r="GN180" t="s">
        <v>0</v>
      </c>
      <c r="GO180" t="s">
        <v>0</v>
      </c>
      <c r="GP180" t="s">
        <v>0</v>
      </c>
      <c r="GQ180" t="s">
        <v>0</v>
      </c>
      <c r="GR180" t="s">
        <v>0</v>
      </c>
      <c r="GS180">
        <v>1.6709754643306349E-2</v>
      </c>
      <c r="GT180" t="s">
        <v>0</v>
      </c>
      <c r="GU180" t="s">
        <v>0</v>
      </c>
      <c r="GV180">
        <v>0.10690505555215492</v>
      </c>
      <c r="GW180">
        <v>2.4606323117514926</v>
      </c>
      <c r="GX180" t="s">
        <v>0</v>
      </c>
      <c r="GY180" t="s">
        <v>0</v>
      </c>
      <c r="GZ180" t="s">
        <v>0</v>
      </c>
      <c r="HA180">
        <v>1.6027248597728831E-3</v>
      </c>
      <c r="HB180">
        <v>7.7051568658889338E-3</v>
      </c>
      <c r="HC180" t="s">
        <v>0</v>
      </c>
      <c r="HD180" t="s">
        <v>0</v>
      </c>
      <c r="HE180" t="s">
        <v>0</v>
      </c>
      <c r="HF180" t="s">
        <v>0</v>
      </c>
      <c r="HG180" t="s">
        <v>0</v>
      </c>
      <c r="HH180">
        <v>7.4520606945460983</v>
      </c>
    </row>
    <row r="181" spans="1:216">
      <c r="A181" t="s">
        <v>379</v>
      </c>
      <c r="B181" t="s">
        <v>0</v>
      </c>
      <c r="C181" t="s">
        <v>0</v>
      </c>
      <c r="D181" t="s">
        <v>0</v>
      </c>
      <c r="E181" t="s">
        <v>0</v>
      </c>
      <c r="F181" t="s">
        <v>0</v>
      </c>
      <c r="G181" t="s">
        <v>0</v>
      </c>
      <c r="H181">
        <v>3.9948745755689311E-2</v>
      </c>
      <c r="I181" t="s">
        <v>0</v>
      </c>
      <c r="J181" t="s">
        <v>0</v>
      </c>
      <c r="K181">
        <v>8.7829498870972168E-3</v>
      </c>
      <c r="L181">
        <v>7.9367531291969065E-2</v>
      </c>
      <c r="M181" t="s">
        <v>0</v>
      </c>
      <c r="N181" t="s">
        <v>0</v>
      </c>
      <c r="O181" t="s">
        <v>0</v>
      </c>
      <c r="P181" t="s">
        <v>0</v>
      </c>
      <c r="Q181" t="s">
        <v>0</v>
      </c>
      <c r="R181">
        <v>0.52208056567429428</v>
      </c>
      <c r="S181" t="s">
        <v>0</v>
      </c>
      <c r="T181" t="s">
        <v>0</v>
      </c>
      <c r="U181">
        <v>9.8404763482477699E-4</v>
      </c>
      <c r="V181" t="s">
        <v>0</v>
      </c>
      <c r="W181">
        <v>0.73098642871916764</v>
      </c>
      <c r="X181" t="s">
        <v>0</v>
      </c>
      <c r="Y181" t="s">
        <v>0</v>
      </c>
      <c r="Z181" t="s">
        <v>0</v>
      </c>
      <c r="AA181" t="s">
        <v>0</v>
      </c>
      <c r="AB181">
        <v>1.6099469753503317E-2</v>
      </c>
      <c r="AC181" t="s">
        <v>0</v>
      </c>
      <c r="AD181" t="s">
        <v>0</v>
      </c>
      <c r="AE181" t="s">
        <v>0</v>
      </c>
      <c r="AF181" t="s">
        <v>0</v>
      </c>
      <c r="AG181" t="s">
        <v>0</v>
      </c>
      <c r="AH181" t="s">
        <v>0</v>
      </c>
      <c r="AI181" t="s">
        <v>0</v>
      </c>
      <c r="AJ181">
        <v>0.21160040556373572</v>
      </c>
      <c r="AK181" t="s">
        <v>0</v>
      </c>
      <c r="AL181" t="s">
        <v>0</v>
      </c>
      <c r="AM181" t="s">
        <v>0</v>
      </c>
      <c r="AN181" t="s">
        <v>0</v>
      </c>
      <c r="AO181" t="s">
        <v>0</v>
      </c>
      <c r="AP181">
        <v>0.26022414744223643</v>
      </c>
      <c r="AQ181" t="s">
        <v>0</v>
      </c>
      <c r="AR181" t="s">
        <v>0</v>
      </c>
      <c r="AS181" t="s">
        <v>0</v>
      </c>
      <c r="AT181" t="s">
        <v>0</v>
      </c>
      <c r="AU181" t="s">
        <v>0</v>
      </c>
      <c r="AV181" t="s">
        <v>0</v>
      </c>
      <c r="AW181" t="s">
        <v>0</v>
      </c>
      <c r="AX181" t="s">
        <v>0</v>
      </c>
      <c r="AY181" t="s">
        <v>0</v>
      </c>
      <c r="AZ181" t="s">
        <v>0</v>
      </c>
      <c r="BA181" t="s">
        <v>0</v>
      </c>
      <c r="BB181" t="s">
        <v>0</v>
      </c>
      <c r="BC181" t="s">
        <v>0</v>
      </c>
      <c r="BD181">
        <v>5.8739768772426017E-2</v>
      </c>
      <c r="BE181">
        <v>0.13385804676922913</v>
      </c>
      <c r="BF181" t="s">
        <v>0</v>
      </c>
      <c r="BG181" t="s">
        <v>0</v>
      </c>
      <c r="BH181" t="s">
        <v>0</v>
      </c>
      <c r="BI181" t="s">
        <v>0</v>
      </c>
      <c r="BJ181" t="s">
        <v>0</v>
      </c>
      <c r="BK181" t="s">
        <v>0</v>
      </c>
      <c r="BL181">
        <v>1.9203310763718229E-3</v>
      </c>
      <c r="BM181" t="s">
        <v>0</v>
      </c>
      <c r="BN181" t="s">
        <v>0</v>
      </c>
      <c r="BO181" t="s">
        <v>0</v>
      </c>
      <c r="BP181">
        <v>0.89349305502850618</v>
      </c>
      <c r="BQ181" t="s">
        <v>0</v>
      </c>
      <c r="BR181" t="s">
        <v>0</v>
      </c>
      <c r="BS181" t="s">
        <v>0</v>
      </c>
      <c r="BT181" t="s">
        <v>0</v>
      </c>
      <c r="BU181">
        <v>0.30048334322940429</v>
      </c>
      <c r="BV181">
        <v>3.0954251162856445E-3</v>
      </c>
      <c r="BW181" t="s">
        <v>0</v>
      </c>
      <c r="BX181" t="s">
        <v>0</v>
      </c>
      <c r="BY181">
        <v>6.4506073411694578E-2</v>
      </c>
      <c r="BZ181" t="s">
        <v>0</v>
      </c>
      <c r="CA181">
        <v>1.6531351269240692E-2</v>
      </c>
      <c r="CB181" t="s">
        <v>0</v>
      </c>
      <c r="CC181" t="s">
        <v>0</v>
      </c>
      <c r="CD181">
        <v>1.0113073739490819</v>
      </c>
      <c r="CE181" t="s">
        <v>0</v>
      </c>
      <c r="CF181" t="s">
        <v>0</v>
      </c>
      <c r="CG181" t="s">
        <v>0</v>
      </c>
      <c r="CH181" t="s">
        <v>0</v>
      </c>
      <c r="CI181" t="s">
        <v>0</v>
      </c>
      <c r="CJ181">
        <v>0.4249465468995729</v>
      </c>
      <c r="CK181" t="s">
        <v>0</v>
      </c>
      <c r="CL181" t="s">
        <v>0</v>
      </c>
      <c r="CM181" t="s">
        <v>0</v>
      </c>
      <c r="CN181" t="s">
        <v>0</v>
      </c>
      <c r="CO181" t="s">
        <v>0</v>
      </c>
      <c r="CP181" t="s">
        <v>0</v>
      </c>
      <c r="CQ181">
        <v>4.1006402547497801E-2</v>
      </c>
      <c r="CR181">
        <v>0.28084980730069731</v>
      </c>
      <c r="CS181">
        <v>9.0453029200218943E-2</v>
      </c>
      <c r="CT181" t="s">
        <v>0</v>
      </c>
      <c r="CU181" t="s">
        <v>0</v>
      </c>
      <c r="CV181" t="s">
        <v>0</v>
      </c>
      <c r="CW181" t="s">
        <v>0</v>
      </c>
      <c r="CX181" t="s">
        <v>0</v>
      </c>
      <c r="CY181" t="s">
        <v>0</v>
      </c>
      <c r="CZ181" t="s">
        <v>0</v>
      </c>
      <c r="DA181" t="s">
        <v>0</v>
      </c>
      <c r="DB181" t="s">
        <v>0</v>
      </c>
      <c r="DC181" t="s">
        <v>0</v>
      </c>
      <c r="DD181" t="s">
        <v>0</v>
      </c>
      <c r="DE181">
        <v>8.1624592595140669E-2</v>
      </c>
      <c r="DF181" t="s">
        <v>0</v>
      </c>
      <c r="DG181" t="s">
        <v>0</v>
      </c>
      <c r="DH181" t="s">
        <v>0</v>
      </c>
      <c r="DI181" t="s">
        <v>0</v>
      </c>
      <c r="DJ181" t="s">
        <v>0</v>
      </c>
      <c r="DK181" t="s">
        <v>0</v>
      </c>
      <c r="DL181" t="s">
        <v>0</v>
      </c>
      <c r="DM181" t="s">
        <v>0</v>
      </c>
      <c r="DN181" t="s">
        <v>0</v>
      </c>
      <c r="DO181" t="s">
        <v>0</v>
      </c>
      <c r="DP181" t="s">
        <v>0</v>
      </c>
      <c r="DQ181" t="s">
        <v>0</v>
      </c>
      <c r="DR181" t="s">
        <v>0</v>
      </c>
      <c r="DS181" t="s">
        <v>0</v>
      </c>
      <c r="DT181" t="s">
        <v>0</v>
      </c>
      <c r="DU181" t="s">
        <v>0</v>
      </c>
      <c r="DV181" t="s">
        <v>0</v>
      </c>
      <c r="DW181">
        <v>1.5884154397430014E-2</v>
      </c>
      <c r="DX181" t="s">
        <v>0</v>
      </c>
      <c r="DY181" t="s">
        <v>0</v>
      </c>
      <c r="DZ181" t="s">
        <v>0</v>
      </c>
      <c r="EA181" t="s">
        <v>0</v>
      </c>
      <c r="EB181" t="s">
        <v>0</v>
      </c>
      <c r="EC181" t="s">
        <v>0</v>
      </c>
      <c r="ED181" t="s">
        <v>0</v>
      </c>
      <c r="EE181" t="s">
        <v>0</v>
      </c>
      <c r="EF181" t="s">
        <v>0</v>
      </c>
      <c r="EG181" t="s">
        <v>0</v>
      </c>
      <c r="EH181">
        <v>2.9683892671253789E-2</v>
      </c>
      <c r="EI181" t="s">
        <v>0</v>
      </c>
      <c r="EJ181">
        <v>5.9163316039992462E-4</v>
      </c>
      <c r="EK181" t="s">
        <v>0</v>
      </c>
      <c r="EL181" t="s">
        <v>0</v>
      </c>
      <c r="EM181">
        <v>0.20437606167337574</v>
      </c>
      <c r="EN181" t="s">
        <v>0</v>
      </c>
      <c r="EO181" t="s">
        <v>0</v>
      </c>
      <c r="EP181" t="s">
        <v>0</v>
      </c>
      <c r="EQ181">
        <v>3.6284538554722023E-2</v>
      </c>
      <c r="ER181" t="s">
        <v>0</v>
      </c>
      <c r="ES181">
        <v>0.13327259037433839</v>
      </c>
      <c r="ET181" t="s">
        <v>0</v>
      </c>
      <c r="EU181" t="s">
        <v>0</v>
      </c>
      <c r="EV181" t="s">
        <v>0</v>
      </c>
      <c r="EW181" t="s">
        <v>0</v>
      </c>
      <c r="EX181" t="s">
        <v>0</v>
      </c>
      <c r="EY181" t="s">
        <v>0</v>
      </c>
      <c r="EZ181" t="s">
        <v>0</v>
      </c>
      <c r="FA181" t="s">
        <v>0</v>
      </c>
      <c r="FB181" t="s">
        <v>0</v>
      </c>
      <c r="FC181" t="s">
        <v>0</v>
      </c>
      <c r="FD181" t="s">
        <v>0</v>
      </c>
      <c r="FE181" t="s">
        <v>0</v>
      </c>
      <c r="FF181" t="s">
        <v>0</v>
      </c>
      <c r="FG181" t="s">
        <v>0</v>
      </c>
      <c r="FH181" t="s">
        <v>0</v>
      </c>
      <c r="FI181" t="s">
        <v>0</v>
      </c>
      <c r="FJ181" t="s">
        <v>0</v>
      </c>
      <c r="FK181" t="s">
        <v>0</v>
      </c>
      <c r="FL181" t="s">
        <v>0</v>
      </c>
      <c r="FM181" t="s">
        <v>0</v>
      </c>
      <c r="FN181" t="s">
        <v>0</v>
      </c>
      <c r="FO181" t="s">
        <v>0</v>
      </c>
      <c r="FP181" t="s">
        <v>0</v>
      </c>
      <c r="FQ181" t="s">
        <v>0</v>
      </c>
      <c r="FR181" t="s">
        <v>0</v>
      </c>
      <c r="FS181">
        <v>9.8236090668100441E-3</v>
      </c>
      <c r="FT181" t="s">
        <v>0</v>
      </c>
      <c r="FU181" t="s">
        <v>0</v>
      </c>
      <c r="FV181" t="s">
        <v>0</v>
      </c>
      <c r="FW181">
        <v>7.7879312535234071E-2</v>
      </c>
      <c r="FX181" t="s">
        <v>0</v>
      </c>
      <c r="FY181" t="s">
        <v>0</v>
      </c>
      <c r="FZ181">
        <v>0.18151718977544637</v>
      </c>
      <c r="GA181" t="s">
        <v>0</v>
      </c>
      <c r="GB181">
        <v>1.4700403361153252E-3</v>
      </c>
      <c r="GC181" t="s">
        <v>0</v>
      </c>
      <c r="GD181" t="s">
        <v>0</v>
      </c>
      <c r="GE181" t="s">
        <v>0</v>
      </c>
      <c r="GF181">
        <v>9.6055536646524799E-3</v>
      </c>
      <c r="GG181" t="s">
        <v>0</v>
      </c>
      <c r="GH181" t="s">
        <v>0</v>
      </c>
      <c r="GI181" t="s">
        <v>0</v>
      </c>
      <c r="GJ181" t="s">
        <v>0</v>
      </c>
      <c r="GK181" t="s">
        <v>0</v>
      </c>
      <c r="GL181" t="s">
        <v>0</v>
      </c>
      <c r="GM181">
        <v>0.23303387917323842</v>
      </c>
      <c r="GN181" t="s">
        <v>0</v>
      </c>
      <c r="GO181" t="s">
        <v>0</v>
      </c>
      <c r="GP181" t="s">
        <v>0</v>
      </c>
      <c r="GQ181" t="s">
        <v>0</v>
      </c>
      <c r="GR181" t="s">
        <v>0</v>
      </c>
      <c r="GS181" t="s">
        <v>0</v>
      </c>
      <c r="GT181" t="s">
        <v>0</v>
      </c>
      <c r="GU181" t="s">
        <v>0</v>
      </c>
      <c r="GV181">
        <v>0.31358816295298775</v>
      </c>
      <c r="GW181">
        <v>1.3682244981495504</v>
      </c>
      <c r="GX181" t="s">
        <v>0</v>
      </c>
      <c r="GY181" t="s">
        <v>0</v>
      </c>
      <c r="GZ181" t="s">
        <v>0</v>
      </c>
      <c r="HA181">
        <v>9.4559927791704884E-3</v>
      </c>
      <c r="HB181" t="s">
        <v>0</v>
      </c>
      <c r="HC181" t="s">
        <v>0</v>
      </c>
      <c r="HD181" t="s">
        <v>0</v>
      </c>
      <c r="HE181" t="s">
        <v>0</v>
      </c>
      <c r="HF181" t="s">
        <v>0</v>
      </c>
      <c r="HG181" t="s">
        <v>0</v>
      </c>
      <c r="HH181">
        <v>7.8975805481526109</v>
      </c>
    </row>
    <row r="182" spans="1:216">
      <c r="A182" t="s">
        <v>380</v>
      </c>
      <c r="B182" t="s">
        <v>0</v>
      </c>
      <c r="C182" t="s">
        <v>0</v>
      </c>
      <c r="D182" t="s">
        <v>0</v>
      </c>
      <c r="E182" t="s">
        <v>0</v>
      </c>
      <c r="F182" t="s">
        <v>0</v>
      </c>
      <c r="G182" t="s">
        <v>0</v>
      </c>
      <c r="H182" t="s">
        <v>0</v>
      </c>
      <c r="I182" t="s">
        <v>0</v>
      </c>
      <c r="J182" t="s">
        <v>0</v>
      </c>
      <c r="K182" t="s">
        <v>0</v>
      </c>
      <c r="L182" t="s">
        <v>0</v>
      </c>
      <c r="M182" t="s">
        <v>0</v>
      </c>
      <c r="N182" t="s">
        <v>0</v>
      </c>
      <c r="O182" t="s">
        <v>0</v>
      </c>
      <c r="P182" t="s">
        <v>0</v>
      </c>
      <c r="Q182" t="s">
        <v>0</v>
      </c>
      <c r="R182" t="s">
        <v>0</v>
      </c>
      <c r="S182" t="s">
        <v>0</v>
      </c>
      <c r="T182" t="s">
        <v>0</v>
      </c>
      <c r="U182" t="s">
        <v>0</v>
      </c>
      <c r="V182" t="s">
        <v>0</v>
      </c>
      <c r="W182" t="s">
        <v>0</v>
      </c>
      <c r="X182" t="s">
        <v>0</v>
      </c>
      <c r="Y182" t="s">
        <v>0</v>
      </c>
      <c r="Z182" t="s">
        <v>0</v>
      </c>
      <c r="AA182" t="s">
        <v>0</v>
      </c>
      <c r="AB182" t="s">
        <v>0</v>
      </c>
      <c r="AC182" t="s">
        <v>0</v>
      </c>
      <c r="AD182" t="s">
        <v>0</v>
      </c>
      <c r="AE182" t="s">
        <v>0</v>
      </c>
      <c r="AF182" t="s">
        <v>0</v>
      </c>
      <c r="AG182" t="s">
        <v>0</v>
      </c>
      <c r="AH182" t="s">
        <v>0</v>
      </c>
      <c r="AI182" t="s">
        <v>0</v>
      </c>
      <c r="AJ182" t="s">
        <v>0</v>
      </c>
      <c r="AK182" t="s">
        <v>0</v>
      </c>
      <c r="AL182" t="s">
        <v>0</v>
      </c>
      <c r="AM182" t="s">
        <v>0</v>
      </c>
      <c r="AN182" t="s">
        <v>0</v>
      </c>
      <c r="AO182" t="s">
        <v>0</v>
      </c>
      <c r="AP182" t="s">
        <v>0</v>
      </c>
      <c r="AQ182" t="s">
        <v>0</v>
      </c>
      <c r="AR182" t="s">
        <v>0</v>
      </c>
      <c r="AS182" t="s">
        <v>0</v>
      </c>
      <c r="AT182" t="s">
        <v>0</v>
      </c>
      <c r="AU182" t="s">
        <v>0</v>
      </c>
      <c r="AV182" t="s">
        <v>0</v>
      </c>
      <c r="AW182" t="s">
        <v>0</v>
      </c>
      <c r="AX182" t="s">
        <v>0</v>
      </c>
      <c r="AY182" t="s">
        <v>0</v>
      </c>
      <c r="AZ182" t="s">
        <v>0</v>
      </c>
      <c r="BA182" t="s">
        <v>0</v>
      </c>
      <c r="BB182" t="s">
        <v>0</v>
      </c>
      <c r="BC182" t="s">
        <v>0</v>
      </c>
      <c r="BD182" t="s">
        <v>0</v>
      </c>
      <c r="BE182" t="s">
        <v>0</v>
      </c>
      <c r="BF182" t="s">
        <v>0</v>
      </c>
      <c r="BG182" t="s">
        <v>0</v>
      </c>
      <c r="BH182" t="s">
        <v>0</v>
      </c>
      <c r="BI182" t="s">
        <v>0</v>
      </c>
      <c r="BJ182" t="s">
        <v>0</v>
      </c>
      <c r="BK182" t="s">
        <v>0</v>
      </c>
      <c r="BL182" t="s">
        <v>0</v>
      </c>
      <c r="BM182" t="s">
        <v>0</v>
      </c>
      <c r="BN182" t="s">
        <v>0</v>
      </c>
      <c r="BO182" t="s">
        <v>0</v>
      </c>
      <c r="BP182" t="s">
        <v>0</v>
      </c>
      <c r="BQ182" t="s">
        <v>0</v>
      </c>
      <c r="BR182" t="s">
        <v>0</v>
      </c>
      <c r="BS182" t="s">
        <v>0</v>
      </c>
      <c r="BT182" t="s">
        <v>0</v>
      </c>
      <c r="BU182" t="s">
        <v>0</v>
      </c>
      <c r="BV182" t="s">
        <v>0</v>
      </c>
      <c r="BW182" t="s">
        <v>0</v>
      </c>
      <c r="BX182" t="s">
        <v>0</v>
      </c>
      <c r="BY182" t="s">
        <v>0</v>
      </c>
      <c r="BZ182" t="s">
        <v>0</v>
      </c>
      <c r="CA182" t="s">
        <v>0</v>
      </c>
      <c r="CB182" t="s">
        <v>0</v>
      </c>
      <c r="CC182" t="s">
        <v>0</v>
      </c>
      <c r="CD182" t="s">
        <v>0</v>
      </c>
      <c r="CE182" t="s">
        <v>0</v>
      </c>
      <c r="CF182" t="s">
        <v>0</v>
      </c>
      <c r="CG182" t="s">
        <v>0</v>
      </c>
      <c r="CH182" t="s">
        <v>0</v>
      </c>
      <c r="CI182" t="s">
        <v>0</v>
      </c>
      <c r="CJ182" t="s">
        <v>0</v>
      </c>
      <c r="CK182" t="s">
        <v>0</v>
      </c>
      <c r="CL182" t="s">
        <v>0</v>
      </c>
      <c r="CM182" t="s">
        <v>0</v>
      </c>
      <c r="CN182" t="s">
        <v>0</v>
      </c>
      <c r="CO182" t="s">
        <v>0</v>
      </c>
      <c r="CP182" t="s">
        <v>0</v>
      </c>
      <c r="CQ182" t="s">
        <v>0</v>
      </c>
      <c r="CR182" t="s">
        <v>0</v>
      </c>
      <c r="CS182" t="s">
        <v>0</v>
      </c>
      <c r="CT182" t="s">
        <v>0</v>
      </c>
      <c r="CU182" t="s">
        <v>0</v>
      </c>
      <c r="CV182" t="s">
        <v>0</v>
      </c>
      <c r="CW182" t="s">
        <v>0</v>
      </c>
      <c r="CX182" t="s">
        <v>0</v>
      </c>
      <c r="CY182" t="s">
        <v>0</v>
      </c>
      <c r="CZ182" t="s">
        <v>0</v>
      </c>
      <c r="DA182" t="s">
        <v>0</v>
      </c>
      <c r="DB182" t="s">
        <v>0</v>
      </c>
      <c r="DC182" t="s">
        <v>0</v>
      </c>
      <c r="DD182" t="s">
        <v>0</v>
      </c>
      <c r="DE182" t="s">
        <v>0</v>
      </c>
      <c r="DF182" t="s">
        <v>0</v>
      </c>
      <c r="DG182" t="s">
        <v>0</v>
      </c>
      <c r="DH182" t="s">
        <v>0</v>
      </c>
      <c r="DI182" t="s">
        <v>0</v>
      </c>
      <c r="DJ182" t="s">
        <v>0</v>
      </c>
      <c r="DK182" t="s">
        <v>0</v>
      </c>
      <c r="DL182" t="s">
        <v>0</v>
      </c>
      <c r="DM182" t="s">
        <v>0</v>
      </c>
      <c r="DN182" t="s">
        <v>0</v>
      </c>
      <c r="DO182" t="s">
        <v>0</v>
      </c>
      <c r="DP182" t="s">
        <v>0</v>
      </c>
      <c r="DQ182" t="s">
        <v>0</v>
      </c>
      <c r="DR182" t="s">
        <v>0</v>
      </c>
      <c r="DS182" t="s">
        <v>0</v>
      </c>
      <c r="DT182" t="s">
        <v>0</v>
      </c>
      <c r="DU182" t="s">
        <v>0</v>
      </c>
      <c r="DV182" t="s">
        <v>0</v>
      </c>
      <c r="DW182" t="s">
        <v>0</v>
      </c>
      <c r="DX182" t="s">
        <v>0</v>
      </c>
      <c r="DY182" t="s">
        <v>0</v>
      </c>
      <c r="DZ182" t="s">
        <v>0</v>
      </c>
      <c r="EA182" t="s">
        <v>0</v>
      </c>
      <c r="EB182" t="s">
        <v>0</v>
      </c>
      <c r="EC182" t="s">
        <v>0</v>
      </c>
      <c r="ED182" t="s">
        <v>0</v>
      </c>
      <c r="EE182" t="s">
        <v>0</v>
      </c>
      <c r="EF182" t="s">
        <v>0</v>
      </c>
      <c r="EG182" t="s">
        <v>0</v>
      </c>
      <c r="EH182" t="s">
        <v>0</v>
      </c>
      <c r="EI182" t="s">
        <v>0</v>
      </c>
      <c r="EJ182" t="s">
        <v>0</v>
      </c>
      <c r="EK182" t="s">
        <v>0</v>
      </c>
      <c r="EL182" t="s">
        <v>0</v>
      </c>
      <c r="EM182" t="s">
        <v>0</v>
      </c>
      <c r="EN182" t="s">
        <v>0</v>
      </c>
      <c r="EO182" t="s">
        <v>0</v>
      </c>
      <c r="EP182" t="s">
        <v>0</v>
      </c>
      <c r="EQ182" t="s">
        <v>0</v>
      </c>
      <c r="ER182" t="s">
        <v>0</v>
      </c>
      <c r="ES182" t="s">
        <v>0</v>
      </c>
      <c r="ET182" t="s">
        <v>0</v>
      </c>
      <c r="EU182" t="s">
        <v>0</v>
      </c>
      <c r="EV182" t="s">
        <v>0</v>
      </c>
      <c r="EW182" t="s">
        <v>0</v>
      </c>
      <c r="EX182" t="s">
        <v>0</v>
      </c>
      <c r="EY182" t="s">
        <v>0</v>
      </c>
      <c r="EZ182" t="s">
        <v>0</v>
      </c>
      <c r="FA182" t="s">
        <v>0</v>
      </c>
      <c r="FB182" t="s">
        <v>0</v>
      </c>
      <c r="FC182" t="s">
        <v>0</v>
      </c>
      <c r="FD182" t="s">
        <v>0</v>
      </c>
      <c r="FE182" t="s">
        <v>0</v>
      </c>
      <c r="FF182" t="s">
        <v>0</v>
      </c>
      <c r="FG182" t="s">
        <v>0</v>
      </c>
      <c r="FH182" t="s">
        <v>0</v>
      </c>
      <c r="FI182" t="s">
        <v>0</v>
      </c>
      <c r="FJ182" t="s">
        <v>0</v>
      </c>
      <c r="FK182" t="s">
        <v>0</v>
      </c>
      <c r="FL182" t="s">
        <v>0</v>
      </c>
      <c r="FM182" t="s">
        <v>0</v>
      </c>
      <c r="FN182" t="s">
        <v>0</v>
      </c>
      <c r="FO182" t="s">
        <v>0</v>
      </c>
      <c r="FP182" t="s">
        <v>0</v>
      </c>
      <c r="FQ182" t="s">
        <v>0</v>
      </c>
      <c r="FR182" t="s">
        <v>0</v>
      </c>
      <c r="FS182" t="s">
        <v>0</v>
      </c>
      <c r="FT182" t="s">
        <v>0</v>
      </c>
      <c r="FU182" t="s">
        <v>0</v>
      </c>
      <c r="FV182" t="s">
        <v>0</v>
      </c>
      <c r="FW182" t="s">
        <v>0</v>
      </c>
      <c r="FX182" t="s">
        <v>0</v>
      </c>
      <c r="FY182" t="s">
        <v>0</v>
      </c>
      <c r="FZ182" t="s">
        <v>0</v>
      </c>
      <c r="GA182" t="s">
        <v>0</v>
      </c>
      <c r="GB182" t="s">
        <v>0</v>
      </c>
      <c r="GC182" t="s">
        <v>0</v>
      </c>
      <c r="GD182" t="s">
        <v>0</v>
      </c>
      <c r="GE182" t="s">
        <v>0</v>
      </c>
      <c r="GF182" t="s">
        <v>0</v>
      </c>
      <c r="GG182" t="s">
        <v>0</v>
      </c>
      <c r="GH182" t="s">
        <v>0</v>
      </c>
      <c r="GI182" t="s">
        <v>0</v>
      </c>
      <c r="GJ182" t="s">
        <v>0</v>
      </c>
      <c r="GK182" t="s">
        <v>0</v>
      </c>
      <c r="GL182" t="s">
        <v>0</v>
      </c>
      <c r="GM182" t="s">
        <v>0</v>
      </c>
      <c r="GN182" t="s">
        <v>0</v>
      </c>
      <c r="GO182" t="s">
        <v>0</v>
      </c>
      <c r="GP182" t="s">
        <v>0</v>
      </c>
      <c r="GQ182" t="s">
        <v>0</v>
      </c>
      <c r="GR182" t="s">
        <v>0</v>
      </c>
      <c r="GS182" t="s">
        <v>0</v>
      </c>
      <c r="GT182" t="s">
        <v>0</v>
      </c>
      <c r="GU182" t="s">
        <v>0</v>
      </c>
      <c r="GV182" t="s">
        <v>0</v>
      </c>
      <c r="GW182" t="s">
        <v>0</v>
      </c>
      <c r="GX182" t="s">
        <v>0</v>
      </c>
      <c r="GY182" t="s">
        <v>0</v>
      </c>
      <c r="GZ182" t="s">
        <v>0</v>
      </c>
      <c r="HA182" t="s">
        <v>0</v>
      </c>
      <c r="HB182" t="s">
        <v>0</v>
      </c>
      <c r="HC182" t="s">
        <v>0</v>
      </c>
      <c r="HD182" t="s">
        <v>0</v>
      </c>
      <c r="HE182" t="s">
        <v>0</v>
      </c>
      <c r="HF182" t="s">
        <v>0</v>
      </c>
      <c r="HG182" t="s">
        <v>0</v>
      </c>
      <c r="HH182" t="s">
        <v>0</v>
      </c>
    </row>
    <row r="183" spans="1:216">
      <c r="A183" t="s">
        <v>381</v>
      </c>
      <c r="B183" t="s">
        <v>0</v>
      </c>
      <c r="C183" t="s">
        <v>0</v>
      </c>
      <c r="D183" t="s">
        <v>0</v>
      </c>
      <c r="E183" t="s">
        <v>0</v>
      </c>
      <c r="F183" t="s">
        <v>0</v>
      </c>
      <c r="G183" t="s">
        <v>0</v>
      </c>
      <c r="H183">
        <v>2.7221711709628994E-2</v>
      </c>
      <c r="I183" t="s">
        <v>0</v>
      </c>
      <c r="J183" t="s">
        <v>0</v>
      </c>
      <c r="K183" t="s">
        <v>0</v>
      </c>
      <c r="L183" t="s">
        <v>0</v>
      </c>
      <c r="M183" t="s">
        <v>0</v>
      </c>
      <c r="N183" t="s">
        <v>0</v>
      </c>
      <c r="O183" t="s">
        <v>0</v>
      </c>
      <c r="P183" t="s">
        <v>0</v>
      </c>
      <c r="Q183" t="s">
        <v>0</v>
      </c>
      <c r="R183">
        <v>0.4480015664907796</v>
      </c>
      <c r="S183" t="s">
        <v>0</v>
      </c>
      <c r="T183" t="s">
        <v>0</v>
      </c>
      <c r="U183" t="s">
        <v>0</v>
      </c>
      <c r="V183" t="s">
        <v>0</v>
      </c>
      <c r="W183" t="s">
        <v>0</v>
      </c>
      <c r="X183" t="s">
        <v>0</v>
      </c>
      <c r="Y183" t="s">
        <v>0</v>
      </c>
      <c r="Z183" t="s">
        <v>0</v>
      </c>
      <c r="AA183" t="s">
        <v>0</v>
      </c>
      <c r="AB183" t="s">
        <v>0</v>
      </c>
      <c r="AC183" t="s">
        <v>0</v>
      </c>
      <c r="AD183" t="s">
        <v>0</v>
      </c>
      <c r="AE183" t="s">
        <v>0</v>
      </c>
      <c r="AF183" t="s">
        <v>0</v>
      </c>
      <c r="AG183" t="s">
        <v>0</v>
      </c>
      <c r="AH183" t="s">
        <v>0</v>
      </c>
      <c r="AI183" t="s">
        <v>0</v>
      </c>
      <c r="AJ183">
        <v>0.3781056427286425</v>
      </c>
      <c r="AK183" t="s">
        <v>0</v>
      </c>
      <c r="AL183" t="s">
        <v>0</v>
      </c>
      <c r="AM183" t="s">
        <v>0</v>
      </c>
      <c r="AN183" t="s">
        <v>0</v>
      </c>
      <c r="AO183" t="s">
        <v>0</v>
      </c>
      <c r="AP183" t="s">
        <v>0</v>
      </c>
      <c r="AQ183" t="s">
        <v>0</v>
      </c>
      <c r="AR183" t="s">
        <v>0</v>
      </c>
      <c r="AS183" t="s">
        <v>0</v>
      </c>
      <c r="AT183" t="s">
        <v>0</v>
      </c>
      <c r="AU183" t="s">
        <v>0</v>
      </c>
      <c r="AV183" t="s">
        <v>0</v>
      </c>
      <c r="AW183" t="s">
        <v>0</v>
      </c>
      <c r="AX183" t="s">
        <v>0</v>
      </c>
      <c r="AY183" t="s">
        <v>0</v>
      </c>
      <c r="AZ183" t="s">
        <v>0</v>
      </c>
      <c r="BA183" t="s">
        <v>0</v>
      </c>
      <c r="BB183" t="s">
        <v>0</v>
      </c>
      <c r="BC183" t="s">
        <v>0</v>
      </c>
      <c r="BD183">
        <v>4.5924136002009647E-2</v>
      </c>
      <c r="BE183" t="s">
        <v>0</v>
      </c>
      <c r="BF183" t="s">
        <v>0</v>
      </c>
      <c r="BG183" t="s">
        <v>0</v>
      </c>
      <c r="BH183" t="s">
        <v>0</v>
      </c>
      <c r="BI183" t="s">
        <v>0</v>
      </c>
      <c r="BJ183" t="s">
        <v>0</v>
      </c>
      <c r="BK183" t="s">
        <v>0</v>
      </c>
      <c r="BL183" t="s">
        <v>0</v>
      </c>
      <c r="BM183" t="s">
        <v>0</v>
      </c>
      <c r="BN183" t="s">
        <v>0</v>
      </c>
      <c r="BO183" t="s">
        <v>0</v>
      </c>
      <c r="BP183" t="s">
        <v>0</v>
      </c>
      <c r="BQ183" t="s">
        <v>0</v>
      </c>
      <c r="BR183" t="s">
        <v>0</v>
      </c>
      <c r="BS183" t="s">
        <v>0</v>
      </c>
      <c r="BT183" t="s">
        <v>0</v>
      </c>
      <c r="BU183" t="s">
        <v>0</v>
      </c>
      <c r="BV183" t="s">
        <v>0</v>
      </c>
      <c r="BW183" t="s">
        <v>0</v>
      </c>
      <c r="BX183" t="s">
        <v>0</v>
      </c>
      <c r="BY183" t="s">
        <v>0</v>
      </c>
      <c r="BZ183" t="s">
        <v>0</v>
      </c>
      <c r="CA183" t="s">
        <v>0</v>
      </c>
      <c r="CB183" t="s">
        <v>0</v>
      </c>
      <c r="CC183" t="s">
        <v>0</v>
      </c>
      <c r="CD183">
        <v>0.5073865922260653</v>
      </c>
      <c r="CE183" t="s">
        <v>0</v>
      </c>
      <c r="CF183" t="s">
        <v>0</v>
      </c>
      <c r="CG183" t="s">
        <v>0</v>
      </c>
      <c r="CH183" t="s">
        <v>0</v>
      </c>
      <c r="CI183" t="s">
        <v>0</v>
      </c>
      <c r="CJ183" t="s">
        <v>0</v>
      </c>
      <c r="CK183" t="s">
        <v>0</v>
      </c>
      <c r="CL183" t="s">
        <v>0</v>
      </c>
      <c r="CM183" t="s">
        <v>0</v>
      </c>
      <c r="CN183" t="s">
        <v>0</v>
      </c>
      <c r="CO183" t="s">
        <v>0</v>
      </c>
      <c r="CP183" t="s">
        <v>0</v>
      </c>
      <c r="CQ183" t="s">
        <v>0</v>
      </c>
      <c r="CR183">
        <v>0.30759807144657236</v>
      </c>
      <c r="CS183" t="s">
        <v>0</v>
      </c>
      <c r="CT183" t="s">
        <v>0</v>
      </c>
      <c r="CU183" t="s">
        <v>0</v>
      </c>
      <c r="CV183" t="s">
        <v>0</v>
      </c>
      <c r="CW183" t="s">
        <v>0</v>
      </c>
      <c r="CX183" t="s">
        <v>0</v>
      </c>
      <c r="CY183" t="s">
        <v>0</v>
      </c>
      <c r="CZ183" t="s">
        <v>0</v>
      </c>
      <c r="DA183" t="s">
        <v>0</v>
      </c>
      <c r="DB183" t="s">
        <v>0</v>
      </c>
      <c r="DC183" t="s">
        <v>0</v>
      </c>
      <c r="DD183" t="s">
        <v>0</v>
      </c>
      <c r="DE183" t="s">
        <v>0</v>
      </c>
      <c r="DF183" t="s">
        <v>0</v>
      </c>
      <c r="DG183" t="s">
        <v>0</v>
      </c>
      <c r="DH183" t="s">
        <v>0</v>
      </c>
      <c r="DI183" t="s">
        <v>0</v>
      </c>
      <c r="DJ183" t="s">
        <v>0</v>
      </c>
      <c r="DK183" t="s">
        <v>0</v>
      </c>
      <c r="DL183" t="s">
        <v>0</v>
      </c>
      <c r="DM183" t="s">
        <v>0</v>
      </c>
      <c r="DN183" t="s">
        <v>0</v>
      </c>
      <c r="DO183" t="s">
        <v>0</v>
      </c>
      <c r="DP183" t="s">
        <v>0</v>
      </c>
      <c r="DQ183" t="s">
        <v>0</v>
      </c>
      <c r="DR183" t="s">
        <v>0</v>
      </c>
      <c r="DS183" t="s">
        <v>0</v>
      </c>
      <c r="DT183" t="s">
        <v>0</v>
      </c>
      <c r="DU183" t="s">
        <v>0</v>
      </c>
      <c r="DV183" t="s">
        <v>0</v>
      </c>
      <c r="DW183" t="s">
        <v>0</v>
      </c>
      <c r="DX183" t="s">
        <v>0</v>
      </c>
      <c r="DY183" t="s">
        <v>0</v>
      </c>
      <c r="DZ183" t="s">
        <v>0</v>
      </c>
      <c r="EA183" t="s">
        <v>0</v>
      </c>
      <c r="EB183" t="s">
        <v>0</v>
      </c>
      <c r="EC183" t="s">
        <v>0</v>
      </c>
      <c r="ED183" t="s">
        <v>0</v>
      </c>
      <c r="EE183" t="s">
        <v>0</v>
      </c>
      <c r="EF183" t="s">
        <v>0</v>
      </c>
      <c r="EG183" t="s">
        <v>0</v>
      </c>
      <c r="EH183" t="s">
        <v>0</v>
      </c>
      <c r="EI183" t="s">
        <v>0</v>
      </c>
      <c r="EJ183" t="s">
        <v>0</v>
      </c>
      <c r="EK183" t="s">
        <v>0</v>
      </c>
      <c r="EL183" t="s">
        <v>0</v>
      </c>
      <c r="EM183" t="s">
        <v>0</v>
      </c>
      <c r="EN183" t="s">
        <v>0</v>
      </c>
      <c r="EO183" t="s">
        <v>0</v>
      </c>
      <c r="EP183" t="s">
        <v>0</v>
      </c>
      <c r="EQ183" t="s">
        <v>0</v>
      </c>
      <c r="ER183" t="s">
        <v>0</v>
      </c>
      <c r="ES183" t="s">
        <v>0</v>
      </c>
      <c r="ET183" t="s">
        <v>0</v>
      </c>
      <c r="EU183" t="s">
        <v>0</v>
      </c>
      <c r="EV183" t="s">
        <v>0</v>
      </c>
      <c r="EW183" t="s">
        <v>0</v>
      </c>
      <c r="EX183" t="s">
        <v>0</v>
      </c>
      <c r="EY183" t="s">
        <v>0</v>
      </c>
      <c r="EZ183" t="s">
        <v>0</v>
      </c>
      <c r="FA183" t="s">
        <v>0</v>
      </c>
      <c r="FB183" t="s">
        <v>0</v>
      </c>
      <c r="FC183" t="s">
        <v>0</v>
      </c>
      <c r="FD183" t="s">
        <v>0</v>
      </c>
      <c r="FE183" t="s">
        <v>0</v>
      </c>
      <c r="FF183" t="s">
        <v>0</v>
      </c>
      <c r="FG183" t="s">
        <v>0</v>
      </c>
      <c r="FH183" t="s">
        <v>0</v>
      </c>
      <c r="FI183" t="s">
        <v>0</v>
      </c>
      <c r="FJ183" t="s">
        <v>0</v>
      </c>
      <c r="FK183" t="s">
        <v>0</v>
      </c>
      <c r="FL183" t="s">
        <v>0</v>
      </c>
      <c r="FM183" t="s">
        <v>0</v>
      </c>
      <c r="FN183" t="s">
        <v>0</v>
      </c>
      <c r="FO183" t="s">
        <v>0</v>
      </c>
      <c r="FP183" t="s">
        <v>0</v>
      </c>
      <c r="FQ183" t="s">
        <v>0</v>
      </c>
      <c r="FR183" t="s">
        <v>0</v>
      </c>
      <c r="FS183" t="s">
        <v>0</v>
      </c>
      <c r="FT183" t="s">
        <v>0</v>
      </c>
      <c r="FU183" t="s">
        <v>0</v>
      </c>
      <c r="FV183" t="s">
        <v>0</v>
      </c>
      <c r="FW183" t="s">
        <v>0</v>
      </c>
      <c r="FX183">
        <v>0.13638459645011897</v>
      </c>
      <c r="FY183" t="s">
        <v>0</v>
      </c>
      <c r="FZ183" t="s">
        <v>0</v>
      </c>
      <c r="GA183" t="s">
        <v>0</v>
      </c>
      <c r="GB183" t="s">
        <v>0</v>
      </c>
      <c r="GC183" t="s">
        <v>0</v>
      </c>
      <c r="GD183" t="s">
        <v>0</v>
      </c>
      <c r="GE183" t="s">
        <v>0</v>
      </c>
      <c r="GF183" t="s">
        <v>0</v>
      </c>
      <c r="GG183" t="s">
        <v>0</v>
      </c>
      <c r="GH183" t="s">
        <v>0</v>
      </c>
      <c r="GI183" t="s">
        <v>0</v>
      </c>
      <c r="GJ183" t="s">
        <v>0</v>
      </c>
      <c r="GK183" t="s">
        <v>0</v>
      </c>
      <c r="GL183" t="s">
        <v>0</v>
      </c>
      <c r="GM183">
        <v>1.0819430104471783</v>
      </c>
      <c r="GN183" t="s">
        <v>0</v>
      </c>
      <c r="GO183" t="s">
        <v>0</v>
      </c>
      <c r="GP183" t="s">
        <v>0</v>
      </c>
      <c r="GQ183" t="s">
        <v>0</v>
      </c>
      <c r="GR183" t="s">
        <v>0</v>
      </c>
      <c r="GS183" t="s">
        <v>0</v>
      </c>
      <c r="GT183" t="s">
        <v>0</v>
      </c>
      <c r="GU183" t="s">
        <v>0</v>
      </c>
      <c r="GV183">
        <v>0.30238858570466681</v>
      </c>
      <c r="GW183">
        <v>1.5028751630468076</v>
      </c>
      <c r="GX183" t="s">
        <v>0</v>
      </c>
      <c r="GY183" t="s">
        <v>0</v>
      </c>
      <c r="GZ183" t="s">
        <v>0</v>
      </c>
      <c r="HA183" t="s">
        <v>0</v>
      </c>
      <c r="HB183" t="s">
        <v>0</v>
      </c>
      <c r="HC183" t="s">
        <v>0</v>
      </c>
      <c r="HD183" t="s">
        <v>0</v>
      </c>
      <c r="HE183" t="s">
        <v>0</v>
      </c>
      <c r="HF183" t="s">
        <v>0</v>
      </c>
      <c r="HG183" t="s">
        <v>0</v>
      </c>
      <c r="HH183">
        <v>4.7378290762524697</v>
      </c>
    </row>
    <row r="184" spans="1:216">
      <c r="A184" t="s">
        <v>382</v>
      </c>
      <c r="B184" t="s">
        <v>0</v>
      </c>
      <c r="C184" t="s">
        <v>0</v>
      </c>
      <c r="D184" t="s">
        <v>0</v>
      </c>
      <c r="E184" t="s">
        <v>0</v>
      </c>
      <c r="F184" t="s">
        <v>0</v>
      </c>
      <c r="G184" t="s">
        <v>0</v>
      </c>
      <c r="H184" t="s">
        <v>0</v>
      </c>
      <c r="I184" t="s">
        <v>0</v>
      </c>
      <c r="J184" t="s">
        <v>0</v>
      </c>
      <c r="K184" t="s">
        <v>0</v>
      </c>
      <c r="L184" t="s">
        <v>0</v>
      </c>
      <c r="M184" t="s">
        <v>0</v>
      </c>
      <c r="N184" t="s">
        <v>0</v>
      </c>
      <c r="O184" t="s">
        <v>0</v>
      </c>
      <c r="P184" t="s">
        <v>0</v>
      </c>
      <c r="Q184" t="s">
        <v>0</v>
      </c>
      <c r="R184" t="s">
        <v>0</v>
      </c>
      <c r="S184" t="s">
        <v>0</v>
      </c>
      <c r="T184" t="s">
        <v>0</v>
      </c>
      <c r="U184" t="s">
        <v>0</v>
      </c>
      <c r="V184" t="s">
        <v>0</v>
      </c>
      <c r="W184" t="s">
        <v>0</v>
      </c>
      <c r="X184" t="s">
        <v>0</v>
      </c>
      <c r="Y184" t="s">
        <v>0</v>
      </c>
      <c r="Z184" t="s">
        <v>0</v>
      </c>
      <c r="AA184" t="s">
        <v>0</v>
      </c>
      <c r="AB184" t="s">
        <v>0</v>
      </c>
      <c r="AC184" t="s">
        <v>0</v>
      </c>
      <c r="AD184" t="s">
        <v>0</v>
      </c>
      <c r="AE184" t="s">
        <v>0</v>
      </c>
      <c r="AF184">
        <v>5.2677560345208089E-4</v>
      </c>
      <c r="AG184" t="s">
        <v>0</v>
      </c>
      <c r="AH184" t="s">
        <v>0</v>
      </c>
      <c r="AI184" t="s">
        <v>0</v>
      </c>
      <c r="AJ184" t="s">
        <v>0</v>
      </c>
      <c r="AK184" t="s">
        <v>0</v>
      </c>
      <c r="AL184" t="s">
        <v>0</v>
      </c>
      <c r="AM184" t="s">
        <v>0</v>
      </c>
      <c r="AN184" t="s">
        <v>0</v>
      </c>
      <c r="AO184" t="s">
        <v>0</v>
      </c>
      <c r="AP184">
        <v>6.2074301837783477</v>
      </c>
      <c r="AQ184" t="s">
        <v>0</v>
      </c>
      <c r="AR184" t="s">
        <v>0</v>
      </c>
      <c r="AS184">
        <v>1.0849092480856725E-2</v>
      </c>
      <c r="AT184" t="s">
        <v>0</v>
      </c>
      <c r="AU184" t="s">
        <v>0</v>
      </c>
      <c r="AV184" t="s">
        <v>0</v>
      </c>
      <c r="AW184" t="s">
        <v>0</v>
      </c>
      <c r="AX184" t="s">
        <v>0</v>
      </c>
      <c r="AY184" t="s">
        <v>0</v>
      </c>
      <c r="AZ184" t="s">
        <v>0</v>
      </c>
      <c r="BA184" t="s">
        <v>0</v>
      </c>
      <c r="BB184" t="s">
        <v>0</v>
      </c>
      <c r="BC184" t="s">
        <v>0</v>
      </c>
      <c r="BD184" t="s">
        <v>0</v>
      </c>
      <c r="BE184" t="s">
        <v>0</v>
      </c>
      <c r="BF184" t="s">
        <v>0</v>
      </c>
      <c r="BG184">
        <v>63.187838530005934</v>
      </c>
      <c r="BH184" t="s">
        <v>0</v>
      </c>
      <c r="BI184" t="s">
        <v>0</v>
      </c>
      <c r="BJ184" t="s">
        <v>0</v>
      </c>
      <c r="BK184" t="s">
        <v>0</v>
      </c>
      <c r="BL184">
        <v>23.090987931108241</v>
      </c>
      <c r="BM184" t="s">
        <v>0</v>
      </c>
      <c r="BN184" t="s">
        <v>0</v>
      </c>
      <c r="BO184" t="s">
        <v>0</v>
      </c>
      <c r="BP184" t="s">
        <v>0</v>
      </c>
      <c r="BQ184" t="s">
        <v>0</v>
      </c>
      <c r="BR184" t="s">
        <v>0</v>
      </c>
      <c r="BS184" t="s">
        <v>0</v>
      </c>
      <c r="BT184" t="s">
        <v>0</v>
      </c>
      <c r="BU184" t="s">
        <v>0</v>
      </c>
      <c r="BV184" t="s">
        <v>0</v>
      </c>
      <c r="BW184" t="s">
        <v>0</v>
      </c>
      <c r="BX184" t="s">
        <v>0</v>
      </c>
      <c r="BY184" t="s">
        <v>0</v>
      </c>
      <c r="BZ184" t="s">
        <v>0</v>
      </c>
      <c r="CA184" t="s">
        <v>0</v>
      </c>
      <c r="CB184">
        <v>1.9122011068655113E-4</v>
      </c>
      <c r="CC184" t="s">
        <v>0</v>
      </c>
      <c r="CD184" t="s">
        <v>0</v>
      </c>
      <c r="CE184" t="s">
        <v>0</v>
      </c>
      <c r="CF184" t="s">
        <v>0</v>
      </c>
      <c r="CG184" t="s">
        <v>0</v>
      </c>
      <c r="CH184" t="s">
        <v>0</v>
      </c>
      <c r="CI184" t="s">
        <v>0</v>
      </c>
      <c r="CJ184">
        <v>4.5165156793232315</v>
      </c>
      <c r="CK184" t="s">
        <v>0</v>
      </c>
      <c r="CL184" t="s">
        <v>0</v>
      </c>
      <c r="CM184">
        <v>2.1586975908640632E-4</v>
      </c>
      <c r="CN184" t="s">
        <v>0</v>
      </c>
      <c r="CO184" t="s">
        <v>0</v>
      </c>
      <c r="CP184" t="s">
        <v>0</v>
      </c>
      <c r="CQ184" t="s">
        <v>0</v>
      </c>
      <c r="CR184" t="s">
        <v>0</v>
      </c>
      <c r="CS184" t="s">
        <v>0</v>
      </c>
      <c r="CT184" t="s">
        <v>0</v>
      </c>
      <c r="CU184" t="s">
        <v>0</v>
      </c>
      <c r="CV184">
        <v>4.9473029832960798</v>
      </c>
      <c r="CW184" t="s">
        <v>0</v>
      </c>
      <c r="CX184" t="s">
        <v>0</v>
      </c>
      <c r="CY184" t="s">
        <v>0</v>
      </c>
      <c r="CZ184" t="s">
        <v>0</v>
      </c>
      <c r="DA184" t="s">
        <v>0</v>
      </c>
      <c r="DB184" t="s">
        <v>0</v>
      </c>
      <c r="DC184" t="s">
        <v>0</v>
      </c>
      <c r="DD184" t="s">
        <v>0</v>
      </c>
      <c r="DE184" t="s">
        <v>0</v>
      </c>
      <c r="DF184" t="s">
        <v>0</v>
      </c>
      <c r="DG184" t="s">
        <v>0</v>
      </c>
      <c r="DH184" t="s">
        <v>0</v>
      </c>
      <c r="DI184" t="s">
        <v>0</v>
      </c>
      <c r="DJ184" t="s">
        <v>0</v>
      </c>
      <c r="DK184" t="s">
        <v>0</v>
      </c>
      <c r="DL184" t="s">
        <v>0</v>
      </c>
      <c r="DM184" t="s">
        <v>0</v>
      </c>
      <c r="DN184" t="s">
        <v>0</v>
      </c>
      <c r="DO184" t="s">
        <v>0</v>
      </c>
      <c r="DP184" t="s">
        <v>0</v>
      </c>
      <c r="DQ184" t="s">
        <v>0</v>
      </c>
      <c r="DR184">
        <v>0.6124759736905282</v>
      </c>
      <c r="DS184" t="s">
        <v>0</v>
      </c>
      <c r="DT184" t="s">
        <v>0</v>
      </c>
      <c r="DU184" t="s">
        <v>0</v>
      </c>
      <c r="DV184" t="s">
        <v>0</v>
      </c>
      <c r="DW184" t="s">
        <v>0</v>
      </c>
      <c r="DX184" t="s">
        <v>0</v>
      </c>
      <c r="DY184" t="s">
        <v>0</v>
      </c>
      <c r="DZ184" t="s">
        <v>0</v>
      </c>
      <c r="EA184" t="s">
        <v>0</v>
      </c>
      <c r="EB184" t="s">
        <v>0</v>
      </c>
      <c r="EC184" t="s">
        <v>0</v>
      </c>
      <c r="ED184" t="s">
        <v>0</v>
      </c>
      <c r="EE184" t="s">
        <v>0</v>
      </c>
      <c r="EF184" t="s">
        <v>0</v>
      </c>
      <c r="EG184" t="s">
        <v>0</v>
      </c>
      <c r="EH184" t="s">
        <v>0</v>
      </c>
      <c r="EI184" t="s">
        <v>0</v>
      </c>
      <c r="EJ184" t="s">
        <v>0</v>
      </c>
      <c r="EK184" t="s">
        <v>0</v>
      </c>
      <c r="EL184" t="s">
        <v>0</v>
      </c>
      <c r="EM184">
        <v>218.80111892042734</v>
      </c>
      <c r="EN184" t="s">
        <v>0</v>
      </c>
      <c r="EO184" t="s">
        <v>0</v>
      </c>
      <c r="EP184" t="s">
        <v>0</v>
      </c>
      <c r="EQ184" t="s">
        <v>0</v>
      </c>
      <c r="ER184" t="s">
        <v>0</v>
      </c>
      <c r="ES184" t="s">
        <v>0</v>
      </c>
      <c r="ET184" t="s">
        <v>0</v>
      </c>
      <c r="EU184" t="s">
        <v>0</v>
      </c>
      <c r="EV184" t="s">
        <v>0</v>
      </c>
      <c r="EW184" t="s">
        <v>0</v>
      </c>
      <c r="EX184" t="s">
        <v>0</v>
      </c>
      <c r="EY184" t="s">
        <v>0</v>
      </c>
      <c r="EZ184" t="s">
        <v>0</v>
      </c>
      <c r="FA184" t="s">
        <v>0</v>
      </c>
      <c r="FB184" t="s">
        <v>0</v>
      </c>
      <c r="FC184" t="s">
        <v>0</v>
      </c>
      <c r="FD184" t="s">
        <v>0</v>
      </c>
      <c r="FE184" t="s">
        <v>0</v>
      </c>
      <c r="FF184" t="s">
        <v>0</v>
      </c>
      <c r="FG184" t="s">
        <v>0</v>
      </c>
      <c r="FH184" t="s">
        <v>0</v>
      </c>
      <c r="FI184" t="s">
        <v>0</v>
      </c>
      <c r="FJ184" t="s">
        <v>0</v>
      </c>
      <c r="FK184" t="s">
        <v>0</v>
      </c>
      <c r="FL184" t="s">
        <v>0</v>
      </c>
      <c r="FM184" t="s">
        <v>0</v>
      </c>
      <c r="FN184" t="s">
        <v>0</v>
      </c>
      <c r="FO184" t="s">
        <v>0</v>
      </c>
      <c r="FP184" t="s">
        <v>0</v>
      </c>
      <c r="FQ184" t="s">
        <v>0</v>
      </c>
      <c r="FR184" t="s">
        <v>0</v>
      </c>
      <c r="FS184" t="s">
        <v>0</v>
      </c>
      <c r="FT184" t="s">
        <v>0</v>
      </c>
      <c r="FU184" t="s">
        <v>0</v>
      </c>
      <c r="FV184" t="s">
        <v>0</v>
      </c>
      <c r="FW184" t="s">
        <v>0</v>
      </c>
      <c r="FX184" t="s">
        <v>0</v>
      </c>
      <c r="FY184" t="s">
        <v>0</v>
      </c>
      <c r="FZ184" t="s">
        <v>0</v>
      </c>
      <c r="GA184" t="s">
        <v>0</v>
      </c>
      <c r="GB184" t="s">
        <v>0</v>
      </c>
      <c r="GC184" t="s">
        <v>0</v>
      </c>
      <c r="GD184" t="s">
        <v>0</v>
      </c>
      <c r="GE184" t="s">
        <v>0</v>
      </c>
      <c r="GF184" t="s">
        <v>0</v>
      </c>
      <c r="GG184" t="s">
        <v>0</v>
      </c>
      <c r="GH184">
        <v>1.8078962965691709E-4</v>
      </c>
      <c r="GI184" t="s">
        <v>0</v>
      </c>
      <c r="GJ184" t="s">
        <v>0</v>
      </c>
      <c r="GK184" t="s">
        <v>0</v>
      </c>
      <c r="GL184" t="s">
        <v>0</v>
      </c>
      <c r="GM184" t="s">
        <v>0</v>
      </c>
      <c r="GN184">
        <v>2.8218287975420625E-3</v>
      </c>
      <c r="GO184" t="s">
        <v>0</v>
      </c>
      <c r="GP184" t="s">
        <v>0</v>
      </c>
      <c r="GQ184" t="s">
        <v>0</v>
      </c>
      <c r="GR184" t="s">
        <v>0</v>
      </c>
      <c r="GS184">
        <v>2.5517431598911364</v>
      </c>
      <c r="GT184" t="s">
        <v>0</v>
      </c>
      <c r="GU184" t="s">
        <v>0</v>
      </c>
      <c r="GV184" t="s">
        <v>0</v>
      </c>
      <c r="GW184" t="s">
        <v>0</v>
      </c>
      <c r="GX184" t="s">
        <v>0</v>
      </c>
      <c r="GY184" t="s">
        <v>0</v>
      </c>
      <c r="GZ184" t="s">
        <v>0</v>
      </c>
      <c r="HA184" t="s">
        <v>0</v>
      </c>
      <c r="HB184" t="s">
        <v>0</v>
      </c>
      <c r="HC184" t="s">
        <v>0</v>
      </c>
      <c r="HD184">
        <v>1.5959601983473275E-3</v>
      </c>
      <c r="HE184" t="s">
        <v>0</v>
      </c>
      <c r="HF184" t="s">
        <v>0</v>
      </c>
      <c r="HG184" t="s">
        <v>0</v>
      </c>
      <c r="HH184">
        <v>323.93179489810052</v>
      </c>
    </row>
    <row r="185" spans="1:216">
      <c r="A185" t="s">
        <v>383</v>
      </c>
      <c r="B185" t="s">
        <v>0</v>
      </c>
      <c r="C185" t="s">
        <v>0</v>
      </c>
      <c r="D185" t="s">
        <v>0</v>
      </c>
      <c r="E185" t="s">
        <v>0</v>
      </c>
      <c r="F185" t="s">
        <v>0</v>
      </c>
      <c r="G185" t="s">
        <v>0</v>
      </c>
      <c r="H185" t="s">
        <v>0</v>
      </c>
      <c r="I185" t="s">
        <v>0</v>
      </c>
      <c r="J185" t="s">
        <v>0</v>
      </c>
      <c r="K185" t="s">
        <v>0</v>
      </c>
      <c r="L185" t="s">
        <v>0</v>
      </c>
      <c r="M185" t="s">
        <v>0</v>
      </c>
      <c r="N185" t="s">
        <v>0</v>
      </c>
      <c r="O185" t="s">
        <v>0</v>
      </c>
      <c r="P185" t="s">
        <v>0</v>
      </c>
      <c r="Q185" t="s">
        <v>0</v>
      </c>
      <c r="R185" t="s">
        <v>0</v>
      </c>
      <c r="S185" t="s">
        <v>0</v>
      </c>
      <c r="T185" t="s">
        <v>0</v>
      </c>
      <c r="U185" t="s">
        <v>0</v>
      </c>
      <c r="V185" t="s">
        <v>0</v>
      </c>
      <c r="W185" t="s">
        <v>0</v>
      </c>
      <c r="X185" t="s">
        <v>0</v>
      </c>
      <c r="Y185" t="s">
        <v>0</v>
      </c>
      <c r="Z185" t="s">
        <v>0</v>
      </c>
      <c r="AA185" t="s">
        <v>0</v>
      </c>
      <c r="AB185">
        <v>9.6176979694641833</v>
      </c>
      <c r="AC185" t="s">
        <v>0</v>
      </c>
      <c r="AD185" t="s">
        <v>0</v>
      </c>
      <c r="AE185" t="s">
        <v>0</v>
      </c>
      <c r="AF185" t="s">
        <v>0</v>
      </c>
      <c r="AG185" t="s">
        <v>0</v>
      </c>
      <c r="AH185" t="s">
        <v>0</v>
      </c>
      <c r="AI185" t="s">
        <v>0</v>
      </c>
      <c r="AJ185" t="s">
        <v>0</v>
      </c>
      <c r="AK185" t="s">
        <v>0</v>
      </c>
      <c r="AL185" t="s">
        <v>0</v>
      </c>
      <c r="AM185" t="s">
        <v>0</v>
      </c>
      <c r="AN185" t="s">
        <v>0</v>
      </c>
      <c r="AO185" t="s">
        <v>0</v>
      </c>
      <c r="AP185">
        <v>25.089037555173032</v>
      </c>
      <c r="AQ185" t="s">
        <v>0</v>
      </c>
      <c r="AR185" t="s">
        <v>0</v>
      </c>
      <c r="AS185" t="s">
        <v>0</v>
      </c>
      <c r="AT185" t="s">
        <v>0</v>
      </c>
      <c r="AU185" t="s">
        <v>0</v>
      </c>
      <c r="AV185" t="s">
        <v>0</v>
      </c>
      <c r="AW185" t="s">
        <v>0</v>
      </c>
      <c r="AX185" t="s">
        <v>0</v>
      </c>
      <c r="AY185" t="s">
        <v>0</v>
      </c>
      <c r="AZ185" t="s">
        <v>0</v>
      </c>
      <c r="BA185" t="s">
        <v>0</v>
      </c>
      <c r="BB185" t="s">
        <v>0</v>
      </c>
      <c r="BC185" t="s">
        <v>0</v>
      </c>
      <c r="BD185" t="s">
        <v>0</v>
      </c>
      <c r="BE185" t="s">
        <v>0</v>
      </c>
      <c r="BF185" t="s">
        <v>0</v>
      </c>
      <c r="BG185" t="s">
        <v>0</v>
      </c>
      <c r="BH185" t="s">
        <v>0</v>
      </c>
      <c r="BI185" t="s">
        <v>0</v>
      </c>
      <c r="BJ185" t="s">
        <v>0</v>
      </c>
      <c r="BK185" t="s">
        <v>0</v>
      </c>
      <c r="BL185" t="s">
        <v>0</v>
      </c>
      <c r="BM185" t="s">
        <v>0</v>
      </c>
      <c r="BN185" t="s">
        <v>0</v>
      </c>
      <c r="BO185" t="s">
        <v>0</v>
      </c>
      <c r="BP185">
        <v>41.767654220276221</v>
      </c>
      <c r="BQ185" t="s">
        <v>0</v>
      </c>
      <c r="BR185" t="s">
        <v>0</v>
      </c>
      <c r="BS185" t="s">
        <v>0</v>
      </c>
      <c r="BT185" t="s">
        <v>0</v>
      </c>
      <c r="BU185" t="s">
        <v>0</v>
      </c>
      <c r="BV185" t="s">
        <v>0</v>
      </c>
      <c r="BW185" t="s">
        <v>0</v>
      </c>
      <c r="BX185" t="s">
        <v>0</v>
      </c>
      <c r="BY185" t="s">
        <v>0</v>
      </c>
      <c r="BZ185" t="s">
        <v>0</v>
      </c>
      <c r="CA185" t="s">
        <v>0</v>
      </c>
      <c r="CB185" t="s">
        <v>0</v>
      </c>
      <c r="CC185" t="s">
        <v>0</v>
      </c>
      <c r="CD185">
        <v>6.6333784338612132</v>
      </c>
      <c r="CE185">
        <v>0.95253487202196929</v>
      </c>
      <c r="CF185" t="s">
        <v>0</v>
      </c>
      <c r="CG185" t="s">
        <v>0</v>
      </c>
      <c r="CH185" t="s">
        <v>0</v>
      </c>
      <c r="CI185" t="s">
        <v>0</v>
      </c>
      <c r="CJ185" t="s">
        <v>0</v>
      </c>
      <c r="CK185" t="s">
        <v>0</v>
      </c>
      <c r="CL185" t="s">
        <v>0</v>
      </c>
      <c r="CM185" t="s">
        <v>0</v>
      </c>
      <c r="CN185" t="s">
        <v>0</v>
      </c>
      <c r="CO185" t="s">
        <v>0</v>
      </c>
      <c r="CP185" t="s">
        <v>0</v>
      </c>
      <c r="CQ185" t="s">
        <v>0</v>
      </c>
      <c r="CR185" t="s">
        <v>0</v>
      </c>
      <c r="CS185" t="s">
        <v>0</v>
      </c>
      <c r="CT185" t="s">
        <v>0</v>
      </c>
      <c r="CU185" t="s">
        <v>0</v>
      </c>
      <c r="CV185" t="s">
        <v>0</v>
      </c>
      <c r="CW185" t="s">
        <v>0</v>
      </c>
      <c r="CX185" t="s">
        <v>0</v>
      </c>
      <c r="CY185" t="s">
        <v>0</v>
      </c>
      <c r="CZ185" t="s">
        <v>0</v>
      </c>
      <c r="DA185" t="s">
        <v>0</v>
      </c>
      <c r="DB185" t="s">
        <v>0</v>
      </c>
      <c r="DC185" t="s">
        <v>0</v>
      </c>
      <c r="DD185" t="s">
        <v>0</v>
      </c>
      <c r="DE185" t="s">
        <v>0</v>
      </c>
      <c r="DF185" t="s">
        <v>0</v>
      </c>
      <c r="DG185" t="s">
        <v>0</v>
      </c>
      <c r="DH185" t="s">
        <v>0</v>
      </c>
      <c r="DI185" t="s">
        <v>0</v>
      </c>
      <c r="DJ185" t="s">
        <v>0</v>
      </c>
      <c r="DK185" t="s">
        <v>0</v>
      </c>
      <c r="DL185" t="s">
        <v>0</v>
      </c>
      <c r="DM185" t="s">
        <v>0</v>
      </c>
      <c r="DN185" t="s">
        <v>0</v>
      </c>
      <c r="DO185" t="s">
        <v>0</v>
      </c>
      <c r="DP185" t="s">
        <v>0</v>
      </c>
      <c r="DQ185" t="s">
        <v>0</v>
      </c>
      <c r="DR185" t="s">
        <v>0</v>
      </c>
      <c r="DS185" t="s">
        <v>0</v>
      </c>
      <c r="DT185" t="s">
        <v>0</v>
      </c>
      <c r="DU185" t="s">
        <v>0</v>
      </c>
      <c r="DV185" t="s">
        <v>0</v>
      </c>
      <c r="DW185" t="s">
        <v>0</v>
      </c>
      <c r="DX185" t="s">
        <v>0</v>
      </c>
      <c r="DY185" t="s">
        <v>0</v>
      </c>
      <c r="DZ185" t="s">
        <v>0</v>
      </c>
      <c r="EA185" t="s">
        <v>0</v>
      </c>
      <c r="EB185" t="s">
        <v>0</v>
      </c>
      <c r="EC185" t="s">
        <v>0</v>
      </c>
      <c r="ED185" t="s">
        <v>0</v>
      </c>
      <c r="EE185" t="s">
        <v>0</v>
      </c>
      <c r="EF185" t="s">
        <v>0</v>
      </c>
      <c r="EG185" t="s">
        <v>0</v>
      </c>
      <c r="EH185">
        <v>15.90908227715847</v>
      </c>
      <c r="EI185" t="s">
        <v>0</v>
      </c>
      <c r="EJ185" t="s">
        <v>0</v>
      </c>
      <c r="EK185" t="s">
        <v>0</v>
      </c>
      <c r="EL185" t="s">
        <v>0</v>
      </c>
      <c r="EM185" t="s">
        <v>0</v>
      </c>
      <c r="EN185" t="s">
        <v>0</v>
      </c>
      <c r="EO185" t="s">
        <v>0</v>
      </c>
      <c r="EP185" t="s">
        <v>0</v>
      </c>
      <c r="EQ185" t="s">
        <v>0</v>
      </c>
      <c r="ER185" t="s">
        <v>0</v>
      </c>
      <c r="ES185" t="s">
        <v>0</v>
      </c>
      <c r="ET185" t="s">
        <v>0</v>
      </c>
      <c r="EU185" t="s">
        <v>0</v>
      </c>
      <c r="EV185" t="s">
        <v>0</v>
      </c>
      <c r="EW185" t="s">
        <v>0</v>
      </c>
      <c r="EX185" t="s">
        <v>0</v>
      </c>
      <c r="EY185" t="s">
        <v>0</v>
      </c>
      <c r="EZ185" t="s">
        <v>0</v>
      </c>
      <c r="FA185" t="s">
        <v>0</v>
      </c>
      <c r="FB185" t="s">
        <v>0</v>
      </c>
      <c r="FC185" t="s">
        <v>0</v>
      </c>
      <c r="FD185" t="s">
        <v>0</v>
      </c>
      <c r="FE185" t="s">
        <v>0</v>
      </c>
      <c r="FF185" t="s">
        <v>0</v>
      </c>
      <c r="FG185" t="s">
        <v>0</v>
      </c>
      <c r="FH185" t="s">
        <v>0</v>
      </c>
      <c r="FI185" t="s">
        <v>0</v>
      </c>
      <c r="FJ185" t="s">
        <v>0</v>
      </c>
      <c r="FK185" t="s">
        <v>0</v>
      </c>
      <c r="FL185" t="s">
        <v>0</v>
      </c>
      <c r="FM185" t="s">
        <v>0</v>
      </c>
      <c r="FN185" t="s">
        <v>0</v>
      </c>
      <c r="FO185" t="s">
        <v>0</v>
      </c>
      <c r="FP185" t="s">
        <v>0</v>
      </c>
      <c r="FQ185" t="s">
        <v>0</v>
      </c>
      <c r="FR185" t="s">
        <v>0</v>
      </c>
      <c r="FS185" t="s">
        <v>0</v>
      </c>
      <c r="FT185" t="s">
        <v>0</v>
      </c>
      <c r="FU185" t="s">
        <v>0</v>
      </c>
      <c r="FV185" t="s">
        <v>0</v>
      </c>
      <c r="FW185" t="s">
        <v>0</v>
      </c>
      <c r="FX185" t="s">
        <v>0</v>
      </c>
      <c r="FY185" t="s">
        <v>0</v>
      </c>
      <c r="FZ185" t="s">
        <v>0</v>
      </c>
      <c r="GA185" t="s">
        <v>0</v>
      </c>
      <c r="GB185" t="s">
        <v>0</v>
      </c>
      <c r="GC185" t="s">
        <v>0</v>
      </c>
      <c r="GD185" t="s">
        <v>0</v>
      </c>
      <c r="GE185" t="s">
        <v>0</v>
      </c>
      <c r="GF185" t="s">
        <v>0</v>
      </c>
      <c r="GG185" t="s">
        <v>0</v>
      </c>
      <c r="GH185" t="s">
        <v>0</v>
      </c>
      <c r="GI185" t="s">
        <v>0</v>
      </c>
      <c r="GJ185" t="s">
        <v>0</v>
      </c>
      <c r="GK185" t="s">
        <v>0</v>
      </c>
      <c r="GL185" t="s">
        <v>0</v>
      </c>
      <c r="GM185" t="s">
        <v>0</v>
      </c>
      <c r="GN185" t="s">
        <v>0</v>
      </c>
      <c r="GO185" t="s">
        <v>0</v>
      </c>
      <c r="GP185" t="s">
        <v>0</v>
      </c>
      <c r="GQ185" t="s">
        <v>0</v>
      </c>
      <c r="GR185" t="s">
        <v>0</v>
      </c>
      <c r="GS185" t="s">
        <v>0</v>
      </c>
      <c r="GT185" t="s">
        <v>0</v>
      </c>
      <c r="GU185" t="s">
        <v>0</v>
      </c>
      <c r="GV185" t="s">
        <v>0</v>
      </c>
      <c r="GW185">
        <v>0.80138863463045085</v>
      </c>
      <c r="GX185" t="s">
        <v>0</v>
      </c>
      <c r="GY185" t="s">
        <v>0</v>
      </c>
      <c r="GZ185" t="s">
        <v>0</v>
      </c>
      <c r="HA185" t="s">
        <v>0</v>
      </c>
      <c r="HB185" t="s">
        <v>0</v>
      </c>
      <c r="HC185" t="s">
        <v>0</v>
      </c>
      <c r="HD185" t="s">
        <v>0</v>
      </c>
      <c r="HE185" t="s">
        <v>0</v>
      </c>
      <c r="HF185" t="s">
        <v>0</v>
      </c>
      <c r="HG185" t="s">
        <v>0</v>
      </c>
      <c r="HH185">
        <v>100.77077396258555</v>
      </c>
    </row>
    <row r="186" spans="1:216">
      <c r="A186" t="s">
        <v>384</v>
      </c>
      <c r="B186" t="s">
        <v>0</v>
      </c>
      <c r="C186" t="s">
        <v>0</v>
      </c>
      <c r="D186" t="s">
        <v>0</v>
      </c>
      <c r="E186" t="s">
        <v>0</v>
      </c>
      <c r="F186" t="s">
        <v>0</v>
      </c>
      <c r="G186">
        <v>1.7973325959222595E-3</v>
      </c>
      <c r="H186" t="s">
        <v>0</v>
      </c>
      <c r="I186" t="s">
        <v>0</v>
      </c>
      <c r="J186" t="s">
        <v>0</v>
      </c>
      <c r="K186" t="s">
        <v>0</v>
      </c>
      <c r="L186">
        <v>0.20075316738556878</v>
      </c>
      <c r="M186" t="s">
        <v>0</v>
      </c>
      <c r="N186" t="s">
        <v>0</v>
      </c>
      <c r="O186" t="s">
        <v>0</v>
      </c>
      <c r="P186" t="s">
        <v>0</v>
      </c>
      <c r="Q186" t="s">
        <v>0</v>
      </c>
      <c r="R186" t="s">
        <v>0</v>
      </c>
      <c r="S186" t="s">
        <v>0</v>
      </c>
      <c r="T186" t="s">
        <v>0</v>
      </c>
      <c r="U186" t="s">
        <v>0</v>
      </c>
      <c r="V186" t="s">
        <v>0</v>
      </c>
      <c r="W186" t="s">
        <v>0</v>
      </c>
      <c r="X186" t="s">
        <v>0</v>
      </c>
      <c r="Y186" t="s">
        <v>0</v>
      </c>
      <c r="Z186" t="s">
        <v>0</v>
      </c>
      <c r="AA186">
        <v>2.479651485457951E-2</v>
      </c>
      <c r="AB186" t="s">
        <v>0</v>
      </c>
      <c r="AC186" t="s">
        <v>0</v>
      </c>
      <c r="AD186" t="s">
        <v>0</v>
      </c>
      <c r="AE186" t="s">
        <v>0</v>
      </c>
      <c r="AF186">
        <v>2.5770059085064766E-2</v>
      </c>
      <c r="AG186" t="s">
        <v>0</v>
      </c>
      <c r="AH186" t="s">
        <v>0</v>
      </c>
      <c r="AI186" t="s">
        <v>0</v>
      </c>
      <c r="AJ186">
        <v>1.3875436430408899E-2</v>
      </c>
      <c r="AK186" t="s">
        <v>0</v>
      </c>
      <c r="AL186" t="s">
        <v>0</v>
      </c>
      <c r="AM186" t="s">
        <v>0</v>
      </c>
      <c r="AN186" t="s">
        <v>0</v>
      </c>
      <c r="AO186" t="s">
        <v>0</v>
      </c>
      <c r="AP186" t="s">
        <v>0</v>
      </c>
      <c r="AQ186" t="s">
        <v>0</v>
      </c>
      <c r="AR186" t="s">
        <v>0</v>
      </c>
      <c r="AS186">
        <v>1.9260370130535661E-3</v>
      </c>
      <c r="AT186" t="s">
        <v>0</v>
      </c>
      <c r="AU186" t="s">
        <v>0</v>
      </c>
      <c r="AV186" t="s">
        <v>0</v>
      </c>
      <c r="AW186" t="s">
        <v>0</v>
      </c>
      <c r="AX186" t="s">
        <v>0</v>
      </c>
      <c r="AY186" t="s">
        <v>0</v>
      </c>
      <c r="AZ186" t="s">
        <v>0</v>
      </c>
      <c r="BA186" t="s">
        <v>0</v>
      </c>
      <c r="BB186" t="s">
        <v>0</v>
      </c>
      <c r="BC186" t="s">
        <v>0</v>
      </c>
      <c r="BD186" t="s">
        <v>0</v>
      </c>
      <c r="BE186" t="s">
        <v>0</v>
      </c>
      <c r="BF186" t="s">
        <v>0</v>
      </c>
      <c r="BG186" t="s">
        <v>0</v>
      </c>
      <c r="BH186" t="s">
        <v>0</v>
      </c>
      <c r="BI186" t="s">
        <v>0</v>
      </c>
      <c r="BJ186" t="s">
        <v>0</v>
      </c>
      <c r="BK186" t="s">
        <v>0</v>
      </c>
      <c r="BL186">
        <v>9.7996521515211748E-3</v>
      </c>
      <c r="BM186" t="s">
        <v>0</v>
      </c>
      <c r="BN186" t="s">
        <v>0</v>
      </c>
      <c r="BO186" t="s">
        <v>0</v>
      </c>
      <c r="BP186" t="s">
        <v>0</v>
      </c>
      <c r="BQ186" t="s">
        <v>0</v>
      </c>
      <c r="BR186" t="s">
        <v>0</v>
      </c>
      <c r="BS186" t="s">
        <v>0</v>
      </c>
      <c r="BT186" t="s">
        <v>0</v>
      </c>
      <c r="BU186" t="s">
        <v>0</v>
      </c>
      <c r="BV186" t="s">
        <v>0</v>
      </c>
      <c r="BW186" t="s">
        <v>0</v>
      </c>
      <c r="BX186" t="s">
        <v>0</v>
      </c>
      <c r="BY186" t="s">
        <v>0</v>
      </c>
      <c r="BZ186" t="s">
        <v>0</v>
      </c>
      <c r="CA186" t="s">
        <v>0</v>
      </c>
      <c r="CB186" t="s">
        <v>0</v>
      </c>
      <c r="CC186" t="s">
        <v>0</v>
      </c>
      <c r="CD186" t="s">
        <v>0</v>
      </c>
      <c r="CE186" t="s">
        <v>0</v>
      </c>
      <c r="CF186" t="s">
        <v>0</v>
      </c>
      <c r="CG186" t="s">
        <v>0</v>
      </c>
      <c r="CH186" t="s">
        <v>0</v>
      </c>
      <c r="CI186" t="s">
        <v>0</v>
      </c>
      <c r="CJ186" t="s">
        <v>0</v>
      </c>
      <c r="CK186" t="s">
        <v>0</v>
      </c>
      <c r="CL186" t="s">
        <v>0</v>
      </c>
      <c r="CM186" t="s">
        <v>0</v>
      </c>
      <c r="CN186" t="s">
        <v>0</v>
      </c>
      <c r="CO186" t="s">
        <v>0</v>
      </c>
      <c r="CP186" t="s">
        <v>0</v>
      </c>
      <c r="CQ186" t="s">
        <v>0</v>
      </c>
      <c r="CR186" t="s">
        <v>0</v>
      </c>
      <c r="CS186" t="s">
        <v>0</v>
      </c>
      <c r="CT186" t="s">
        <v>0</v>
      </c>
      <c r="CU186" t="s">
        <v>0</v>
      </c>
      <c r="CV186">
        <v>1.9924334399234562E-3</v>
      </c>
      <c r="CW186" t="s">
        <v>0</v>
      </c>
      <c r="CX186" t="s">
        <v>0</v>
      </c>
      <c r="CY186" t="s">
        <v>0</v>
      </c>
      <c r="CZ186" t="s">
        <v>0</v>
      </c>
      <c r="DA186" t="s">
        <v>0</v>
      </c>
      <c r="DB186" t="s">
        <v>0</v>
      </c>
      <c r="DC186" t="s">
        <v>0</v>
      </c>
      <c r="DD186" t="s">
        <v>0</v>
      </c>
      <c r="DE186" t="s">
        <v>0</v>
      </c>
      <c r="DF186">
        <v>0.18383209536524767</v>
      </c>
      <c r="DG186">
        <v>3.3896053842113909E-2</v>
      </c>
      <c r="DH186" t="s">
        <v>0</v>
      </c>
      <c r="DI186" t="s">
        <v>0</v>
      </c>
      <c r="DJ186" t="s">
        <v>0</v>
      </c>
      <c r="DK186" t="s">
        <v>0</v>
      </c>
      <c r="DL186" t="s">
        <v>0</v>
      </c>
      <c r="DM186" t="s">
        <v>0</v>
      </c>
      <c r="DN186" t="s">
        <v>0</v>
      </c>
      <c r="DO186" t="s">
        <v>0</v>
      </c>
      <c r="DP186" t="s">
        <v>0</v>
      </c>
      <c r="DQ186" t="s">
        <v>0</v>
      </c>
      <c r="DR186" t="s">
        <v>0</v>
      </c>
      <c r="DS186" t="s">
        <v>0</v>
      </c>
      <c r="DT186" t="s">
        <v>0</v>
      </c>
      <c r="DU186" t="s">
        <v>0</v>
      </c>
      <c r="DV186" t="s">
        <v>0</v>
      </c>
      <c r="DW186" t="s">
        <v>0</v>
      </c>
      <c r="DX186" t="s">
        <v>0</v>
      </c>
      <c r="DY186" t="s">
        <v>0</v>
      </c>
      <c r="DZ186" t="s">
        <v>0</v>
      </c>
      <c r="EA186" t="s">
        <v>0</v>
      </c>
      <c r="EB186" t="s">
        <v>0</v>
      </c>
      <c r="EC186" t="s">
        <v>0</v>
      </c>
      <c r="ED186">
        <v>1.1524693605712251</v>
      </c>
      <c r="EE186" t="s">
        <v>0</v>
      </c>
      <c r="EF186" t="s">
        <v>0</v>
      </c>
      <c r="EG186" t="s">
        <v>0</v>
      </c>
      <c r="EH186" t="s">
        <v>0</v>
      </c>
      <c r="EI186" t="s">
        <v>0</v>
      </c>
      <c r="EJ186">
        <v>1.1832663207998492E-2</v>
      </c>
      <c r="EK186" t="s">
        <v>0</v>
      </c>
      <c r="EL186" t="s">
        <v>0</v>
      </c>
      <c r="EM186">
        <v>1.448741856431581E-2</v>
      </c>
      <c r="EN186" t="s">
        <v>0</v>
      </c>
      <c r="EO186" t="s">
        <v>0</v>
      </c>
      <c r="EP186" t="s">
        <v>0</v>
      </c>
      <c r="EQ186" t="s">
        <v>0</v>
      </c>
      <c r="ER186" t="s">
        <v>0</v>
      </c>
      <c r="ES186" t="s">
        <v>0</v>
      </c>
      <c r="ET186" t="s">
        <v>0</v>
      </c>
      <c r="EU186" t="s">
        <v>0</v>
      </c>
      <c r="EV186" t="s">
        <v>0</v>
      </c>
      <c r="EW186" t="s">
        <v>0</v>
      </c>
      <c r="EX186" t="s">
        <v>0</v>
      </c>
      <c r="EY186" t="s">
        <v>0</v>
      </c>
      <c r="EZ186" t="s">
        <v>0</v>
      </c>
      <c r="FA186" t="s">
        <v>0</v>
      </c>
      <c r="FB186" t="s">
        <v>0</v>
      </c>
      <c r="FC186" t="s">
        <v>0</v>
      </c>
      <c r="FD186">
        <v>6.1465255134350236E-2</v>
      </c>
      <c r="FE186" t="s">
        <v>0</v>
      </c>
      <c r="FF186" t="s">
        <v>0</v>
      </c>
      <c r="FG186" t="s">
        <v>0</v>
      </c>
      <c r="FH186" t="s">
        <v>0</v>
      </c>
      <c r="FI186" t="s">
        <v>0</v>
      </c>
      <c r="FJ186" t="s">
        <v>0</v>
      </c>
      <c r="FK186" t="s">
        <v>0</v>
      </c>
      <c r="FL186">
        <v>2.4194880433320459E-3</v>
      </c>
      <c r="FM186" t="s">
        <v>0</v>
      </c>
      <c r="FN186" t="s">
        <v>0</v>
      </c>
      <c r="FO186" t="s">
        <v>0</v>
      </c>
      <c r="FP186" t="s">
        <v>0</v>
      </c>
      <c r="FQ186" t="s">
        <v>0</v>
      </c>
      <c r="FR186" t="s">
        <v>0</v>
      </c>
      <c r="FS186">
        <v>10.035799022653142</v>
      </c>
      <c r="FT186" t="s">
        <v>0</v>
      </c>
      <c r="FU186" t="s">
        <v>0</v>
      </c>
      <c r="FV186">
        <v>5.3205874238946398E-2</v>
      </c>
      <c r="FW186" t="s">
        <v>0</v>
      </c>
      <c r="FX186" t="s">
        <v>0</v>
      </c>
      <c r="FY186" t="s">
        <v>0</v>
      </c>
      <c r="FZ186" t="s">
        <v>0</v>
      </c>
      <c r="GA186" t="s">
        <v>0</v>
      </c>
      <c r="GB186" t="s">
        <v>0</v>
      </c>
      <c r="GC186" t="s">
        <v>0</v>
      </c>
      <c r="GD186" t="s">
        <v>0</v>
      </c>
      <c r="GE186" t="s">
        <v>0</v>
      </c>
      <c r="GF186" t="s">
        <v>0</v>
      </c>
      <c r="GG186" t="s">
        <v>0</v>
      </c>
      <c r="GH186" t="s">
        <v>0</v>
      </c>
      <c r="GI186" t="s">
        <v>0</v>
      </c>
      <c r="GJ186" t="s">
        <v>0</v>
      </c>
      <c r="GK186" t="s">
        <v>0</v>
      </c>
      <c r="GL186" t="s">
        <v>0</v>
      </c>
      <c r="GM186" t="s">
        <v>0</v>
      </c>
      <c r="GN186" t="s">
        <v>0</v>
      </c>
      <c r="GO186" t="s">
        <v>0</v>
      </c>
      <c r="GP186" t="s">
        <v>0</v>
      </c>
      <c r="GQ186" t="s">
        <v>0</v>
      </c>
      <c r="GR186" t="s">
        <v>0</v>
      </c>
      <c r="GS186">
        <v>9.3934343971527598E-2</v>
      </c>
      <c r="GT186" t="s">
        <v>0</v>
      </c>
      <c r="GU186" t="s">
        <v>0</v>
      </c>
      <c r="GV186" t="s">
        <v>0</v>
      </c>
      <c r="GW186">
        <v>0.43652876845723748</v>
      </c>
      <c r="GX186" t="s">
        <v>0</v>
      </c>
      <c r="GY186" t="s">
        <v>0</v>
      </c>
      <c r="GZ186" t="s">
        <v>0</v>
      </c>
      <c r="HA186" t="s">
        <v>0</v>
      </c>
      <c r="HB186" t="s">
        <v>0</v>
      </c>
      <c r="HC186" t="s">
        <v>0</v>
      </c>
      <c r="HD186" t="s">
        <v>0</v>
      </c>
      <c r="HE186" t="s">
        <v>0</v>
      </c>
      <c r="HF186" t="s">
        <v>0</v>
      </c>
      <c r="HG186" t="s">
        <v>0</v>
      </c>
      <c r="HH186">
        <v>12.36058097700548</v>
      </c>
    </row>
    <row r="187" spans="1:216">
      <c r="A187" t="s">
        <v>157</v>
      </c>
      <c r="B187">
        <v>4.4243770690771393</v>
      </c>
      <c r="C187">
        <v>1.765915170398999</v>
      </c>
      <c r="D187">
        <v>3.2793613956044538</v>
      </c>
      <c r="E187" t="s">
        <v>0</v>
      </c>
      <c r="F187" t="s">
        <v>0</v>
      </c>
      <c r="G187">
        <v>1.9413783823258264E-2</v>
      </c>
      <c r="H187">
        <v>3.0991700164727351E-3</v>
      </c>
      <c r="I187">
        <v>1.6180111192170614</v>
      </c>
      <c r="J187">
        <v>6.7696967441922329</v>
      </c>
      <c r="K187" t="s">
        <v>0</v>
      </c>
      <c r="L187">
        <v>17.508011410202982</v>
      </c>
      <c r="M187">
        <v>35.028129857443382</v>
      </c>
      <c r="N187">
        <v>4.17778756417247</v>
      </c>
      <c r="O187" t="s">
        <v>0</v>
      </c>
      <c r="P187" t="s">
        <v>0</v>
      </c>
      <c r="Q187">
        <v>15.994593732908067</v>
      </c>
      <c r="R187">
        <v>9.2909266010974309E-2</v>
      </c>
      <c r="S187">
        <v>2.151385995601248</v>
      </c>
      <c r="T187">
        <v>48.956555886028141</v>
      </c>
      <c r="U187">
        <v>2.0402028648816972E-2</v>
      </c>
      <c r="V187">
        <v>7.1785548291642964E-2</v>
      </c>
      <c r="W187">
        <v>1.4619728574383353</v>
      </c>
      <c r="X187">
        <v>5.1328739634435789E-3</v>
      </c>
      <c r="Y187">
        <v>6.7266092527110084</v>
      </c>
      <c r="Z187">
        <v>74.835456180769384</v>
      </c>
      <c r="AA187">
        <v>8.8032537899125685E-2</v>
      </c>
      <c r="AB187">
        <v>10.365084818911896</v>
      </c>
      <c r="AC187" t="s">
        <v>0</v>
      </c>
      <c r="AD187">
        <v>9.9773588534634481</v>
      </c>
      <c r="AE187">
        <v>1.526246531553534E-2</v>
      </c>
      <c r="AF187">
        <v>1.1944378574532846</v>
      </c>
      <c r="AG187">
        <v>0.4363601336626885</v>
      </c>
      <c r="AH187">
        <v>0.24784821479381833</v>
      </c>
      <c r="AI187">
        <v>1.1202010580625421</v>
      </c>
      <c r="AJ187">
        <v>3.0053316305673818</v>
      </c>
      <c r="AK187" t="s">
        <v>0</v>
      </c>
      <c r="AL187" t="s">
        <v>0</v>
      </c>
      <c r="AM187" t="s">
        <v>0</v>
      </c>
      <c r="AN187" t="s">
        <v>0</v>
      </c>
      <c r="AO187">
        <v>6.6021445987131022</v>
      </c>
      <c r="AP187">
        <v>179.97985743618705</v>
      </c>
      <c r="AQ187">
        <v>20.31422655111685</v>
      </c>
      <c r="AR187">
        <v>1.5477460503577362E-2</v>
      </c>
      <c r="AS187">
        <v>0.12544117125471332</v>
      </c>
      <c r="AT187" t="s">
        <v>0</v>
      </c>
      <c r="AU187">
        <v>1.8511525821392236</v>
      </c>
      <c r="AV187">
        <v>0.53768609008334656</v>
      </c>
      <c r="AW187">
        <v>11.195060859637834</v>
      </c>
      <c r="AX187" t="s">
        <v>0</v>
      </c>
      <c r="AY187" t="s">
        <v>0</v>
      </c>
      <c r="AZ187">
        <v>1.1701565125394169</v>
      </c>
      <c r="BA187">
        <v>6.3554711280387979</v>
      </c>
      <c r="BB187">
        <v>222.77615060515856</v>
      </c>
      <c r="BC187">
        <v>0.83648520047970376</v>
      </c>
      <c r="BD187">
        <v>1.4821681770023257E-2</v>
      </c>
      <c r="BE187">
        <v>2.3580164190016886</v>
      </c>
      <c r="BF187">
        <v>4.9614246885039179</v>
      </c>
      <c r="BG187">
        <v>30.469511368350233</v>
      </c>
      <c r="BH187">
        <v>7.6211689909318361</v>
      </c>
      <c r="BI187" t="s">
        <v>0</v>
      </c>
      <c r="BJ187" t="s">
        <v>0</v>
      </c>
      <c r="BK187">
        <v>29.077196208646118</v>
      </c>
      <c r="BL187">
        <v>14.239658707486669</v>
      </c>
      <c r="BM187" t="s">
        <v>0</v>
      </c>
      <c r="BN187">
        <v>6.5841540095560411E-2</v>
      </c>
      <c r="BO187">
        <v>591.72834800489318</v>
      </c>
      <c r="BP187">
        <v>110.70649953695202</v>
      </c>
      <c r="BQ187" t="s">
        <v>0</v>
      </c>
      <c r="BR187" t="s">
        <v>0</v>
      </c>
      <c r="BS187">
        <v>14.319054067371379</v>
      </c>
      <c r="BT187">
        <v>3.689500196322447</v>
      </c>
      <c r="BU187">
        <v>207.32081034899761</v>
      </c>
      <c r="BV187">
        <v>0.48427931096425259</v>
      </c>
      <c r="BW187">
        <v>10.673907443142214</v>
      </c>
      <c r="BX187" t="s">
        <v>0</v>
      </c>
      <c r="BY187">
        <v>2.1601957795724592E-2</v>
      </c>
      <c r="BZ187" t="s">
        <v>0</v>
      </c>
      <c r="CA187">
        <v>4.3513747049376654</v>
      </c>
      <c r="CB187">
        <v>0.25033244813684358</v>
      </c>
      <c r="CC187">
        <v>0.11863953952682058</v>
      </c>
      <c r="CD187">
        <v>9.1359900424138468E-2</v>
      </c>
      <c r="CE187">
        <v>0.24180801648231864</v>
      </c>
      <c r="CF187">
        <v>1.8263237616102133</v>
      </c>
      <c r="CG187">
        <v>0.28299332673018696</v>
      </c>
      <c r="CH187">
        <v>122.57471584947136</v>
      </c>
      <c r="CI187">
        <v>30.182376327760977</v>
      </c>
      <c r="CJ187">
        <v>106.02035645679533</v>
      </c>
      <c r="CK187">
        <v>4.8785218495166962</v>
      </c>
      <c r="CL187">
        <v>54.751052704104019</v>
      </c>
      <c r="CM187">
        <v>16.189774249382033</v>
      </c>
      <c r="CN187">
        <v>2.1270507208666807</v>
      </c>
      <c r="CO187" t="s">
        <v>0</v>
      </c>
      <c r="CP187">
        <v>6.0105376233062566</v>
      </c>
      <c r="CQ187">
        <v>23.186371398381326</v>
      </c>
      <c r="CR187">
        <v>0.6631033511377753</v>
      </c>
      <c r="CS187">
        <v>11.729203121656891</v>
      </c>
      <c r="CT187">
        <v>16.028871236104255</v>
      </c>
      <c r="CU187">
        <v>0.11474106443448236</v>
      </c>
      <c r="CV187">
        <v>11.658896674143977</v>
      </c>
      <c r="CW187">
        <v>1.1954123325952489E-2</v>
      </c>
      <c r="CX187" t="s">
        <v>0</v>
      </c>
      <c r="CY187">
        <v>26.631254923009486</v>
      </c>
      <c r="CZ187">
        <v>35.733729941846704</v>
      </c>
      <c r="DA187">
        <v>2.1667371986846113E-2</v>
      </c>
      <c r="DB187">
        <v>3.3174543978480604</v>
      </c>
      <c r="DC187">
        <v>2.8432692227618808E-2</v>
      </c>
      <c r="DD187">
        <v>14.636677046339171</v>
      </c>
      <c r="DE187">
        <v>232.44016744754441</v>
      </c>
      <c r="DF187">
        <v>8.9866993879343174E-2</v>
      </c>
      <c r="DG187">
        <v>2.4509691036238301</v>
      </c>
      <c r="DH187" t="s">
        <v>0</v>
      </c>
      <c r="DI187" t="s">
        <v>0</v>
      </c>
      <c r="DJ187">
        <v>35.564317510621478</v>
      </c>
      <c r="DK187">
        <v>8.6018825198417463</v>
      </c>
      <c r="DL187" t="s">
        <v>0</v>
      </c>
      <c r="DM187">
        <v>3.4568278722828816</v>
      </c>
      <c r="DN187">
        <v>0.35648038294758111</v>
      </c>
      <c r="DO187">
        <v>2.1146006479373675E-2</v>
      </c>
      <c r="DP187">
        <v>1.3293996186432453</v>
      </c>
      <c r="DQ187">
        <v>5.9257690725556186E-2</v>
      </c>
      <c r="DR187">
        <v>0.25979216546723721</v>
      </c>
      <c r="DS187">
        <v>0.93505446699562189</v>
      </c>
      <c r="DT187">
        <v>2.3067037641631275E-3</v>
      </c>
      <c r="DU187" t="s">
        <v>0</v>
      </c>
      <c r="DV187">
        <v>0.27553867608673388</v>
      </c>
      <c r="DW187">
        <v>4.1445103148207352</v>
      </c>
      <c r="DX187">
        <v>7.5018231482365636E-4</v>
      </c>
      <c r="DY187">
        <v>1.8763369674321269</v>
      </c>
      <c r="DZ187" t="s">
        <v>0</v>
      </c>
      <c r="EA187">
        <v>7.7553814060503505</v>
      </c>
      <c r="EB187">
        <v>1.2311635966535004</v>
      </c>
      <c r="EC187">
        <v>20.872754039155918</v>
      </c>
      <c r="ED187">
        <v>0.10795256564917645</v>
      </c>
      <c r="EE187">
        <v>6.7864011635051097E-2</v>
      </c>
      <c r="EF187">
        <v>1.2361080006040292E-2</v>
      </c>
      <c r="EG187">
        <v>2.457414436827972</v>
      </c>
      <c r="EH187">
        <v>14.516907710876668</v>
      </c>
      <c r="EI187" t="s">
        <v>0</v>
      </c>
      <c r="EJ187">
        <v>0.6588753681090781</v>
      </c>
      <c r="EK187">
        <v>1.524263662144222</v>
      </c>
      <c r="EL187">
        <v>6.3528435455604437E-2</v>
      </c>
      <c r="EM187">
        <v>85.319190762140252</v>
      </c>
      <c r="EN187" t="s">
        <v>0</v>
      </c>
      <c r="EO187">
        <v>158.26791302160299</v>
      </c>
      <c r="EP187">
        <v>8.6173379039489365E-2</v>
      </c>
      <c r="EQ187">
        <v>31.040582840973688</v>
      </c>
      <c r="ER187">
        <v>8.6409481133779928E-4</v>
      </c>
      <c r="ES187">
        <v>1.4813175740697102</v>
      </c>
      <c r="ET187">
        <v>1.1354379724509167E-2</v>
      </c>
      <c r="EU187">
        <v>0.14362491388525792</v>
      </c>
      <c r="EV187">
        <v>13.918986356557733</v>
      </c>
      <c r="EW187">
        <v>53.088150086429771</v>
      </c>
      <c r="EX187">
        <v>145.05471609926241</v>
      </c>
      <c r="EY187">
        <v>7.0491759053459377</v>
      </c>
      <c r="EZ187" t="s">
        <v>0</v>
      </c>
      <c r="FA187">
        <v>2.7326801108791172</v>
      </c>
      <c r="FB187">
        <v>24.021878457935543</v>
      </c>
      <c r="FC187">
        <v>13.746740114012779</v>
      </c>
      <c r="FD187">
        <v>0.63724783495035886</v>
      </c>
      <c r="FE187">
        <v>3.5411310555353355E-2</v>
      </c>
      <c r="FF187" t="s">
        <v>0</v>
      </c>
      <c r="FG187">
        <v>1.1864285335314735E-2</v>
      </c>
      <c r="FH187">
        <v>2.3292561023837508</v>
      </c>
      <c r="FI187">
        <v>2.9974472328965382</v>
      </c>
      <c r="FJ187">
        <v>23.987551837594776</v>
      </c>
      <c r="FK187">
        <v>0.10127062155346735</v>
      </c>
      <c r="FL187">
        <v>0.30673322445669832</v>
      </c>
      <c r="FM187" t="s">
        <v>0</v>
      </c>
      <c r="FN187" t="s">
        <v>0</v>
      </c>
      <c r="FO187">
        <v>5.7456616101069438</v>
      </c>
      <c r="FP187">
        <v>4.8150439326916876</v>
      </c>
      <c r="FQ187">
        <v>1.9573912588325727E-2</v>
      </c>
      <c r="FR187" t="s">
        <v>0</v>
      </c>
      <c r="FS187">
        <v>2.6791101348895117</v>
      </c>
      <c r="FT187" t="s">
        <v>0</v>
      </c>
      <c r="FU187">
        <v>76.427559564536551</v>
      </c>
      <c r="FV187">
        <v>27.184507491433045</v>
      </c>
      <c r="FW187" t="s">
        <v>0</v>
      </c>
      <c r="FX187">
        <v>1.9947925798512553E-2</v>
      </c>
      <c r="FY187" t="s">
        <v>0</v>
      </c>
      <c r="FZ187">
        <v>8.1803435866147443E-3</v>
      </c>
      <c r="GA187">
        <v>0.75102430100133655</v>
      </c>
      <c r="GB187">
        <v>1.5196398825467238E-3</v>
      </c>
      <c r="GC187">
        <v>1.1660043230076356E-2</v>
      </c>
      <c r="GD187" t="s">
        <v>0</v>
      </c>
      <c r="GE187">
        <v>13.665947014147168</v>
      </c>
      <c r="GF187">
        <v>19.070944152147469</v>
      </c>
      <c r="GG187">
        <v>2.3437261969424958</v>
      </c>
      <c r="GH187">
        <v>0.59806999643445213</v>
      </c>
      <c r="GI187">
        <v>211.01466936353347</v>
      </c>
      <c r="GJ187">
        <v>6.5969794622211036E-3</v>
      </c>
      <c r="GK187">
        <v>0.5694496927931596</v>
      </c>
      <c r="GL187">
        <v>7.112468731476107E-2</v>
      </c>
      <c r="GM187">
        <v>9.8699711377962768E-2</v>
      </c>
      <c r="GN187">
        <v>16.508427117906539</v>
      </c>
      <c r="GO187">
        <v>16.67431552635971</v>
      </c>
      <c r="GP187" t="s">
        <v>0</v>
      </c>
      <c r="GQ187" t="s">
        <v>0</v>
      </c>
      <c r="GR187" t="s">
        <v>0</v>
      </c>
      <c r="GS187">
        <v>17.095057083887504</v>
      </c>
      <c r="GT187">
        <v>9.2736222292403365</v>
      </c>
      <c r="GU187" t="s">
        <v>0</v>
      </c>
      <c r="GV187">
        <v>8.1016679993797531</v>
      </c>
      <c r="GW187">
        <v>41.285631285433254</v>
      </c>
      <c r="GX187">
        <v>0.83225352363963434</v>
      </c>
      <c r="GY187" t="s">
        <v>0</v>
      </c>
      <c r="GZ187">
        <v>3.1433540059643038E-3</v>
      </c>
      <c r="HA187">
        <v>0.18260222137918095</v>
      </c>
      <c r="HB187">
        <v>75.074385370134593</v>
      </c>
      <c r="HC187" t="s">
        <v>0</v>
      </c>
      <c r="HD187">
        <v>0.98579347495735248</v>
      </c>
      <c r="HE187">
        <v>2.9783994909778473</v>
      </c>
      <c r="HF187">
        <v>0.1629690764445246</v>
      </c>
      <c r="HG187" t="s">
        <v>0</v>
      </c>
      <c r="HH187">
        <v>3686.2955358952972</v>
      </c>
    </row>
    <row r="188" spans="1:216">
      <c r="A188" t="s">
        <v>158</v>
      </c>
      <c r="B188">
        <v>0.90130699149980176</v>
      </c>
      <c r="C188">
        <v>2.0169920309017795</v>
      </c>
      <c r="D188">
        <v>11.382024850522543</v>
      </c>
      <c r="E188" t="s">
        <v>0</v>
      </c>
      <c r="F188" t="s">
        <v>0</v>
      </c>
      <c r="G188">
        <v>0.18578795631040146</v>
      </c>
      <c r="H188">
        <v>4.5145540120214107E-2</v>
      </c>
      <c r="I188">
        <v>4.8012609681003742</v>
      </c>
      <c r="J188">
        <v>2.2845691616942738</v>
      </c>
      <c r="K188" t="s">
        <v>0</v>
      </c>
      <c r="L188">
        <v>28.943642061453566</v>
      </c>
      <c r="M188">
        <v>398.94846025308129</v>
      </c>
      <c r="N188">
        <v>0.92788527157595757</v>
      </c>
      <c r="O188" t="s">
        <v>0</v>
      </c>
      <c r="P188" t="s">
        <v>0</v>
      </c>
      <c r="Q188">
        <v>5.3265271322519956</v>
      </c>
      <c r="R188">
        <v>7.2006368872232621E-2</v>
      </c>
      <c r="S188">
        <v>1.0168288305671045</v>
      </c>
      <c r="T188">
        <v>356.76807344334821</v>
      </c>
      <c r="U188">
        <v>8.5343413611667723E-2</v>
      </c>
      <c r="V188">
        <v>0.54648608740413984</v>
      </c>
      <c r="W188" t="s">
        <v>0</v>
      </c>
      <c r="X188">
        <v>1.5947673802113867E-2</v>
      </c>
      <c r="Y188">
        <v>5.6685542588440017</v>
      </c>
      <c r="Z188">
        <v>78.609167193231187</v>
      </c>
      <c r="AA188">
        <v>6.30600621371456E-2</v>
      </c>
      <c r="AB188">
        <v>57.723840970481191</v>
      </c>
      <c r="AC188" t="s">
        <v>0</v>
      </c>
      <c r="AD188">
        <v>7.7668381675845701</v>
      </c>
      <c r="AE188">
        <v>0.12832782687821617</v>
      </c>
      <c r="AF188">
        <v>0.28423313541552359</v>
      </c>
      <c r="AG188">
        <v>2.6662028955434445</v>
      </c>
      <c r="AH188">
        <v>1.2447833111084501</v>
      </c>
      <c r="AI188">
        <v>6.6318823317425073</v>
      </c>
      <c r="AJ188">
        <v>10.913946318842948</v>
      </c>
      <c r="AK188" t="s">
        <v>0</v>
      </c>
      <c r="AL188" t="s">
        <v>0</v>
      </c>
      <c r="AM188" t="s">
        <v>0</v>
      </c>
      <c r="AN188" t="s">
        <v>0</v>
      </c>
      <c r="AO188">
        <v>1.83321316243682</v>
      </c>
      <c r="AP188">
        <v>121.94812732718897</v>
      </c>
      <c r="AQ188">
        <v>21.68090186809231</v>
      </c>
      <c r="AR188">
        <v>0.10926681431051619</v>
      </c>
      <c r="AS188">
        <v>0.35212948065182303</v>
      </c>
      <c r="AT188" t="s">
        <v>0</v>
      </c>
      <c r="AU188">
        <v>4.424412795161996</v>
      </c>
      <c r="AV188">
        <v>2.0387379889177013</v>
      </c>
      <c r="AW188">
        <v>36.880536332717568</v>
      </c>
      <c r="AX188" t="s">
        <v>0</v>
      </c>
      <c r="AY188" t="s">
        <v>0</v>
      </c>
      <c r="AZ188">
        <v>0.68179856462161847</v>
      </c>
      <c r="BA188">
        <v>67.433691509273359</v>
      </c>
      <c r="BB188">
        <v>31.257487191263422</v>
      </c>
      <c r="BC188">
        <v>0.34384170598674635</v>
      </c>
      <c r="BD188">
        <v>0.12792909787303924</v>
      </c>
      <c r="BE188">
        <v>38.736438511108567</v>
      </c>
      <c r="BF188">
        <v>11.404246928705136</v>
      </c>
      <c r="BG188">
        <v>37.576215595635503</v>
      </c>
      <c r="BH188">
        <v>2.0994890797076233</v>
      </c>
      <c r="BI188" t="s">
        <v>0</v>
      </c>
      <c r="BJ188" t="s">
        <v>0</v>
      </c>
      <c r="BK188">
        <v>1.7036542033097362</v>
      </c>
      <c r="BL188">
        <v>5.3755565440865949</v>
      </c>
      <c r="BM188" t="s">
        <v>0</v>
      </c>
      <c r="BN188">
        <v>7.7660099313147574E-2</v>
      </c>
      <c r="BO188">
        <v>24.173759885979635</v>
      </c>
      <c r="BP188">
        <v>1963.7781074242559</v>
      </c>
      <c r="BQ188" t="s">
        <v>0</v>
      </c>
      <c r="BR188" t="s">
        <v>0</v>
      </c>
      <c r="BS188">
        <v>2.5838837416183309</v>
      </c>
      <c r="BT188">
        <v>2.2448030504340029</v>
      </c>
      <c r="BU188">
        <v>1549.494067534858</v>
      </c>
      <c r="BV188">
        <v>0.5979214870603955</v>
      </c>
      <c r="BW188">
        <v>6.9798074463483424</v>
      </c>
      <c r="BX188" t="s">
        <v>0</v>
      </c>
      <c r="BY188">
        <v>2.5327126143418605E-2</v>
      </c>
      <c r="BZ188" t="s">
        <v>0</v>
      </c>
      <c r="CA188">
        <v>5.8111893528331775</v>
      </c>
      <c r="CB188">
        <v>0.74325773630405612</v>
      </c>
      <c r="CC188">
        <v>0.34780110830496258</v>
      </c>
      <c r="CD188">
        <v>0.10288079333447976</v>
      </c>
      <c r="CE188">
        <v>3.3933406811274232</v>
      </c>
      <c r="CF188">
        <v>3.0237893986373119</v>
      </c>
      <c r="CG188" t="s">
        <v>0</v>
      </c>
      <c r="CH188">
        <v>136.40087169789058</v>
      </c>
      <c r="CI188">
        <v>2.4139173984679192</v>
      </c>
      <c r="CJ188">
        <v>104.1433432476278</v>
      </c>
      <c r="CK188">
        <v>7.9823268197279003</v>
      </c>
      <c r="CL188">
        <v>7.7939660644189415</v>
      </c>
      <c r="CM188">
        <v>0.97000595989291205</v>
      </c>
      <c r="CN188">
        <v>3.3474593047231065</v>
      </c>
      <c r="CO188" t="s">
        <v>0</v>
      </c>
      <c r="CP188">
        <v>9.3319347762254807</v>
      </c>
      <c r="CQ188">
        <v>664.86364388409379</v>
      </c>
      <c r="CR188">
        <v>1.6918420763634325</v>
      </c>
      <c r="CS188">
        <v>28.34248363837246</v>
      </c>
      <c r="CT188">
        <v>3.3066389942722081</v>
      </c>
      <c r="CU188">
        <v>0.16301198999472957</v>
      </c>
      <c r="CV188">
        <v>13.324178614517278</v>
      </c>
      <c r="CW188">
        <v>2.9982076446747968E-2</v>
      </c>
      <c r="CX188" t="s">
        <v>0</v>
      </c>
      <c r="CY188">
        <v>9.1223741665041693</v>
      </c>
      <c r="CZ188">
        <v>322.49070482243746</v>
      </c>
      <c r="DA188">
        <v>5.4999962883277151E-3</v>
      </c>
      <c r="DB188">
        <v>2.0627694482073973</v>
      </c>
      <c r="DC188">
        <v>6.4359855335647823E-2</v>
      </c>
      <c r="DD188">
        <v>4.0806157064794695</v>
      </c>
      <c r="DE188">
        <v>58.146254875825775</v>
      </c>
      <c r="DF188">
        <v>0.17401308341337057</v>
      </c>
      <c r="DG188">
        <v>1.3265368997282931</v>
      </c>
      <c r="DH188" t="s">
        <v>0</v>
      </c>
      <c r="DI188" t="s">
        <v>0</v>
      </c>
      <c r="DJ188">
        <v>4.7242015355392581</v>
      </c>
      <c r="DK188">
        <v>69.813230826565444</v>
      </c>
      <c r="DL188" t="s">
        <v>0</v>
      </c>
      <c r="DM188">
        <v>36.723110726102512</v>
      </c>
      <c r="DN188">
        <v>6.767830984560633</v>
      </c>
      <c r="DO188">
        <v>3.5279120679749851E-2</v>
      </c>
      <c r="DP188">
        <v>2.1820140618022341</v>
      </c>
      <c r="DQ188">
        <v>0.20119969221057402</v>
      </c>
      <c r="DR188">
        <v>1.0597376807652916</v>
      </c>
      <c r="DS188">
        <v>1.7861845239490879</v>
      </c>
      <c r="DT188">
        <v>5.0108396662289917E-3</v>
      </c>
      <c r="DU188" t="s">
        <v>0</v>
      </c>
      <c r="DV188">
        <v>4.5501118682040795</v>
      </c>
      <c r="DW188">
        <v>12.177415070690378</v>
      </c>
      <c r="DX188" t="s">
        <v>0</v>
      </c>
      <c r="DY188">
        <v>3.6329140319992956</v>
      </c>
      <c r="DZ188" t="s">
        <v>0</v>
      </c>
      <c r="EA188">
        <v>2.6803112967064866</v>
      </c>
      <c r="EB188">
        <v>4.7578588426168382</v>
      </c>
      <c r="EC188">
        <v>44.708822721975629</v>
      </c>
      <c r="ED188">
        <v>0.47502927953424201</v>
      </c>
      <c r="EE188">
        <v>1.2663014536279438E-2</v>
      </c>
      <c r="EF188">
        <v>3.4621160604238463E-2</v>
      </c>
      <c r="EG188">
        <v>3.0812324910413746</v>
      </c>
      <c r="EH188">
        <v>36.296550868992483</v>
      </c>
      <c r="EI188" t="s">
        <v>0</v>
      </c>
      <c r="EJ188">
        <v>1.1668704536538095</v>
      </c>
      <c r="EK188">
        <v>1.3266023443169885</v>
      </c>
      <c r="EL188">
        <v>0.35314919815849377</v>
      </c>
      <c r="EM188">
        <v>80.22737785771335</v>
      </c>
      <c r="EN188" t="s">
        <v>0</v>
      </c>
      <c r="EO188">
        <v>8.9661454382108889</v>
      </c>
      <c r="EP188">
        <v>0.14917489706262174</v>
      </c>
      <c r="EQ188">
        <v>13.422767178186529</v>
      </c>
      <c r="ER188">
        <v>4.4988871606315773E-4</v>
      </c>
      <c r="ES188">
        <v>2.4557695895863279</v>
      </c>
      <c r="ET188">
        <v>0.10216737901328697</v>
      </c>
      <c r="EU188">
        <v>0.77787807482108373</v>
      </c>
      <c r="EV188">
        <v>19.250444900969214</v>
      </c>
      <c r="EW188">
        <v>64.849412136430416</v>
      </c>
      <c r="EX188">
        <v>49.622327480028254</v>
      </c>
      <c r="EY188">
        <v>443.41445723080113</v>
      </c>
      <c r="EZ188" t="s">
        <v>0</v>
      </c>
      <c r="FA188">
        <v>1.7549321812985159</v>
      </c>
      <c r="FB188">
        <v>15.585132144226199</v>
      </c>
      <c r="FC188">
        <v>14.689785084584486</v>
      </c>
      <c r="FD188">
        <v>1.5540581030441041</v>
      </c>
      <c r="FE188">
        <v>2.2006974595174911E-2</v>
      </c>
      <c r="FF188" t="s">
        <v>0</v>
      </c>
      <c r="FG188">
        <v>6.8048226213083748E-2</v>
      </c>
      <c r="FH188">
        <v>0.91345323817560953</v>
      </c>
      <c r="FI188">
        <v>11.015097891423164</v>
      </c>
      <c r="FJ188">
        <v>397.10139177909383</v>
      </c>
      <c r="FK188">
        <v>0.37325683458406389</v>
      </c>
      <c r="FL188">
        <v>0.14871847102728852</v>
      </c>
      <c r="FM188" t="s">
        <v>0</v>
      </c>
      <c r="FN188" t="s">
        <v>0</v>
      </c>
      <c r="FO188">
        <v>52.952612909252295</v>
      </c>
      <c r="FP188">
        <v>16.891275918506828</v>
      </c>
      <c r="FQ188">
        <v>0.11574384900977772</v>
      </c>
      <c r="FR188" t="s">
        <v>0</v>
      </c>
      <c r="FS188">
        <v>9.2423911990502123</v>
      </c>
      <c r="FT188" t="s">
        <v>0</v>
      </c>
      <c r="FU188">
        <v>562.54847364810098</v>
      </c>
      <c r="FV188">
        <v>132.7832622997974</v>
      </c>
      <c r="FW188">
        <v>1.0167916186470465E-2</v>
      </c>
      <c r="FX188">
        <v>3.7041531840295266E-2</v>
      </c>
      <c r="FY188" t="s">
        <v>0</v>
      </c>
      <c r="FZ188">
        <v>9.1702281936616482E-3</v>
      </c>
      <c r="GA188">
        <v>0.14413962832825813</v>
      </c>
      <c r="GB188">
        <v>4.6048725371204751E-3</v>
      </c>
      <c r="GC188">
        <v>4.5795549782093228E-2</v>
      </c>
      <c r="GD188">
        <v>122.43978662896396</v>
      </c>
      <c r="GE188" t="s">
        <v>0</v>
      </c>
      <c r="GF188">
        <v>1.777923654641302</v>
      </c>
      <c r="GG188">
        <v>1.5250674576366074</v>
      </c>
      <c r="GH188">
        <v>0.35640376651137423</v>
      </c>
      <c r="GI188">
        <v>117.06776551982159</v>
      </c>
      <c r="GJ188">
        <v>1.0653058990347358E-2</v>
      </c>
      <c r="GK188">
        <v>3.4839367396858365</v>
      </c>
      <c r="GL188">
        <v>4.2916255846905317E-2</v>
      </c>
      <c r="GM188">
        <v>0.11546363377115362</v>
      </c>
      <c r="GN188">
        <v>40.625102621088438</v>
      </c>
      <c r="GO188">
        <v>31.394057504309451</v>
      </c>
      <c r="GP188" t="s">
        <v>0</v>
      </c>
      <c r="GQ188" t="s">
        <v>0</v>
      </c>
      <c r="GR188">
        <v>4.5225164061121429E-3</v>
      </c>
      <c r="GS188">
        <v>4.1852351541851602</v>
      </c>
      <c r="GT188">
        <v>11.323750961609289</v>
      </c>
      <c r="GU188" t="s">
        <v>0</v>
      </c>
      <c r="GV188">
        <v>16.798127209722772</v>
      </c>
      <c r="GW188">
        <v>82.713083446083971</v>
      </c>
      <c r="GX188">
        <v>0.65831296043726995</v>
      </c>
      <c r="GY188" t="s">
        <v>0</v>
      </c>
      <c r="GZ188">
        <v>7.3239949949605268E-2</v>
      </c>
      <c r="HA188">
        <v>0.71416639489848777</v>
      </c>
      <c r="HB188">
        <v>59.741389535350713</v>
      </c>
      <c r="HC188" t="s">
        <v>0</v>
      </c>
      <c r="HD188">
        <v>0.12361812080652859</v>
      </c>
      <c r="HE188">
        <v>1.2322976683363209</v>
      </c>
      <c r="HF188">
        <v>0.13921801036007606</v>
      </c>
      <c r="HG188" t="s">
        <v>0</v>
      </c>
      <c r="HH188">
        <v>8953.2800554064634</v>
      </c>
    </row>
    <row r="189" spans="1:216">
      <c r="A189" t="s">
        <v>159</v>
      </c>
      <c r="B189">
        <v>0.15886249678237627</v>
      </c>
      <c r="C189" t="s">
        <v>0</v>
      </c>
      <c r="D189" t="s">
        <v>0</v>
      </c>
      <c r="E189" t="s">
        <v>0</v>
      </c>
      <c r="F189" t="s">
        <v>0</v>
      </c>
      <c r="G189" t="s">
        <v>0</v>
      </c>
      <c r="H189" t="s">
        <v>0</v>
      </c>
      <c r="I189" t="s">
        <v>0</v>
      </c>
      <c r="J189" t="s">
        <v>0</v>
      </c>
      <c r="K189" t="s">
        <v>0</v>
      </c>
      <c r="L189" t="s">
        <v>0</v>
      </c>
      <c r="M189" t="s">
        <v>0</v>
      </c>
      <c r="N189" t="s">
        <v>0</v>
      </c>
      <c r="O189" t="s">
        <v>0</v>
      </c>
      <c r="P189" t="s">
        <v>0</v>
      </c>
      <c r="Q189" t="s">
        <v>0</v>
      </c>
      <c r="R189" t="s">
        <v>0</v>
      </c>
      <c r="S189" t="s">
        <v>0</v>
      </c>
      <c r="T189" t="s">
        <v>0</v>
      </c>
      <c r="U189" t="s">
        <v>0</v>
      </c>
      <c r="V189" t="s">
        <v>0</v>
      </c>
      <c r="W189" t="s">
        <v>0</v>
      </c>
      <c r="X189" t="s">
        <v>0</v>
      </c>
      <c r="Y189" t="s">
        <v>0</v>
      </c>
      <c r="Z189" t="s">
        <v>0</v>
      </c>
      <c r="AA189" t="s">
        <v>0</v>
      </c>
      <c r="AB189" t="s">
        <v>0</v>
      </c>
      <c r="AC189" t="s">
        <v>0</v>
      </c>
      <c r="AD189" t="s">
        <v>0</v>
      </c>
      <c r="AE189" t="s">
        <v>0</v>
      </c>
      <c r="AF189" t="s">
        <v>0</v>
      </c>
      <c r="AG189" t="s">
        <v>0</v>
      </c>
      <c r="AH189" t="s">
        <v>0</v>
      </c>
      <c r="AI189" t="s">
        <v>0</v>
      </c>
      <c r="AJ189" t="s">
        <v>0</v>
      </c>
      <c r="AK189" t="s">
        <v>0</v>
      </c>
      <c r="AL189" t="s">
        <v>0</v>
      </c>
      <c r="AM189" t="s">
        <v>0</v>
      </c>
      <c r="AN189" t="s">
        <v>0</v>
      </c>
      <c r="AO189" t="s">
        <v>0</v>
      </c>
      <c r="AP189" t="s">
        <v>0</v>
      </c>
      <c r="AQ189" t="s">
        <v>0</v>
      </c>
      <c r="AR189" t="s">
        <v>0</v>
      </c>
      <c r="AS189" t="s">
        <v>0</v>
      </c>
      <c r="AT189" t="s">
        <v>0</v>
      </c>
      <c r="AU189" t="s">
        <v>0</v>
      </c>
      <c r="AV189" t="s">
        <v>0</v>
      </c>
      <c r="AW189" t="s">
        <v>0</v>
      </c>
      <c r="AX189" t="s">
        <v>0</v>
      </c>
      <c r="AY189" t="s">
        <v>0</v>
      </c>
      <c r="AZ189" t="s">
        <v>0</v>
      </c>
      <c r="BA189" t="s">
        <v>0</v>
      </c>
      <c r="BB189" t="s">
        <v>0</v>
      </c>
      <c r="BC189" t="s">
        <v>0</v>
      </c>
      <c r="BD189" t="s">
        <v>0</v>
      </c>
      <c r="BE189" t="s">
        <v>0</v>
      </c>
      <c r="BF189" t="s">
        <v>0</v>
      </c>
      <c r="BG189" t="s">
        <v>0</v>
      </c>
      <c r="BH189" t="s">
        <v>0</v>
      </c>
      <c r="BI189" t="s">
        <v>0</v>
      </c>
      <c r="BJ189" t="s">
        <v>0</v>
      </c>
      <c r="BK189" t="s">
        <v>0</v>
      </c>
      <c r="BL189" t="s">
        <v>0</v>
      </c>
      <c r="BM189" t="s">
        <v>0</v>
      </c>
      <c r="BN189" t="s">
        <v>0</v>
      </c>
      <c r="BO189" t="s">
        <v>0</v>
      </c>
      <c r="BP189" t="s">
        <v>0</v>
      </c>
      <c r="BQ189" t="s">
        <v>0</v>
      </c>
      <c r="BR189" t="s">
        <v>0</v>
      </c>
      <c r="BS189" t="s">
        <v>0</v>
      </c>
      <c r="BT189" t="s">
        <v>0</v>
      </c>
      <c r="BU189" t="s">
        <v>0</v>
      </c>
      <c r="BV189" t="s">
        <v>0</v>
      </c>
      <c r="BW189" t="s">
        <v>0</v>
      </c>
      <c r="BX189" t="s">
        <v>0</v>
      </c>
      <c r="BY189" t="s">
        <v>0</v>
      </c>
      <c r="BZ189" t="s">
        <v>0</v>
      </c>
      <c r="CA189" t="s">
        <v>0</v>
      </c>
      <c r="CB189" t="s">
        <v>0</v>
      </c>
      <c r="CC189" t="s">
        <v>0</v>
      </c>
      <c r="CD189" t="s">
        <v>0</v>
      </c>
      <c r="CE189" t="s">
        <v>0</v>
      </c>
      <c r="CF189" t="s">
        <v>0</v>
      </c>
      <c r="CG189" t="s">
        <v>0</v>
      </c>
      <c r="CH189" t="s">
        <v>0</v>
      </c>
      <c r="CI189" t="s">
        <v>0</v>
      </c>
      <c r="CJ189" t="s">
        <v>0</v>
      </c>
      <c r="CK189" t="s">
        <v>0</v>
      </c>
      <c r="CL189" t="s">
        <v>0</v>
      </c>
      <c r="CM189">
        <v>81.946858921188422</v>
      </c>
      <c r="CN189" t="s">
        <v>0</v>
      </c>
      <c r="CO189" t="s">
        <v>0</v>
      </c>
      <c r="CP189" t="s">
        <v>0</v>
      </c>
      <c r="CQ189" t="s">
        <v>0</v>
      </c>
      <c r="CR189" t="s">
        <v>0</v>
      </c>
      <c r="CS189" t="s">
        <v>0</v>
      </c>
      <c r="CT189" t="s">
        <v>0</v>
      </c>
      <c r="CU189" t="s">
        <v>0</v>
      </c>
      <c r="CV189" t="s">
        <v>0</v>
      </c>
      <c r="CW189" t="s">
        <v>0</v>
      </c>
      <c r="CX189" t="s">
        <v>0</v>
      </c>
      <c r="CY189" t="s">
        <v>0</v>
      </c>
      <c r="CZ189" t="s">
        <v>0</v>
      </c>
      <c r="DA189" t="s">
        <v>0</v>
      </c>
      <c r="DB189" t="s">
        <v>0</v>
      </c>
      <c r="DC189" t="s">
        <v>0</v>
      </c>
      <c r="DD189" t="s">
        <v>0</v>
      </c>
      <c r="DE189" t="s">
        <v>0</v>
      </c>
      <c r="DF189" t="s">
        <v>0</v>
      </c>
      <c r="DG189" t="s">
        <v>0</v>
      </c>
      <c r="DH189" t="s">
        <v>0</v>
      </c>
      <c r="DI189" t="s">
        <v>0</v>
      </c>
      <c r="DJ189" t="s">
        <v>0</v>
      </c>
      <c r="DK189" t="s">
        <v>0</v>
      </c>
      <c r="DL189" t="s">
        <v>0</v>
      </c>
      <c r="DM189" t="s">
        <v>0</v>
      </c>
      <c r="DN189" t="s">
        <v>0</v>
      </c>
      <c r="DO189" t="s">
        <v>0</v>
      </c>
      <c r="DP189" t="s">
        <v>0</v>
      </c>
      <c r="DQ189" t="s">
        <v>0</v>
      </c>
      <c r="DR189" t="s">
        <v>0</v>
      </c>
      <c r="DS189" t="s">
        <v>0</v>
      </c>
      <c r="DT189" t="s">
        <v>0</v>
      </c>
      <c r="DU189" t="s">
        <v>0</v>
      </c>
      <c r="DV189" t="s">
        <v>0</v>
      </c>
      <c r="DW189" t="s">
        <v>0</v>
      </c>
      <c r="DX189" t="s">
        <v>0</v>
      </c>
      <c r="DY189" t="s">
        <v>0</v>
      </c>
      <c r="DZ189" t="s">
        <v>0</v>
      </c>
      <c r="EA189" t="s">
        <v>0</v>
      </c>
      <c r="EB189" t="s">
        <v>0</v>
      </c>
      <c r="EC189" t="s">
        <v>0</v>
      </c>
      <c r="ED189" t="s">
        <v>0</v>
      </c>
      <c r="EE189" t="s">
        <v>0</v>
      </c>
      <c r="EF189" t="s">
        <v>0</v>
      </c>
      <c r="EG189" t="s">
        <v>0</v>
      </c>
      <c r="EH189" t="s">
        <v>0</v>
      </c>
      <c r="EI189" t="s">
        <v>0</v>
      </c>
      <c r="EJ189" t="s">
        <v>0</v>
      </c>
      <c r="EK189" t="s">
        <v>0</v>
      </c>
      <c r="EL189" t="s">
        <v>0</v>
      </c>
      <c r="EM189" t="s">
        <v>0</v>
      </c>
      <c r="EN189" t="s">
        <v>0</v>
      </c>
      <c r="EO189" t="s">
        <v>0</v>
      </c>
      <c r="EP189" t="s">
        <v>0</v>
      </c>
      <c r="EQ189" t="s">
        <v>0</v>
      </c>
      <c r="ER189" t="s">
        <v>0</v>
      </c>
      <c r="ES189" t="s">
        <v>0</v>
      </c>
      <c r="ET189" t="s">
        <v>0</v>
      </c>
      <c r="EU189" t="s">
        <v>0</v>
      </c>
      <c r="EV189" t="s">
        <v>0</v>
      </c>
      <c r="EW189" t="s">
        <v>0</v>
      </c>
      <c r="EX189" t="s">
        <v>0</v>
      </c>
      <c r="EY189" t="s">
        <v>0</v>
      </c>
      <c r="EZ189" t="s">
        <v>0</v>
      </c>
      <c r="FA189" t="s">
        <v>0</v>
      </c>
      <c r="FB189" t="s">
        <v>0</v>
      </c>
      <c r="FC189" t="s">
        <v>0</v>
      </c>
      <c r="FD189" t="s">
        <v>0</v>
      </c>
      <c r="FE189" t="s">
        <v>0</v>
      </c>
      <c r="FF189" t="s">
        <v>0</v>
      </c>
      <c r="FG189" t="s">
        <v>0</v>
      </c>
      <c r="FH189" t="s">
        <v>0</v>
      </c>
      <c r="FI189" t="s">
        <v>0</v>
      </c>
      <c r="FJ189" t="s">
        <v>0</v>
      </c>
      <c r="FK189" t="s">
        <v>0</v>
      </c>
      <c r="FL189" t="s">
        <v>0</v>
      </c>
      <c r="FM189" t="s">
        <v>0</v>
      </c>
      <c r="FN189" t="s">
        <v>0</v>
      </c>
      <c r="FO189" t="s">
        <v>0</v>
      </c>
      <c r="FP189" t="s">
        <v>0</v>
      </c>
      <c r="FQ189" t="s">
        <v>0</v>
      </c>
      <c r="FR189" t="s">
        <v>0</v>
      </c>
      <c r="FS189" t="s">
        <v>0</v>
      </c>
      <c r="FT189" t="s">
        <v>0</v>
      </c>
      <c r="FU189" t="s">
        <v>0</v>
      </c>
      <c r="FV189" t="s">
        <v>0</v>
      </c>
      <c r="FW189" t="s">
        <v>0</v>
      </c>
      <c r="FX189" t="s">
        <v>0</v>
      </c>
      <c r="FY189" t="s">
        <v>0</v>
      </c>
      <c r="FZ189" t="s">
        <v>0</v>
      </c>
      <c r="GA189">
        <v>8.2753259701469281E-2</v>
      </c>
      <c r="GB189" t="s">
        <v>0</v>
      </c>
      <c r="GC189" t="s">
        <v>0</v>
      </c>
      <c r="GD189" t="s">
        <v>0</v>
      </c>
      <c r="GE189" t="s">
        <v>0</v>
      </c>
      <c r="GF189" t="s">
        <v>0</v>
      </c>
      <c r="GG189" t="s">
        <v>0</v>
      </c>
      <c r="GH189" t="s">
        <v>0</v>
      </c>
      <c r="GI189" t="s">
        <v>0</v>
      </c>
      <c r="GJ189" t="s">
        <v>0</v>
      </c>
      <c r="GK189" t="s">
        <v>0</v>
      </c>
      <c r="GL189" t="s">
        <v>0</v>
      </c>
      <c r="GM189" t="s">
        <v>0</v>
      </c>
      <c r="GN189" t="s">
        <v>0</v>
      </c>
      <c r="GO189" t="s">
        <v>0</v>
      </c>
      <c r="GP189" t="s">
        <v>0</v>
      </c>
      <c r="GQ189" t="s">
        <v>0</v>
      </c>
      <c r="GR189" t="s">
        <v>0</v>
      </c>
      <c r="GS189" t="s">
        <v>0</v>
      </c>
      <c r="GT189" t="s">
        <v>0</v>
      </c>
      <c r="GU189" t="s">
        <v>0</v>
      </c>
      <c r="GV189" t="s">
        <v>0</v>
      </c>
      <c r="GW189" t="s">
        <v>0</v>
      </c>
      <c r="GX189" t="s">
        <v>0</v>
      </c>
      <c r="GY189" t="s">
        <v>0</v>
      </c>
      <c r="GZ189" t="s">
        <v>0</v>
      </c>
      <c r="HA189" t="s">
        <v>0</v>
      </c>
      <c r="HB189" t="s">
        <v>0</v>
      </c>
      <c r="HC189" t="s">
        <v>0</v>
      </c>
      <c r="HD189">
        <v>101.55371060520699</v>
      </c>
      <c r="HE189" t="s">
        <v>0</v>
      </c>
      <c r="HF189" t="s">
        <v>0</v>
      </c>
      <c r="HG189" t="s">
        <v>0</v>
      </c>
      <c r="HH189">
        <v>183.74218528287923</v>
      </c>
    </row>
    <row r="190" spans="1:216">
      <c r="A190" t="s">
        <v>385</v>
      </c>
      <c r="B190">
        <v>0.56541962251753741</v>
      </c>
      <c r="C190" t="s">
        <v>0</v>
      </c>
      <c r="D190">
        <v>0.10746503942890766</v>
      </c>
      <c r="E190" t="s">
        <v>0</v>
      </c>
      <c r="F190" t="s">
        <v>0</v>
      </c>
      <c r="G190" t="s">
        <v>0</v>
      </c>
      <c r="H190" t="s">
        <v>0</v>
      </c>
      <c r="I190" t="s">
        <v>0</v>
      </c>
      <c r="J190">
        <v>0.36906783820472761</v>
      </c>
      <c r="K190" t="s">
        <v>0</v>
      </c>
      <c r="L190" t="s">
        <v>0</v>
      </c>
      <c r="M190" t="s">
        <v>0</v>
      </c>
      <c r="N190">
        <v>0.19627975746384371</v>
      </c>
      <c r="O190" t="s">
        <v>0</v>
      </c>
      <c r="P190" t="s">
        <v>0</v>
      </c>
      <c r="Q190" t="s">
        <v>0</v>
      </c>
      <c r="R190" t="s">
        <v>0</v>
      </c>
      <c r="S190">
        <v>0.42324059860950841</v>
      </c>
      <c r="T190" t="s">
        <v>0</v>
      </c>
      <c r="U190" t="s">
        <v>0</v>
      </c>
      <c r="V190" t="s">
        <v>0</v>
      </c>
      <c r="W190" t="s">
        <v>0</v>
      </c>
      <c r="X190" t="s">
        <v>0</v>
      </c>
      <c r="Y190" t="s">
        <v>0</v>
      </c>
      <c r="Z190" t="s">
        <v>0</v>
      </c>
      <c r="AA190" t="s">
        <v>0</v>
      </c>
      <c r="AB190" t="s">
        <v>0</v>
      </c>
      <c r="AC190" t="s">
        <v>0</v>
      </c>
      <c r="AD190" t="s">
        <v>0</v>
      </c>
      <c r="AE190" t="s">
        <v>0</v>
      </c>
      <c r="AF190" t="s">
        <v>0</v>
      </c>
      <c r="AG190" t="s">
        <v>0</v>
      </c>
      <c r="AH190" t="s">
        <v>0</v>
      </c>
      <c r="AI190" t="s">
        <v>0</v>
      </c>
      <c r="AJ190" t="s">
        <v>0</v>
      </c>
      <c r="AK190" t="s">
        <v>0</v>
      </c>
      <c r="AL190" t="s">
        <v>0</v>
      </c>
      <c r="AM190" t="s">
        <v>0</v>
      </c>
      <c r="AN190" t="s">
        <v>0</v>
      </c>
      <c r="AO190" t="s">
        <v>0</v>
      </c>
      <c r="AP190" t="s">
        <v>0</v>
      </c>
      <c r="AQ190" t="s">
        <v>0</v>
      </c>
      <c r="AR190" t="s">
        <v>0</v>
      </c>
      <c r="AS190" t="s">
        <v>0</v>
      </c>
      <c r="AT190" t="s">
        <v>0</v>
      </c>
      <c r="AU190" t="s">
        <v>0</v>
      </c>
      <c r="AV190" t="s">
        <v>0</v>
      </c>
      <c r="AW190" t="s">
        <v>0</v>
      </c>
      <c r="AX190" t="s">
        <v>0</v>
      </c>
      <c r="AY190" t="s">
        <v>0</v>
      </c>
      <c r="AZ190" t="s">
        <v>0</v>
      </c>
      <c r="BA190" t="s">
        <v>0</v>
      </c>
      <c r="BB190">
        <v>0.66363233505275421</v>
      </c>
      <c r="BC190" t="s">
        <v>0</v>
      </c>
      <c r="BD190" t="s">
        <v>0</v>
      </c>
      <c r="BE190" t="s">
        <v>0</v>
      </c>
      <c r="BF190" t="s">
        <v>0</v>
      </c>
      <c r="BG190" t="s">
        <v>0</v>
      </c>
      <c r="BH190" t="s">
        <v>0</v>
      </c>
      <c r="BI190" t="s">
        <v>0</v>
      </c>
      <c r="BJ190" t="s">
        <v>0</v>
      </c>
      <c r="BK190" t="s">
        <v>0</v>
      </c>
      <c r="BL190" t="s">
        <v>0</v>
      </c>
      <c r="BM190" t="s">
        <v>0</v>
      </c>
      <c r="BN190" t="s">
        <v>0</v>
      </c>
      <c r="BO190" t="s">
        <v>0</v>
      </c>
      <c r="BP190" t="s">
        <v>0</v>
      </c>
      <c r="BQ190" t="s">
        <v>0</v>
      </c>
      <c r="BR190" t="s">
        <v>0</v>
      </c>
      <c r="BS190" t="s">
        <v>0</v>
      </c>
      <c r="BT190">
        <v>1.2632549411849927</v>
      </c>
      <c r="BU190">
        <v>0.55864508882086439</v>
      </c>
      <c r="BV190" t="s">
        <v>0</v>
      </c>
      <c r="BW190" t="s">
        <v>0</v>
      </c>
      <c r="BX190" t="s">
        <v>0</v>
      </c>
      <c r="BY190" t="s">
        <v>0</v>
      </c>
      <c r="BZ190" t="s">
        <v>0</v>
      </c>
      <c r="CA190" t="s">
        <v>0</v>
      </c>
      <c r="CB190" t="s">
        <v>0</v>
      </c>
      <c r="CC190" t="s">
        <v>0</v>
      </c>
      <c r="CD190" t="s">
        <v>0</v>
      </c>
      <c r="CE190" t="s">
        <v>0</v>
      </c>
      <c r="CF190" t="s">
        <v>0</v>
      </c>
      <c r="CG190" t="s">
        <v>0</v>
      </c>
      <c r="CH190" t="s">
        <v>0</v>
      </c>
      <c r="CI190" t="s">
        <v>0</v>
      </c>
      <c r="CJ190">
        <v>1.7894332083098126</v>
      </c>
      <c r="CK190" t="s">
        <v>0</v>
      </c>
      <c r="CL190">
        <v>0.71849223328824408</v>
      </c>
      <c r="CM190" t="s">
        <v>0</v>
      </c>
      <c r="CN190" t="s">
        <v>0</v>
      </c>
      <c r="CO190" t="s">
        <v>0</v>
      </c>
      <c r="CP190" t="s">
        <v>0</v>
      </c>
      <c r="CQ190" t="s">
        <v>0</v>
      </c>
      <c r="CR190" t="s">
        <v>0</v>
      </c>
      <c r="CS190" t="s">
        <v>0</v>
      </c>
      <c r="CT190" t="s">
        <v>0</v>
      </c>
      <c r="CU190">
        <v>4.3271673470416522E-2</v>
      </c>
      <c r="CV190" t="s">
        <v>0</v>
      </c>
      <c r="CW190" t="s">
        <v>0</v>
      </c>
      <c r="CX190" t="s">
        <v>0</v>
      </c>
      <c r="CY190" t="s">
        <v>0</v>
      </c>
      <c r="CZ190" t="s">
        <v>0</v>
      </c>
      <c r="DA190" t="s">
        <v>0</v>
      </c>
      <c r="DB190">
        <v>21.606462116660893</v>
      </c>
      <c r="DC190" t="s">
        <v>0</v>
      </c>
      <c r="DD190" t="s">
        <v>0</v>
      </c>
      <c r="DE190" t="s">
        <v>0</v>
      </c>
      <c r="DF190" t="s">
        <v>0</v>
      </c>
      <c r="DG190" t="s">
        <v>0</v>
      </c>
      <c r="DH190" t="s">
        <v>0</v>
      </c>
      <c r="DI190" t="s">
        <v>0</v>
      </c>
      <c r="DJ190" t="s">
        <v>0</v>
      </c>
      <c r="DK190" t="s">
        <v>0</v>
      </c>
      <c r="DL190" t="s">
        <v>0</v>
      </c>
      <c r="DM190" t="s">
        <v>0</v>
      </c>
      <c r="DN190" t="s">
        <v>0</v>
      </c>
      <c r="DO190" t="s">
        <v>0</v>
      </c>
      <c r="DP190" t="s">
        <v>0</v>
      </c>
      <c r="DQ190" t="s">
        <v>0</v>
      </c>
      <c r="DR190" t="s">
        <v>0</v>
      </c>
      <c r="DS190" t="s">
        <v>0</v>
      </c>
      <c r="DT190" t="s">
        <v>0</v>
      </c>
      <c r="DU190" t="s">
        <v>0</v>
      </c>
      <c r="DV190" t="s">
        <v>0</v>
      </c>
      <c r="DW190" t="s">
        <v>0</v>
      </c>
      <c r="DX190" t="s">
        <v>0</v>
      </c>
      <c r="DY190">
        <v>1.4451152691565448</v>
      </c>
      <c r="DZ190" t="s">
        <v>0</v>
      </c>
      <c r="EA190" t="s">
        <v>0</v>
      </c>
      <c r="EB190" t="s">
        <v>0</v>
      </c>
      <c r="EC190" t="s">
        <v>0</v>
      </c>
      <c r="ED190" t="s">
        <v>0</v>
      </c>
      <c r="EE190" t="s">
        <v>0</v>
      </c>
      <c r="EF190" t="s">
        <v>0</v>
      </c>
      <c r="EG190" t="s">
        <v>0</v>
      </c>
      <c r="EH190" t="s">
        <v>0</v>
      </c>
      <c r="EI190" t="s">
        <v>0</v>
      </c>
      <c r="EJ190">
        <v>6.3896381323191864E-2</v>
      </c>
      <c r="EK190" t="s">
        <v>0</v>
      </c>
      <c r="EL190" t="s">
        <v>0</v>
      </c>
      <c r="EM190" t="s">
        <v>0</v>
      </c>
      <c r="EN190" t="s">
        <v>0</v>
      </c>
      <c r="EO190" t="s">
        <v>0</v>
      </c>
      <c r="EP190" t="s">
        <v>0</v>
      </c>
      <c r="EQ190">
        <v>0.28286219233880966</v>
      </c>
      <c r="ER190" t="s">
        <v>0</v>
      </c>
      <c r="ES190" t="s">
        <v>0</v>
      </c>
      <c r="ET190" t="s">
        <v>0</v>
      </c>
      <c r="EU190" t="s">
        <v>0</v>
      </c>
      <c r="EV190" t="s">
        <v>0</v>
      </c>
      <c r="EW190" t="s">
        <v>0</v>
      </c>
      <c r="EX190" t="s">
        <v>0</v>
      </c>
      <c r="EY190" t="s">
        <v>0</v>
      </c>
      <c r="EZ190" t="s">
        <v>0</v>
      </c>
      <c r="FA190" t="s">
        <v>0</v>
      </c>
      <c r="FB190" t="s">
        <v>0</v>
      </c>
      <c r="FC190">
        <v>169.90033416360325</v>
      </c>
      <c r="FD190" t="s">
        <v>0</v>
      </c>
      <c r="FE190" t="s">
        <v>0</v>
      </c>
      <c r="FF190" t="s">
        <v>0</v>
      </c>
      <c r="FG190" t="s">
        <v>0</v>
      </c>
      <c r="FH190" t="s">
        <v>0</v>
      </c>
      <c r="FI190" t="s">
        <v>0</v>
      </c>
      <c r="FJ190" t="s">
        <v>0</v>
      </c>
      <c r="FK190" t="s">
        <v>0</v>
      </c>
      <c r="FL190" t="s">
        <v>0</v>
      </c>
      <c r="FM190" t="s">
        <v>0</v>
      </c>
      <c r="FN190" t="s">
        <v>0</v>
      </c>
      <c r="FO190" t="s">
        <v>0</v>
      </c>
      <c r="FP190" t="s">
        <v>0</v>
      </c>
      <c r="FQ190" t="s">
        <v>0</v>
      </c>
      <c r="FR190" t="s">
        <v>0</v>
      </c>
      <c r="FS190" t="s">
        <v>0</v>
      </c>
      <c r="FT190" t="s">
        <v>0</v>
      </c>
      <c r="FU190" t="s">
        <v>0</v>
      </c>
      <c r="FV190" t="s">
        <v>0</v>
      </c>
      <c r="FW190" t="s">
        <v>0</v>
      </c>
      <c r="FX190" t="s">
        <v>0</v>
      </c>
      <c r="FY190" t="s">
        <v>0</v>
      </c>
      <c r="FZ190" t="s">
        <v>0</v>
      </c>
      <c r="GA190" t="s">
        <v>0</v>
      </c>
      <c r="GB190" t="s">
        <v>0</v>
      </c>
      <c r="GC190" t="s">
        <v>0</v>
      </c>
      <c r="GD190" t="s">
        <v>0</v>
      </c>
      <c r="GE190" t="s">
        <v>0</v>
      </c>
      <c r="GF190" t="s">
        <v>0</v>
      </c>
      <c r="GG190" t="s">
        <v>0</v>
      </c>
      <c r="GH190" t="s">
        <v>0</v>
      </c>
      <c r="GI190" t="s">
        <v>0</v>
      </c>
      <c r="GJ190" t="s">
        <v>0</v>
      </c>
      <c r="GK190" t="s">
        <v>0</v>
      </c>
      <c r="GL190" t="s">
        <v>0</v>
      </c>
      <c r="GM190" t="s">
        <v>0</v>
      </c>
      <c r="GN190" t="s">
        <v>0</v>
      </c>
      <c r="GO190">
        <v>0.21424147543365019</v>
      </c>
      <c r="GP190" t="s">
        <v>0</v>
      </c>
      <c r="GQ190" t="s">
        <v>0</v>
      </c>
      <c r="GR190" t="s">
        <v>0</v>
      </c>
      <c r="GS190" t="s">
        <v>0</v>
      </c>
      <c r="GT190">
        <v>1.325364369508734</v>
      </c>
      <c r="GU190" t="s">
        <v>0</v>
      </c>
      <c r="GV190">
        <v>8.9935999115304935E-2</v>
      </c>
      <c r="GW190">
        <v>0.50385410090586613</v>
      </c>
      <c r="GX190" t="s">
        <v>0</v>
      </c>
      <c r="GY190" t="s">
        <v>0</v>
      </c>
      <c r="GZ190" t="s">
        <v>0</v>
      </c>
      <c r="HA190" t="s">
        <v>0</v>
      </c>
      <c r="HB190" t="s">
        <v>0</v>
      </c>
      <c r="HC190" t="s">
        <v>0</v>
      </c>
      <c r="HD190" t="s">
        <v>0</v>
      </c>
      <c r="HE190" t="s">
        <v>0</v>
      </c>
      <c r="HF190" t="s">
        <v>0</v>
      </c>
      <c r="HG190" t="s">
        <v>0</v>
      </c>
      <c r="HH190">
        <v>202.1302684043979</v>
      </c>
    </row>
    <row r="191" spans="1:216">
      <c r="A191" t="s">
        <v>386</v>
      </c>
      <c r="B191" t="s">
        <v>0</v>
      </c>
      <c r="C191" t="s">
        <v>0</v>
      </c>
      <c r="D191" t="s">
        <v>0</v>
      </c>
      <c r="E191" t="s">
        <v>0</v>
      </c>
      <c r="F191" t="s">
        <v>0</v>
      </c>
      <c r="G191">
        <v>4.5727925098358956E-2</v>
      </c>
      <c r="H191" t="s">
        <v>0</v>
      </c>
      <c r="I191" t="s">
        <v>0</v>
      </c>
      <c r="J191" t="s">
        <v>0</v>
      </c>
      <c r="K191" t="s">
        <v>0</v>
      </c>
      <c r="L191" t="s">
        <v>0</v>
      </c>
      <c r="M191" t="s">
        <v>0</v>
      </c>
      <c r="N191" t="s">
        <v>0</v>
      </c>
      <c r="O191" t="s">
        <v>0</v>
      </c>
      <c r="P191" t="s">
        <v>0</v>
      </c>
      <c r="Q191" t="s">
        <v>0</v>
      </c>
      <c r="R191" t="s">
        <v>0</v>
      </c>
      <c r="S191" t="s">
        <v>0</v>
      </c>
      <c r="T191" t="s">
        <v>0</v>
      </c>
      <c r="U191" t="s">
        <v>0</v>
      </c>
      <c r="V191" t="s">
        <v>0</v>
      </c>
      <c r="W191" t="s">
        <v>0</v>
      </c>
      <c r="X191" t="s">
        <v>0</v>
      </c>
      <c r="Y191" t="s">
        <v>0</v>
      </c>
      <c r="Z191" t="s">
        <v>0</v>
      </c>
      <c r="AA191">
        <v>0.29974610603624052</v>
      </c>
      <c r="AB191" t="s">
        <v>0</v>
      </c>
      <c r="AC191" t="s">
        <v>0</v>
      </c>
      <c r="AD191" t="s">
        <v>0</v>
      </c>
      <c r="AE191" t="s">
        <v>0</v>
      </c>
      <c r="AF191">
        <v>26.836623567987232</v>
      </c>
      <c r="AG191" t="s">
        <v>0</v>
      </c>
      <c r="AH191" t="s">
        <v>0</v>
      </c>
      <c r="AI191" t="s">
        <v>0</v>
      </c>
      <c r="AJ191">
        <v>3.2537898429308867</v>
      </c>
      <c r="AK191" t="s">
        <v>0</v>
      </c>
      <c r="AL191" t="s">
        <v>0</v>
      </c>
      <c r="AM191" t="s">
        <v>0</v>
      </c>
      <c r="AN191" t="s">
        <v>0</v>
      </c>
      <c r="AO191" t="s">
        <v>0</v>
      </c>
      <c r="AP191">
        <v>122.20776524256027</v>
      </c>
      <c r="AQ191" t="s">
        <v>0</v>
      </c>
      <c r="AR191">
        <v>0.44883545420226151</v>
      </c>
      <c r="AS191">
        <v>1.136565076967897</v>
      </c>
      <c r="AT191" t="s">
        <v>0</v>
      </c>
      <c r="AU191" t="s">
        <v>0</v>
      </c>
      <c r="AV191" t="s">
        <v>0</v>
      </c>
      <c r="AW191" t="s">
        <v>0</v>
      </c>
      <c r="AX191" t="s">
        <v>0</v>
      </c>
      <c r="AY191" t="s">
        <v>0</v>
      </c>
      <c r="AZ191" t="s">
        <v>0</v>
      </c>
      <c r="BA191" t="s">
        <v>0</v>
      </c>
      <c r="BB191" t="s">
        <v>0</v>
      </c>
      <c r="BC191" t="s">
        <v>0</v>
      </c>
      <c r="BD191" t="s">
        <v>0</v>
      </c>
      <c r="BE191" t="s">
        <v>0</v>
      </c>
      <c r="BF191" t="s">
        <v>0</v>
      </c>
      <c r="BG191" t="s">
        <v>0</v>
      </c>
      <c r="BH191" t="s">
        <v>0</v>
      </c>
      <c r="BI191" t="s">
        <v>0</v>
      </c>
      <c r="BJ191" t="s">
        <v>0</v>
      </c>
      <c r="BK191" t="s">
        <v>0</v>
      </c>
      <c r="BL191" t="s">
        <v>0</v>
      </c>
      <c r="BM191" t="s">
        <v>0</v>
      </c>
      <c r="BN191" t="s">
        <v>0</v>
      </c>
      <c r="BO191" t="s">
        <v>0</v>
      </c>
      <c r="BP191" t="s">
        <v>0</v>
      </c>
      <c r="BQ191" t="s">
        <v>0</v>
      </c>
      <c r="BR191" t="s">
        <v>0</v>
      </c>
      <c r="BS191" t="s">
        <v>0</v>
      </c>
      <c r="BT191" t="s">
        <v>0</v>
      </c>
      <c r="BU191">
        <v>32.989685358777557</v>
      </c>
      <c r="BV191" t="s">
        <v>0</v>
      </c>
      <c r="BW191" t="s">
        <v>0</v>
      </c>
      <c r="BX191" t="s">
        <v>0</v>
      </c>
      <c r="BY191" t="s">
        <v>0</v>
      </c>
      <c r="BZ191" t="s">
        <v>0</v>
      </c>
      <c r="CA191" t="s">
        <v>0</v>
      </c>
      <c r="CB191" t="s">
        <v>0</v>
      </c>
      <c r="CC191" t="s">
        <v>0</v>
      </c>
      <c r="CD191" t="s">
        <v>0</v>
      </c>
      <c r="CE191" t="s">
        <v>0</v>
      </c>
      <c r="CF191" t="s">
        <v>0</v>
      </c>
      <c r="CG191" t="s">
        <v>0</v>
      </c>
      <c r="CH191" t="s">
        <v>0</v>
      </c>
      <c r="CI191" t="s">
        <v>0</v>
      </c>
      <c r="CJ191">
        <v>141.15227747007364</v>
      </c>
      <c r="CK191" t="s">
        <v>0</v>
      </c>
      <c r="CL191" t="s">
        <v>0</v>
      </c>
      <c r="CM191" t="s">
        <v>0</v>
      </c>
      <c r="CN191" t="s">
        <v>0</v>
      </c>
      <c r="CO191" t="s">
        <v>0</v>
      </c>
      <c r="CP191" t="s">
        <v>0</v>
      </c>
      <c r="CQ191">
        <v>14.007304681959985</v>
      </c>
      <c r="CR191" t="s">
        <v>0</v>
      </c>
      <c r="CS191" t="s">
        <v>0</v>
      </c>
      <c r="CT191" t="s">
        <v>0</v>
      </c>
      <c r="CU191" t="s">
        <v>0</v>
      </c>
      <c r="CV191">
        <v>103.34718014911864</v>
      </c>
      <c r="CW191" t="s">
        <v>0</v>
      </c>
      <c r="CX191" t="s">
        <v>0</v>
      </c>
      <c r="CY191" t="s">
        <v>0</v>
      </c>
      <c r="CZ191" t="s">
        <v>0</v>
      </c>
      <c r="DA191" t="s">
        <v>0</v>
      </c>
      <c r="DB191" t="s">
        <v>0</v>
      </c>
      <c r="DC191" t="s">
        <v>0</v>
      </c>
      <c r="DD191" t="s">
        <v>0</v>
      </c>
      <c r="DE191" t="s">
        <v>0</v>
      </c>
      <c r="DF191">
        <v>0.2574859627426766</v>
      </c>
      <c r="DG191" t="s">
        <v>0</v>
      </c>
      <c r="DH191" t="s">
        <v>0</v>
      </c>
      <c r="DI191" t="s">
        <v>0</v>
      </c>
      <c r="DJ191" t="s">
        <v>0</v>
      </c>
      <c r="DK191" t="s">
        <v>0</v>
      </c>
      <c r="DL191" t="s">
        <v>0</v>
      </c>
      <c r="DM191" t="s">
        <v>0</v>
      </c>
      <c r="DN191" t="s">
        <v>0</v>
      </c>
      <c r="DO191">
        <v>0.91227126558950489</v>
      </c>
      <c r="DP191" t="s">
        <v>0</v>
      </c>
      <c r="DQ191" t="s">
        <v>0</v>
      </c>
      <c r="DR191" t="s">
        <v>0</v>
      </c>
      <c r="DS191" t="s">
        <v>0</v>
      </c>
      <c r="DT191" t="s">
        <v>0</v>
      </c>
      <c r="DU191" t="s">
        <v>0</v>
      </c>
      <c r="DV191">
        <v>1.0841544843597901</v>
      </c>
      <c r="DW191" t="s">
        <v>0</v>
      </c>
      <c r="DX191" t="s">
        <v>0</v>
      </c>
      <c r="DY191" t="s">
        <v>0</v>
      </c>
      <c r="DZ191" t="s">
        <v>0</v>
      </c>
      <c r="EA191" t="s">
        <v>0</v>
      </c>
      <c r="EB191" t="s">
        <v>0</v>
      </c>
      <c r="EC191" t="s">
        <v>0</v>
      </c>
      <c r="ED191">
        <v>1.8759242433473431</v>
      </c>
      <c r="EE191" t="s">
        <v>0</v>
      </c>
      <c r="EF191">
        <v>0.1546542320134561</v>
      </c>
      <c r="EG191" t="s">
        <v>0</v>
      </c>
      <c r="EH191" t="s">
        <v>0</v>
      </c>
      <c r="EI191" t="s">
        <v>0</v>
      </c>
      <c r="EJ191" t="s">
        <v>0</v>
      </c>
      <c r="EK191" t="s">
        <v>0</v>
      </c>
      <c r="EL191" t="s">
        <v>0</v>
      </c>
      <c r="EM191" t="s">
        <v>0</v>
      </c>
      <c r="EN191" t="s">
        <v>0</v>
      </c>
      <c r="EO191" t="s">
        <v>0</v>
      </c>
      <c r="EP191" t="s">
        <v>0</v>
      </c>
      <c r="EQ191">
        <v>5.396001694616146</v>
      </c>
      <c r="ER191" t="s">
        <v>0</v>
      </c>
      <c r="ES191" t="s">
        <v>0</v>
      </c>
      <c r="ET191" t="s">
        <v>0</v>
      </c>
      <c r="EU191" t="s">
        <v>0</v>
      </c>
      <c r="EV191" t="s">
        <v>0</v>
      </c>
      <c r="EW191" t="s">
        <v>0</v>
      </c>
      <c r="EX191" t="s">
        <v>0</v>
      </c>
      <c r="EY191" t="s">
        <v>0</v>
      </c>
      <c r="EZ191" t="s">
        <v>0</v>
      </c>
      <c r="FA191" t="s">
        <v>0</v>
      </c>
      <c r="FB191" t="s">
        <v>0</v>
      </c>
      <c r="FC191" t="s">
        <v>0</v>
      </c>
      <c r="FD191">
        <v>11.707222558614536</v>
      </c>
      <c r="FE191" t="s">
        <v>0</v>
      </c>
      <c r="FF191" t="s">
        <v>0</v>
      </c>
      <c r="FG191" t="s">
        <v>0</v>
      </c>
      <c r="FH191" t="s">
        <v>0</v>
      </c>
      <c r="FI191" t="s">
        <v>0</v>
      </c>
      <c r="FJ191" t="s">
        <v>0</v>
      </c>
      <c r="FK191">
        <v>8.5625501474274099E-2</v>
      </c>
      <c r="FL191" t="s">
        <v>0</v>
      </c>
      <c r="FM191" t="s">
        <v>0</v>
      </c>
      <c r="FN191" t="s">
        <v>0</v>
      </c>
      <c r="FO191" t="s">
        <v>0</v>
      </c>
      <c r="FP191" t="s">
        <v>0</v>
      </c>
      <c r="FQ191" t="s">
        <v>0</v>
      </c>
      <c r="FR191" t="s">
        <v>0</v>
      </c>
      <c r="FS191">
        <v>7.5622142596303732</v>
      </c>
      <c r="FT191" t="s">
        <v>0</v>
      </c>
      <c r="FU191" t="s">
        <v>0</v>
      </c>
      <c r="FV191" t="s">
        <v>0</v>
      </c>
      <c r="FW191" t="s">
        <v>0</v>
      </c>
      <c r="FX191" t="s">
        <v>0</v>
      </c>
      <c r="FY191" t="s">
        <v>0</v>
      </c>
      <c r="FZ191" t="s">
        <v>0</v>
      </c>
      <c r="GA191" t="s">
        <v>0</v>
      </c>
      <c r="GB191" t="s">
        <v>0</v>
      </c>
      <c r="GC191">
        <v>0.28412872514852822</v>
      </c>
      <c r="GD191" t="s">
        <v>0</v>
      </c>
      <c r="GE191" t="s">
        <v>0</v>
      </c>
      <c r="GF191" t="s">
        <v>0</v>
      </c>
      <c r="GG191" t="s">
        <v>0</v>
      </c>
      <c r="GH191" t="s">
        <v>0</v>
      </c>
      <c r="GI191" t="s">
        <v>0</v>
      </c>
      <c r="GJ191" t="s">
        <v>0</v>
      </c>
      <c r="GK191" t="s">
        <v>0</v>
      </c>
      <c r="GL191" t="s">
        <v>0</v>
      </c>
      <c r="GM191" t="s">
        <v>0</v>
      </c>
      <c r="GN191" t="s">
        <v>0</v>
      </c>
      <c r="GO191" t="s">
        <v>0</v>
      </c>
      <c r="GP191" t="s">
        <v>0</v>
      </c>
      <c r="GQ191" t="s">
        <v>0</v>
      </c>
      <c r="GR191" t="s">
        <v>0</v>
      </c>
      <c r="GS191">
        <v>33.704446108636994</v>
      </c>
      <c r="GT191" t="s">
        <v>0</v>
      </c>
      <c r="GU191" t="s">
        <v>0</v>
      </c>
      <c r="GV191">
        <v>6.5113663359480771</v>
      </c>
      <c r="GW191">
        <v>37.165755296560718</v>
      </c>
      <c r="GX191" t="s">
        <v>0</v>
      </c>
      <c r="GY191" t="s">
        <v>0</v>
      </c>
      <c r="GZ191" t="s">
        <v>0</v>
      </c>
      <c r="HA191" t="s">
        <v>0</v>
      </c>
      <c r="HB191" t="s">
        <v>0</v>
      </c>
      <c r="HC191" t="s">
        <v>0</v>
      </c>
      <c r="HD191" t="s">
        <v>0</v>
      </c>
      <c r="HE191" t="s">
        <v>0</v>
      </c>
      <c r="HF191">
        <v>2.1758714091210862</v>
      </c>
      <c r="HG191" t="s">
        <v>0</v>
      </c>
      <c r="HH191">
        <v>554.6026229535164</v>
      </c>
    </row>
    <row r="192" spans="1:216">
      <c r="A192" t="s">
        <v>160</v>
      </c>
      <c r="B192">
        <v>1.087419918626828E-4</v>
      </c>
      <c r="C192" t="s">
        <v>0</v>
      </c>
      <c r="D192" t="s">
        <v>0</v>
      </c>
      <c r="E192" t="s">
        <v>0</v>
      </c>
      <c r="F192" t="s">
        <v>0</v>
      </c>
      <c r="G192" t="s">
        <v>0</v>
      </c>
      <c r="H192" t="s">
        <v>0</v>
      </c>
      <c r="I192" t="s">
        <v>0</v>
      </c>
      <c r="J192" t="s">
        <v>0</v>
      </c>
      <c r="K192" t="s">
        <v>0</v>
      </c>
      <c r="L192">
        <v>52.746727560980375</v>
      </c>
      <c r="M192" t="s">
        <v>0</v>
      </c>
      <c r="N192" t="s">
        <v>0</v>
      </c>
      <c r="O192" t="s">
        <v>0</v>
      </c>
      <c r="P192" t="s">
        <v>0</v>
      </c>
      <c r="Q192">
        <v>12.435628464995666</v>
      </c>
      <c r="R192" t="s">
        <v>0</v>
      </c>
      <c r="S192" t="s">
        <v>0</v>
      </c>
      <c r="T192" t="s">
        <v>0</v>
      </c>
      <c r="U192" t="s">
        <v>0</v>
      </c>
      <c r="V192" t="s">
        <v>0</v>
      </c>
      <c r="W192" t="s">
        <v>0</v>
      </c>
      <c r="X192" t="s">
        <v>0</v>
      </c>
      <c r="Y192" t="s">
        <v>0</v>
      </c>
      <c r="Z192" t="s">
        <v>0</v>
      </c>
      <c r="AA192" t="s">
        <v>0</v>
      </c>
      <c r="AB192">
        <v>9.372574641497847</v>
      </c>
      <c r="AC192" t="s">
        <v>0</v>
      </c>
      <c r="AD192" t="s">
        <v>0</v>
      </c>
      <c r="AE192" t="s">
        <v>0</v>
      </c>
      <c r="AF192" t="s">
        <v>0</v>
      </c>
      <c r="AG192" t="s">
        <v>0</v>
      </c>
      <c r="AH192">
        <v>224.00791462275589</v>
      </c>
      <c r="AI192">
        <v>0.20226073210606804</v>
      </c>
      <c r="AJ192">
        <v>5.0740736596451548</v>
      </c>
      <c r="AK192" t="s">
        <v>0</v>
      </c>
      <c r="AL192" t="s">
        <v>0</v>
      </c>
      <c r="AM192" t="s">
        <v>0</v>
      </c>
      <c r="AN192" t="s">
        <v>0</v>
      </c>
      <c r="AO192" t="s">
        <v>0</v>
      </c>
      <c r="AP192">
        <v>819.1370268810158</v>
      </c>
      <c r="AQ192" t="s">
        <v>0</v>
      </c>
      <c r="AR192" t="s">
        <v>0</v>
      </c>
      <c r="AS192">
        <v>2.6973399456139497E-4</v>
      </c>
      <c r="AT192" t="s">
        <v>0</v>
      </c>
      <c r="AU192" t="s">
        <v>0</v>
      </c>
      <c r="AV192">
        <v>6.4555033535923251E-3</v>
      </c>
      <c r="AW192" t="s">
        <v>0</v>
      </c>
      <c r="AX192" t="s">
        <v>0</v>
      </c>
      <c r="AY192" t="s">
        <v>0</v>
      </c>
      <c r="AZ192" t="s">
        <v>0</v>
      </c>
      <c r="BA192" t="s">
        <v>0</v>
      </c>
      <c r="BB192">
        <v>19.363659760764087</v>
      </c>
      <c r="BC192" t="s">
        <v>0</v>
      </c>
      <c r="BD192" t="s">
        <v>0</v>
      </c>
      <c r="BE192" t="s">
        <v>0</v>
      </c>
      <c r="BF192" t="s">
        <v>0</v>
      </c>
      <c r="BG192">
        <v>0.26516203298730723</v>
      </c>
      <c r="BH192" t="s">
        <v>0</v>
      </c>
      <c r="BI192" t="s">
        <v>0</v>
      </c>
      <c r="BJ192" t="s">
        <v>0</v>
      </c>
      <c r="BK192" t="s">
        <v>0</v>
      </c>
      <c r="BL192" t="s">
        <v>0</v>
      </c>
      <c r="BM192" t="s">
        <v>0</v>
      </c>
      <c r="BN192" t="s">
        <v>0</v>
      </c>
      <c r="BO192">
        <v>3.3514917135758844</v>
      </c>
      <c r="BP192">
        <v>283.01077907797287</v>
      </c>
      <c r="BQ192" t="s">
        <v>0</v>
      </c>
      <c r="BR192" t="s">
        <v>0</v>
      </c>
      <c r="BS192" t="s">
        <v>0</v>
      </c>
      <c r="BT192" t="s">
        <v>0</v>
      </c>
      <c r="BU192">
        <v>103.18428720107194</v>
      </c>
      <c r="BV192" t="s">
        <v>0</v>
      </c>
      <c r="BW192" t="s">
        <v>0</v>
      </c>
      <c r="BX192" t="s">
        <v>0</v>
      </c>
      <c r="BY192" t="s">
        <v>0</v>
      </c>
      <c r="BZ192" t="s">
        <v>0</v>
      </c>
      <c r="CA192" t="s">
        <v>0</v>
      </c>
      <c r="CB192" t="s">
        <v>0</v>
      </c>
      <c r="CC192" t="s">
        <v>0</v>
      </c>
      <c r="CD192" t="s">
        <v>0</v>
      </c>
      <c r="CE192" t="s">
        <v>0</v>
      </c>
      <c r="CF192" t="s">
        <v>0</v>
      </c>
      <c r="CG192">
        <v>0.56976619705610254</v>
      </c>
      <c r="CH192" t="s">
        <v>0</v>
      </c>
      <c r="CI192" t="s">
        <v>0</v>
      </c>
      <c r="CJ192">
        <v>182.0526564814289</v>
      </c>
      <c r="CK192">
        <v>5.1763475428181076</v>
      </c>
      <c r="CL192">
        <v>1.3828661219482359</v>
      </c>
      <c r="CM192">
        <v>8.5268554839130501E-3</v>
      </c>
      <c r="CN192" t="s">
        <v>0</v>
      </c>
      <c r="CO192" t="s">
        <v>0</v>
      </c>
      <c r="CP192" t="s">
        <v>0</v>
      </c>
      <c r="CQ192">
        <v>18.96907939020722</v>
      </c>
      <c r="CR192" t="s">
        <v>0</v>
      </c>
      <c r="CS192">
        <v>292.912235398485</v>
      </c>
      <c r="CT192" t="s">
        <v>0</v>
      </c>
      <c r="CU192" t="s">
        <v>0</v>
      </c>
      <c r="CV192" t="s">
        <v>0</v>
      </c>
      <c r="CW192" t="s">
        <v>0</v>
      </c>
      <c r="CX192" t="s">
        <v>0</v>
      </c>
      <c r="CY192">
        <v>35.207284133054252</v>
      </c>
      <c r="CZ192" t="s">
        <v>0</v>
      </c>
      <c r="DA192" t="s">
        <v>0</v>
      </c>
      <c r="DB192" t="s">
        <v>0</v>
      </c>
      <c r="DC192">
        <v>39.894509036502136</v>
      </c>
      <c r="DD192" t="s">
        <v>0</v>
      </c>
      <c r="DE192" t="s">
        <v>0</v>
      </c>
      <c r="DF192" t="s">
        <v>0</v>
      </c>
      <c r="DG192">
        <v>2.7040106908596644E-3</v>
      </c>
      <c r="DH192" t="s">
        <v>0</v>
      </c>
      <c r="DI192" t="s">
        <v>0</v>
      </c>
      <c r="DJ192" t="s">
        <v>0</v>
      </c>
      <c r="DK192" t="s">
        <v>0</v>
      </c>
      <c r="DL192" t="s">
        <v>0</v>
      </c>
      <c r="DM192" t="s">
        <v>0</v>
      </c>
      <c r="DN192" t="s">
        <v>0</v>
      </c>
      <c r="DO192" t="s">
        <v>0</v>
      </c>
      <c r="DP192">
        <v>6.8645943689953972</v>
      </c>
      <c r="DQ192" t="s">
        <v>0</v>
      </c>
      <c r="DR192" t="s">
        <v>0</v>
      </c>
      <c r="DS192" t="s">
        <v>0</v>
      </c>
      <c r="DT192" t="s">
        <v>0</v>
      </c>
      <c r="DU192" t="s">
        <v>0</v>
      </c>
      <c r="DV192" t="s">
        <v>0</v>
      </c>
      <c r="DW192">
        <v>3.5691694931025242</v>
      </c>
      <c r="DX192" t="s">
        <v>0</v>
      </c>
      <c r="DY192" t="s">
        <v>0</v>
      </c>
      <c r="DZ192" t="s">
        <v>0</v>
      </c>
      <c r="EA192" t="s">
        <v>0</v>
      </c>
      <c r="EB192" t="s">
        <v>0</v>
      </c>
      <c r="EC192" t="s">
        <v>0</v>
      </c>
      <c r="ED192" t="s">
        <v>0</v>
      </c>
      <c r="EE192">
        <v>56.165076866498872</v>
      </c>
      <c r="EF192" t="s">
        <v>0</v>
      </c>
      <c r="EG192">
        <v>16.32379571196811</v>
      </c>
      <c r="EH192">
        <v>8.3396896459887522</v>
      </c>
      <c r="EI192" t="s">
        <v>0</v>
      </c>
      <c r="EJ192">
        <v>1.0525153923514659</v>
      </c>
      <c r="EK192" t="s">
        <v>0</v>
      </c>
      <c r="EL192" t="s">
        <v>0</v>
      </c>
      <c r="EM192">
        <v>25.691324268932416</v>
      </c>
      <c r="EN192" t="s">
        <v>0</v>
      </c>
      <c r="EO192">
        <v>14.076364486223985</v>
      </c>
      <c r="EP192" t="s">
        <v>0</v>
      </c>
      <c r="EQ192">
        <v>11.690544283517404</v>
      </c>
      <c r="ER192" t="s">
        <v>0</v>
      </c>
      <c r="ES192" t="s">
        <v>0</v>
      </c>
      <c r="ET192" t="s">
        <v>0</v>
      </c>
      <c r="EU192" t="s">
        <v>0</v>
      </c>
      <c r="EV192" t="s">
        <v>0</v>
      </c>
      <c r="EW192">
        <v>65.969685621387228</v>
      </c>
      <c r="EX192" t="s">
        <v>0</v>
      </c>
      <c r="EY192">
        <v>1.2239972579566414</v>
      </c>
      <c r="EZ192" t="s">
        <v>0</v>
      </c>
      <c r="FA192" t="s">
        <v>0</v>
      </c>
      <c r="FB192" t="s">
        <v>0</v>
      </c>
      <c r="FC192">
        <v>5.9137761016391837</v>
      </c>
      <c r="FD192">
        <v>2.9748093397115537E-3</v>
      </c>
      <c r="FE192" t="s">
        <v>0</v>
      </c>
      <c r="FF192" t="s">
        <v>0</v>
      </c>
      <c r="FG192" t="s">
        <v>0</v>
      </c>
      <c r="FH192">
        <v>1.8413091718448621E-3</v>
      </c>
      <c r="FI192" t="s">
        <v>0</v>
      </c>
      <c r="FJ192" t="s">
        <v>0</v>
      </c>
      <c r="FK192" t="s">
        <v>0</v>
      </c>
      <c r="FL192" t="s">
        <v>0</v>
      </c>
      <c r="FM192" t="s">
        <v>0</v>
      </c>
      <c r="FN192" t="s">
        <v>0</v>
      </c>
      <c r="FO192" t="s">
        <v>0</v>
      </c>
      <c r="FP192" t="s">
        <v>0</v>
      </c>
      <c r="FQ192" t="s">
        <v>0</v>
      </c>
      <c r="FR192" t="s">
        <v>0</v>
      </c>
      <c r="FS192">
        <v>2.4346404467650409</v>
      </c>
      <c r="FT192" t="s">
        <v>0</v>
      </c>
      <c r="FU192" t="s">
        <v>0</v>
      </c>
      <c r="FV192">
        <v>19.354381837043537</v>
      </c>
      <c r="FW192" t="s">
        <v>0</v>
      </c>
      <c r="FX192" t="s">
        <v>0</v>
      </c>
      <c r="FY192" t="s">
        <v>0</v>
      </c>
      <c r="FZ192" t="s">
        <v>0</v>
      </c>
      <c r="GA192">
        <v>5.8824791075939797E-2</v>
      </c>
      <c r="GB192" t="s">
        <v>0</v>
      </c>
      <c r="GC192" t="s">
        <v>0</v>
      </c>
      <c r="GD192">
        <v>76.47731072503764</v>
      </c>
      <c r="GE192">
        <v>26.305613837985899</v>
      </c>
      <c r="GF192" t="s">
        <v>0</v>
      </c>
      <c r="GG192" t="s">
        <v>0</v>
      </c>
      <c r="GH192" t="s">
        <v>0</v>
      </c>
      <c r="GI192" t="s">
        <v>0</v>
      </c>
      <c r="GJ192" t="s">
        <v>0</v>
      </c>
      <c r="GK192">
        <v>2.8111063026938186E-3</v>
      </c>
      <c r="GL192" t="s">
        <v>0</v>
      </c>
      <c r="GM192" t="s">
        <v>0</v>
      </c>
      <c r="GN192" t="s">
        <v>0</v>
      </c>
      <c r="GO192">
        <v>3.2808801750941837E-4</v>
      </c>
      <c r="GP192" t="s">
        <v>0</v>
      </c>
      <c r="GQ192" t="s">
        <v>0</v>
      </c>
      <c r="GR192" t="s">
        <v>0</v>
      </c>
      <c r="GS192" t="s">
        <v>0</v>
      </c>
      <c r="GT192" t="s">
        <v>0</v>
      </c>
      <c r="GU192" t="s">
        <v>0</v>
      </c>
      <c r="GV192">
        <v>29.13586990207143</v>
      </c>
      <c r="GW192">
        <v>87.43171721667396</v>
      </c>
      <c r="GX192" t="s">
        <v>0</v>
      </c>
      <c r="GY192" t="s">
        <v>0</v>
      </c>
      <c r="GZ192" t="s">
        <v>0</v>
      </c>
      <c r="HA192" t="s">
        <v>0</v>
      </c>
      <c r="HB192">
        <v>62.336261242402109</v>
      </c>
      <c r="HC192" t="s">
        <v>0</v>
      </c>
      <c r="HD192">
        <v>4.2369863994538275E-3</v>
      </c>
      <c r="HE192" t="s">
        <v>0</v>
      </c>
      <c r="HF192" t="s">
        <v>0</v>
      </c>
      <c r="HG192" t="s">
        <v>0</v>
      </c>
      <c r="HH192">
        <v>2628.7617412932318</v>
      </c>
    </row>
    <row r="193" spans="1:216">
      <c r="A193" t="s">
        <v>387</v>
      </c>
      <c r="B193" t="s">
        <v>0</v>
      </c>
      <c r="C193" t="s">
        <v>0</v>
      </c>
      <c r="D193" t="s">
        <v>0</v>
      </c>
      <c r="E193" t="s">
        <v>0</v>
      </c>
      <c r="F193" t="s">
        <v>0</v>
      </c>
      <c r="G193" t="s">
        <v>0</v>
      </c>
      <c r="H193" t="s">
        <v>0</v>
      </c>
      <c r="I193" t="s">
        <v>0</v>
      </c>
      <c r="J193" t="s">
        <v>0</v>
      </c>
      <c r="K193" t="s">
        <v>0</v>
      </c>
      <c r="L193">
        <v>2.591116462767225</v>
      </c>
      <c r="M193" t="s">
        <v>0</v>
      </c>
      <c r="N193" t="s">
        <v>0</v>
      </c>
      <c r="O193" t="s">
        <v>0</v>
      </c>
      <c r="P193" t="s">
        <v>0</v>
      </c>
      <c r="Q193">
        <v>0.17888723022995565</v>
      </c>
      <c r="R193" t="s">
        <v>0</v>
      </c>
      <c r="S193" t="s">
        <v>0</v>
      </c>
      <c r="T193" t="s">
        <v>0</v>
      </c>
      <c r="U193" t="s">
        <v>0</v>
      </c>
      <c r="V193" t="s">
        <v>0</v>
      </c>
      <c r="W193" t="s">
        <v>0</v>
      </c>
      <c r="X193" t="s">
        <v>0</v>
      </c>
      <c r="Y193" t="s">
        <v>0</v>
      </c>
      <c r="Z193" t="s">
        <v>0</v>
      </c>
      <c r="AA193" t="s">
        <v>0</v>
      </c>
      <c r="AB193">
        <v>0.26564125093280477</v>
      </c>
      <c r="AC193" t="s">
        <v>0</v>
      </c>
      <c r="AD193" t="s">
        <v>0</v>
      </c>
      <c r="AE193" t="s">
        <v>0</v>
      </c>
      <c r="AF193" t="s">
        <v>0</v>
      </c>
      <c r="AG193" t="s">
        <v>0</v>
      </c>
      <c r="AH193" t="s">
        <v>0</v>
      </c>
      <c r="AI193" t="s">
        <v>0</v>
      </c>
      <c r="AJ193" t="s">
        <v>0</v>
      </c>
      <c r="AK193" t="s">
        <v>0</v>
      </c>
      <c r="AL193" t="s">
        <v>0</v>
      </c>
      <c r="AM193" t="s">
        <v>0</v>
      </c>
      <c r="AN193" t="s">
        <v>0</v>
      </c>
      <c r="AO193" t="s">
        <v>0</v>
      </c>
      <c r="AP193">
        <v>6.5001823496508635</v>
      </c>
      <c r="AQ193" t="s">
        <v>0</v>
      </c>
      <c r="AR193" t="s">
        <v>0</v>
      </c>
      <c r="AS193" t="s">
        <v>0</v>
      </c>
      <c r="AT193" t="s">
        <v>0</v>
      </c>
      <c r="AU193" t="s">
        <v>0</v>
      </c>
      <c r="AV193" t="s">
        <v>0</v>
      </c>
      <c r="AW193" t="s">
        <v>0</v>
      </c>
      <c r="AX193" t="s">
        <v>0</v>
      </c>
      <c r="AY193" t="s">
        <v>0</v>
      </c>
      <c r="AZ193" t="s">
        <v>0</v>
      </c>
      <c r="BA193" t="s">
        <v>0</v>
      </c>
      <c r="BB193" t="s">
        <v>0</v>
      </c>
      <c r="BC193" t="s">
        <v>0</v>
      </c>
      <c r="BD193" t="s">
        <v>0</v>
      </c>
      <c r="BE193" t="s">
        <v>0</v>
      </c>
      <c r="BF193" t="s">
        <v>0</v>
      </c>
      <c r="BG193" t="s">
        <v>0</v>
      </c>
      <c r="BH193" t="s">
        <v>0</v>
      </c>
      <c r="BI193" t="s">
        <v>0</v>
      </c>
      <c r="BJ193" t="s">
        <v>0</v>
      </c>
      <c r="BK193" t="s">
        <v>0</v>
      </c>
      <c r="BL193" t="s">
        <v>0</v>
      </c>
      <c r="BM193" t="s">
        <v>0</v>
      </c>
      <c r="BN193" t="s">
        <v>0</v>
      </c>
      <c r="BO193" t="s">
        <v>0</v>
      </c>
      <c r="BP193" t="s">
        <v>0</v>
      </c>
      <c r="BQ193" t="s">
        <v>0</v>
      </c>
      <c r="BR193" t="s">
        <v>0</v>
      </c>
      <c r="BS193" t="s">
        <v>0</v>
      </c>
      <c r="BT193" t="s">
        <v>0</v>
      </c>
      <c r="BU193" t="s">
        <v>0</v>
      </c>
      <c r="BV193" t="s">
        <v>0</v>
      </c>
      <c r="BW193" t="s">
        <v>0</v>
      </c>
      <c r="BX193" t="s">
        <v>0</v>
      </c>
      <c r="BY193" t="s">
        <v>0</v>
      </c>
      <c r="BZ193" t="s">
        <v>0</v>
      </c>
      <c r="CA193" t="s">
        <v>0</v>
      </c>
      <c r="CB193" t="s">
        <v>0</v>
      </c>
      <c r="CC193" t="s">
        <v>0</v>
      </c>
      <c r="CD193" t="s">
        <v>0</v>
      </c>
      <c r="CE193" t="s">
        <v>0</v>
      </c>
      <c r="CF193" t="s">
        <v>0</v>
      </c>
      <c r="CG193" t="s">
        <v>0</v>
      </c>
      <c r="CH193" t="s">
        <v>0</v>
      </c>
      <c r="CI193" t="s">
        <v>0</v>
      </c>
      <c r="CJ193" t="s">
        <v>0</v>
      </c>
      <c r="CK193">
        <v>9.7087020143225686</v>
      </c>
      <c r="CL193" t="s">
        <v>0</v>
      </c>
      <c r="CM193" t="s">
        <v>0</v>
      </c>
      <c r="CN193" t="s">
        <v>0</v>
      </c>
      <c r="CO193" t="s">
        <v>0</v>
      </c>
      <c r="CP193" t="s">
        <v>0</v>
      </c>
      <c r="CQ193" t="s">
        <v>0</v>
      </c>
      <c r="CR193" t="s">
        <v>0</v>
      </c>
      <c r="CS193" t="s">
        <v>0</v>
      </c>
      <c r="CT193" t="s">
        <v>0</v>
      </c>
      <c r="CU193" t="s">
        <v>0</v>
      </c>
      <c r="CV193" t="s">
        <v>0</v>
      </c>
      <c r="CW193" t="s">
        <v>0</v>
      </c>
      <c r="CX193" t="s">
        <v>0</v>
      </c>
      <c r="CY193" t="s">
        <v>0</v>
      </c>
      <c r="CZ193" t="s">
        <v>0</v>
      </c>
      <c r="DA193" t="s">
        <v>0</v>
      </c>
      <c r="DB193" t="s">
        <v>0</v>
      </c>
      <c r="DC193" t="s">
        <v>0</v>
      </c>
      <c r="DD193" t="s">
        <v>0</v>
      </c>
      <c r="DE193" t="s">
        <v>0</v>
      </c>
      <c r="DF193" t="s">
        <v>0</v>
      </c>
      <c r="DG193" t="s">
        <v>0</v>
      </c>
      <c r="DH193" t="s">
        <v>0</v>
      </c>
      <c r="DI193" t="s">
        <v>0</v>
      </c>
      <c r="DJ193" t="s">
        <v>0</v>
      </c>
      <c r="DK193" t="s">
        <v>0</v>
      </c>
      <c r="DL193" t="s">
        <v>0</v>
      </c>
      <c r="DM193" t="s">
        <v>0</v>
      </c>
      <c r="DN193" t="s">
        <v>0</v>
      </c>
      <c r="DO193" t="s">
        <v>0</v>
      </c>
      <c r="DP193">
        <v>0.14484386215833683</v>
      </c>
      <c r="DQ193" t="s">
        <v>0</v>
      </c>
      <c r="DR193" t="s">
        <v>0</v>
      </c>
      <c r="DS193" t="s">
        <v>0</v>
      </c>
      <c r="DT193" t="s">
        <v>0</v>
      </c>
      <c r="DU193" t="s">
        <v>0</v>
      </c>
      <c r="DV193" t="s">
        <v>0</v>
      </c>
      <c r="DW193" t="s">
        <v>0</v>
      </c>
      <c r="DX193" t="s">
        <v>0</v>
      </c>
      <c r="DY193" t="s">
        <v>0</v>
      </c>
      <c r="DZ193" t="s">
        <v>0</v>
      </c>
      <c r="EA193" t="s">
        <v>0</v>
      </c>
      <c r="EB193" t="s">
        <v>0</v>
      </c>
      <c r="EC193" t="s">
        <v>0</v>
      </c>
      <c r="ED193" t="s">
        <v>0</v>
      </c>
      <c r="EE193" t="s">
        <v>0</v>
      </c>
      <c r="EF193" t="s">
        <v>0</v>
      </c>
      <c r="EG193" t="s">
        <v>0</v>
      </c>
      <c r="EH193" t="s">
        <v>0</v>
      </c>
      <c r="EI193" t="s">
        <v>0</v>
      </c>
      <c r="EJ193">
        <v>0.10649396887198642</v>
      </c>
      <c r="EK193" t="s">
        <v>0</v>
      </c>
      <c r="EL193" t="s">
        <v>0</v>
      </c>
      <c r="EM193" t="s">
        <v>0</v>
      </c>
      <c r="EN193" t="s">
        <v>0</v>
      </c>
      <c r="EO193" t="s">
        <v>0</v>
      </c>
      <c r="EP193" t="s">
        <v>0</v>
      </c>
      <c r="EQ193">
        <v>0.45348178695121438</v>
      </c>
      <c r="ER193" t="s">
        <v>0</v>
      </c>
      <c r="ES193" t="s">
        <v>0</v>
      </c>
      <c r="ET193" t="s">
        <v>0</v>
      </c>
      <c r="EU193" t="s">
        <v>0</v>
      </c>
      <c r="EV193" t="s">
        <v>0</v>
      </c>
      <c r="EW193">
        <v>2.6580772667637151</v>
      </c>
      <c r="EX193" t="s">
        <v>0</v>
      </c>
      <c r="EY193">
        <v>0.67350096236823431</v>
      </c>
      <c r="EZ193" t="s">
        <v>0</v>
      </c>
      <c r="FA193" t="s">
        <v>0</v>
      </c>
      <c r="FB193" t="s">
        <v>0</v>
      </c>
      <c r="FC193" t="s">
        <v>0</v>
      </c>
      <c r="FD193" t="s">
        <v>0</v>
      </c>
      <c r="FE193" t="s">
        <v>0</v>
      </c>
      <c r="FF193" t="s">
        <v>0</v>
      </c>
      <c r="FG193" t="s">
        <v>0</v>
      </c>
      <c r="FH193" t="s">
        <v>0</v>
      </c>
      <c r="FI193" t="s">
        <v>0</v>
      </c>
      <c r="FJ193" t="s">
        <v>0</v>
      </c>
      <c r="FK193" t="s">
        <v>0</v>
      </c>
      <c r="FL193" t="s">
        <v>0</v>
      </c>
      <c r="FM193" t="s">
        <v>0</v>
      </c>
      <c r="FN193" t="s">
        <v>0</v>
      </c>
      <c r="FO193" t="s">
        <v>0</v>
      </c>
      <c r="FP193" t="s">
        <v>0</v>
      </c>
      <c r="FQ193" t="s">
        <v>0</v>
      </c>
      <c r="FR193" t="s">
        <v>0</v>
      </c>
      <c r="FS193" t="s">
        <v>0</v>
      </c>
      <c r="FT193" t="s">
        <v>0</v>
      </c>
      <c r="FU193" t="s">
        <v>0</v>
      </c>
      <c r="FV193" t="s">
        <v>0</v>
      </c>
      <c r="FW193" t="s">
        <v>0</v>
      </c>
      <c r="FX193" t="s">
        <v>0</v>
      </c>
      <c r="FY193" t="s">
        <v>0</v>
      </c>
      <c r="FZ193" t="s">
        <v>0</v>
      </c>
      <c r="GA193" t="s">
        <v>0</v>
      </c>
      <c r="GB193" t="s">
        <v>0</v>
      </c>
      <c r="GC193" t="s">
        <v>0</v>
      </c>
      <c r="GD193" t="s">
        <v>0</v>
      </c>
      <c r="GE193" t="s">
        <v>0</v>
      </c>
      <c r="GF193" t="s">
        <v>0</v>
      </c>
      <c r="GG193" t="s">
        <v>0</v>
      </c>
      <c r="GH193" t="s">
        <v>0</v>
      </c>
      <c r="GI193">
        <v>0.75313761754213615</v>
      </c>
      <c r="GJ193" t="s">
        <v>0</v>
      </c>
      <c r="GK193" t="s">
        <v>0</v>
      </c>
      <c r="GL193" t="s">
        <v>0</v>
      </c>
      <c r="GM193" t="s">
        <v>0</v>
      </c>
      <c r="GN193" t="s">
        <v>0</v>
      </c>
      <c r="GO193" t="s">
        <v>0</v>
      </c>
      <c r="GP193" t="s">
        <v>0</v>
      </c>
      <c r="GQ193" t="s">
        <v>0</v>
      </c>
      <c r="GR193" t="s">
        <v>0</v>
      </c>
      <c r="GS193" t="s">
        <v>0</v>
      </c>
      <c r="GT193" t="s">
        <v>0</v>
      </c>
      <c r="GU193" t="s">
        <v>0</v>
      </c>
      <c r="GV193" t="s">
        <v>0</v>
      </c>
      <c r="GW193">
        <v>0.1563685140742343</v>
      </c>
      <c r="GX193" t="s">
        <v>0</v>
      </c>
      <c r="GY193" t="s">
        <v>0</v>
      </c>
      <c r="GZ193" t="s">
        <v>0</v>
      </c>
      <c r="HA193" t="s">
        <v>0</v>
      </c>
      <c r="HB193">
        <v>0.64123899267598106</v>
      </c>
      <c r="HC193" t="s">
        <v>0</v>
      </c>
      <c r="HD193" t="s">
        <v>0</v>
      </c>
      <c r="HE193" t="s">
        <v>0</v>
      </c>
      <c r="HF193" t="s">
        <v>0</v>
      </c>
      <c r="HG193" t="s">
        <v>0</v>
      </c>
      <c r="HH193">
        <v>24.831672279309256</v>
      </c>
    </row>
    <row r="194" spans="1:216">
      <c r="A194" t="s">
        <v>57</v>
      </c>
      <c r="B194" t="s">
        <v>0</v>
      </c>
      <c r="C194" t="s">
        <v>0</v>
      </c>
      <c r="D194" t="s">
        <v>0</v>
      </c>
      <c r="E194" t="s">
        <v>0</v>
      </c>
      <c r="F194" t="s">
        <v>0</v>
      </c>
      <c r="G194" t="s">
        <v>0</v>
      </c>
      <c r="H194" t="s">
        <v>0</v>
      </c>
      <c r="I194" t="s">
        <v>0</v>
      </c>
      <c r="J194" t="s">
        <v>0</v>
      </c>
      <c r="K194" t="s">
        <v>0</v>
      </c>
      <c r="L194" t="s">
        <v>0</v>
      </c>
      <c r="M194" t="s">
        <v>0</v>
      </c>
      <c r="N194" t="s">
        <v>0</v>
      </c>
      <c r="O194" t="s">
        <v>0</v>
      </c>
      <c r="P194" t="s">
        <v>0</v>
      </c>
      <c r="Q194" t="s">
        <v>0</v>
      </c>
      <c r="R194" t="s">
        <v>0</v>
      </c>
      <c r="S194" t="s">
        <v>0</v>
      </c>
      <c r="T194" t="s">
        <v>0</v>
      </c>
      <c r="U194" t="s">
        <v>0</v>
      </c>
      <c r="V194">
        <v>17.79512375322652</v>
      </c>
      <c r="W194" t="s">
        <v>0</v>
      </c>
      <c r="X194" t="s">
        <v>0</v>
      </c>
      <c r="Y194" t="s">
        <v>0</v>
      </c>
      <c r="Z194" t="s">
        <v>0</v>
      </c>
      <c r="AA194" t="s">
        <v>0</v>
      </c>
      <c r="AB194" t="s">
        <v>0</v>
      </c>
      <c r="AC194" t="s">
        <v>0</v>
      </c>
      <c r="AD194" t="s">
        <v>0</v>
      </c>
      <c r="AE194" t="s">
        <v>0</v>
      </c>
      <c r="AF194">
        <v>1.2671613674961953E-3</v>
      </c>
      <c r="AG194" t="s">
        <v>0</v>
      </c>
      <c r="AH194" t="s">
        <v>0</v>
      </c>
      <c r="AI194" t="s">
        <v>0</v>
      </c>
      <c r="AJ194" t="s">
        <v>0</v>
      </c>
      <c r="AK194" t="s">
        <v>0</v>
      </c>
      <c r="AL194" t="s">
        <v>0</v>
      </c>
      <c r="AM194" t="s">
        <v>0</v>
      </c>
      <c r="AN194" t="s">
        <v>0</v>
      </c>
      <c r="AO194" t="s">
        <v>0</v>
      </c>
      <c r="AP194" t="s">
        <v>0</v>
      </c>
      <c r="AQ194" t="s">
        <v>0</v>
      </c>
      <c r="AR194" t="s">
        <v>0</v>
      </c>
      <c r="AS194">
        <v>8.7928327038229155E-4</v>
      </c>
      <c r="AT194" t="s">
        <v>0</v>
      </c>
      <c r="AU194" t="s">
        <v>0</v>
      </c>
      <c r="AV194">
        <v>1.6908369840065645</v>
      </c>
      <c r="AW194" t="s">
        <v>0</v>
      </c>
      <c r="AX194" t="s">
        <v>0</v>
      </c>
      <c r="AY194" t="s">
        <v>0</v>
      </c>
      <c r="AZ194" t="s">
        <v>0</v>
      </c>
      <c r="BA194" t="s">
        <v>0</v>
      </c>
      <c r="BB194" t="s">
        <v>0</v>
      </c>
      <c r="BC194" t="s">
        <v>0</v>
      </c>
      <c r="BD194" t="s">
        <v>0</v>
      </c>
      <c r="BE194" t="s">
        <v>0</v>
      </c>
      <c r="BF194" t="s">
        <v>0</v>
      </c>
      <c r="BG194" t="s">
        <v>0</v>
      </c>
      <c r="BH194" t="s">
        <v>0</v>
      </c>
      <c r="BI194" t="s">
        <v>0</v>
      </c>
      <c r="BJ194" t="s">
        <v>0</v>
      </c>
      <c r="BK194" t="s">
        <v>0</v>
      </c>
      <c r="BL194" t="s">
        <v>0</v>
      </c>
      <c r="BM194" t="s">
        <v>0</v>
      </c>
      <c r="BN194" t="s">
        <v>0</v>
      </c>
      <c r="BO194" t="s">
        <v>0</v>
      </c>
      <c r="BP194">
        <v>61.739111661547206</v>
      </c>
      <c r="BQ194" t="s">
        <v>0</v>
      </c>
      <c r="BR194" t="s">
        <v>0</v>
      </c>
      <c r="BS194" t="s">
        <v>0</v>
      </c>
      <c r="BT194" t="s">
        <v>0</v>
      </c>
      <c r="BU194">
        <v>2.5139028996938899</v>
      </c>
      <c r="BV194">
        <v>4.3146942117056186</v>
      </c>
      <c r="BW194" t="s">
        <v>0</v>
      </c>
      <c r="BX194" t="s">
        <v>0</v>
      </c>
      <c r="BY194" t="s">
        <v>0</v>
      </c>
      <c r="BZ194" t="s">
        <v>0</v>
      </c>
      <c r="CA194" t="s">
        <v>0</v>
      </c>
      <c r="CB194" t="s">
        <v>0</v>
      </c>
      <c r="CC194" t="s">
        <v>0</v>
      </c>
      <c r="CD194" t="s">
        <v>0</v>
      </c>
      <c r="CE194" t="s">
        <v>0</v>
      </c>
      <c r="CF194" t="s">
        <v>0</v>
      </c>
      <c r="CG194" t="s">
        <v>0</v>
      </c>
      <c r="CH194" t="s">
        <v>0</v>
      </c>
      <c r="CI194" t="s">
        <v>0</v>
      </c>
      <c r="CJ194" t="s">
        <v>0</v>
      </c>
      <c r="CK194" t="s">
        <v>0</v>
      </c>
      <c r="CL194" t="s">
        <v>0</v>
      </c>
      <c r="CM194" t="s">
        <v>0</v>
      </c>
      <c r="CN194" t="s">
        <v>0</v>
      </c>
      <c r="CO194" t="s">
        <v>0</v>
      </c>
      <c r="CP194" t="s">
        <v>0</v>
      </c>
      <c r="CQ194" t="s">
        <v>0</v>
      </c>
      <c r="CR194" t="s">
        <v>0</v>
      </c>
      <c r="CS194" t="s">
        <v>0</v>
      </c>
      <c r="CT194" t="s">
        <v>0</v>
      </c>
      <c r="CU194" t="s">
        <v>0</v>
      </c>
      <c r="CV194" t="s">
        <v>0</v>
      </c>
      <c r="CW194" t="s">
        <v>0</v>
      </c>
      <c r="CX194" t="s">
        <v>0</v>
      </c>
      <c r="CY194" t="s">
        <v>0</v>
      </c>
      <c r="CZ194" t="s">
        <v>0</v>
      </c>
      <c r="DA194" t="s">
        <v>0</v>
      </c>
      <c r="DB194" t="s">
        <v>0</v>
      </c>
      <c r="DC194" t="s">
        <v>0</v>
      </c>
      <c r="DD194" t="s">
        <v>0</v>
      </c>
      <c r="DE194">
        <v>5.7953460742549874</v>
      </c>
      <c r="DF194" t="s">
        <v>0</v>
      </c>
      <c r="DG194">
        <v>5.4945443879214906E-3</v>
      </c>
      <c r="DH194" t="s">
        <v>0</v>
      </c>
      <c r="DI194" t="s">
        <v>0</v>
      </c>
      <c r="DJ194" t="s">
        <v>0</v>
      </c>
      <c r="DK194" t="s">
        <v>0</v>
      </c>
      <c r="DL194" t="s">
        <v>0</v>
      </c>
      <c r="DM194" t="s">
        <v>0</v>
      </c>
      <c r="DN194" t="s">
        <v>0</v>
      </c>
      <c r="DO194" t="s">
        <v>0</v>
      </c>
      <c r="DP194" t="s">
        <v>0</v>
      </c>
      <c r="DQ194" t="s">
        <v>0</v>
      </c>
      <c r="DR194">
        <v>1.7492971142409086</v>
      </c>
      <c r="DS194" t="s">
        <v>0</v>
      </c>
      <c r="DT194" t="s">
        <v>0</v>
      </c>
      <c r="DU194" t="s">
        <v>0</v>
      </c>
      <c r="DV194" t="s">
        <v>0</v>
      </c>
      <c r="DW194" t="s">
        <v>0</v>
      </c>
      <c r="DX194" t="s">
        <v>0</v>
      </c>
      <c r="DY194" t="s">
        <v>0</v>
      </c>
      <c r="DZ194" t="s">
        <v>0</v>
      </c>
      <c r="EA194" t="s">
        <v>0</v>
      </c>
      <c r="EB194" t="s">
        <v>0</v>
      </c>
      <c r="EC194" t="s">
        <v>0</v>
      </c>
      <c r="ED194" t="s">
        <v>0</v>
      </c>
      <c r="EE194" t="s">
        <v>0</v>
      </c>
      <c r="EF194" t="s">
        <v>0</v>
      </c>
      <c r="EG194" t="s">
        <v>0</v>
      </c>
      <c r="EH194" t="s">
        <v>0</v>
      </c>
      <c r="EI194" t="s">
        <v>0</v>
      </c>
      <c r="EJ194" t="s">
        <v>0</v>
      </c>
      <c r="EK194" t="s">
        <v>0</v>
      </c>
      <c r="EL194">
        <v>6.2261309379837666</v>
      </c>
      <c r="EM194">
        <v>231.80743093219482</v>
      </c>
      <c r="EN194" t="s">
        <v>0</v>
      </c>
      <c r="EO194" t="s">
        <v>0</v>
      </c>
      <c r="EP194" t="s">
        <v>0</v>
      </c>
      <c r="EQ194" t="s">
        <v>0</v>
      </c>
      <c r="ER194" t="s">
        <v>0</v>
      </c>
      <c r="ES194" t="s">
        <v>0</v>
      </c>
      <c r="ET194" t="s">
        <v>0</v>
      </c>
      <c r="EU194" t="s">
        <v>0</v>
      </c>
      <c r="EV194" t="s">
        <v>0</v>
      </c>
      <c r="EW194" t="s">
        <v>0</v>
      </c>
      <c r="EX194" t="s">
        <v>0</v>
      </c>
      <c r="EY194" t="s">
        <v>0</v>
      </c>
      <c r="EZ194" t="s">
        <v>0</v>
      </c>
      <c r="FA194" t="s">
        <v>0</v>
      </c>
      <c r="FB194" t="s">
        <v>0</v>
      </c>
      <c r="FC194" t="s">
        <v>0</v>
      </c>
      <c r="FD194">
        <v>0.9606585848291026</v>
      </c>
      <c r="FE194" t="s">
        <v>0</v>
      </c>
      <c r="FF194" t="s">
        <v>0</v>
      </c>
      <c r="FG194" t="s">
        <v>0</v>
      </c>
      <c r="FH194" t="s">
        <v>0</v>
      </c>
      <c r="FI194" t="s">
        <v>0</v>
      </c>
      <c r="FJ194" t="s">
        <v>0</v>
      </c>
      <c r="FK194" t="s">
        <v>0</v>
      </c>
      <c r="FL194" t="s">
        <v>0</v>
      </c>
      <c r="FM194" t="s">
        <v>0</v>
      </c>
      <c r="FN194" t="s">
        <v>0</v>
      </c>
      <c r="FO194" t="s">
        <v>0</v>
      </c>
      <c r="FP194" t="s">
        <v>0</v>
      </c>
      <c r="FQ194" t="s">
        <v>0</v>
      </c>
      <c r="FR194" t="s">
        <v>0</v>
      </c>
      <c r="FS194" t="s">
        <v>0</v>
      </c>
      <c r="FT194" t="s">
        <v>0</v>
      </c>
      <c r="FU194" t="s">
        <v>0</v>
      </c>
      <c r="FV194" t="s">
        <v>0</v>
      </c>
      <c r="FW194" t="s">
        <v>0</v>
      </c>
      <c r="FX194" t="s">
        <v>0</v>
      </c>
      <c r="FY194" t="s">
        <v>0</v>
      </c>
      <c r="FZ194" t="s">
        <v>0</v>
      </c>
      <c r="GA194" t="s">
        <v>0</v>
      </c>
      <c r="GB194" t="s">
        <v>0</v>
      </c>
      <c r="GC194" t="s">
        <v>0</v>
      </c>
      <c r="GD194" t="s">
        <v>0</v>
      </c>
      <c r="GE194" t="s">
        <v>0</v>
      </c>
      <c r="GF194" t="s">
        <v>0</v>
      </c>
      <c r="GG194" t="s">
        <v>0</v>
      </c>
      <c r="GH194" t="s">
        <v>0</v>
      </c>
      <c r="GI194" t="s">
        <v>0</v>
      </c>
      <c r="GJ194" t="s">
        <v>0</v>
      </c>
      <c r="GK194" t="s">
        <v>0</v>
      </c>
      <c r="GL194" t="s">
        <v>0</v>
      </c>
      <c r="GM194" t="s">
        <v>0</v>
      </c>
      <c r="GN194" t="s">
        <v>0</v>
      </c>
      <c r="GO194" t="s">
        <v>0</v>
      </c>
      <c r="GP194" t="s">
        <v>0</v>
      </c>
      <c r="GQ194" t="s">
        <v>0</v>
      </c>
      <c r="GR194" t="s">
        <v>0</v>
      </c>
      <c r="GS194" t="s">
        <v>0</v>
      </c>
      <c r="GT194" t="s">
        <v>0</v>
      </c>
      <c r="GU194" t="s">
        <v>0</v>
      </c>
      <c r="GV194" t="s">
        <v>0</v>
      </c>
      <c r="GW194">
        <v>0.79052971004196237</v>
      </c>
      <c r="GX194" t="s">
        <v>0</v>
      </c>
      <c r="GY194" t="s">
        <v>0</v>
      </c>
      <c r="GZ194" t="s">
        <v>0</v>
      </c>
      <c r="HA194" t="s">
        <v>0</v>
      </c>
      <c r="HB194" t="s">
        <v>0</v>
      </c>
      <c r="HC194" t="s">
        <v>0</v>
      </c>
      <c r="HD194" t="s">
        <v>0</v>
      </c>
      <c r="HE194" t="s">
        <v>0</v>
      </c>
      <c r="HF194" t="s">
        <v>0</v>
      </c>
      <c r="HG194" t="s">
        <v>0</v>
      </c>
      <c r="HH194">
        <v>335.39070385275113</v>
      </c>
    </row>
    <row r="195" spans="1:216">
      <c r="A195" t="s">
        <v>388</v>
      </c>
      <c r="B195" t="s">
        <v>0</v>
      </c>
      <c r="C195" t="s">
        <v>0</v>
      </c>
      <c r="D195" t="s">
        <v>0</v>
      </c>
      <c r="E195" t="s">
        <v>0</v>
      </c>
      <c r="F195" t="s">
        <v>0</v>
      </c>
      <c r="G195" t="s">
        <v>0</v>
      </c>
      <c r="H195" t="s">
        <v>0</v>
      </c>
      <c r="I195" t="s">
        <v>0</v>
      </c>
      <c r="J195" t="s">
        <v>0</v>
      </c>
      <c r="K195" t="s">
        <v>0</v>
      </c>
      <c r="L195" t="s">
        <v>0</v>
      </c>
      <c r="M195" t="s">
        <v>0</v>
      </c>
      <c r="N195" t="s">
        <v>0</v>
      </c>
      <c r="O195" t="s">
        <v>0</v>
      </c>
      <c r="P195" t="s">
        <v>0</v>
      </c>
      <c r="Q195" t="s">
        <v>0</v>
      </c>
      <c r="R195" t="s">
        <v>0</v>
      </c>
      <c r="S195" t="s">
        <v>0</v>
      </c>
      <c r="T195" t="s">
        <v>0</v>
      </c>
      <c r="U195" t="s">
        <v>0</v>
      </c>
      <c r="V195" t="s">
        <v>0</v>
      </c>
      <c r="W195" t="s">
        <v>0</v>
      </c>
      <c r="X195" t="s">
        <v>0</v>
      </c>
      <c r="Y195" t="s">
        <v>0</v>
      </c>
      <c r="Z195" t="s">
        <v>0</v>
      </c>
      <c r="AA195" t="s">
        <v>0</v>
      </c>
      <c r="AB195" t="s">
        <v>0</v>
      </c>
      <c r="AC195" t="s">
        <v>0</v>
      </c>
      <c r="AD195" t="s">
        <v>0</v>
      </c>
      <c r="AE195" t="s">
        <v>0</v>
      </c>
      <c r="AF195" t="s">
        <v>0</v>
      </c>
      <c r="AG195" t="s">
        <v>0</v>
      </c>
      <c r="AH195" t="s">
        <v>0</v>
      </c>
      <c r="AI195" t="s">
        <v>0</v>
      </c>
      <c r="AJ195" t="s">
        <v>0</v>
      </c>
      <c r="AK195" t="s">
        <v>0</v>
      </c>
      <c r="AL195" t="s">
        <v>0</v>
      </c>
      <c r="AM195" t="s">
        <v>0</v>
      </c>
      <c r="AN195" t="s">
        <v>0</v>
      </c>
      <c r="AO195" t="s">
        <v>0</v>
      </c>
      <c r="AP195">
        <v>0.9107845160478274</v>
      </c>
      <c r="AQ195" t="s">
        <v>0</v>
      </c>
      <c r="AR195" t="s">
        <v>0</v>
      </c>
      <c r="AS195" t="s">
        <v>0</v>
      </c>
      <c r="AT195" t="s">
        <v>0</v>
      </c>
      <c r="AU195" t="s">
        <v>0</v>
      </c>
      <c r="AV195" t="s">
        <v>0</v>
      </c>
      <c r="AW195" t="s">
        <v>0</v>
      </c>
      <c r="AX195" t="s">
        <v>0</v>
      </c>
      <c r="AY195" t="s">
        <v>0</v>
      </c>
      <c r="AZ195" t="s">
        <v>0</v>
      </c>
      <c r="BA195" t="s">
        <v>0</v>
      </c>
      <c r="BB195" t="s">
        <v>0</v>
      </c>
      <c r="BC195" t="s">
        <v>0</v>
      </c>
      <c r="BD195" t="s">
        <v>0</v>
      </c>
      <c r="BE195" t="s">
        <v>0</v>
      </c>
      <c r="BF195" t="s">
        <v>0</v>
      </c>
      <c r="BG195" t="s">
        <v>0</v>
      </c>
      <c r="BH195" t="s">
        <v>0</v>
      </c>
      <c r="BI195" t="s">
        <v>0</v>
      </c>
      <c r="BJ195" t="s">
        <v>0</v>
      </c>
      <c r="BK195" t="s">
        <v>0</v>
      </c>
      <c r="BL195" t="s">
        <v>0</v>
      </c>
      <c r="BM195" t="s">
        <v>0</v>
      </c>
      <c r="BN195">
        <v>0.53442345782203049</v>
      </c>
      <c r="BO195" t="s">
        <v>0</v>
      </c>
      <c r="BP195" t="s">
        <v>0</v>
      </c>
      <c r="BQ195" t="s">
        <v>0</v>
      </c>
      <c r="BR195" t="s">
        <v>0</v>
      </c>
      <c r="BS195" t="s">
        <v>0</v>
      </c>
      <c r="BT195" t="s">
        <v>0</v>
      </c>
      <c r="BU195" t="s">
        <v>0</v>
      </c>
      <c r="BV195" t="s">
        <v>0</v>
      </c>
      <c r="BW195" t="s">
        <v>0</v>
      </c>
      <c r="BX195" t="s">
        <v>0</v>
      </c>
      <c r="BY195" t="s">
        <v>0</v>
      </c>
      <c r="BZ195" t="s">
        <v>0</v>
      </c>
      <c r="CA195" t="s">
        <v>0</v>
      </c>
      <c r="CB195" t="s">
        <v>0</v>
      </c>
      <c r="CC195" t="s">
        <v>0</v>
      </c>
      <c r="CD195" t="s">
        <v>0</v>
      </c>
      <c r="CE195" t="s">
        <v>0</v>
      </c>
      <c r="CF195" t="s">
        <v>0</v>
      </c>
      <c r="CG195" t="s">
        <v>0</v>
      </c>
      <c r="CH195" t="s">
        <v>0</v>
      </c>
      <c r="CI195" t="s">
        <v>0</v>
      </c>
      <c r="CJ195">
        <v>0.89299929781295828</v>
      </c>
      <c r="CK195" t="s">
        <v>0</v>
      </c>
      <c r="CL195" t="s">
        <v>0</v>
      </c>
      <c r="CM195" t="s">
        <v>0</v>
      </c>
      <c r="CN195" t="s">
        <v>0</v>
      </c>
      <c r="CO195" t="s">
        <v>0</v>
      </c>
      <c r="CP195" t="s">
        <v>0</v>
      </c>
      <c r="CQ195" t="s">
        <v>0</v>
      </c>
      <c r="CR195" t="s">
        <v>0</v>
      </c>
      <c r="CS195">
        <v>0.37266648030490207</v>
      </c>
      <c r="CT195" t="s">
        <v>0</v>
      </c>
      <c r="CU195" t="s">
        <v>0</v>
      </c>
      <c r="CV195" t="s">
        <v>0</v>
      </c>
      <c r="CW195" t="s">
        <v>0</v>
      </c>
      <c r="CX195" t="s">
        <v>0</v>
      </c>
      <c r="CY195" t="s">
        <v>0</v>
      </c>
      <c r="CZ195" t="s">
        <v>0</v>
      </c>
      <c r="DA195" t="s">
        <v>0</v>
      </c>
      <c r="DB195" t="s">
        <v>0</v>
      </c>
      <c r="DC195" t="s">
        <v>0</v>
      </c>
      <c r="DD195" t="s">
        <v>0</v>
      </c>
      <c r="DE195" t="s">
        <v>0</v>
      </c>
      <c r="DF195" t="s">
        <v>0</v>
      </c>
      <c r="DG195" t="s">
        <v>0</v>
      </c>
      <c r="DH195" t="s">
        <v>0</v>
      </c>
      <c r="DI195" t="s">
        <v>0</v>
      </c>
      <c r="DJ195" t="s">
        <v>0</v>
      </c>
      <c r="DK195" t="s">
        <v>0</v>
      </c>
      <c r="DL195" t="s">
        <v>0</v>
      </c>
      <c r="DM195" t="s">
        <v>0</v>
      </c>
      <c r="DN195" t="s">
        <v>0</v>
      </c>
      <c r="DO195" t="s">
        <v>0</v>
      </c>
      <c r="DP195" t="s">
        <v>0</v>
      </c>
      <c r="DQ195" t="s">
        <v>0</v>
      </c>
      <c r="DR195" t="s">
        <v>0</v>
      </c>
      <c r="DS195" t="s">
        <v>0</v>
      </c>
      <c r="DT195" t="s">
        <v>0</v>
      </c>
      <c r="DU195" t="s">
        <v>0</v>
      </c>
      <c r="DV195" t="s">
        <v>0</v>
      </c>
      <c r="DW195" t="s">
        <v>0</v>
      </c>
      <c r="DX195" t="s">
        <v>0</v>
      </c>
      <c r="DY195" t="s">
        <v>0</v>
      </c>
      <c r="DZ195" t="s">
        <v>0</v>
      </c>
      <c r="EA195" t="s">
        <v>0</v>
      </c>
      <c r="EB195" t="s">
        <v>0</v>
      </c>
      <c r="EC195" t="s">
        <v>0</v>
      </c>
      <c r="ED195" t="s">
        <v>0</v>
      </c>
      <c r="EE195" t="s">
        <v>0</v>
      </c>
      <c r="EF195" t="s">
        <v>0</v>
      </c>
      <c r="EG195" t="s">
        <v>0</v>
      </c>
      <c r="EH195" t="s">
        <v>0</v>
      </c>
      <c r="EI195" t="s">
        <v>0</v>
      </c>
      <c r="EJ195" t="s">
        <v>0</v>
      </c>
      <c r="EK195" t="s">
        <v>0</v>
      </c>
      <c r="EL195" t="s">
        <v>0</v>
      </c>
      <c r="EM195" t="s">
        <v>0</v>
      </c>
      <c r="EN195" t="s">
        <v>0</v>
      </c>
      <c r="EO195" t="s">
        <v>0</v>
      </c>
      <c r="EP195" t="s">
        <v>0</v>
      </c>
      <c r="EQ195" t="s">
        <v>0</v>
      </c>
      <c r="ER195" t="s">
        <v>0</v>
      </c>
      <c r="ES195" t="s">
        <v>0</v>
      </c>
      <c r="ET195" t="s">
        <v>0</v>
      </c>
      <c r="EU195" t="s">
        <v>0</v>
      </c>
      <c r="EV195" t="s">
        <v>0</v>
      </c>
      <c r="EW195" t="s">
        <v>0</v>
      </c>
      <c r="EX195" t="s">
        <v>0</v>
      </c>
      <c r="EY195" t="s">
        <v>0</v>
      </c>
      <c r="EZ195" t="s">
        <v>0</v>
      </c>
      <c r="FA195" t="s">
        <v>0</v>
      </c>
      <c r="FB195" t="s">
        <v>0</v>
      </c>
      <c r="FC195" t="s">
        <v>0</v>
      </c>
      <c r="FD195" t="s">
        <v>0</v>
      </c>
      <c r="FE195">
        <v>0.28487677011580609</v>
      </c>
      <c r="FF195" t="s">
        <v>0</v>
      </c>
      <c r="FG195" t="s">
        <v>0</v>
      </c>
      <c r="FH195" t="s">
        <v>0</v>
      </c>
      <c r="FI195" t="s">
        <v>0</v>
      </c>
      <c r="FJ195" t="s">
        <v>0</v>
      </c>
      <c r="FK195" t="s">
        <v>0</v>
      </c>
      <c r="FL195" t="s">
        <v>0</v>
      </c>
      <c r="FM195" t="s">
        <v>0</v>
      </c>
      <c r="FN195" t="s">
        <v>0</v>
      </c>
      <c r="FO195" t="s">
        <v>0</v>
      </c>
      <c r="FP195" t="s">
        <v>0</v>
      </c>
      <c r="FQ195" t="s">
        <v>0</v>
      </c>
      <c r="FR195" t="s">
        <v>0</v>
      </c>
      <c r="FS195" t="s">
        <v>0</v>
      </c>
      <c r="FT195" t="s">
        <v>0</v>
      </c>
      <c r="FU195" t="s">
        <v>0</v>
      </c>
      <c r="FV195" t="s">
        <v>0</v>
      </c>
      <c r="FW195" t="s">
        <v>0</v>
      </c>
      <c r="FX195" t="s">
        <v>0</v>
      </c>
      <c r="FY195" t="s">
        <v>0</v>
      </c>
      <c r="FZ195" t="s">
        <v>0</v>
      </c>
      <c r="GA195" t="s">
        <v>0</v>
      </c>
      <c r="GB195" t="s">
        <v>0</v>
      </c>
      <c r="GC195" t="s">
        <v>0</v>
      </c>
      <c r="GD195" t="s">
        <v>0</v>
      </c>
      <c r="GE195" t="s">
        <v>0</v>
      </c>
      <c r="GF195" t="s">
        <v>0</v>
      </c>
      <c r="GG195" t="s">
        <v>0</v>
      </c>
      <c r="GH195" t="s">
        <v>0</v>
      </c>
      <c r="GI195" t="s">
        <v>0</v>
      </c>
      <c r="GJ195" t="s">
        <v>0</v>
      </c>
      <c r="GK195" t="s">
        <v>0</v>
      </c>
      <c r="GL195" t="s">
        <v>0</v>
      </c>
      <c r="GM195" t="s">
        <v>0</v>
      </c>
      <c r="GN195" t="s">
        <v>0</v>
      </c>
      <c r="GO195" t="s">
        <v>0</v>
      </c>
      <c r="GP195" t="s">
        <v>0</v>
      </c>
      <c r="GQ195" t="s">
        <v>0</v>
      </c>
      <c r="GR195" t="s">
        <v>0</v>
      </c>
      <c r="GS195" t="s">
        <v>0</v>
      </c>
      <c r="GT195" t="s">
        <v>0</v>
      </c>
      <c r="GU195" t="s">
        <v>0</v>
      </c>
      <c r="GV195" t="s">
        <v>0</v>
      </c>
      <c r="GW195" t="s">
        <v>0</v>
      </c>
      <c r="GX195" t="s">
        <v>0</v>
      </c>
      <c r="GY195" t="s">
        <v>0</v>
      </c>
      <c r="GZ195" t="s">
        <v>0</v>
      </c>
      <c r="HA195" t="s">
        <v>0</v>
      </c>
      <c r="HB195" t="s">
        <v>0</v>
      </c>
      <c r="HC195" t="s">
        <v>0</v>
      </c>
      <c r="HD195" t="s">
        <v>0</v>
      </c>
      <c r="HE195" t="s">
        <v>0</v>
      </c>
      <c r="HF195" t="s">
        <v>0</v>
      </c>
      <c r="HG195" t="s">
        <v>0</v>
      </c>
      <c r="HH195">
        <v>2.9957505221035245</v>
      </c>
    </row>
    <row r="196" spans="1:216">
      <c r="A196" t="s">
        <v>389</v>
      </c>
      <c r="B196" t="s">
        <v>0</v>
      </c>
      <c r="C196" t="s">
        <v>0</v>
      </c>
      <c r="D196" t="s">
        <v>0</v>
      </c>
      <c r="E196" t="s">
        <v>0</v>
      </c>
      <c r="F196" t="s">
        <v>0</v>
      </c>
      <c r="G196" t="s">
        <v>0</v>
      </c>
      <c r="H196" t="s">
        <v>0</v>
      </c>
      <c r="I196" t="s">
        <v>0</v>
      </c>
      <c r="J196" t="s">
        <v>0</v>
      </c>
      <c r="K196" t="s">
        <v>0</v>
      </c>
      <c r="L196" t="s">
        <v>0</v>
      </c>
      <c r="M196" t="s">
        <v>0</v>
      </c>
      <c r="N196" t="s">
        <v>0</v>
      </c>
      <c r="O196" t="s">
        <v>0</v>
      </c>
      <c r="P196" t="s">
        <v>0</v>
      </c>
      <c r="Q196" t="s">
        <v>0</v>
      </c>
      <c r="R196">
        <v>0.63968566891294121</v>
      </c>
      <c r="S196" t="s">
        <v>0</v>
      </c>
      <c r="T196" t="s">
        <v>0</v>
      </c>
      <c r="U196" t="s">
        <v>0</v>
      </c>
      <c r="V196" t="s">
        <v>0</v>
      </c>
      <c r="W196" t="s">
        <v>0</v>
      </c>
      <c r="X196" t="s">
        <v>0</v>
      </c>
      <c r="Y196" t="s">
        <v>0</v>
      </c>
      <c r="Z196" t="s">
        <v>0</v>
      </c>
      <c r="AA196" t="s">
        <v>0</v>
      </c>
      <c r="AB196" t="s">
        <v>0</v>
      </c>
      <c r="AC196" t="s">
        <v>0</v>
      </c>
      <c r="AD196" t="s">
        <v>0</v>
      </c>
      <c r="AE196" t="s">
        <v>0</v>
      </c>
      <c r="AF196" t="s">
        <v>0</v>
      </c>
      <c r="AG196" t="s">
        <v>0</v>
      </c>
      <c r="AH196" t="s">
        <v>0</v>
      </c>
      <c r="AI196" t="s">
        <v>0</v>
      </c>
      <c r="AJ196" t="s">
        <v>0</v>
      </c>
      <c r="AK196" t="s">
        <v>0</v>
      </c>
      <c r="AL196" t="s">
        <v>0</v>
      </c>
      <c r="AM196" t="s">
        <v>0</v>
      </c>
      <c r="AN196" t="s">
        <v>0</v>
      </c>
      <c r="AO196" t="s">
        <v>0</v>
      </c>
      <c r="AP196" t="s">
        <v>0</v>
      </c>
      <c r="AQ196" t="s">
        <v>0</v>
      </c>
      <c r="AR196" t="s">
        <v>0</v>
      </c>
      <c r="AS196" t="s">
        <v>0</v>
      </c>
      <c r="AT196" t="s">
        <v>0</v>
      </c>
      <c r="AU196" t="s">
        <v>0</v>
      </c>
      <c r="AV196" t="s">
        <v>0</v>
      </c>
      <c r="AW196" t="s">
        <v>0</v>
      </c>
      <c r="AX196" t="s">
        <v>0</v>
      </c>
      <c r="AY196" t="s">
        <v>0</v>
      </c>
      <c r="AZ196" t="s">
        <v>0</v>
      </c>
      <c r="BA196" t="s">
        <v>0</v>
      </c>
      <c r="BB196" t="s">
        <v>0</v>
      </c>
      <c r="BC196" t="s">
        <v>0</v>
      </c>
      <c r="BD196" t="s">
        <v>0</v>
      </c>
      <c r="BE196" t="s">
        <v>0</v>
      </c>
      <c r="BF196" t="s">
        <v>0</v>
      </c>
      <c r="BG196" t="s">
        <v>0</v>
      </c>
      <c r="BH196" t="s">
        <v>0</v>
      </c>
      <c r="BI196" t="s">
        <v>0</v>
      </c>
      <c r="BJ196" t="s">
        <v>0</v>
      </c>
      <c r="BK196" t="s">
        <v>0</v>
      </c>
      <c r="BL196" t="s">
        <v>0</v>
      </c>
      <c r="BM196" t="s">
        <v>0</v>
      </c>
      <c r="BN196" t="s">
        <v>0</v>
      </c>
      <c r="BO196" t="s">
        <v>0</v>
      </c>
      <c r="BP196" t="s">
        <v>0</v>
      </c>
      <c r="BQ196" t="s">
        <v>0</v>
      </c>
      <c r="BR196" t="s">
        <v>0</v>
      </c>
      <c r="BS196" t="s">
        <v>0</v>
      </c>
      <c r="BT196" t="s">
        <v>0</v>
      </c>
      <c r="BU196" t="s">
        <v>0</v>
      </c>
      <c r="BV196" t="s">
        <v>0</v>
      </c>
      <c r="BW196" t="s">
        <v>0</v>
      </c>
      <c r="BX196" t="s">
        <v>0</v>
      </c>
      <c r="BY196">
        <v>2.7302621019234579</v>
      </c>
      <c r="BZ196" t="s">
        <v>0</v>
      </c>
      <c r="CA196" t="s">
        <v>0</v>
      </c>
      <c r="CB196" t="s">
        <v>0</v>
      </c>
      <c r="CC196" t="s">
        <v>0</v>
      </c>
      <c r="CD196">
        <v>3.32554517118239</v>
      </c>
      <c r="CE196" t="s">
        <v>0</v>
      </c>
      <c r="CF196" t="s">
        <v>0</v>
      </c>
      <c r="CG196" t="s">
        <v>0</v>
      </c>
      <c r="CH196" t="s">
        <v>0</v>
      </c>
      <c r="CI196" t="s">
        <v>0</v>
      </c>
      <c r="CJ196">
        <v>1.8976993587962734</v>
      </c>
      <c r="CK196" t="s">
        <v>0</v>
      </c>
      <c r="CL196" t="s">
        <v>0</v>
      </c>
      <c r="CM196" t="s">
        <v>0</v>
      </c>
      <c r="CN196" t="s">
        <v>0</v>
      </c>
      <c r="CO196" t="s">
        <v>0</v>
      </c>
      <c r="CP196" t="s">
        <v>0</v>
      </c>
      <c r="CQ196" t="s">
        <v>0</v>
      </c>
      <c r="CR196" t="s">
        <v>0</v>
      </c>
      <c r="CS196" t="s">
        <v>0</v>
      </c>
      <c r="CT196" t="s">
        <v>0</v>
      </c>
      <c r="CU196" t="s">
        <v>0</v>
      </c>
      <c r="CV196" t="s">
        <v>0</v>
      </c>
      <c r="CW196" t="s">
        <v>0</v>
      </c>
      <c r="CX196" t="s">
        <v>0</v>
      </c>
      <c r="CY196" t="s">
        <v>0</v>
      </c>
      <c r="CZ196" t="s">
        <v>0</v>
      </c>
      <c r="DA196" t="s">
        <v>0</v>
      </c>
      <c r="DB196" t="s">
        <v>0</v>
      </c>
      <c r="DC196" t="s">
        <v>0</v>
      </c>
      <c r="DD196" t="s">
        <v>0</v>
      </c>
      <c r="DE196" t="s">
        <v>0</v>
      </c>
      <c r="DF196" t="s">
        <v>0</v>
      </c>
      <c r="DG196" t="s">
        <v>0</v>
      </c>
      <c r="DH196" t="s">
        <v>0</v>
      </c>
      <c r="DI196" t="s">
        <v>0</v>
      </c>
      <c r="DJ196" t="s">
        <v>0</v>
      </c>
      <c r="DK196" t="s">
        <v>0</v>
      </c>
      <c r="DL196" t="s">
        <v>0</v>
      </c>
      <c r="DM196" t="s">
        <v>0</v>
      </c>
      <c r="DN196" t="s">
        <v>0</v>
      </c>
      <c r="DO196" t="s">
        <v>0</v>
      </c>
      <c r="DP196" t="s">
        <v>0</v>
      </c>
      <c r="DQ196" t="s">
        <v>0</v>
      </c>
      <c r="DR196" t="s">
        <v>0</v>
      </c>
      <c r="DS196" t="s">
        <v>0</v>
      </c>
      <c r="DT196" t="s">
        <v>0</v>
      </c>
      <c r="DU196" t="s">
        <v>0</v>
      </c>
      <c r="DV196" t="s">
        <v>0</v>
      </c>
      <c r="DW196" t="s">
        <v>0</v>
      </c>
      <c r="DX196" t="s">
        <v>0</v>
      </c>
      <c r="DY196" t="s">
        <v>0</v>
      </c>
      <c r="DZ196" t="s">
        <v>0</v>
      </c>
      <c r="EA196" t="s">
        <v>0</v>
      </c>
      <c r="EB196" t="s">
        <v>0</v>
      </c>
      <c r="EC196" t="s">
        <v>0</v>
      </c>
      <c r="ED196" t="s">
        <v>0</v>
      </c>
      <c r="EE196" t="s">
        <v>0</v>
      </c>
      <c r="EF196" t="s">
        <v>0</v>
      </c>
      <c r="EG196" t="s">
        <v>0</v>
      </c>
      <c r="EH196" t="s">
        <v>0</v>
      </c>
      <c r="EI196" t="s">
        <v>0</v>
      </c>
      <c r="EJ196" t="s">
        <v>0</v>
      </c>
      <c r="EK196" t="s">
        <v>0</v>
      </c>
      <c r="EL196" t="s">
        <v>0</v>
      </c>
      <c r="EM196" t="s">
        <v>0</v>
      </c>
      <c r="EN196" t="s">
        <v>0</v>
      </c>
      <c r="EO196" t="s">
        <v>0</v>
      </c>
      <c r="EP196" t="s">
        <v>0</v>
      </c>
      <c r="EQ196" t="s">
        <v>0</v>
      </c>
      <c r="ER196" t="s">
        <v>0</v>
      </c>
      <c r="ES196" t="s">
        <v>0</v>
      </c>
      <c r="ET196" t="s">
        <v>0</v>
      </c>
      <c r="EU196" t="s">
        <v>0</v>
      </c>
      <c r="EV196" t="s">
        <v>0</v>
      </c>
      <c r="EW196" t="s">
        <v>0</v>
      </c>
      <c r="EX196" t="s">
        <v>0</v>
      </c>
      <c r="EY196" t="s">
        <v>0</v>
      </c>
      <c r="EZ196" t="s">
        <v>0</v>
      </c>
      <c r="FA196" t="s">
        <v>0</v>
      </c>
      <c r="FB196" t="s">
        <v>0</v>
      </c>
      <c r="FC196" t="s">
        <v>0</v>
      </c>
      <c r="FD196" t="s">
        <v>0</v>
      </c>
      <c r="FE196" t="s">
        <v>0</v>
      </c>
      <c r="FF196" t="s">
        <v>0</v>
      </c>
      <c r="FG196" t="s">
        <v>0</v>
      </c>
      <c r="FH196" t="s">
        <v>0</v>
      </c>
      <c r="FI196" t="s">
        <v>0</v>
      </c>
      <c r="FJ196" t="s">
        <v>0</v>
      </c>
      <c r="FK196" t="s">
        <v>0</v>
      </c>
      <c r="FL196" t="s">
        <v>0</v>
      </c>
      <c r="FM196" t="s">
        <v>0</v>
      </c>
      <c r="FN196" t="s">
        <v>0</v>
      </c>
      <c r="FO196" t="s">
        <v>0</v>
      </c>
      <c r="FP196" t="s">
        <v>0</v>
      </c>
      <c r="FQ196" t="s">
        <v>0</v>
      </c>
      <c r="FR196" t="s">
        <v>0</v>
      </c>
      <c r="FS196" t="s">
        <v>0</v>
      </c>
      <c r="FT196" t="s">
        <v>0</v>
      </c>
      <c r="FU196" t="s">
        <v>0</v>
      </c>
      <c r="FV196" t="s">
        <v>0</v>
      </c>
      <c r="FW196" t="s">
        <v>0</v>
      </c>
      <c r="FX196">
        <v>0.29109354831323925</v>
      </c>
      <c r="FY196" t="s">
        <v>0</v>
      </c>
      <c r="FZ196">
        <v>2.7361508999222224</v>
      </c>
      <c r="GA196" t="s">
        <v>0</v>
      </c>
      <c r="GB196" t="s">
        <v>0</v>
      </c>
      <c r="GC196" t="s">
        <v>0</v>
      </c>
      <c r="GD196" t="s">
        <v>0</v>
      </c>
      <c r="GE196" t="s">
        <v>0</v>
      </c>
      <c r="GF196" t="s">
        <v>0</v>
      </c>
      <c r="GG196" t="s">
        <v>0</v>
      </c>
      <c r="GH196" t="s">
        <v>0</v>
      </c>
      <c r="GI196" t="s">
        <v>0</v>
      </c>
      <c r="GJ196" t="s">
        <v>0</v>
      </c>
      <c r="GK196" t="s">
        <v>0</v>
      </c>
      <c r="GL196" t="s">
        <v>0</v>
      </c>
      <c r="GM196" t="s">
        <v>0</v>
      </c>
      <c r="GN196" t="s">
        <v>0</v>
      </c>
      <c r="GO196" t="s">
        <v>0</v>
      </c>
      <c r="GP196" t="s">
        <v>0</v>
      </c>
      <c r="GQ196" t="s">
        <v>0</v>
      </c>
      <c r="GR196" t="s">
        <v>0</v>
      </c>
      <c r="GS196" t="s">
        <v>0</v>
      </c>
      <c r="GT196" t="s">
        <v>0</v>
      </c>
      <c r="GU196" t="s">
        <v>0</v>
      </c>
      <c r="GV196">
        <v>0.70828841567411849</v>
      </c>
      <c r="GW196">
        <v>8.2745005364282314</v>
      </c>
      <c r="GX196" t="s">
        <v>0</v>
      </c>
      <c r="GY196" t="s">
        <v>0</v>
      </c>
      <c r="GZ196" t="s">
        <v>0</v>
      </c>
      <c r="HA196">
        <v>0.23435702423686497</v>
      </c>
      <c r="HB196" t="s">
        <v>0</v>
      </c>
      <c r="HC196" t="s">
        <v>0</v>
      </c>
      <c r="HD196" t="s">
        <v>0</v>
      </c>
      <c r="HE196" t="s">
        <v>0</v>
      </c>
      <c r="HF196" t="s">
        <v>0</v>
      </c>
      <c r="HG196" t="s">
        <v>0</v>
      </c>
      <c r="HH196">
        <v>20.837582725389737</v>
      </c>
    </row>
    <row r="197" spans="1:216">
      <c r="A197" t="s">
        <v>161</v>
      </c>
      <c r="B197" t="s">
        <v>0</v>
      </c>
      <c r="C197" t="s">
        <v>0</v>
      </c>
      <c r="D197">
        <v>11.503643993412615</v>
      </c>
      <c r="E197" t="s">
        <v>0</v>
      </c>
      <c r="F197" t="s">
        <v>0</v>
      </c>
      <c r="G197" t="s">
        <v>0</v>
      </c>
      <c r="H197" t="s">
        <v>0</v>
      </c>
      <c r="I197" t="s">
        <v>0</v>
      </c>
      <c r="J197" t="s">
        <v>0</v>
      </c>
      <c r="K197" t="s">
        <v>0</v>
      </c>
      <c r="L197" t="s">
        <v>0</v>
      </c>
      <c r="M197" t="s">
        <v>0</v>
      </c>
      <c r="N197" t="s">
        <v>0</v>
      </c>
      <c r="O197" t="s">
        <v>0</v>
      </c>
      <c r="P197" t="s">
        <v>0</v>
      </c>
      <c r="Q197" t="s">
        <v>0</v>
      </c>
      <c r="R197" t="s">
        <v>0</v>
      </c>
      <c r="S197" t="s">
        <v>0</v>
      </c>
      <c r="T197" t="s">
        <v>0</v>
      </c>
      <c r="U197" t="s">
        <v>0</v>
      </c>
      <c r="V197" t="s">
        <v>0</v>
      </c>
      <c r="W197" t="s">
        <v>0</v>
      </c>
      <c r="X197" t="s">
        <v>0</v>
      </c>
      <c r="Y197" t="s">
        <v>0</v>
      </c>
      <c r="Z197" t="s">
        <v>0</v>
      </c>
      <c r="AA197" t="s">
        <v>0</v>
      </c>
      <c r="AB197" t="s">
        <v>0</v>
      </c>
      <c r="AC197" t="s">
        <v>0</v>
      </c>
      <c r="AD197" t="s">
        <v>0</v>
      </c>
      <c r="AE197" t="s">
        <v>0</v>
      </c>
      <c r="AF197" t="s">
        <v>0</v>
      </c>
      <c r="AG197" t="s">
        <v>0</v>
      </c>
      <c r="AH197" t="s">
        <v>0</v>
      </c>
      <c r="AI197" t="s">
        <v>0</v>
      </c>
      <c r="AJ197" t="s">
        <v>0</v>
      </c>
      <c r="AK197" t="s">
        <v>0</v>
      </c>
      <c r="AL197" t="s">
        <v>0</v>
      </c>
      <c r="AM197" t="s">
        <v>0</v>
      </c>
      <c r="AN197" t="s">
        <v>0</v>
      </c>
      <c r="AO197" t="s">
        <v>0</v>
      </c>
      <c r="AP197" t="s">
        <v>0</v>
      </c>
      <c r="AQ197" t="s">
        <v>0</v>
      </c>
      <c r="AR197" t="s">
        <v>0</v>
      </c>
      <c r="AS197" t="s">
        <v>0</v>
      </c>
      <c r="AT197" t="s">
        <v>0</v>
      </c>
      <c r="AU197" t="s">
        <v>0</v>
      </c>
      <c r="AV197">
        <v>1.1745159695119693E-2</v>
      </c>
      <c r="AW197" t="s">
        <v>0</v>
      </c>
      <c r="AX197" t="s">
        <v>0</v>
      </c>
      <c r="AY197" t="s">
        <v>0</v>
      </c>
      <c r="AZ197" t="s">
        <v>0</v>
      </c>
      <c r="BA197" t="s">
        <v>0</v>
      </c>
      <c r="BB197" t="s">
        <v>0</v>
      </c>
      <c r="BC197" t="s">
        <v>0</v>
      </c>
      <c r="BD197" t="s">
        <v>0</v>
      </c>
      <c r="BE197" t="s">
        <v>0</v>
      </c>
      <c r="BF197" t="s">
        <v>0</v>
      </c>
      <c r="BG197" t="s">
        <v>0</v>
      </c>
      <c r="BH197" t="s">
        <v>0</v>
      </c>
      <c r="BI197" t="s">
        <v>0</v>
      </c>
      <c r="BJ197" t="s">
        <v>0</v>
      </c>
      <c r="BK197" t="s">
        <v>0</v>
      </c>
      <c r="BL197">
        <v>0.11124546435296141</v>
      </c>
      <c r="BM197" t="s">
        <v>0</v>
      </c>
      <c r="BN197" t="s">
        <v>0</v>
      </c>
      <c r="BO197" t="s">
        <v>0</v>
      </c>
      <c r="BP197">
        <v>41.591472491115674</v>
      </c>
      <c r="BQ197" t="s">
        <v>0</v>
      </c>
      <c r="BR197" t="s">
        <v>0</v>
      </c>
      <c r="BS197" t="s">
        <v>0</v>
      </c>
      <c r="BT197" t="s">
        <v>0</v>
      </c>
      <c r="BU197" t="s">
        <v>0</v>
      </c>
      <c r="BV197" t="s">
        <v>0</v>
      </c>
      <c r="BW197" t="s">
        <v>0</v>
      </c>
      <c r="BX197" t="s">
        <v>0</v>
      </c>
      <c r="BY197" t="s">
        <v>0</v>
      </c>
      <c r="BZ197" t="s">
        <v>0</v>
      </c>
      <c r="CA197" t="s">
        <v>0</v>
      </c>
      <c r="CB197" t="s">
        <v>0</v>
      </c>
      <c r="CC197" t="s">
        <v>0</v>
      </c>
      <c r="CD197" t="s">
        <v>0</v>
      </c>
      <c r="CE197" t="s">
        <v>0</v>
      </c>
      <c r="CF197" t="s">
        <v>0</v>
      </c>
      <c r="CG197" t="s">
        <v>0</v>
      </c>
      <c r="CH197" t="s">
        <v>0</v>
      </c>
      <c r="CI197" t="s">
        <v>0</v>
      </c>
      <c r="CJ197" t="s">
        <v>0</v>
      </c>
      <c r="CK197" t="s">
        <v>0</v>
      </c>
      <c r="CL197" t="s">
        <v>0</v>
      </c>
      <c r="CM197">
        <v>3.3028073140220167E-2</v>
      </c>
      <c r="CN197" t="s">
        <v>0</v>
      </c>
      <c r="CO197" t="s">
        <v>0</v>
      </c>
      <c r="CP197" t="s">
        <v>0</v>
      </c>
      <c r="CQ197">
        <v>3.3384035956315858</v>
      </c>
      <c r="CR197" t="s">
        <v>0</v>
      </c>
      <c r="CS197" t="s">
        <v>0</v>
      </c>
      <c r="CT197" t="s">
        <v>0</v>
      </c>
      <c r="CU197" t="s">
        <v>0</v>
      </c>
      <c r="CV197" t="s">
        <v>0</v>
      </c>
      <c r="CW197" t="s">
        <v>0</v>
      </c>
      <c r="CX197" t="s">
        <v>0</v>
      </c>
      <c r="CY197" t="s">
        <v>0</v>
      </c>
      <c r="CZ197" t="s">
        <v>0</v>
      </c>
      <c r="DA197" t="s">
        <v>0</v>
      </c>
      <c r="DB197" t="s">
        <v>0</v>
      </c>
      <c r="DC197" t="s">
        <v>0</v>
      </c>
      <c r="DD197" t="s">
        <v>0</v>
      </c>
      <c r="DE197" t="s">
        <v>0</v>
      </c>
      <c r="DF197" t="s">
        <v>0</v>
      </c>
      <c r="DG197" t="s">
        <v>0</v>
      </c>
      <c r="DH197" t="s">
        <v>0</v>
      </c>
      <c r="DI197" t="s">
        <v>0</v>
      </c>
      <c r="DJ197" t="s">
        <v>0</v>
      </c>
      <c r="DK197" t="s">
        <v>0</v>
      </c>
      <c r="DL197" t="s">
        <v>0</v>
      </c>
      <c r="DM197" t="s">
        <v>0</v>
      </c>
      <c r="DN197" t="s">
        <v>0</v>
      </c>
      <c r="DO197" t="s">
        <v>0</v>
      </c>
      <c r="DP197" t="s">
        <v>0</v>
      </c>
      <c r="DQ197" t="s">
        <v>0</v>
      </c>
      <c r="DR197" t="s">
        <v>0</v>
      </c>
      <c r="DS197" t="s">
        <v>0</v>
      </c>
      <c r="DT197" t="s">
        <v>0</v>
      </c>
      <c r="DU197" t="s">
        <v>0</v>
      </c>
      <c r="DV197" t="s">
        <v>0</v>
      </c>
      <c r="DW197" t="s">
        <v>0</v>
      </c>
      <c r="DX197" t="s">
        <v>0</v>
      </c>
      <c r="DY197" t="s">
        <v>0</v>
      </c>
      <c r="DZ197" t="s">
        <v>0</v>
      </c>
      <c r="EA197" t="s">
        <v>0</v>
      </c>
      <c r="EB197" t="s">
        <v>0</v>
      </c>
      <c r="EC197">
        <v>11.561936671480453</v>
      </c>
      <c r="ED197" t="s">
        <v>0</v>
      </c>
      <c r="EE197" t="s">
        <v>0</v>
      </c>
      <c r="EF197" t="s">
        <v>0</v>
      </c>
      <c r="EG197" t="s">
        <v>0</v>
      </c>
      <c r="EH197" t="s">
        <v>0</v>
      </c>
      <c r="EI197" t="s">
        <v>0</v>
      </c>
      <c r="EJ197" t="s">
        <v>0</v>
      </c>
      <c r="EK197" t="s">
        <v>0</v>
      </c>
      <c r="EL197" t="s">
        <v>0</v>
      </c>
      <c r="EM197" t="s">
        <v>0</v>
      </c>
      <c r="EN197" t="s">
        <v>0</v>
      </c>
      <c r="EO197" t="s">
        <v>0</v>
      </c>
      <c r="EP197" t="s">
        <v>0</v>
      </c>
      <c r="EQ197" t="s">
        <v>0</v>
      </c>
      <c r="ER197" t="s">
        <v>0</v>
      </c>
      <c r="ES197" t="s">
        <v>0</v>
      </c>
      <c r="ET197" t="s">
        <v>0</v>
      </c>
      <c r="EU197" t="s">
        <v>0</v>
      </c>
      <c r="EV197" t="s">
        <v>0</v>
      </c>
      <c r="EW197" t="s">
        <v>0</v>
      </c>
      <c r="EX197" t="s">
        <v>0</v>
      </c>
      <c r="EY197" t="s">
        <v>0</v>
      </c>
      <c r="EZ197" t="s">
        <v>0</v>
      </c>
      <c r="FA197" t="s">
        <v>0</v>
      </c>
      <c r="FB197" t="s">
        <v>0</v>
      </c>
      <c r="FC197" t="s">
        <v>0</v>
      </c>
      <c r="FD197" t="s">
        <v>0</v>
      </c>
      <c r="FE197" t="s">
        <v>0</v>
      </c>
      <c r="FF197" t="s">
        <v>0</v>
      </c>
      <c r="FG197" t="s">
        <v>0</v>
      </c>
      <c r="FH197" t="s">
        <v>0</v>
      </c>
      <c r="FI197" t="s">
        <v>0</v>
      </c>
      <c r="FJ197" t="s">
        <v>0</v>
      </c>
      <c r="FK197" t="s">
        <v>0</v>
      </c>
      <c r="FL197" t="s">
        <v>0</v>
      </c>
      <c r="FM197" t="s">
        <v>0</v>
      </c>
      <c r="FN197" t="s">
        <v>0</v>
      </c>
      <c r="FO197" t="s">
        <v>0</v>
      </c>
      <c r="FP197" t="s">
        <v>0</v>
      </c>
      <c r="FQ197" t="s">
        <v>0</v>
      </c>
      <c r="FR197" t="s">
        <v>0</v>
      </c>
      <c r="FS197" t="s">
        <v>0</v>
      </c>
      <c r="FT197" t="s">
        <v>0</v>
      </c>
      <c r="FU197" t="s">
        <v>0</v>
      </c>
      <c r="FV197" t="s">
        <v>0</v>
      </c>
      <c r="FW197" t="s">
        <v>0</v>
      </c>
      <c r="FX197" t="s">
        <v>0</v>
      </c>
      <c r="FY197" t="s">
        <v>0</v>
      </c>
      <c r="FZ197" t="s">
        <v>0</v>
      </c>
      <c r="GA197">
        <v>0.13093801941970357</v>
      </c>
      <c r="GB197" t="s">
        <v>0</v>
      </c>
      <c r="GC197" t="s">
        <v>0</v>
      </c>
      <c r="GD197" t="s">
        <v>0</v>
      </c>
      <c r="GE197" t="s">
        <v>0</v>
      </c>
      <c r="GF197" t="s">
        <v>0</v>
      </c>
      <c r="GG197" t="s">
        <v>0</v>
      </c>
      <c r="GH197" t="s">
        <v>0</v>
      </c>
      <c r="GI197" t="s">
        <v>0</v>
      </c>
      <c r="GJ197" t="s">
        <v>0</v>
      </c>
      <c r="GK197" t="s">
        <v>0</v>
      </c>
      <c r="GL197" t="s">
        <v>0</v>
      </c>
      <c r="GM197" t="s">
        <v>0</v>
      </c>
      <c r="GN197" t="s">
        <v>0</v>
      </c>
      <c r="GO197" t="s">
        <v>0</v>
      </c>
      <c r="GP197" t="s">
        <v>0</v>
      </c>
      <c r="GQ197" t="s">
        <v>0</v>
      </c>
      <c r="GR197" t="s">
        <v>0</v>
      </c>
      <c r="GS197" t="s">
        <v>0</v>
      </c>
      <c r="GT197" t="s">
        <v>0</v>
      </c>
      <c r="GU197" t="s">
        <v>0</v>
      </c>
      <c r="GV197" t="s">
        <v>0</v>
      </c>
      <c r="GW197" t="s">
        <v>0</v>
      </c>
      <c r="GX197" t="s">
        <v>0</v>
      </c>
      <c r="GY197" t="s">
        <v>0</v>
      </c>
      <c r="GZ197" t="s">
        <v>0</v>
      </c>
      <c r="HA197" t="s">
        <v>0</v>
      </c>
      <c r="HB197" t="s">
        <v>0</v>
      </c>
      <c r="HC197" t="s">
        <v>0</v>
      </c>
      <c r="HD197">
        <v>1.7072954441693003E-2</v>
      </c>
      <c r="HE197" t="s">
        <v>0</v>
      </c>
      <c r="HF197" t="s">
        <v>0</v>
      </c>
      <c r="HG197" t="s">
        <v>0</v>
      </c>
      <c r="HH197">
        <v>68.299486422690009</v>
      </c>
    </row>
    <row r="198" spans="1:216">
      <c r="A198" t="s">
        <v>162</v>
      </c>
      <c r="B198">
        <v>1.9338625362136743</v>
      </c>
      <c r="C198">
        <v>4.1145874452775404</v>
      </c>
      <c r="D198">
        <v>0.98211507635530859</v>
      </c>
      <c r="E198" t="s">
        <v>0</v>
      </c>
      <c r="F198" t="s">
        <v>0</v>
      </c>
      <c r="G198">
        <v>2.6318632551797157E-4</v>
      </c>
      <c r="H198" t="s">
        <v>0</v>
      </c>
      <c r="I198">
        <v>9.9706605936649775E-2</v>
      </c>
      <c r="J198">
        <v>2.9543560912933633</v>
      </c>
      <c r="K198">
        <v>2.4397083019714492E-3</v>
      </c>
      <c r="L198">
        <v>20.308750654121496</v>
      </c>
      <c r="M198">
        <v>128.34276544999526</v>
      </c>
      <c r="N198">
        <v>35.197015315279316</v>
      </c>
      <c r="O198" t="s">
        <v>0</v>
      </c>
      <c r="P198" t="s">
        <v>0</v>
      </c>
      <c r="Q198">
        <v>0.84844265006855724</v>
      </c>
      <c r="R198">
        <v>2.9119157074146505E-3</v>
      </c>
      <c r="S198">
        <v>0.22116209083585925</v>
      </c>
      <c r="T198">
        <v>279.50513516360519</v>
      </c>
      <c r="U198">
        <v>2.147418584936557E-3</v>
      </c>
      <c r="V198">
        <v>2.9381624453588143E-3</v>
      </c>
      <c r="W198">
        <v>1.1486929594158348</v>
      </c>
      <c r="X198">
        <v>1.7208248438889767E-4</v>
      </c>
      <c r="Y198">
        <v>1.6666123107361267E-2</v>
      </c>
      <c r="Z198">
        <v>3.9910866715791546</v>
      </c>
      <c r="AA198">
        <v>1.4795543564700189E-2</v>
      </c>
      <c r="AB198">
        <v>0.70090142088313823</v>
      </c>
      <c r="AC198" t="s">
        <v>0</v>
      </c>
      <c r="AD198">
        <v>812.98520855967217</v>
      </c>
      <c r="AE198" t="s">
        <v>0</v>
      </c>
      <c r="AF198">
        <v>1.0237262956052187E-3</v>
      </c>
      <c r="AG198" t="s">
        <v>0</v>
      </c>
      <c r="AH198">
        <v>3.5666535076711039E-3</v>
      </c>
      <c r="AI198">
        <v>1.4715383270922292E-2</v>
      </c>
      <c r="AJ198">
        <v>1.8332920383677758</v>
      </c>
      <c r="AK198" t="s">
        <v>0</v>
      </c>
      <c r="AL198" t="s">
        <v>0</v>
      </c>
      <c r="AM198" t="s">
        <v>0</v>
      </c>
      <c r="AN198" t="s">
        <v>0</v>
      </c>
      <c r="AO198">
        <v>1.4072409412381632E-2</v>
      </c>
      <c r="AP198">
        <v>12.48223044114159</v>
      </c>
      <c r="AQ198">
        <v>0.1118852829892286</v>
      </c>
      <c r="AR198">
        <v>4.0821591177378266E-3</v>
      </c>
      <c r="AS198">
        <v>7.667297189834591E-4</v>
      </c>
      <c r="AT198" t="s">
        <v>0</v>
      </c>
      <c r="AU198">
        <v>0.33528527094363664</v>
      </c>
      <c r="AV198">
        <v>4.653501527742833E-4</v>
      </c>
      <c r="AW198">
        <v>0.50173349777994947</v>
      </c>
      <c r="AX198" t="s">
        <v>0</v>
      </c>
      <c r="AY198">
        <v>5.8652910821948923E-3</v>
      </c>
      <c r="AZ198">
        <v>26.068118882792959</v>
      </c>
      <c r="BA198">
        <v>3.103195567595614</v>
      </c>
      <c r="BB198">
        <v>25.645016978588988</v>
      </c>
      <c r="BC198" t="s">
        <v>0</v>
      </c>
      <c r="BD198">
        <v>3.2093262333558045E-3</v>
      </c>
      <c r="BE198">
        <v>5.237551016977976E-2</v>
      </c>
      <c r="BF198" t="s">
        <v>0</v>
      </c>
      <c r="BG198">
        <v>5.6152382708942747</v>
      </c>
      <c r="BH198">
        <v>1.8132864084941566E-2</v>
      </c>
      <c r="BI198" t="s">
        <v>0</v>
      </c>
      <c r="BJ198" t="s">
        <v>0</v>
      </c>
      <c r="BK198">
        <v>0.44818156676573484</v>
      </c>
      <c r="BL198">
        <v>5.2559925368020309E-2</v>
      </c>
      <c r="BM198" t="s">
        <v>0</v>
      </c>
      <c r="BN198">
        <v>1.764067305805996E-3</v>
      </c>
      <c r="BO198">
        <v>4.6386554127982693</v>
      </c>
      <c r="BP198">
        <v>297.72195346287884</v>
      </c>
      <c r="BQ198">
        <v>0.18057818830171266</v>
      </c>
      <c r="BR198" t="s">
        <v>0</v>
      </c>
      <c r="BS198">
        <v>4.4281703048585926E-2</v>
      </c>
      <c r="BT198">
        <v>24.636407079953258</v>
      </c>
      <c r="BU198">
        <v>1714.2617052835155</v>
      </c>
      <c r="BV198">
        <v>3.2699047370484978E-2</v>
      </c>
      <c r="BW198">
        <v>61.359876310517031</v>
      </c>
      <c r="BX198" t="s">
        <v>0</v>
      </c>
      <c r="BY198" t="s">
        <v>0</v>
      </c>
      <c r="BZ198" t="s">
        <v>0</v>
      </c>
      <c r="CA198">
        <v>0.11314309764149424</v>
      </c>
      <c r="CB198">
        <v>3.6971113013510568E-3</v>
      </c>
      <c r="CC198" t="s">
        <v>0</v>
      </c>
      <c r="CD198">
        <v>4.7361317576835229E-3</v>
      </c>
      <c r="CE198" t="s">
        <v>0</v>
      </c>
      <c r="CF198">
        <v>1.9369147062614549E-2</v>
      </c>
      <c r="CG198">
        <v>4.1102536603549691E-2</v>
      </c>
      <c r="CH198">
        <v>5.4949927116986013</v>
      </c>
      <c r="CI198">
        <v>0.36097770645039234</v>
      </c>
      <c r="CJ198">
        <v>3.2209913754674213</v>
      </c>
      <c r="CK198">
        <v>0.48710628357262703</v>
      </c>
      <c r="CL198">
        <v>14.003719345570874</v>
      </c>
      <c r="CM198">
        <v>1.472800046178856</v>
      </c>
      <c r="CN198">
        <v>0.71425681874174007</v>
      </c>
      <c r="CO198" t="s">
        <v>0</v>
      </c>
      <c r="CP198">
        <v>9.3441183465799789</v>
      </c>
      <c r="CQ198">
        <v>10.155114983821516</v>
      </c>
      <c r="CR198">
        <v>5.6653988980373562E-2</v>
      </c>
      <c r="CS198">
        <v>10.731347384313976</v>
      </c>
      <c r="CT198">
        <v>5.4360858970504697</v>
      </c>
      <c r="CU198">
        <v>0.73445556102545717</v>
      </c>
      <c r="CV198">
        <v>0.67325764466336624</v>
      </c>
      <c r="CW198" t="s">
        <v>0</v>
      </c>
      <c r="CX198" t="s">
        <v>0</v>
      </c>
      <c r="CY198">
        <v>1.8366075874199486</v>
      </c>
      <c r="CZ198" t="s">
        <v>0</v>
      </c>
      <c r="DA198">
        <v>5.0248346219495098E-3</v>
      </c>
      <c r="DB198">
        <v>11.243612918023461</v>
      </c>
      <c r="DC198">
        <v>9.1568675765204484E-5</v>
      </c>
      <c r="DD198">
        <v>0.16640768876846368</v>
      </c>
      <c r="DE198">
        <v>13.890196761346951</v>
      </c>
      <c r="DF198">
        <v>1.7751687139470437E-2</v>
      </c>
      <c r="DG198">
        <v>3.3131761695644697E-2</v>
      </c>
      <c r="DH198" t="s">
        <v>0</v>
      </c>
      <c r="DI198" t="s">
        <v>0</v>
      </c>
      <c r="DJ198">
        <v>1.3337335961320074</v>
      </c>
      <c r="DK198">
        <v>2.0256992964815037</v>
      </c>
      <c r="DL198" t="s">
        <v>0</v>
      </c>
      <c r="DM198">
        <v>44.393089098506344</v>
      </c>
      <c r="DN198">
        <v>2.2082925883879223E-3</v>
      </c>
      <c r="DO198">
        <v>8.3484089011300771E-4</v>
      </c>
      <c r="DP198">
        <v>0.32987561670742604</v>
      </c>
      <c r="DQ198">
        <v>4.4445269397777695E-2</v>
      </c>
      <c r="DR198">
        <v>7.0527522823655205E-3</v>
      </c>
      <c r="DS198">
        <v>0.36238148920381147</v>
      </c>
      <c r="DT198">
        <v>1.812076777081402E-3</v>
      </c>
      <c r="DU198" t="s">
        <v>0</v>
      </c>
      <c r="DV198">
        <v>1.5156552945716257E-2</v>
      </c>
      <c r="DW198">
        <v>0.37104742503704935</v>
      </c>
      <c r="DX198" t="s">
        <v>0</v>
      </c>
      <c r="DY198">
        <v>11.505750957741055</v>
      </c>
      <c r="DZ198" t="s">
        <v>0</v>
      </c>
      <c r="EA198">
        <v>0.92755949932985393</v>
      </c>
      <c r="EB198">
        <v>81.046784818129197</v>
      </c>
      <c r="EC198">
        <v>1.4516653005473945</v>
      </c>
      <c r="ED198">
        <v>2.0974104823137372E-3</v>
      </c>
      <c r="EE198" t="s">
        <v>0</v>
      </c>
      <c r="EF198">
        <v>3.4677030961894299E-4</v>
      </c>
      <c r="EG198">
        <v>3.3295168202089463E-2</v>
      </c>
      <c r="EH198">
        <v>47.96323377821188</v>
      </c>
      <c r="EI198">
        <v>0.23670017431443577</v>
      </c>
      <c r="EJ198">
        <v>0.25440225897196755</v>
      </c>
      <c r="EK198">
        <v>3.1928502177295012E-3</v>
      </c>
      <c r="EL198">
        <v>3.8138834294876231E-3</v>
      </c>
      <c r="EM198">
        <v>7.5592957263775986</v>
      </c>
      <c r="EN198" t="s">
        <v>0</v>
      </c>
      <c r="EO198">
        <v>19.588552694605191</v>
      </c>
      <c r="EP198">
        <v>6.1224234929366239E-2</v>
      </c>
      <c r="EQ198">
        <v>3.7994775217018728</v>
      </c>
      <c r="ER198" t="s">
        <v>0</v>
      </c>
      <c r="ES198">
        <v>9.9954442780753786E-2</v>
      </c>
      <c r="ET198">
        <v>5.0658082533737837E-4</v>
      </c>
      <c r="EU198">
        <v>7.381561074471122E-3</v>
      </c>
      <c r="EV198">
        <v>0.13232890906899064</v>
      </c>
      <c r="EW198">
        <v>3.3880808802044791</v>
      </c>
      <c r="EX198">
        <v>8.7159853693172487</v>
      </c>
      <c r="EY198">
        <v>0.67148449242102415</v>
      </c>
      <c r="EZ198" t="s">
        <v>0</v>
      </c>
      <c r="FA198">
        <v>1.228452526908961</v>
      </c>
      <c r="FB198">
        <v>28.458802902158375</v>
      </c>
      <c r="FC198">
        <v>20.669044632425837</v>
      </c>
      <c r="FD198">
        <v>2.012853271065369E-2</v>
      </c>
      <c r="FE198">
        <v>2.637547006530393E-2</v>
      </c>
      <c r="FF198" t="s">
        <v>0</v>
      </c>
      <c r="FG198" t="s">
        <v>0</v>
      </c>
      <c r="FH198">
        <v>6.0965746679783388</v>
      </c>
      <c r="FI198">
        <v>0.29943721348922514</v>
      </c>
      <c r="FJ198">
        <v>284.99830800262146</v>
      </c>
      <c r="FK198">
        <v>1.4512796860046456E-3</v>
      </c>
      <c r="FL198">
        <v>3.4409081406102404E-3</v>
      </c>
      <c r="FM198" t="s">
        <v>0</v>
      </c>
      <c r="FN198" t="s">
        <v>0</v>
      </c>
      <c r="FO198">
        <v>1.8376935711670879</v>
      </c>
      <c r="FP198">
        <v>0.87852686170494643</v>
      </c>
      <c r="FQ198">
        <v>6.7443145875045567E-3</v>
      </c>
      <c r="FR198" t="s">
        <v>0</v>
      </c>
      <c r="FS198">
        <v>0.45538318747029277</v>
      </c>
      <c r="FT198" t="s">
        <v>0</v>
      </c>
      <c r="FU198">
        <v>15.274238452372709</v>
      </c>
      <c r="FV198">
        <v>0.19413834277395731</v>
      </c>
      <c r="FW198" t="s">
        <v>0</v>
      </c>
      <c r="FX198">
        <v>4.0625906939685524E-3</v>
      </c>
      <c r="FY198" t="s">
        <v>0</v>
      </c>
      <c r="FZ198" t="s">
        <v>0</v>
      </c>
      <c r="GA198">
        <v>5.0114323492789242E-2</v>
      </c>
      <c r="GB198">
        <v>9.19586237095009E-4</v>
      </c>
      <c r="GC198" t="s">
        <v>0</v>
      </c>
      <c r="GD198">
        <v>93.832599785192969</v>
      </c>
      <c r="GE198">
        <v>63.034129288744296</v>
      </c>
      <c r="GF198">
        <v>223.91273880043263</v>
      </c>
      <c r="GG198">
        <v>2.3867059968012359</v>
      </c>
      <c r="GH198">
        <v>8.6278310480324152E-2</v>
      </c>
      <c r="GI198">
        <v>1.1050092198018255</v>
      </c>
      <c r="GJ198">
        <v>1.0666670240200602E-2</v>
      </c>
      <c r="GK198">
        <v>4.2640581545878914E-3</v>
      </c>
      <c r="GL198" t="s">
        <v>0</v>
      </c>
      <c r="GM198">
        <v>2.5124946541589051E-3</v>
      </c>
      <c r="GN198">
        <v>2.3013500483402578</v>
      </c>
      <c r="GO198" t="s">
        <v>0</v>
      </c>
      <c r="GP198" t="s">
        <v>0</v>
      </c>
      <c r="GQ198" t="s">
        <v>0</v>
      </c>
      <c r="GR198">
        <v>2.2330642238891376E-3</v>
      </c>
      <c r="GS198">
        <v>8.8360154788640566E-2</v>
      </c>
      <c r="GT198">
        <v>7.7531462077231668</v>
      </c>
      <c r="GU198" t="s">
        <v>0</v>
      </c>
      <c r="GV198">
        <v>9.5053866536658873</v>
      </c>
      <c r="GW198">
        <v>43.628987211629074</v>
      </c>
      <c r="GX198">
        <v>2.2694019095311654E-2</v>
      </c>
      <c r="GY198" t="s">
        <v>0</v>
      </c>
      <c r="GZ198">
        <v>9.1725141744449512E-3</v>
      </c>
      <c r="HA198">
        <v>9.4571412253774498E-3</v>
      </c>
      <c r="HB198">
        <v>0.17951113485751799</v>
      </c>
      <c r="HC198" t="s">
        <v>0</v>
      </c>
      <c r="HD198">
        <v>0.54734685489768264</v>
      </c>
      <c r="HE198">
        <v>0.19162749210210828</v>
      </c>
      <c r="HF198">
        <v>4.5376298797001079E-2</v>
      </c>
      <c r="HG198" t="s">
        <v>0</v>
      </c>
      <c r="HH198">
        <v>4608.3336498160425</v>
      </c>
    </row>
    <row r="199" spans="1:216">
      <c r="A199" t="s">
        <v>390</v>
      </c>
      <c r="B199" t="s">
        <v>0</v>
      </c>
      <c r="C199" t="s">
        <v>0</v>
      </c>
      <c r="D199" t="s">
        <v>0</v>
      </c>
      <c r="E199" t="s">
        <v>0</v>
      </c>
      <c r="F199" t="s">
        <v>0</v>
      </c>
      <c r="G199" t="s">
        <v>0</v>
      </c>
      <c r="H199" t="s">
        <v>0</v>
      </c>
      <c r="I199" t="s">
        <v>0</v>
      </c>
      <c r="J199">
        <v>6.2993107464780644</v>
      </c>
      <c r="K199" t="s">
        <v>0</v>
      </c>
      <c r="L199" t="s">
        <v>0</v>
      </c>
      <c r="M199" t="s">
        <v>0</v>
      </c>
      <c r="N199">
        <v>7.0868050458952583</v>
      </c>
      <c r="O199" t="s">
        <v>0</v>
      </c>
      <c r="P199" t="s">
        <v>0</v>
      </c>
      <c r="Q199" t="s">
        <v>0</v>
      </c>
      <c r="R199" t="s">
        <v>0</v>
      </c>
      <c r="S199">
        <v>8.0667290315399658</v>
      </c>
      <c r="T199" t="s">
        <v>0</v>
      </c>
      <c r="U199" t="s">
        <v>0</v>
      </c>
      <c r="V199" t="s">
        <v>0</v>
      </c>
      <c r="W199" t="s">
        <v>0</v>
      </c>
      <c r="X199" t="s">
        <v>0</v>
      </c>
      <c r="Y199" t="s">
        <v>0</v>
      </c>
      <c r="Z199" t="s">
        <v>0</v>
      </c>
      <c r="AA199" t="s">
        <v>0</v>
      </c>
      <c r="AB199" t="s">
        <v>0</v>
      </c>
      <c r="AC199" t="s">
        <v>0</v>
      </c>
      <c r="AD199" t="s">
        <v>0</v>
      </c>
      <c r="AE199" t="s">
        <v>0</v>
      </c>
      <c r="AF199" t="s">
        <v>0</v>
      </c>
      <c r="AG199" t="s">
        <v>0</v>
      </c>
      <c r="AH199" t="s">
        <v>0</v>
      </c>
      <c r="AI199" t="s">
        <v>0</v>
      </c>
      <c r="AJ199" t="s">
        <v>0</v>
      </c>
      <c r="AK199" t="s">
        <v>0</v>
      </c>
      <c r="AL199" t="s">
        <v>0</v>
      </c>
      <c r="AM199" t="s">
        <v>0</v>
      </c>
      <c r="AN199" t="s">
        <v>0</v>
      </c>
      <c r="AO199" t="s">
        <v>0</v>
      </c>
      <c r="AP199">
        <v>1.6435686283479822</v>
      </c>
      <c r="AQ199" t="s">
        <v>0</v>
      </c>
      <c r="AR199" t="s">
        <v>0</v>
      </c>
      <c r="AS199" t="s">
        <v>0</v>
      </c>
      <c r="AT199" t="s">
        <v>0</v>
      </c>
      <c r="AU199" t="s">
        <v>0</v>
      </c>
      <c r="AV199" t="s">
        <v>0</v>
      </c>
      <c r="AW199" t="s">
        <v>0</v>
      </c>
      <c r="AX199" t="s">
        <v>0</v>
      </c>
      <c r="AY199" t="s">
        <v>0</v>
      </c>
      <c r="AZ199" t="s">
        <v>0</v>
      </c>
      <c r="BA199" t="s">
        <v>0</v>
      </c>
      <c r="BB199" t="s">
        <v>0</v>
      </c>
      <c r="BC199" t="s">
        <v>0</v>
      </c>
      <c r="BD199" t="s">
        <v>0</v>
      </c>
      <c r="BE199" t="s">
        <v>0</v>
      </c>
      <c r="BF199" t="s">
        <v>0</v>
      </c>
      <c r="BG199" t="s">
        <v>0</v>
      </c>
      <c r="BH199" t="s">
        <v>0</v>
      </c>
      <c r="BI199" t="s">
        <v>0</v>
      </c>
      <c r="BJ199" t="s">
        <v>0</v>
      </c>
      <c r="BK199">
        <v>1.6780131279502812</v>
      </c>
      <c r="BL199" t="s">
        <v>0</v>
      </c>
      <c r="BM199" t="s">
        <v>0</v>
      </c>
      <c r="BN199" t="s">
        <v>0</v>
      </c>
      <c r="BO199">
        <v>0.19569340741624217</v>
      </c>
      <c r="BP199" t="s">
        <v>0</v>
      </c>
      <c r="BQ199" t="s">
        <v>0</v>
      </c>
      <c r="BR199" t="s">
        <v>0</v>
      </c>
      <c r="BS199" t="s">
        <v>0</v>
      </c>
      <c r="BT199">
        <v>8.9095763667851049</v>
      </c>
      <c r="BU199">
        <v>8.4473908885336755</v>
      </c>
      <c r="BV199" t="s">
        <v>0</v>
      </c>
      <c r="BW199" t="s">
        <v>0</v>
      </c>
      <c r="BX199" t="s">
        <v>0</v>
      </c>
      <c r="BY199" t="s">
        <v>0</v>
      </c>
      <c r="BZ199" t="s">
        <v>0</v>
      </c>
      <c r="CA199" t="s">
        <v>0</v>
      </c>
      <c r="CB199" t="s">
        <v>0</v>
      </c>
      <c r="CC199" t="s">
        <v>0</v>
      </c>
      <c r="CD199" t="s">
        <v>0</v>
      </c>
      <c r="CE199" t="s">
        <v>0</v>
      </c>
      <c r="CF199" t="s">
        <v>0</v>
      </c>
      <c r="CG199" t="s">
        <v>0</v>
      </c>
      <c r="CH199" t="s">
        <v>0</v>
      </c>
      <c r="CI199" t="s">
        <v>0</v>
      </c>
      <c r="CJ199" t="s">
        <v>0</v>
      </c>
      <c r="CK199" t="s">
        <v>0</v>
      </c>
      <c r="CL199" t="s">
        <v>0</v>
      </c>
      <c r="CM199" t="s">
        <v>0</v>
      </c>
      <c r="CN199" t="s">
        <v>0</v>
      </c>
      <c r="CO199" t="s">
        <v>0</v>
      </c>
      <c r="CP199" t="s">
        <v>0</v>
      </c>
      <c r="CQ199" t="s">
        <v>0</v>
      </c>
      <c r="CR199" t="s">
        <v>0</v>
      </c>
      <c r="CS199" t="s">
        <v>0</v>
      </c>
      <c r="CT199" t="s">
        <v>0</v>
      </c>
      <c r="CU199">
        <v>0.86812647313209035</v>
      </c>
      <c r="CV199" t="s">
        <v>0</v>
      </c>
      <c r="CW199" t="s">
        <v>0</v>
      </c>
      <c r="CX199" t="s">
        <v>0</v>
      </c>
      <c r="CY199">
        <v>0.64281265559698197</v>
      </c>
      <c r="CZ199" t="s">
        <v>0</v>
      </c>
      <c r="DA199" t="s">
        <v>0</v>
      </c>
      <c r="DB199">
        <v>5.9393763801774524</v>
      </c>
      <c r="DC199" t="s">
        <v>0</v>
      </c>
      <c r="DD199">
        <v>2.1965814917437205</v>
      </c>
      <c r="DE199" t="s">
        <v>0</v>
      </c>
      <c r="DF199" t="s">
        <v>0</v>
      </c>
      <c r="DG199" t="s">
        <v>0</v>
      </c>
      <c r="DH199" t="s">
        <v>0</v>
      </c>
      <c r="DI199" t="s">
        <v>0</v>
      </c>
      <c r="DJ199">
        <v>10.034099386443911</v>
      </c>
      <c r="DK199" t="s">
        <v>0</v>
      </c>
      <c r="DL199" t="s">
        <v>0</v>
      </c>
      <c r="DM199" t="s">
        <v>0</v>
      </c>
      <c r="DN199" t="s">
        <v>0</v>
      </c>
      <c r="DO199" t="s">
        <v>0</v>
      </c>
      <c r="DP199" t="s">
        <v>0</v>
      </c>
      <c r="DQ199" t="s">
        <v>0</v>
      </c>
      <c r="DR199" t="s">
        <v>0</v>
      </c>
      <c r="DS199" t="s">
        <v>0</v>
      </c>
      <c r="DT199" t="s">
        <v>0</v>
      </c>
      <c r="DU199" t="s">
        <v>0</v>
      </c>
      <c r="DV199" t="s">
        <v>0</v>
      </c>
      <c r="DW199" t="s">
        <v>0</v>
      </c>
      <c r="DX199" t="s">
        <v>0</v>
      </c>
      <c r="DY199">
        <v>6.3797646097669256</v>
      </c>
      <c r="DZ199" t="s">
        <v>0</v>
      </c>
      <c r="EA199" t="s">
        <v>0</v>
      </c>
      <c r="EB199" t="s">
        <v>0</v>
      </c>
      <c r="EC199" t="s">
        <v>0</v>
      </c>
      <c r="ED199" t="s">
        <v>0</v>
      </c>
      <c r="EE199" t="s">
        <v>0</v>
      </c>
      <c r="EF199" t="s">
        <v>0</v>
      </c>
      <c r="EG199" t="s">
        <v>0</v>
      </c>
      <c r="EH199" t="s">
        <v>0</v>
      </c>
      <c r="EI199" t="s">
        <v>0</v>
      </c>
      <c r="EJ199" t="s">
        <v>0</v>
      </c>
      <c r="EK199" t="s">
        <v>0</v>
      </c>
      <c r="EL199" t="s">
        <v>0</v>
      </c>
      <c r="EM199" t="s">
        <v>0</v>
      </c>
      <c r="EN199" t="s">
        <v>0</v>
      </c>
      <c r="EO199" t="s">
        <v>0</v>
      </c>
      <c r="EP199" t="s">
        <v>0</v>
      </c>
      <c r="EQ199" t="s">
        <v>0</v>
      </c>
      <c r="ER199" t="s">
        <v>0</v>
      </c>
      <c r="ES199" t="s">
        <v>0</v>
      </c>
      <c r="ET199" t="s">
        <v>0</v>
      </c>
      <c r="EU199" t="s">
        <v>0</v>
      </c>
      <c r="EV199" t="s">
        <v>0</v>
      </c>
      <c r="EW199" t="s">
        <v>0</v>
      </c>
      <c r="EX199">
        <v>6.0686146896116329</v>
      </c>
      <c r="EY199" t="s">
        <v>0</v>
      </c>
      <c r="EZ199" t="s">
        <v>0</v>
      </c>
      <c r="FA199" t="s">
        <v>0</v>
      </c>
      <c r="FB199">
        <v>0.4892141258941618</v>
      </c>
      <c r="FC199">
        <v>86.09243335603955</v>
      </c>
      <c r="FD199" t="s">
        <v>0</v>
      </c>
      <c r="FE199" t="s">
        <v>0</v>
      </c>
      <c r="FF199" t="s">
        <v>0</v>
      </c>
      <c r="FG199" t="s">
        <v>0</v>
      </c>
      <c r="FH199" t="s">
        <v>0</v>
      </c>
      <c r="FI199" t="s">
        <v>0</v>
      </c>
      <c r="FJ199" t="s">
        <v>0</v>
      </c>
      <c r="FK199" t="s">
        <v>0</v>
      </c>
      <c r="FL199" t="s">
        <v>0</v>
      </c>
      <c r="FM199" t="s">
        <v>0</v>
      </c>
      <c r="FN199" t="s">
        <v>0</v>
      </c>
      <c r="FO199" t="s">
        <v>0</v>
      </c>
      <c r="FP199" t="s">
        <v>0</v>
      </c>
      <c r="FQ199" t="s">
        <v>0</v>
      </c>
      <c r="FR199" t="s">
        <v>0</v>
      </c>
      <c r="FS199" t="s">
        <v>0</v>
      </c>
      <c r="FT199" t="s">
        <v>0</v>
      </c>
      <c r="FU199" t="s">
        <v>0</v>
      </c>
      <c r="FV199" t="s">
        <v>0</v>
      </c>
      <c r="FW199" t="s">
        <v>0</v>
      </c>
      <c r="FX199" t="s">
        <v>0</v>
      </c>
      <c r="FY199" t="s">
        <v>0</v>
      </c>
      <c r="FZ199" t="s">
        <v>0</v>
      </c>
      <c r="GA199" t="s">
        <v>0</v>
      </c>
      <c r="GB199" t="s">
        <v>0</v>
      </c>
      <c r="GC199" t="s">
        <v>0</v>
      </c>
      <c r="GD199" t="s">
        <v>0</v>
      </c>
      <c r="GE199" t="s">
        <v>0</v>
      </c>
      <c r="GF199" t="s">
        <v>0</v>
      </c>
      <c r="GG199">
        <v>13.490124281332943</v>
      </c>
      <c r="GH199" t="s">
        <v>0</v>
      </c>
      <c r="GI199" t="s">
        <v>0</v>
      </c>
      <c r="GJ199" t="s">
        <v>0</v>
      </c>
      <c r="GK199" t="s">
        <v>0</v>
      </c>
      <c r="GL199" t="s">
        <v>0</v>
      </c>
      <c r="GM199" t="s">
        <v>0</v>
      </c>
      <c r="GN199" t="s">
        <v>0</v>
      </c>
      <c r="GO199">
        <v>0.37795739617084995</v>
      </c>
      <c r="GP199" t="s">
        <v>0</v>
      </c>
      <c r="GQ199" t="s">
        <v>0</v>
      </c>
      <c r="GR199" t="s">
        <v>0</v>
      </c>
      <c r="GS199" t="s">
        <v>0</v>
      </c>
      <c r="GT199">
        <v>35.384670121686405</v>
      </c>
      <c r="GU199" t="s">
        <v>0</v>
      </c>
      <c r="GV199" t="s">
        <v>0</v>
      </c>
      <c r="GW199" t="s">
        <v>0</v>
      </c>
      <c r="GX199" t="s">
        <v>0</v>
      </c>
      <c r="GY199" t="s">
        <v>0</v>
      </c>
      <c r="GZ199" t="s">
        <v>0</v>
      </c>
      <c r="HA199" t="s">
        <v>0</v>
      </c>
      <c r="HB199">
        <v>0.42293706134852621</v>
      </c>
      <c r="HC199" t="s">
        <v>0</v>
      </c>
      <c r="HD199" t="s">
        <v>0</v>
      </c>
      <c r="HE199" t="s">
        <v>0</v>
      </c>
      <c r="HF199" t="s">
        <v>0</v>
      </c>
      <c r="HG199" t="s">
        <v>0</v>
      </c>
      <c r="HH199">
        <v>210.71379927189176</v>
      </c>
    </row>
    <row r="200" spans="1:216">
      <c r="A200" t="s">
        <v>391</v>
      </c>
      <c r="B200" t="s">
        <v>0</v>
      </c>
      <c r="C200" t="s">
        <v>0</v>
      </c>
      <c r="D200" t="s">
        <v>0</v>
      </c>
      <c r="E200" t="s">
        <v>0</v>
      </c>
      <c r="F200" t="s">
        <v>0</v>
      </c>
      <c r="G200" t="s">
        <v>0</v>
      </c>
      <c r="H200" t="s">
        <v>0</v>
      </c>
      <c r="I200" t="s">
        <v>0</v>
      </c>
      <c r="J200" t="s">
        <v>0</v>
      </c>
      <c r="K200" t="s">
        <v>0</v>
      </c>
      <c r="L200" t="s">
        <v>0</v>
      </c>
      <c r="M200" t="s">
        <v>0</v>
      </c>
      <c r="N200" t="s">
        <v>0</v>
      </c>
      <c r="O200" t="s">
        <v>0</v>
      </c>
      <c r="P200" t="s">
        <v>0</v>
      </c>
      <c r="Q200" t="s">
        <v>0</v>
      </c>
      <c r="R200" t="s">
        <v>0</v>
      </c>
      <c r="S200" t="s">
        <v>0</v>
      </c>
      <c r="T200" t="s">
        <v>0</v>
      </c>
      <c r="U200" t="s">
        <v>0</v>
      </c>
      <c r="V200" t="s">
        <v>0</v>
      </c>
      <c r="W200" t="s">
        <v>0</v>
      </c>
      <c r="X200" t="s">
        <v>0</v>
      </c>
      <c r="Y200" t="s">
        <v>0</v>
      </c>
      <c r="Z200" t="s">
        <v>0</v>
      </c>
      <c r="AA200" t="s">
        <v>0</v>
      </c>
      <c r="AB200" t="s">
        <v>0</v>
      </c>
      <c r="AC200" t="s">
        <v>0</v>
      </c>
      <c r="AD200" t="s">
        <v>0</v>
      </c>
      <c r="AE200" t="s">
        <v>0</v>
      </c>
      <c r="AF200" t="s">
        <v>0</v>
      </c>
      <c r="AG200" t="s">
        <v>0</v>
      </c>
      <c r="AH200" t="s">
        <v>0</v>
      </c>
      <c r="AI200" t="s">
        <v>0</v>
      </c>
      <c r="AJ200">
        <v>0.39631715304355419</v>
      </c>
      <c r="AK200" t="s">
        <v>0</v>
      </c>
      <c r="AL200" t="s">
        <v>0</v>
      </c>
      <c r="AM200" t="s">
        <v>0</v>
      </c>
      <c r="AN200" t="s">
        <v>0</v>
      </c>
      <c r="AO200" t="s">
        <v>0</v>
      </c>
      <c r="AP200" t="s">
        <v>0</v>
      </c>
      <c r="AQ200" t="s">
        <v>0</v>
      </c>
      <c r="AR200" t="s">
        <v>0</v>
      </c>
      <c r="AS200" t="s">
        <v>0</v>
      </c>
      <c r="AT200" t="s">
        <v>0</v>
      </c>
      <c r="AU200" t="s">
        <v>0</v>
      </c>
      <c r="AV200" t="s">
        <v>0</v>
      </c>
      <c r="AW200" t="s">
        <v>0</v>
      </c>
      <c r="AX200" t="s">
        <v>0</v>
      </c>
      <c r="AY200" t="s">
        <v>0</v>
      </c>
      <c r="AZ200" t="s">
        <v>0</v>
      </c>
      <c r="BA200" t="s">
        <v>0</v>
      </c>
      <c r="BB200" t="s">
        <v>0</v>
      </c>
      <c r="BC200" t="s">
        <v>0</v>
      </c>
      <c r="BD200" t="s">
        <v>0</v>
      </c>
      <c r="BE200">
        <v>2.5292291215089091</v>
      </c>
      <c r="BF200" t="s">
        <v>0</v>
      </c>
      <c r="BG200" t="s">
        <v>0</v>
      </c>
      <c r="BH200" t="s">
        <v>0</v>
      </c>
      <c r="BI200" t="s">
        <v>0</v>
      </c>
      <c r="BJ200" t="s">
        <v>0</v>
      </c>
      <c r="BK200" t="s">
        <v>0</v>
      </c>
      <c r="BL200" t="s">
        <v>0</v>
      </c>
      <c r="BM200" t="s">
        <v>0</v>
      </c>
      <c r="BN200" t="s">
        <v>0</v>
      </c>
      <c r="BO200" t="s">
        <v>0</v>
      </c>
      <c r="BP200" t="s">
        <v>0</v>
      </c>
      <c r="BQ200" t="s">
        <v>0</v>
      </c>
      <c r="BR200" t="s">
        <v>0</v>
      </c>
      <c r="BS200" t="s">
        <v>0</v>
      </c>
      <c r="BT200" t="s">
        <v>0</v>
      </c>
      <c r="BU200" t="s">
        <v>0</v>
      </c>
      <c r="BV200" t="s">
        <v>0</v>
      </c>
      <c r="BW200" t="s">
        <v>0</v>
      </c>
      <c r="BX200" t="s">
        <v>0</v>
      </c>
      <c r="BY200" t="s">
        <v>0</v>
      </c>
      <c r="BZ200" t="s">
        <v>0</v>
      </c>
      <c r="CA200" t="s">
        <v>0</v>
      </c>
      <c r="CB200" t="s">
        <v>0</v>
      </c>
      <c r="CC200" t="s">
        <v>0</v>
      </c>
      <c r="CD200" t="s">
        <v>0</v>
      </c>
      <c r="CE200">
        <v>9.7262518863013181</v>
      </c>
      <c r="CF200" t="s">
        <v>0</v>
      </c>
      <c r="CG200" t="s">
        <v>0</v>
      </c>
      <c r="CH200" t="s">
        <v>0</v>
      </c>
      <c r="CI200" t="s">
        <v>0</v>
      </c>
      <c r="CJ200" t="s">
        <v>0</v>
      </c>
      <c r="CK200" t="s">
        <v>0</v>
      </c>
      <c r="CL200" t="s">
        <v>0</v>
      </c>
      <c r="CM200" t="s">
        <v>0</v>
      </c>
      <c r="CN200" t="s">
        <v>0</v>
      </c>
      <c r="CO200" t="s">
        <v>0</v>
      </c>
      <c r="CP200" t="s">
        <v>0</v>
      </c>
      <c r="CQ200" t="s">
        <v>0</v>
      </c>
      <c r="CR200" t="s">
        <v>0</v>
      </c>
      <c r="CS200" t="s">
        <v>0</v>
      </c>
      <c r="CT200" t="s">
        <v>0</v>
      </c>
      <c r="CU200" t="s">
        <v>0</v>
      </c>
      <c r="CV200" t="s">
        <v>0</v>
      </c>
      <c r="CW200" t="s">
        <v>0</v>
      </c>
      <c r="CX200" t="s">
        <v>0</v>
      </c>
      <c r="CY200" t="s">
        <v>0</v>
      </c>
      <c r="CZ200" t="s">
        <v>0</v>
      </c>
      <c r="DA200" t="s">
        <v>0</v>
      </c>
      <c r="DB200" t="s">
        <v>0</v>
      </c>
      <c r="DC200" t="s">
        <v>0</v>
      </c>
      <c r="DD200" t="s">
        <v>0</v>
      </c>
      <c r="DE200" t="s">
        <v>0</v>
      </c>
      <c r="DF200" t="s">
        <v>0</v>
      </c>
      <c r="DG200" t="s">
        <v>0</v>
      </c>
      <c r="DH200" t="s">
        <v>0</v>
      </c>
      <c r="DI200" t="s">
        <v>0</v>
      </c>
      <c r="DJ200" t="s">
        <v>0</v>
      </c>
      <c r="DK200" t="s">
        <v>0</v>
      </c>
      <c r="DL200" t="s">
        <v>0</v>
      </c>
      <c r="DM200" t="s">
        <v>0</v>
      </c>
      <c r="DN200" t="s">
        <v>0</v>
      </c>
      <c r="DO200" t="s">
        <v>0</v>
      </c>
      <c r="DP200" t="s">
        <v>0</v>
      </c>
      <c r="DQ200" t="s">
        <v>0</v>
      </c>
      <c r="DR200" t="s">
        <v>0</v>
      </c>
      <c r="DS200" t="s">
        <v>0</v>
      </c>
      <c r="DT200" t="s">
        <v>0</v>
      </c>
      <c r="DU200" t="s">
        <v>0</v>
      </c>
      <c r="DV200" t="s">
        <v>0</v>
      </c>
      <c r="DW200" t="s">
        <v>0</v>
      </c>
      <c r="DX200" t="s">
        <v>0</v>
      </c>
      <c r="DY200" t="s">
        <v>0</v>
      </c>
      <c r="DZ200" t="s">
        <v>0</v>
      </c>
      <c r="EA200" t="s">
        <v>0</v>
      </c>
      <c r="EB200" t="s">
        <v>0</v>
      </c>
      <c r="EC200" t="s">
        <v>0</v>
      </c>
      <c r="ED200" t="s">
        <v>0</v>
      </c>
      <c r="EE200" t="s">
        <v>0</v>
      </c>
      <c r="EF200" t="s">
        <v>0</v>
      </c>
      <c r="EG200" t="s">
        <v>0</v>
      </c>
      <c r="EH200" t="s">
        <v>0</v>
      </c>
      <c r="EI200" t="s">
        <v>0</v>
      </c>
      <c r="EJ200" t="s">
        <v>0</v>
      </c>
      <c r="EK200" t="s">
        <v>0</v>
      </c>
      <c r="EL200" t="s">
        <v>0</v>
      </c>
      <c r="EM200" t="s">
        <v>0</v>
      </c>
      <c r="EN200" t="s">
        <v>0</v>
      </c>
      <c r="EO200" t="s">
        <v>0</v>
      </c>
      <c r="EP200" t="s">
        <v>0</v>
      </c>
      <c r="EQ200" t="s">
        <v>0</v>
      </c>
      <c r="ER200" t="s">
        <v>0</v>
      </c>
      <c r="ES200" t="s">
        <v>0</v>
      </c>
      <c r="ET200" t="s">
        <v>0</v>
      </c>
      <c r="EU200" t="s">
        <v>0</v>
      </c>
      <c r="EV200" t="s">
        <v>0</v>
      </c>
      <c r="EW200" t="s">
        <v>0</v>
      </c>
      <c r="EX200" t="s">
        <v>0</v>
      </c>
      <c r="EY200" t="s">
        <v>0</v>
      </c>
      <c r="EZ200" t="s">
        <v>0</v>
      </c>
      <c r="FA200" t="s">
        <v>0</v>
      </c>
      <c r="FB200" t="s">
        <v>0</v>
      </c>
      <c r="FC200" t="s">
        <v>0</v>
      </c>
      <c r="FD200" t="s">
        <v>0</v>
      </c>
      <c r="FE200" t="s">
        <v>0</v>
      </c>
      <c r="FF200" t="s">
        <v>0</v>
      </c>
      <c r="FG200" t="s">
        <v>0</v>
      </c>
      <c r="FH200" t="s">
        <v>0</v>
      </c>
      <c r="FI200" t="s">
        <v>0</v>
      </c>
      <c r="FJ200" t="s">
        <v>0</v>
      </c>
      <c r="FK200" t="s">
        <v>0</v>
      </c>
      <c r="FL200" t="s">
        <v>0</v>
      </c>
      <c r="FM200" t="s">
        <v>0</v>
      </c>
      <c r="FN200" t="s">
        <v>0</v>
      </c>
      <c r="FO200" t="s">
        <v>0</v>
      </c>
      <c r="FP200" t="s">
        <v>0</v>
      </c>
      <c r="FQ200" t="s">
        <v>0</v>
      </c>
      <c r="FR200" t="s">
        <v>0</v>
      </c>
      <c r="FS200" t="s">
        <v>0</v>
      </c>
      <c r="FT200" t="s">
        <v>0</v>
      </c>
      <c r="FU200" t="s">
        <v>0</v>
      </c>
      <c r="FV200" t="s">
        <v>0</v>
      </c>
      <c r="FW200" t="s">
        <v>0</v>
      </c>
      <c r="FX200" t="s">
        <v>0</v>
      </c>
      <c r="FY200" t="s">
        <v>0</v>
      </c>
      <c r="FZ200" t="s">
        <v>0</v>
      </c>
      <c r="GA200" t="s">
        <v>0</v>
      </c>
      <c r="GB200" t="s">
        <v>0</v>
      </c>
      <c r="GC200" t="s">
        <v>0</v>
      </c>
      <c r="GD200" t="s">
        <v>0</v>
      </c>
      <c r="GE200" t="s">
        <v>0</v>
      </c>
      <c r="GF200" t="s">
        <v>0</v>
      </c>
      <c r="GG200" t="s">
        <v>0</v>
      </c>
      <c r="GH200" t="s">
        <v>0</v>
      </c>
      <c r="GI200" t="s">
        <v>0</v>
      </c>
      <c r="GJ200" t="s">
        <v>0</v>
      </c>
      <c r="GK200" t="s">
        <v>0</v>
      </c>
      <c r="GL200" t="s">
        <v>0</v>
      </c>
      <c r="GM200" t="s">
        <v>0</v>
      </c>
      <c r="GN200" t="s">
        <v>0</v>
      </c>
      <c r="GO200" t="s">
        <v>0</v>
      </c>
      <c r="GP200" t="s">
        <v>0</v>
      </c>
      <c r="GQ200" t="s">
        <v>0</v>
      </c>
      <c r="GR200" t="s">
        <v>0</v>
      </c>
      <c r="GS200" t="s">
        <v>0</v>
      </c>
      <c r="GT200" t="s">
        <v>0</v>
      </c>
      <c r="GU200" t="s">
        <v>0</v>
      </c>
      <c r="GV200">
        <v>0.14050378729711788</v>
      </c>
      <c r="GW200">
        <v>1.5702004954954363</v>
      </c>
      <c r="GX200" t="s">
        <v>0</v>
      </c>
      <c r="GY200" t="s">
        <v>0</v>
      </c>
      <c r="GZ200" t="s">
        <v>0</v>
      </c>
      <c r="HA200" t="s">
        <v>0</v>
      </c>
      <c r="HB200" t="s">
        <v>0</v>
      </c>
      <c r="HC200" t="s">
        <v>0</v>
      </c>
      <c r="HD200" t="s">
        <v>0</v>
      </c>
      <c r="HE200" t="s">
        <v>0</v>
      </c>
      <c r="HF200" t="s">
        <v>0</v>
      </c>
      <c r="HG200" t="s">
        <v>0</v>
      </c>
      <c r="HH200">
        <v>14.362502443646335</v>
      </c>
    </row>
    <row r="201" spans="1:216">
      <c r="A201" t="s">
        <v>392</v>
      </c>
      <c r="B201" t="s">
        <v>0</v>
      </c>
      <c r="C201" t="s">
        <v>0</v>
      </c>
      <c r="D201" t="s">
        <v>0</v>
      </c>
      <c r="E201" t="s">
        <v>0</v>
      </c>
      <c r="F201" t="s">
        <v>0</v>
      </c>
      <c r="G201" t="s">
        <v>0</v>
      </c>
      <c r="H201" t="s">
        <v>0</v>
      </c>
      <c r="I201" t="s">
        <v>0</v>
      </c>
      <c r="J201" t="s">
        <v>0</v>
      </c>
      <c r="K201" t="s">
        <v>0</v>
      </c>
      <c r="L201">
        <v>3.2680748179046079E-2</v>
      </c>
      <c r="M201" t="s">
        <v>0</v>
      </c>
      <c r="N201" t="s">
        <v>0</v>
      </c>
      <c r="O201" t="s">
        <v>0</v>
      </c>
      <c r="P201" t="s">
        <v>0</v>
      </c>
      <c r="Q201" t="s">
        <v>0</v>
      </c>
      <c r="R201" t="s">
        <v>0</v>
      </c>
      <c r="S201" t="s">
        <v>0</v>
      </c>
      <c r="T201" t="s">
        <v>0</v>
      </c>
      <c r="U201" t="s">
        <v>0</v>
      </c>
      <c r="V201" t="s">
        <v>0</v>
      </c>
      <c r="W201" t="s">
        <v>0</v>
      </c>
      <c r="X201" t="s">
        <v>0</v>
      </c>
      <c r="Y201" t="s">
        <v>0</v>
      </c>
      <c r="Z201" t="s">
        <v>0</v>
      </c>
      <c r="AA201" t="s">
        <v>0</v>
      </c>
      <c r="AB201" t="s">
        <v>0</v>
      </c>
      <c r="AC201" t="s">
        <v>0</v>
      </c>
      <c r="AD201" t="s">
        <v>0</v>
      </c>
      <c r="AE201" t="s">
        <v>0</v>
      </c>
      <c r="AF201" t="s">
        <v>0</v>
      </c>
      <c r="AG201" t="s">
        <v>0</v>
      </c>
      <c r="AH201" t="s">
        <v>0</v>
      </c>
      <c r="AI201" t="s">
        <v>0</v>
      </c>
      <c r="AJ201" t="s">
        <v>0</v>
      </c>
      <c r="AK201" t="s">
        <v>0</v>
      </c>
      <c r="AL201" t="s">
        <v>0</v>
      </c>
      <c r="AM201" t="s">
        <v>0</v>
      </c>
      <c r="AN201" t="s">
        <v>0</v>
      </c>
      <c r="AO201" t="s">
        <v>0</v>
      </c>
      <c r="AP201" t="s">
        <v>0</v>
      </c>
      <c r="AQ201" t="s">
        <v>0</v>
      </c>
      <c r="AR201" t="s">
        <v>0</v>
      </c>
      <c r="AS201" t="s">
        <v>0</v>
      </c>
      <c r="AT201" t="s">
        <v>0</v>
      </c>
      <c r="AU201" t="s">
        <v>0</v>
      </c>
      <c r="AV201" t="s">
        <v>0</v>
      </c>
      <c r="AW201" t="s">
        <v>0</v>
      </c>
      <c r="AX201" t="s">
        <v>0</v>
      </c>
      <c r="AY201" t="s">
        <v>0</v>
      </c>
      <c r="AZ201" t="s">
        <v>0</v>
      </c>
      <c r="BA201" t="s">
        <v>0</v>
      </c>
      <c r="BB201" t="s">
        <v>0</v>
      </c>
      <c r="BC201" t="s">
        <v>0</v>
      </c>
      <c r="BD201" t="s">
        <v>0</v>
      </c>
      <c r="BE201" t="s">
        <v>0</v>
      </c>
      <c r="BF201" t="s">
        <v>0</v>
      </c>
      <c r="BG201" t="s">
        <v>0</v>
      </c>
      <c r="BH201" t="s">
        <v>0</v>
      </c>
      <c r="BI201" t="s">
        <v>0</v>
      </c>
      <c r="BJ201" t="s">
        <v>0</v>
      </c>
      <c r="BK201" t="s">
        <v>0</v>
      </c>
      <c r="BL201" t="s">
        <v>0</v>
      </c>
      <c r="BM201" t="s">
        <v>0</v>
      </c>
      <c r="BN201">
        <v>4.2007084020945634E-2</v>
      </c>
      <c r="BO201" t="s">
        <v>0</v>
      </c>
      <c r="BP201" t="s">
        <v>0</v>
      </c>
      <c r="BQ201" t="s">
        <v>0</v>
      </c>
      <c r="BR201" t="s">
        <v>0</v>
      </c>
      <c r="BS201" t="s">
        <v>0</v>
      </c>
      <c r="BT201" t="s">
        <v>0</v>
      </c>
      <c r="BU201" t="s">
        <v>0</v>
      </c>
      <c r="BV201" t="s">
        <v>0</v>
      </c>
      <c r="BW201" t="s">
        <v>0</v>
      </c>
      <c r="BX201" t="s">
        <v>0</v>
      </c>
      <c r="BY201" t="s">
        <v>0</v>
      </c>
      <c r="BZ201" t="s">
        <v>0</v>
      </c>
      <c r="CA201" t="s">
        <v>0</v>
      </c>
      <c r="CB201" t="s">
        <v>0</v>
      </c>
      <c r="CC201" t="s">
        <v>0</v>
      </c>
      <c r="CD201" t="s">
        <v>0</v>
      </c>
      <c r="CE201" t="s">
        <v>0</v>
      </c>
      <c r="CF201" t="s">
        <v>0</v>
      </c>
      <c r="CG201" t="s">
        <v>0</v>
      </c>
      <c r="CH201" t="s">
        <v>0</v>
      </c>
      <c r="CI201" t="s">
        <v>0</v>
      </c>
      <c r="CJ201" t="s">
        <v>0</v>
      </c>
      <c r="CK201" t="s">
        <v>0</v>
      </c>
      <c r="CL201" t="s">
        <v>0</v>
      </c>
      <c r="CM201" t="s">
        <v>0</v>
      </c>
      <c r="CN201" t="s">
        <v>0</v>
      </c>
      <c r="CO201" t="s">
        <v>0</v>
      </c>
      <c r="CP201" t="s">
        <v>0</v>
      </c>
      <c r="CQ201" t="s">
        <v>0</v>
      </c>
      <c r="CR201" t="s">
        <v>0</v>
      </c>
      <c r="CS201" t="s">
        <v>0</v>
      </c>
      <c r="CT201" t="s">
        <v>0</v>
      </c>
      <c r="CU201" t="s">
        <v>0</v>
      </c>
      <c r="CV201" t="s">
        <v>0</v>
      </c>
      <c r="CW201">
        <v>4.7061216198944524E-2</v>
      </c>
      <c r="CX201" t="s">
        <v>0</v>
      </c>
      <c r="CY201" t="s">
        <v>0</v>
      </c>
      <c r="CZ201" t="s">
        <v>0</v>
      </c>
      <c r="DA201" t="s">
        <v>0</v>
      </c>
      <c r="DB201" t="s">
        <v>0</v>
      </c>
      <c r="DC201" t="s">
        <v>0</v>
      </c>
      <c r="DD201" t="s">
        <v>0</v>
      </c>
      <c r="DE201" t="s">
        <v>0</v>
      </c>
      <c r="DF201" t="s">
        <v>0</v>
      </c>
      <c r="DG201" t="s">
        <v>0</v>
      </c>
      <c r="DH201" t="s">
        <v>0</v>
      </c>
      <c r="DI201" t="s">
        <v>0</v>
      </c>
      <c r="DJ201" t="s">
        <v>0</v>
      </c>
      <c r="DK201" t="s">
        <v>0</v>
      </c>
      <c r="DL201" t="s">
        <v>0</v>
      </c>
      <c r="DM201" t="s">
        <v>0</v>
      </c>
      <c r="DN201" t="s">
        <v>0</v>
      </c>
      <c r="DO201" t="s">
        <v>0</v>
      </c>
      <c r="DP201" t="s">
        <v>0</v>
      </c>
      <c r="DQ201" t="s">
        <v>0</v>
      </c>
      <c r="DR201" t="s">
        <v>0</v>
      </c>
      <c r="DS201" t="s">
        <v>0</v>
      </c>
      <c r="DT201" t="s">
        <v>0</v>
      </c>
      <c r="DU201" t="s">
        <v>0</v>
      </c>
      <c r="DV201" t="s">
        <v>0</v>
      </c>
      <c r="DW201" t="s">
        <v>0</v>
      </c>
      <c r="DX201" t="s">
        <v>0</v>
      </c>
      <c r="DY201" t="s">
        <v>0</v>
      </c>
      <c r="DZ201" t="s">
        <v>0</v>
      </c>
      <c r="EA201" t="s">
        <v>0</v>
      </c>
      <c r="EB201" t="s">
        <v>0</v>
      </c>
      <c r="EC201" t="s">
        <v>0</v>
      </c>
      <c r="ED201" t="s">
        <v>0</v>
      </c>
      <c r="EE201" t="s">
        <v>0</v>
      </c>
      <c r="EF201" t="s">
        <v>0</v>
      </c>
      <c r="EG201" t="s">
        <v>0</v>
      </c>
      <c r="EH201" t="s">
        <v>0</v>
      </c>
      <c r="EI201" t="s">
        <v>0</v>
      </c>
      <c r="EJ201">
        <v>2.3665326415996985E-3</v>
      </c>
      <c r="EK201" t="s">
        <v>0</v>
      </c>
      <c r="EL201" t="s">
        <v>0</v>
      </c>
      <c r="EM201" t="s">
        <v>0</v>
      </c>
      <c r="EN201" t="s">
        <v>0</v>
      </c>
      <c r="EO201" t="s">
        <v>0</v>
      </c>
      <c r="EP201" t="s">
        <v>0</v>
      </c>
      <c r="EQ201" t="s">
        <v>0</v>
      </c>
      <c r="ER201" t="s">
        <v>0</v>
      </c>
      <c r="ES201" t="s">
        <v>0</v>
      </c>
      <c r="ET201" t="s">
        <v>0</v>
      </c>
      <c r="EU201" t="s">
        <v>0</v>
      </c>
      <c r="EV201" t="s">
        <v>0</v>
      </c>
      <c r="EW201" t="s">
        <v>0</v>
      </c>
      <c r="EX201" t="s">
        <v>0</v>
      </c>
      <c r="EY201" t="s">
        <v>0</v>
      </c>
      <c r="EZ201" t="s">
        <v>0</v>
      </c>
      <c r="FA201" t="s">
        <v>0</v>
      </c>
      <c r="FB201" t="s">
        <v>0</v>
      </c>
      <c r="FC201" t="s">
        <v>0</v>
      </c>
      <c r="FD201" t="s">
        <v>0</v>
      </c>
      <c r="FE201">
        <v>4.4933244497761208E-3</v>
      </c>
      <c r="FF201" t="s">
        <v>0</v>
      </c>
      <c r="FG201" t="s">
        <v>0</v>
      </c>
      <c r="FH201" t="s">
        <v>0</v>
      </c>
      <c r="FI201" t="s">
        <v>0</v>
      </c>
      <c r="FJ201" t="s">
        <v>0</v>
      </c>
      <c r="FK201" t="s">
        <v>0</v>
      </c>
      <c r="FL201" t="s">
        <v>0</v>
      </c>
      <c r="FM201" t="s">
        <v>0</v>
      </c>
      <c r="FN201" t="s">
        <v>0</v>
      </c>
      <c r="FO201" t="s">
        <v>0</v>
      </c>
      <c r="FP201" t="s">
        <v>0</v>
      </c>
      <c r="FQ201">
        <v>2.3531761248506335E-3</v>
      </c>
      <c r="FR201" t="s">
        <v>0</v>
      </c>
      <c r="FS201" t="s">
        <v>0</v>
      </c>
      <c r="FT201" t="s">
        <v>0</v>
      </c>
      <c r="FU201" t="s">
        <v>0</v>
      </c>
      <c r="FV201" t="s">
        <v>0</v>
      </c>
      <c r="FW201" t="s">
        <v>0</v>
      </c>
      <c r="FX201" t="s">
        <v>0</v>
      </c>
      <c r="FY201" t="s">
        <v>0</v>
      </c>
      <c r="FZ201" t="s">
        <v>0</v>
      </c>
      <c r="GA201" t="s">
        <v>0</v>
      </c>
      <c r="GB201" t="s">
        <v>0</v>
      </c>
      <c r="GC201" t="s">
        <v>0</v>
      </c>
      <c r="GD201" t="s">
        <v>0</v>
      </c>
      <c r="GE201" t="s">
        <v>0</v>
      </c>
      <c r="GF201" t="s">
        <v>0</v>
      </c>
      <c r="GG201" t="s">
        <v>0</v>
      </c>
      <c r="GH201" t="s">
        <v>0</v>
      </c>
      <c r="GI201" t="s">
        <v>0</v>
      </c>
      <c r="GJ201" t="s">
        <v>0</v>
      </c>
      <c r="GK201" t="s">
        <v>0</v>
      </c>
      <c r="GL201" t="s">
        <v>0</v>
      </c>
      <c r="GM201" t="s">
        <v>0</v>
      </c>
      <c r="GN201" t="s">
        <v>0</v>
      </c>
      <c r="GO201" t="s">
        <v>0</v>
      </c>
      <c r="GP201" t="s">
        <v>0</v>
      </c>
      <c r="GQ201" t="s">
        <v>0</v>
      </c>
      <c r="GR201" t="s">
        <v>0</v>
      </c>
      <c r="GS201" t="s">
        <v>0</v>
      </c>
      <c r="GT201" t="s">
        <v>0</v>
      </c>
      <c r="GU201" t="s">
        <v>0</v>
      </c>
      <c r="GV201">
        <v>2.3756679011589983E-3</v>
      </c>
      <c r="GW201">
        <v>4.3435698353953972E-2</v>
      </c>
      <c r="GX201" t="s">
        <v>0</v>
      </c>
      <c r="GY201" t="s">
        <v>0</v>
      </c>
      <c r="GZ201" t="s">
        <v>0</v>
      </c>
      <c r="HA201" t="s">
        <v>0</v>
      </c>
      <c r="HB201" t="s">
        <v>0</v>
      </c>
      <c r="HC201" t="s">
        <v>0</v>
      </c>
      <c r="HD201" t="s">
        <v>0</v>
      </c>
      <c r="HE201" t="s">
        <v>0</v>
      </c>
      <c r="HF201" t="s">
        <v>0</v>
      </c>
      <c r="HG201" t="s">
        <v>0</v>
      </c>
      <c r="HH201">
        <v>0.17677344787027569</v>
      </c>
    </row>
    <row r="202" spans="1:216">
      <c r="A202" t="s">
        <v>393</v>
      </c>
      <c r="B202" t="s">
        <v>0</v>
      </c>
      <c r="C202" t="s">
        <v>0</v>
      </c>
      <c r="D202" t="s">
        <v>0</v>
      </c>
      <c r="E202" t="s">
        <v>0</v>
      </c>
      <c r="F202" t="s">
        <v>0</v>
      </c>
      <c r="G202" t="s">
        <v>0</v>
      </c>
      <c r="H202" t="s">
        <v>0</v>
      </c>
      <c r="I202" t="s">
        <v>0</v>
      </c>
      <c r="J202" t="s">
        <v>0</v>
      </c>
      <c r="K202" t="s">
        <v>0</v>
      </c>
      <c r="L202" t="s">
        <v>0</v>
      </c>
      <c r="M202" t="s">
        <v>0</v>
      </c>
      <c r="N202" t="s">
        <v>0</v>
      </c>
      <c r="O202" t="s">
        <v>0</v>
      </c>
      <c r="P202" t="s">
        <v>0</v>
      </c>
      <c r="Q202">
        <v>0.13563421904707237</v>
      </c>
      <c r="R202" t="s">
        <v>0</v>
      </c>
      <c r="S202" t="s">
        <v>0</v>
      </c>
      <c r="T202">
        <v>0.77652298702653089</v>
      </c>
      <c r="U202" t="s">
        <v>0</v>
      </c>
      <c r="V202" t="s">
        <v>0</v>
      </c>
      <c r="W202" t="s">
        <v>0</v>
      </c>
      <c r="X202" t="s">
        <v>0</v>
      </c>
      <c r="Y202" t="s">
        <v>0</v>
      </c>
      <c r="Z202" t="s">
        <v>0</v>
      </c>
      <c r="AA202" t="s">
        <v>0</v>
      </c>
      <c r="AB202" t="s">
        <v>0</v>
      </c>
      <c r="AC202" t="s">
        <v>0</v>
      </c>
      <c r="AD202" t="s">
        <v>0</v>
      </c>
      <c r="AE202" t="s">
        <v>0</v>
      </c>
      <c r="AF202">
        <v>1.9858561858004717</v>
      </c>
      <c r="AG202" t="s">
        <v>0</v>
      </c>
      <c r="AH202" t="s">
        <v>0</v>
      </c>
      <c r="AI202" t="s">
        <v>0</v>
      </c>
      <c r="AJ202">
        <v>0.20379547257163069</v>
      </c>
      <c r="AK202" t="s">
        <v>0</v>
      </c>
      <c r="AL202" t="s">
        <v>0</v>
      </c>
      <c r="AM202" t="s">
        <v>0</v>
      </c>
      <c r="AN202" t="s">
        <v>0</v>
      </c>
      <c r="AO202" t="s">
        <v>0</v>
      </c>
      <c r="AP202">
        <v>2.3691240090053607</v>
      </c>
      <c r="AQ202" t="s">
        <v>0</v>
      </c>
      <c r="AR202" t="s">
        <v>0</v>
      </c>
      <c r="AS202">
        <v>1.7214790869294296</v>
      </c>
      <c r="AT202" t="s">
        <v>0</v>
      </c>
      <c r="AU202" t="s">
        <v>0</v>
      </c>
      <c r="AV202">
        <v>2.0667972447111674E-2</v>
      </c>
      <c r="AW202" t="s">
        <v>0</v>
      </c>
      <c r="AX202" t="s">
        <v>0</v>
      </c>
      <c r="AY202" t="s">
        <v>0</v>
      </c>
      <c r="AZ202" t="s">
        <v>0</v>
      </c>
      <c r="BA202" t="s">
        <v>0</v>
      </c>
      <c r="BB202">
        <v>0.88998755010950759</v>
      </c>
      <c r="BC202" t="s">
        <v>0</v>
      </c>
      <c r="BD202" t="s">
        <v>0</v>
      </c>
      <c r="BE202" t="s">
        <v>0</v>
      </c>
      <c r="BF202" t="s">
        <v>0</v>
      </c>
      <c r="BG202" t="s">
        <v>0</v>
      </c>
      <c r="BH202" t="s">
        <v>0</v>
      </c>
      <c r="BI202" t="s">
        <v>0</v>
      </c>
      <c r="BJ202" t="s">
        <v>0</v>
      </c>
      <c r="BK202" t="s">
        <v>0</v>
      </c>
      <c r="BL202">
        <v>0.33157345660550497</v>
      </c>
      <c r="BM202" t="s">
        <v>0</v>
      </c>
      <c r="BN202" t="s">
        <v>0</v>
      </c>
      <c r="BO202" t="s">
        <v>0</v>
      </c>
      <c r="BP202">
        <v>3.0831802603096339</v>
      </c>
      <c r="BQ202" t="s">
        <v>0</v>
      </c>
      <c r="BR202" t="s">
        <v>0</v>
      </c>
      <c r="BS202" t="s">
        <v>0</v>
      </c>
      <c r="BT202" t="s">
        <v>0</v>
      </c>
      <c r="BU202">
        <v>1.011486183546868</v>
      </c>
      <c r="BV202" t="s">
        <v>0</v>
      </c>
      <c r="BW202">
        <v>2.519050686712981E-2</v>
      </c>
      <c r="BX202" t="s">
        <v>0</v>
      </c>
      <c r="BY202" t="s">
        <v>0</v>
      </c>
      <c r="BZ202" t="s">
        <v>0</v>
      </c>
      <c r="CA202" t="s">
        <v>0</v>
      </c>
      <c r="CB202" t="s">
        <v>0</v>
      </c>
      <c r="CC202" t="s">
        <v>0</v>
      </c>
      <c r="CD202" t="s">
        <v>0</v>
      </c>
      <c r="CE202" t="s">
        <v>0</v>
      </c>
      <c r="CF202" t="s">
        <v>0</v>
      </c>
      <c r="CG202" t="s">
        <v>0</v>
      </c>
      <c r="CH202" t="s">
        <v>0</v>
      </c>
      <c r="CI202" t="s">
        <v>0</v>
      </c>
      <c r="CJ202">
        <v>14.940565174947571</v>
      </c>
      <c r="CK202" t="s">
        <v>0</v>
      </c>
      <c r="CL202" t="s">
        <v>0</v>
      </c>
      <c r="CM202" t="s">
        <v>0</v>
      </c>
      <c r="CN202" t="s">
        <v>0</v>
      </c>
      <c r="CO202" t="s">
        <v>0</v>
      </c>
      <c r="CP202" t="s">
        <v>0</v>
      </c>
      <c r="CQ202">
        <v>1.0299843463400919</v>
      </c>
      <c r="CR202" t="s">
        <v>0</v>
      </c>
      <c r="CS202">
        <v>0.70191550659369906</v>
      </c>
      <c r="CT202" t="s">
        <v>0</v>
      </c>
      <c r="CU202" t="s">
        <v>0</v>
      </c>
      <c r="CV202">
        <v>77.391747657417014</v>
      </c>
      <c r="CW202" t="s">
        <v>0</v>
      </c>
      <c r="CX202" t="s">
        <v>0</v>
      </c>
      <c r="CY202">
        <v>0.47365143043988145</v>
      </c>
      <c r="CZ202" t="s">
        <v>0</v>
      </c>
      <c r="DA202" t="s">
        <v>0</v>
      </c>
      <c r="DB202" t="s">
        <v>0</v>
      </c>
      <c r="DC202" t="s">
        <v>0</v>
      </c>
      <c r="DD202" t="s">
        <v>0</v>
      </c>
      <c r="DE202" t="s">
        <v>0</v>
      </c>
      <c r="DF202" t="s">
        <v>0</v>
      </c>
      <c r="DG202" t="s">
        <v>0</v>
      </c>
      <c r="DH202" t="s">
        <v>0</v>
      </c>
      <c r="DI202" t="s">
        <v>0</v>
      </c>
      <c r="DJ202" t="s">
        <v>0</v>
      </c>
      <c r="DK202" t="s">
        <v>0</v>
      </c>
      <c r="DL202" t="s">
        <v>0</v>
      </c>
      <c r="DM202" t="s">
        <v>0</v>
      </c>
      <c r="DN202" t="s">
        <v>0</v>
      </c>
      <c r="DO202">
        <v>5.3734226946146769E-4</v>
      </c>
      <c r="DP202" t="s">
        <v>0</v>
      </c>
      <c r="DQ202" t="s">
        <v>0</v>
      </c>
      <c r="DR202" t="s">
        <v>0</v>
      </c>
      <c r="DS202" t="s">
        <v>0</v>
      </c>
      <c r="DT202" t="s">
        <v>0</v>
      </c>
      <c r="DU202" t="s">
        <v>0</v>
      </c>
      <c r="DV202" t="s">
        <v>0</v>
      </c>
      <c r="DW202" t="s">
        <v>0</v>
      </c>
      <c r="DX202" t="s">
        <v>0</v>
      </c>
      <c r="DY202" t="s">
        <v>0</v>
      </c>
      <c r="DZ202" t="s">
        <v>0</v>
      </c>
      <c r="EA202" t="s">
        <v>0</v>
      </c>
      <c r="EB202" t="s">
        <v>0</v>
      </c>
      <c r="EC202" t="s">
        <v>0</v>
      </c>
      <c r="ED202">
        <v>9.8776620649984365E-4</v>
      </c>
      <c r="EE202" t="s">
        <v>0</v>
      </c>
      <c r="EF202" t="s">
        <v>0</v>
      </c>
      <c r="EG202" t="s">
        <v>0</v>
      </c>
      <c r="EH202">
        <v>0.31910184621597826</v>
      </c>
      <c r="EI202" t="s">
        <v>0</v>
      </c>
      <c r="EJ202" t="s">
        <v>0</v>
      </c>
      <c r="EK202" t="s">
        <v>0</v>
      </c>
      <c r="EL202" t="s">
        <v>0</v>
      </c>
      <c r="EM202">
        <v>4.2972396514650221E-2</v>
      </c>
      <c r="EN202" t="s">
        <v>0</v>
      </c>
      <c r="EO202" t="s">
        <v>0</v>
      </c>
      <c r="EP202" t="s">
        <v>0</v>
      </c>
      <c r="EQ202">
        <v>1.317020780889617</v>
      </c>
      <c r="ER202" t="s">
        <v>0</v>
      </c>
      <c r="ES202" t="s">
        <v>0</v>
      </c>
      <c r="ET202" t="s">
        <v>0</v>
      </c>
      <c r="EU202" t="s">
        <v>0</v>
      </c>
      <c r="EV202" t="s">
        <v>0</v>
      </c>
      <c r="EW202" t="s">
        <v>0</v>
      </c>
      <c r="EX202" t="s">
        <v>0</v>
      </c>
      <c r="EY202" t="s">
        <v>0</v>
      </c>
      <c r="EZ202" t="s">
        <v>0</v>
      </c>
      <c r="FA202" t="s">
        <v>0</v>
      </c>
      <c r="FB202" t="s">
        <v>0</v>
      </c>
      <c r="FC202">
        <v>0.17995087151071332</v>
      </c>
      <c r="FD202">
        <v>30.472564369181544</v>
      </c>
      <c r="FE202" t="s">
        <v>0</v>
      </c>
      <c r="FF202" t="s">
        <v>0</v>
      </c>
      <c r="FG202" t="s">
        <v>0</v>
      </c>
      <c r="FH202" t="s">
        <v>0</v>
      </c>
      <c r="FI202" t="s">
        <v>0</v>
      </c>
      <c r="FJ202" t="s">
        <v>0</v>
      </c>
      <c r="FK202" t="s">
        <v>0</v>
      </c>
      <c r="FL202" t="s">
        <v>0</v>
      </c>
      <c r="FM202" t="s">
        <v>0</v>
      </c>
      <c r="FN202" t="s">
        <v>0</v>
      </c>
      <c r="FO202" t="s">
        <v>0</v>
      </c>
      <c r="FP202" t="s">
        <v>0</v>
      </c>
      <c r="FQ202" t="s">
        <v>0</v>
      </c>
      <c r="FR202" t="s">
        <v>0</v>
      </c>
      <c r="FS202" t="s">
        <v>0</v>
      </c>
      <c r="FT202" t="s">
        <v>0</v>
      </c>
      <c r="FU202">
        <v>0.38441875299595746</v>
      </c>
      <c r="FV202" t="s">
        <v>0</v>
      </c>
      <c r="FW202" t="s">
        <v>0</v>
      </c>
      <c r="FX202" t="s">
        <v>0</v>
      </c>
      <c r="FY202" t="s">
        <v>0</v>
      </c>
      <c r="FZ202" t="s">
        <v>0</v>
      </c>
      <c r="GA202">
        <v>3.2190203604711045</v>
      </c>
      <c r="GB202" t="s">
        <v>0</v>
      </c>
      <c r="GC202" t="s">
        <v>0</v>
      </c>
      <c r="GD202">
        <v>0.35637143860688558</v>
      </c>
      <c r="GE202" t="s">
        <v>0</v>
      </c>
      <c r="GF202" t="s">
        <v>0</v>
      </c>
      <c r="GG202" t="s">
        <v>0</v>
      </c>
      <c r="GH202">
        <v>4.1510220934440261</v>
      </c>
      <c r="GI202" t="s">
        <v>0</v>
      </c>
      <c r="GJ202" t="s">
        <v>0</v>
      </c>
      <c r="GK202">
        <v>1.5684839036349497E-3</v>
      </c>
      <c r="GL202" t="s">
        <v>0</v>
      </c>
      <c r="GM202" t="s">
        <v>0</v>
      </c>
      <c r="GN202" t="s">
        <v>0</v>
      </c>
      <c r="GO202" t="s">
        <v>0</v>
      </c>
      <c r="GP202" t="s">
        <v>0</v>
      </c>
      <c r="GQ202" t="s">
        <v>0</v>
      </c>
      <c r="GR202" t="s">
        <v>0</v>
      </c>
      <c r="GS202" t="s">
        <v>0</v>
      </c>
      <c r="GT202" t="s">
        <v>0</v>
      </c>
      <c r="GU202" t="s">
        <v>0</v>
      </c>
      <c r="GV202">
        <v>0.43372908252588566</v>
      </c>
      <c r="GW202">
        <v>2.3020920127595605</v>
      </c>
      <c r="GX202" t="s">
        <v>0</v>
      </c>
      <c r="GY202" t="s">
        <v>0</v>
      </c>
      <c r="GZ202" t="s">
        <v>0</v>
      </c>
      <c r="HA202" t="s">
        <v>0</v>
      </c>
      <c r="HB202" t="s">
        <v>0</v>
      </c>
      <c r="HC202" t="s">
        <v>0</v>
      </c>
      <c r="HD202" t="s">
        <v>0</v>
      </c>
      <c r="HE202" t="s">
        <v>0</v>
      </c>
      <c r="HF202">
        <v>1.3877995320134492E-3</v>
      </c>
      <c r="HG202" t="s">
        <v>0</v>
      </c>
      <c r="HH202">
        <v>150.27510740303205</v>
      </c>
    </row>
    <row r="203" spans="1:216">
      <c r="A203" t="s">
        <v>163</v>
      </c>
      <c r="B203">
        <v>0.10481176539418516</v>
      </c>
      <c r="C203">
        <v>0.10171439586978849</v>
      </c>
      <c r="D203">
        <v>0.2100453043383195</v>
      </c>
      <c r="E203" t="s">
        <v>0</v>
      </c>
      <c r="F203" t="s">
        <v>0</v>
      </c>
      <c r="G203">
        <v>1.1326323779593203E-3</v>
      </c>
      <c r="H203" t="s">
        <v>0</v>
      </c>
      <c r="I203">
        <v>0.23469904327323945</v>
      </c>
      <c r="J203">
        <v>111.6034182744921</v>
      </c>
      <c r="K203" t="s">
        <v>0</v>
      </c>
      <c r="L203">
        <v>0.42951840463889135</v>
      </c>
      <c r="M203" t="s">
        <v>0</v>
      </c>
      <c r="N203">
        <v>119.89790452233288</v>
      </c>
      <c r="O203" t="s">
        <v>0</v>
      </c>
      <c r="P203" t="s">
        <v>0</v>
      </c>
      <c r="Q203">
        <v>0.26762171078121755</v>
      </c>
      <c r="R203">
        <v>7.0551427793823555E-4</v>
      </c>
      <c r="S203">
        <v>191.48011424609649</v>
      </c>
      <c r="T203">
        <v>3.3002226948627564</v>
      </c>
      <c r="U203">
        <v>4.7979788841202844E-3</v>
      </c>
      <c r="V203">
        <v>8.6334072435070783E-3</v>
      </c>
      <c r="W203" t="s">
        <v>0</v>
      </c>
      <c r="X203">
        <v>6.1438915726739107E-4</v>
      </c>
      <c r="Y203">
        <v>1.2440392107828827E-2</v>
      </c>
      <c r="Z203">
        <v>3.9588468201028779E-2</v>
      </c>
      <c r="AA203" t="s">
        <v>0</v>
      </c>
      <c r="AB203">
        <v>0.17306929985016065</v>
      </c>
      <c r="AC203" t="s">
        <v>0</v>
      </c>
      <c r="AD203">
        <v>2.2930097346801679</v>
      </c>
      <c r="AE203" t="s">
        <v>0</v>
      </c>
      <c r="AF203">
        <v>2.104894025408277E-3</v>
      </c>
      <c r="AG203" t="s">
        <v>0</v>
      </c>
      <c r="AH203">
        <v>8.0346062443140253E-3</v>
      </c>
      <c r="AI203">
        <v>3.0722989649774279E-2</v>
      </c>
      <c r="AJ203">
        <v>0.1803806735953157</v>
      </c>
      <c r="AK203" t="s">
        <v>0</v>
      </c>
      <c r="AL203" t="s">
        <v>0</v>
      </c>
      <c r="AM203" t="s">
        <v>0</v>
      </c>
      <c r="AN203" t="s">
        <v>0</v>
      </c>
      <c r="AO203">
        <v>1.2793099465801482E-3</v>
      </c>
      <c r="AP203">
        <v>27.188002071308656</v>
      </c>
      <c r="AQ203">
        <v>2.0581210342327693E-2</v>
      </c>
      <c r="AR203" t="s">
        <v>0</v>
      </c>
      <c r="AS203">
        <v>1.4262971721315626E-4</v>
      </c>
      <c r="AT203" t="s">
        <v>0</v>
      </c>
      <c r="AU203">
        <v>9.010818462400623E-2</v>
      </c>
      <c r="AV203" t="s">
        <v>0</v>
      </c>
      <c r="AW203">
        <v>7.5790558577031653E-2</v>
      </c>
      <c r="AX203" t="s">
        <v>0</v>
      </c>
      <c r="AY203" t="s">
        <v>0</v>
      </c>
      <c r="AZ203">
        <v>0.1135016873633434</v>
      </c>
      <c r="BA203">
        <v>8.3875953922415647</v>
      </c>
      <c r="BB203">
        <v>0.15433310117505911</v>
      </c>
      <c r="BC203" t="s">
        <v>0</v>
      </c>
      <c r="BD203" t="s">
        <v>0</v>
      </c>
      <c r="BE203">
        <v>2.3279660307692025E-2</v>
      </c>
      <c r="BF203">
        <v>6.1986394586868998E-2</v>
      </c>
      <c r="BG203">
        <v>0.6717735057431744</v>
      </c>
      <c r="BH203">
        <v>8.098429091701928E-3</v>
      </c>
      <c r="BI203" t="s">
        <v>0</v>
      </c>
      <c r="BJ203" t="s">
        <v>0</v>
      </c>
      <c r="BK203">
        <v>28.035357649649452</v>
      </c>
      <c r="BL203">
        <v>4.6712841719918019E-2</v>
      </c>
      <c r="BM203" t="s">
        <v>0</v>
      </c>
      <c r="BN203">
        <v>3.1544394363475425E-3</v>
      </c>
      <c r="BO203">
        <v>0.24686403799992931</v>
      </c>
      <c r="BP203">
        <v>18.033458420504921</v>
      </c>
      <c r="BQ203">
        <v>1.9863600713188394</v>
      </c>
      <c r="BR203" t="s">
        <v>0</v>
      </c>
      <c r="BS203">
        <v>1.5947306644463141E-3</v>
      </c>
      <c r="BT203">
        <v>156.87393313015392</v>
      </c>
      <c r="BU203">
        <v>270.92170727930022</v>
      </c>
      <c r="BV203">
        <v>6.5184858154295998E-3</v>
      </c>
      <c r="BW203">
        <v>0.26589979470859243</v>
      </c>
      <c r="BX203" t="s">
        <v>0</v>
      </c>
      <c r="BY203">
        <v>1.6864332918090084E-3</v>
      </c>
      <c r="BZ203" t="s">
        <v>0</v>
      </c>
      <c r="CA203">
        <v>4.0326137716403697E-3</v>
      </c>
      <c r="CB203">
        <v>7.7615681478133336E-3</v>
      </c>
      <c r="CC203">
        <v>3.4982293190361311E-3</v>
      </c>
      <c r="CD203" t="s">
        <v>0</v>
      </c>
      <c r="CE203">
        <v>1.699941485792163E-3</v>
      </c>
      <c r="CF203">
        <v>3.3029825533406592E-3</v>
      </c>
      <c r="CG203">
        <v>1.8897717978643537E-3</v>
      </c>
      <c r="CH203">
        <v>80.072948269693626</v>
      </c>
      <c r="CI203">
        <v>4.0108634050043598E-2</v>
      </c>
      <c r="CJ203">
        <v>4.5142135984394427</v>
      </c>
      <c r="CK203">
        <v>3.3518736455455098E-2</v>
      </c>
      <c r="CL203">
        <v>0.64657180161122463</v>
      </c>
      <c r="CM203">
        <v>2.0723496872295005E-2</v>
      </c>
      <c r="CN203">
        <v>6.810980956633908E-2</v>
      </c>
      <c r="CO203" t="s">
        <v>0</v>
      </c>
      <c r="CP203">
        <v>1.1880279596347032</v>
      </c>
      <c r="CQ203">
        <v>0.75017595248657742</v>
      </c>
      <c r="CR203">
        <v>1.5336391928168045E-3</v>
      </c>
      <c r="CS203">
        <v>0.18090605840043789</v>
      </c>
      <c r="CT203">
        <v>3.787403734663715</v>
      </c>
      <c r="CU203">
        <v>14.336450141956753</v>
      </c>
      <c r="CV203">
        <v>2.5669534696896295E-2</v>
      </c>
      <c r="CW203" t="s">
        <v>0</v>
      </c>
      <c r="CX203" t="s">
        <v>0</v>
      </c>
      <c r="CY203">
        <v>1.1333802085525735</v>
      </c>
      <c r="CZ203" t="s">
        <v>0</v>
      </c>
      <c r="DA203">
        <v>3.2310993313717892E-3</v>
      </c>
      <c r="DB203">
        <v>65.748513329522936</v>
      </c>
      <c r="DC203">
        <v>9.5250073246722631E-4</v>
      </c>
      <c r="DD203">
        <v>44.459696900566335</v>
      </c>
      <c r="DE203">
        <v>7.0278774224416116</v>
      </c>
      <c r="DF203" t="s">
        <v>0</v>
      </c>
      <c r="DG203">
        <v>1.9563093763005489E-2</v>
      </c>
      <c r="DH203" t="s">
        <v>0</v>
      </c>
      <c r="DI203" t="s">
        <v>0</v>
      </c>
      <c r="DJ203">
        <v>86.716870627266815</v>
      </c>
      <c r="DK203">
        <v>1.3211082368357632</v>
      </c>
      <c r="DL203" t="s">
        <v>0</v>
      </c>
      <c r="DM203" t="s">
        <v>0</v>
      </c>
      <c r="DN203">
        <v>8.0430531523077026E-2</v>
      </c>
      <c r="DO203" t="s">
        <v>0</v>
      </c>
      <c r="DP203">
        <v>3.3489910325627012E-3</v>
      </c>
      <c r="DQ203" t="s">
        <v>0</v>
      </c>
      <c r="DR203">
        <v>3.2228097222047468E-2</v>
      </c>
      <c r="DS203">
        <v>3.9025698837333547E-2</v>
      </c>
      <c r="DT203" t="s">
        <v>0</v>
      </c>
      <c r="DU203" t="s">
        <v>0</v>
      </c>
      <c r="DV203" t="s">
        <v>0</v>
      </c>
      <c r="DW203">
        <v>1.7472569837173015E-2</v>
      </c>
      <c r="DX203" t="s">
        <v>0</v>
      </c>
      <c r="DY203">
        <v>317.72550996315033</v>
      </c>
      <c r="DZ203" t="s">
        <v>0</v>
      </c>
      <c r="EA203">
        <v>13.420279816221555</v>
      </c>
      <c r="EB203" t="s">
        <v>0</v>
      </c>
      <c r="EC203">
        <v>0.89557824765650229</v>
      </c>
      <c r="ED203">
        <v>2.2789011565200537E-3</v>
      </c>
      <c r="EE203" t="s">
        <v>0</v>
      </c>
      <c r="EF203">
        <v>2.3756410447535499E-4</v>
      </c>
      <c r="EG203">
        <v>8.0078412469243271E-2</v>
      </c>
      <c r="EH203">
        <v>0.13209332238707938</v>
      </c>
      <c r="EI203">
        <v>7.2193553165902902</v>
      </c>
      <c r="EJ203">
        <v>1.5974095330797966E-2</v>
      </c>
      <c r="EK203">
        <v>2.8930238847748778E-2</v>
      </c>
      <c r="EL203">
        <v>3.6203083245719941E-2</v>
      </c>
      <c r="EM203">
        <v>4.6712480592647623</v>
      </c>
      <c r="EN203" t="s">
        <v>0</v>
      </c>
      <c r="EO203">
        <v>0.69600215730404158</v>
      </c>
      <c r="EP203">
        <v>4.5112594158480381E-2</v>
      </c>
      <c r="EQ203">
        <v>0.84717017039682141</v>
      </c>
      <c r="ER203" t="s">
        <v>0</v>
      </c>
      <c r="ES203">
        <v>7.1396030557681261E-2</v>
      </c>
      <c r="ET203" t="s">
        <v>0</v>
      </c>
      <c r="EU203">
        <v>0.10394149291807503</v>
      </c>
      <c r="EV203">
        <v>0.11894994017703239</v>
      </c>
      <c r="EW203">
        <v>7.0125994917752989E-3</v>
      </c>
      <c r="EX203">
        <v>250.097245995679</v>
      </c>
      <c r="EY203">
        <v>7.6625857993990729E-2</v>
      </c>
      <c r="EZ203" t="s">
        <v>0</v>
      </c>
      <c r="FA203" t="s">
        <v>0</v>
      </c>
      <c r="FB203" t="s">
        <v>0</v>
      </c>
      <c r="FC203">
        <v>2427.5836502635839</v>
      </c>
      <c r="FD203">
        <v>8.2079829737883858E-3</v>
      </c>
      <c r="FE203" t="s">
        <v>0</v>
      </c>
      <c r="FF203" t="s">
        <v>0</v>
      </c>
      <c r="FG203" t="s">
        <v>0</v>
      </c>
      <c r="FH203">
        <v>6.8128439358259907E-2</v>
      </c>
      <c r="FI203">
        <v>4.7666938774900379E-2</v>
      </c>
      <c r="FJ203" t="s">
        <v>0</v>
      </c>
      <c r="FK203">
        <v>1.4512796860046456E-3</v>
      </c>
      <c r="FL203" t="s">
        <v>0</v>
      </c>
      <c r="FM203" t="s">
        <v>0</v>
      </c>
      <c r="FN203" t="s">
        <v>0</v>
      </c>
      <c r="FO203">
        <v>8.4526034065672473</v>
      </c>
      <c r="FP203">
        <v>0.52630641484628127</v>
      </c>
      <c r="FQ203">
        <v>0.16627430845566837</v>
      </c>
      <c r="FR203" t="s">
        <v>0</v>
      </c>
      <c r="FS203">
        <v>1.8664857226939086E-2</v>
      </c>
      <c r="FT203" t="s">
        <v>0</v>
      </c>
      <c r="FU203">
        <v>1.9562643208016499</v>
      </c>
      <c r="FV203">
        <v>0.19717471041491899</v>
      </c>
      <c r="FW203" t="s">
        <v>0</v>
      </c>
      <c r="FX203" t="s">
        <v>0</v>
      </c>
      <c r="FY203" t="s">
        <v>0</v>
      </c>
      <c r="FZ203" t="s">
        <v>0</v>
      </c>
      <c r="GA203">
        <v>2.9995750250488413E-2</v>
      </c>
      <c r="GB203">
        <v>2.868371387542098E-4</v>
      </c>
      <c r="GC203" t="s">
        <v>0</v>
      </c>
      <c r="GD203">
        <v>1.1166305076349081</v>
      </c>
      <c r="GE203">
        <v>0.25041236643525905</v>
      </c>
      <c r="GF203">
        <v>0.4524853387363319</v>
      </c>
      <c r="GG203">
        <v>151.54529610108438</v>
      </c>
      <c r="GH203">
        <v>3.5728554446720164E-3</v>
      </c>
      <c r="GI203">
        <v>3.8871618969916706E-2</v>
      </c>
      <c r="GJ203" t="s">
        <v>0</v>
      </c>
      <c r="GK203">
        <v>7.8483864983009896E-3</v>
      </c>
      <c r="GL203" t="s">
        <v>0</v>
      </c>
      <c r="GM203" t="s">
        <v>0</v>
      </c>
      <c r="GN203">
        <v>0.86630144084541316</v>
      </c>
      <c r="GO203">
        <v>0.20767971508346181</v>
      </c>
      <c r="GP203" t="s">
        <v>0</v>
      </c>
      <c r="GQ203" t="s">
        <v>0</v>
      </c>
      <c r="GR203" t="s">
        <v>0</v>
      </c>
      <c r="GS203">
        <v>0.11806404881092233</v>
      </c>
      <c r="GT203" t="s">
        <v>0</v>
      </c>
      <c r="GU203" t="s">
        <v>0</v>
      </c>
      <c r="GV203">
        <v>4.9549644795601963E-2</v>
      </c>
      <c r="GW203">
        <v>2.2586563144056067</v>
      </c>
      <c r="GX203">
        <v>1.6160892386055267E-2</v>
      </c>
      <c r="GY203" t="s">
        <v>0</v>
      </c>
      <c r="GZ203" t="s">
        <v>0</v>
      </c>
      <c r="HA203">
        <v>4.4954719769826918E-3</v>
      </c>
      <c r="HB203">
        <v>11.099226538868832</v>
      </c>
      <c r="HC203" t="s">
        <v>0</v>
      </c>
      <c r="HD203">
        <v>0.2172881727449478</v>
      </c>
      <c r="HE203">
        <v>1.0665422886869955</v>
      </c>
      <c r="HF203">
        <v>2.95635850629995E-3</v>
      </c>
      <c r="HG203" t="s">
        <v>0</v>
      </c>
      <c r="HH203">
        <v>4460.56720800532</v>
      </c>
    </row>
    <row r="204" spans="1:216">
      <c r="A204" t="s">
        <v>394</v>
      </c>
      <c r="B204">
        <v>1.5143641689374274</v>
      </c>
      <c r="C204" t="s">
        <v>0</v>
      </c>
      <c r="D204" t="s">
        <v>0</v>
      </c>
      <c r="E204" t="s">
        <v>0</v>
      </c>
      <c r="F204" t="s">
        <v>0</v>
      </c>
      <c r="G204" t="s">
        <v>0</v>
      </c>
      <c r="H204" t="s">
        <v>0</v>
      </c>
      <c r="I204" t="s">
        <v>0</v>
      </c>
      <c r="J204" t="s">
        <v>0</v>
      </c>
      <c r="K204" t="s">
        <v>0</v>
      </c>
      <c r="L204" t="s">
        <v>0</v>
      </c>
      <c r="M204" t="s">
        <v>0</v>
      </c>
      <c r="N204" t="s">
        <v>0</v>
      </c>
      <c r="O204" t="s">
        <v>0</v>
      </c>
      <c r="P204" t="s">
        <v>0</v>
      </c>
      <c r="Q204">
        <v>2631.645328175101</v>
      </c>
      <c r="R204" t="s">
        <v>0</v>
      </c>
      <c r="S204" t="s">
        <v>0</v>
      </c>
      <c r="T204" t="s">
        <v>0</v>
      </c>
      <c r="U204" t="s">
        <v>0</v>
      </c>
      <c r="V204" t="s">
        <v>0</v>
      </c>
      <c r="W204" t="s">
        <v>0</v>
      </c>
      <c r="X204" t="s">
        <v>0</v>
      </c>
      <c r="Y204" t="s">
        <v>0</v>
      </c>
      <c r="Z204" t="s">
        <v>0</v>
      </c>
      <c r="AA204" t="s">
        <v>0</v>
      </c>
      <c r="AB204" t="s">
        <v>0</v>
      </c>
      <c r="AC204" t="s">
        <v>0</v>
      </c>
      <c r="AD204" t="s">
        <v>0</v>
      </c>
      <c r="AE204" t="s">
        <v>0</v>
      </c>
      <c r="AF204" t="s">
        <v>0</v>
      </c>
      <c r="AG204" t="s">
        <v>0</v>
      </c>
      <c r="AH204" t="s">
        <v>0</v>
      </c>
      <c r="AI204" t="s">
        <v>0</v>
      </c>
      <c r="AJ204" t="s">
        <v>0</v>
      </c>
      <c r="AK204" t="s">
        <v>0</v>
      </c>
      <c r="AL204" t="s">
        <v>0</v>
      </c>
      <c r="AM204" t="s">
        <v>0</v>
      </c>
      <c r="AN204" t="s">
        <v>0</v>
      </c>
      <c r="AO204" t="s">
        <v>0</v>
      </c>
      <c r="AP204" t="s">
        <v>0</v>
      </c>
      <c r="AQ204" t="s">
        <v>0</v>
      </c>
      <c r="AR204" t="s">
        <v>0</v>
      </c>
      <c r="AS204" t="s">
        <v>0</v>
      </c>
      <c r="AT204" t="s">
        <v>0</v>
      </c>
      <c r="AU204" t="s">
        <v>0</v>
      </c>
      <c r="AV204" t="s">
        <v>0</v>
      </c>
      <c r="AW204" t="s">
        <v>0</v>
      </c>
      <c r="AX204" t="s">
        <v>0</v>
      </c>
      <c r="AY204" t="s">
        <v>0</v>
      </c>
      <c r="AZ204" t="s">
        <v>0</v>
      </c>
      <c r="BA204" t="s">
        <v>0</v>
      </c>
      <c r="BB204" t="s">
        <v>0</v>
      </c>
      <c r="BC204" t="s">
        <v>0</v>
      </c>
      <c r="BD204" t="s">
        <v>0</v>
      </c>
      <c r="BE204" t="s">
        <v>0</v>
      </c>
      <c r="BF204" t="s">
        <v>0</v>
      </c>
      <c r="BG204">
        <v>1859.787160485964</v>
      </c>
      <c r="BH204" t="s">
        <v>0</v>
      </c>
      <c r="BI204" t="s">
        <v>0</v>
      </c>
      <c r="BJ204" t="s">
        <v>0</v>
      </c>
      <c r="BK204" t="s">
        <v>0</v>
      </c>
      <c r="BL204">
        <v>13.321742318059114</v>
      </c>
      <c r="BM204" t="s">
        <v>0</v>
      </c>
      <c r="BN204" t="s">
        <v>0</v>
      </c>
      <c r="BO204" t="s">
        <v>0</v>
      </c>
      <c r="BP204">
        <v>131.40475834216105</v>
      </c>
      <c r="BQ204" t="s">
        <v>0</v>
      </c>
      <c r="BR204" t="s">
        <v>0</v>
      </c>
      <c r="BS204" t="s">
        <v>0</v>
      </c>
      <c r="BT204" t="s">
        <v>0</v>
      </c>
      <c r="BU204" t="s">
        <v>0</v>
      </c>
      <c r="BV204" t="s">
        <v>0</v>
      </c>
      <c r="BW204" t="s">
        <v>0</v>
      </c>
      <c r="BX204" t="s">
        <v>0</v>
      </c>
      <c r="BY204" t="s">
        <v>0</v>
      </c>
      <c r="BZ204" t="s">
        <v>0</v>
      </c>
      <c r="CA204" t="s">
        <v>0</v>
      </c>
      <c r="CB204" t="s">
        <v>0</v>
      </c>
      <c r="CC204" t="s">
        <v>0</v>
      </c>
      <c r="CD204" t="s">
        <v>0</v>
      </c>
      <c r="CE204" t="s">
        <v>0</v>
      </c>
      <c r="CF204" t="s">
        <v>0</v>
      </c>
      <c r="CG204" t="s">
        <v>0</v>
      </c>
      <c r="CH204" t="s">
        <v>0</v>
      </c>
      <c r="CI204" t="s">
        <v>0</v>
      </c>
      <c r="CJ204">
        <v>12844.577320349828</v>
      </c>
      <c r="CK204">
        <v>721.89516710401983</v>
      </c>
      <c r="CL204">
        <v>352.58114543357476</v>
      </c>
      <c r="CM204" t="s">
        <v>0</v>
      </c>
      <c r="CN204" t="s">
        <v>0</v>
      </c>
      <c r="CO204" t="s">
        <v>0</v>
      </c>
      <c r="CP204" t="s">
        <v>0</v>
      </c>
      <c r="CQ204" t="s">
        <v>0</v>
      </c>
      <c r="CR204" t="s">
        <v>0</v>
      </c>
      <c r="CS204" t="s">
        <v>0</v>
      </c>
      <c r="CT204">
        <v>699.55432723870547</v>
      </c>
      <c r="CU204" t="s">
        <v>0</v>
      </c>
      <c r="CV204" t="s">
        <v>0</v>
      </c>
      <c r="CW204" t="s">
        <v>0</v>
      </c>
      <c r="CX204" t="s">
        <v>0</v>
      </c>
      <c r="CY204" t="s">
        <v>0</v>
      </c>
      <c r="CZ204" t="s">
        <v>0</v>
      </c>
      <c r="DA204">
        <v>0.72226949097818938</v>
      </c>
      <c r="DB204" t="s">
        <v>0</v>
      </c>
      <c r="DC204" t="s">
        <v>0</v>
      </c>
      <c r="DD204" t="s">
        <v>0</v>
      </c>
      <c r="DE204">
        <v>240.7980044349097</v>
      </c>
      <c r="DF204" t="s">
        <v>0</v>
      </c>
      <c r="DG204" t="s">
        <v>0</v>
      </c>
      <c r="DH204" t="s">
        <v>0</v>
      </c>
      <c r="DI204" t="s">
        <v>0</v>
      </c>
      <c r="DJ204" t="s">
        <v>0</v>
      </c>
      <c r="DK204" t="s">
        <v>0</v>
      </c>
      <c r="DL204" t="s">
        <v>0</v>
      </c>
      <c r="DM204" t="s">
        <v>0</v>
      </c>
      <c r="DN204" t="s">
        <v>0</v>
      </c>
      <c r="DO204" t="s">
        <v>0</v>
      </c>
      <c r="DP204" t="s">
        <v>0</v>
      </c>
      <c r="DQ204" t="s">
        <v>0</v>
      </c>
      <c r="DR204" t="s">
        <v>0</v>
      </c>
      <c r="DS204" t="s">
        <v>0</v>
      </c>
      <c r="DT204" t="s">
        <v>0</v>
      </c>
      <c r="DU204" t="s">
        <v>0</v>
      </c>
      <c r="DV204" t="s">
        <v>0</v>
      </c>
      <c r="DW204" t="s">
        <v>0</v>
      </c>
      <c r="DX204" t="s">
        <v>0</v>
      </c>
      <c r="DY204" t="s">
        <v>0</v>
      </c>
      <c r="DZ204" t="s">
        <v>0</v>
      </c>
      <c r="EA204" t="s">
        <v>0</v>
      </c>
      <c r="EB204" t="s">
        <v>0</v>
      </c>
      <c r="EC204">
        <v>23.312517195147556</v>
      </c>
      <c r="ED204" t="s">
        <v>0</v>
      </c>
      <c r="EE204" t="s">
        <v>0</v>
      </c>
      <c r="EF204" t="s">
        <v>0</v>
      </c>
      <c r="EG204">
        <v>676.96067819103882</v>
      </c>
      <c r="EH204">
        <v>5.0324269290688948</v>
      </c>
      <c r="EI204" t="s">
        <v>0</v>
      </c>
      <c r="EJ204" t="s">
        <v>0</v>
      </c>
      <c r="EK204" t="s">
        <v>0</v>
      </c>
      <c r="EL204" t="s">
        <v>0</v>
      </c>
      <c r="EM204">
        <v>152.3829852612277</v>
      </c>
      <c r="EN204" t="s">
        <v>0</v>
      </c>
      <c r="EO204" t="s">
        <v>0</v>
      </c>
      <c r="EP204" t="s">
        <v>0</v>
      </c>
      <c r="EQ204">
        <v>4220.1849990781639</v>
      </c>
      <c r="ER204" t="s">
        <v>0</v>
      </c>
      <c r="ES204" t="s">
        <v>0</v>
      </c>
      <c r="ET204" t="s">
        <v>0</v>
      </c>
      <c r="EU204" t="s">
        <v>0</v>
      </c>
      <c r="EV204" t="s">
        <v>0</v>
      </c>
      <c r="EW204">
        <v>3495.690580135572</v>
      </c>
      <c r="EX204" t="s">
        <v>0</v>
      </c>
      <c r="EY204" t="s">
        <v>0</v>
      </c>
      <c r="EZ204" t="s">
        <v>0</v>
      </c>
      <c r="FA204">
        <v>23.766795826728472</v>
      </c>
      <c r="FB204" t="s">
        <v>0</v>
      </c>
      <c r="FC204" t="s">
        <v>0</v>
      </c>
      <c r="FD204" t="s">
        <v>0</v>
      </c>
      <c r="FE204" t="s">
        <v>0</v>
      </c>
      <c r="FF204" t="s">
        <v>0</v>
      </c>
      <c r="FG204" t="s">
        <v>0</v>
      </c>
      <c r="FH204">
        <v>6.7959975336326561</v>
      </c>
      <c r="FI204" t="s">
        <v>0</v>
      </c>
      <c r="FJ204" t="s">
        <v>0</v>
      </c>
      <c r="FK204" t="s">
        <v>0</v>
      </c>
      <c r="FL204" t="s">
        <v>0</v>
      </c>
      <c r="FM204" t="s">
        <v>0</v>
      </c>
      <c r="FN204" t="s">
        <v>0</v>
      </c>
      <c r="FO204" t="s">
        <v>0</v>
      </c>
      <c r="FP204" t="s">
        <v>0</v>
      </c>
      <c r="FQ204" t="s">
        <v>0</v>
      </c>
      <c r="FR204" t="s">
        <v>0</v>
      </c>
      <c r="FS204" t="s">
        <v>0</v>
      </c>
      <c r="FT204" t="s">
        <v>0</v>
      </c>
      <c r="FU204" t="s">
        <v>0</v>
      </c>
      <c r="FV204">
        <v>630.22249650687127</v>
      </c>
      <c r="FW204" t="s">
        <v>0</v>
      </c>
      <c r="FX204" t="s">
        <v>0</v>
      </c>
      <c r="FY204" t="s">
        <v>0</v>
      </c>
      <c r="FZ204" t="s">
        <v>0</v>
      </c>
      <c r="GA204">
        <v>45.946255742663723</v>
      </c>
      <c r="GB204" t="s">
        <v>0</v>
      </c>
      <c r="GC204" t="s">
        <v>0</v>
      </c>
      <c r="GD204" t="s">
        <v>0</v>
      </c>
      <c r="GE204" t="s">
        <v>0</v>
      </c>
      <c r="GF204">
        <v>30.353030389897633</v>
      </c>
      <c r="GG204" t="s">
        <v>0</v>
      </c>
      <c r="GH204" t="s">
        <v>0</v>
      </c>
      <c r="GI204">
        <v>60.71278944129763</v>
      </c>
      <c r="GJ204" t="s">
        <v>0</v>
      </c>
      <c r="GK204" t="s">
        <v>0</v>
      </c>
      <c r="GL204" t="s">
        <v>0</v>
      </c>
      <c r="GM204" t="s">
        <v>0</v>
      </c>
      <c r="GN204">
        <v>19.950873949772177</v>
      </c>
      <c r="GO204">
        <v>16.869199862825777</v>
      </c>
      <c r="GP204" t="s">
        <v>0</v>
      </c>
      <c r="GQ204" t="s">
        <v>0</v>
      </c>
      <c r="GR204" t="s">
        <v>0</v>
      </c>
      <c r="GS204" t="s">
        <v>0</v>
      </c>
      <c r="GT204" t="s">
        <v>0</v>
      </c>
      <c r="GU204" t="s">
        <v>0</v>
      </c>
      <c r="GV204">
        <v>12.092231337361854</v>
      </c>
      <c r="GW204">
        <v>34.224472096491318</v>
      </c>
      <c r="GX204" t="s">
        <v>0</v>
      </c>
      <c r="GY204" t="s">
        <v>0</v>
      </c>
      <c r="GZ204" t="s">
        <v>0</v>
      </c>
      <c r="HA204" t="s">
        <v>0</v>
      </c>
      <c r="HB204" t="s">
        <v>0</v>
      </c>
      <c r="HC204" t="s">
        <v>0</v>
      </c>
      <c r="HD204">
        <v>36.493311018688068</v>
      </c>
      <c r="HE204">
        <v>557.84625064749787</v>
      </c>
      <c r="HF204" t="s">
        <v>0</v>
      </c>
      <c r="HG204" t="s">
        <v>0</v>
      </c>
      <c r="HH204">
        <v>29546.639478686189</v>
      </c>
    </row>
    <row r="205" spans="1:216">
      <c r="A205" t="s">
        <v>174</v>
      </c>
      <c r="B205">
        <v>9.8677221837868139</v>
      </c>
      <c r="C205">
        <v>15.60152888906673</v>
      </c>
      <c r="D205">
        <v>23.388913474859081</v>
      </c>
      <c r="E205" t="s">
        <v>0</v>
      </c>
      <c r="F205" t="s">
        <v>0</v>
      </c>
      <c r="G205">
        <v>0.31503003015853054</v>
      </c>
      <c r="H205" t="s">
        <v>0</v>
      </c>
      <c r="I205">
        <v>8.3051641136734755</v>
      </c>
      <c r="J205" t="s">
        <v>0</v>
      </c>
      <c r="K205" t="s">
        <v>0</v>
      </c>
      <c r="L205">
        <v>525.86125027071921</v>
      </c>
      <c r="M205">
        <v>94.719826802639361</v>
      </c>
      <c r="N205" t="s">
        <v>0</v>
      </c>
      <c r="O205" t="s">
        <v>0</v>
      </c>
      <c r="P205" t="s">
        <v>0</v>
      </c>
      <c r="Q205">
        <v>517.24019195524465</v>
      </c>
      <c r="R205">
        <v>15.903197654303963</v>
      </c>
      <c r="S205">
        <v>4.9178592092663083</v>
      </c>
      <c r="T205">
        <v>706.78690877495387</v>
      </c>
      <c r="U205" t="s">
        <v>0</v>
      </c>
      <c r="V205" t="s">
        <v>0</v>
      </c>
      <c r="W205" t="s">
        <v>0</v>
      </c>
      <c r="X205" t="s">
        <v>0</v>
      </c>
      <c r="Y205" t="s">
        <v>0</v>
      </c>
      <c r="Z205">
        <v>7.9132467866425431</v>
      </c>
      <c r="AA205" t="s">
        <v>0</v>
      </c>
      <c r="AB205">
        <v>79.681634931442659</v>
      </c>
      <c r="AC205" t="s">
        <v>0</v>
      </c>
      <c r="AD205">
        <v>72.432758723165264</v>
      </c>
      <c r="AE205" t="s">
        <v>0</v>
      </c>
      <c r="AF205" t="s">
        <v>0</v>
      </c>
      <c r="AG205" t="s">
        <v>0</v>
      </c>
      <c r="AH205" t="s">
        <v>0</v>
      </c>
      <c r="AI205">
        <v>9.3320815969689779</v>
      </c>
      <c r="AJ205">
        <v>81.518189028652273</v>
      </c>
      <c r="AK205" t="s">
        <v>0</v>
      </c>
      <c r="AL205" t="s">
        <v>0</v>
      </c>
      <c r="AM205" t="s">
        <v>0</v>
      </c>
      <c r="AN205" t="s">
        <v>0</v>
      </c>
      <c r="AO205">
        <v>1.1431254931418784</v>
      </c>
      <c r="AP205">
        <v>946.2513751298452</v>
      </c>
      <c r="AQ205">
        <v>45.455900917435422</v>
      </c>
      <c r="AR205" t="s">
        <v>0</v>
      </c>
      <c r="AS205">
        <v>0.97174395465959362</v>
      </c>
      <c r="AT205" t="s">
        <v>0</v>
      </c>
      <c r="AU205" t="s">
        <v>0</v>
      </c>
      <c r="AV205" t="s">
        <v>0</v>
      </c>
      <c r="AW205">
        <v>14.792368473247659</v>
      </c>
      <c r="AX205" t="s">
        <v>0</v>
      </c>
      <c r="AY205" t="s">
        <v>0</v>
      </c>
      <c r="AZ205">
        <v>116.62377464943543</v>
      </c>
      <c r="BA205">
        <v>141.62188188094822</v>
      </c>
      <c r="BB205">
        <v>112.83293026908574</v>
      </c>
      <c r="BC205" t="s">
        <v>0</v>
      </c>
      <c r="BD205">
        <v>1.6374119806869125</v>
      </c>
      <c r="BE205" t="s">
        <v>0</v>
      </c>
      <c r="BF205">
        <v>10.95959532086218</v>
      </c>
      <c r="BG205">
        <v>165.13059043719048</v>
      </c>
      <c r="BH205" t="s">
        <v>0</v>
      </c>
      <c r="BI205" t="s">
        <v>0</v>
      </c>
      <c r="BJ205" t="s">
        <v>0</v>
      </c>
      <c r="BK205">
        <v>26.114802498299696</v>
      </c>
      <c r="BL205">
        <v>16.171052878920772</v>
      </c>
      <c r="BM205" t="s">
        <v>0</v>
      </c>
      <c r="BN205">
        <v>6.0246810661291192</v>
      </c>
      <c r="BO205">
        <v>46.336325684595124</v>
      </c>
      <c r="BP205">
        <v>1752.4922443692217</v>
      </c>
      <c r="BQ205" t="s">
        <v>0</v>
      </c>
      <c r="BR205" t="s">
        <v>0</v>
      </c>
      <c r="BS205">
        <v>30.109485125699116</v>
      </c>
      <c r="BT205" t="s">
        <v>0</v>
      </c>
      <c r="BU205">
        <v>1317.4120842325119</v>
      </c>
      <c r="BV205">
        <v>15.33059639676191</v>
      </c>
      <c r="BW205">
        <v>28.439999838267813</v>
      </c>
      <c r="BX205" t="s">
        <v>0</v>
      </c>
      <c r="BY205">
        <v>4.1549474228902685</v>
      </c>
      <c r="BZ205" t="s">
        <v>0</v>
      </c>
      <c r="CA205" t="s">
        <v>0</v>
      </c>
      <c r="CB205" t="s">
        <v>0</v>
      </c>
      <c r="CC205" t="s">
        <v>0</v>
      </c>
      <c r="CD205">
        <v>14.337671036962627</v>
      </c>
      <c r="CE205" t="s">
        <v>0</v>
      </c>
      <c r="CF205" t="s">
        <v>0</v>
      </c>
      <c r="CG205">
        <v>41.821594772637077</v>
      </c>
      <c r="CH205">
        <v>385.16836681019788</v>
      </c>
      <c r="CI205" t="s">
        <v>0</v>
      </c>
      <c r="CJ205">
        <v>3692.7980605743069</v>
      </c>
      <c r="CK205">
        <v>23.334061596377261</v>
      </c>
      <c r="CL205">
        <v>60.077976818922075</v>
      </c>
      <c r="CM205">
        <v>8.9937354508901866</v>
      </c>
      <c r="CN205">
        <v>369.8165499477152</v>
      </c>
      <c r="CO205" t="s">
        <v>0</v>
      </c>
      <c r="CP205">
        <v>49.218495579722529</v>
      </c>
      <c r="CQ205">
        <v>332.95572052561204</v>
      </c>
      <c r="CR205">
        <v>282.08310284172228</v>
      </c>
      <c r="CS205">
        <v>155.33801263138062</v>
      </c>
      <c r="CT205">
        <v>32.941298115462182</v>
      </c>
      <c r="CU205">
        <v>0.32811672252350982</v>
      </c>
      <c r="CV205">
        <v>480.6017843192339</v>
      </c>
      <c r="CW205" t="s">
        <v>0</v>
      </c>
      <c r="CX205" t="s">
        <v>0</v>
      </c>
      <c r="CY205">
        <v>51.891829525343361</v>
      </c>
      <c r="CZ205">
        <v>29.622964389657195</v>
      </c>
      <c r="DA205">
        <v>0.16688865627368479</v>
      </c>
      <c r="DB205" t="s">
        <v>0</v>
      </c>
      <c r="DC205" t="s">
        <v>0</v>
      </c>
      <c r="DD205">
        <v>166.04408238372065</v>
      </c>
      <c r="DE205">
        <v>159.53369804589678</v>
      </c>
      <c r="DF205" t="s">
        <v>0</v>
      </c>
      <c r="DG205" t="s">
        <v>0</v>
      </c>
      <c r="DH205" t="s">
        <v>0</v>
      </c>
      <c r="DI205" t="s">
        <v>0</v>
      </c>
      <c r="DJ205">
        <v>481.9810428811308</v>
      </c>
      <c r="DK205" t="s">
        <v>0</v>
      </c>
      <c r="DL205" t="s">
        <v>0</v>
      </c>
      <c r="DM205" t="s">
        <v>0</v>
      </c>
      <c r="DN205" t="s">
        <v>0</v>
      </c>
      <c r="DO205">
        <v>3.9881433339223618</v>
      </c>
      <c r="DP205">
        <v>49.767216202030781</v>
      </c>
      <c r="DQ205" t="s">
        <v>0</v>
      </c>
      <c r="DR205" t="s">
        <v>0</v>
      </c>
      <c r="DS205">
        <v>168.84368859803453</v>
      </c>
      <c r="DT205" t="s">
        <v>0</v>
      </c>
      <c r="DU205" t="s">
        <v>0</v>
      </c>
      <c r="DV205">
        <v>71.741447259508163</v>
      </c>
      <c r="DW205">
        <v>19.408050502021183</v>
      </c>
      <c r="DX205" t="s">
        <v>0</v>
      </c>
      <c r="DY205" t="s">
        <v>0</v>
      </c>
      <c r="DZ205" t="s">
        <v>0</v>
      </c>
      <c r="EA205" t="s">
        <v>0</v>
      </c>
      <c r="EB205" t="s">
        <v>0</v>
      </c>
      <c r="EC205">
        <v>53.604997113290977</v>
      </c>
      <c r="ED205">
        <v>2.0881821644134182</v>
      </c>
      <c r="EE205">
        <v>0.39327631233087562</v>
      </c>
      <c r="EF205" t="s">
        <v>0</v>
      </c>
      <c r="EG205">
        <v>118.68708513837235</v>
      </c>
      <c r="EH205">
        <v>89.666134592056338</v>
      </c>
      <c r="EI205" t="s">
        <v>0</v>
      </c>
      <c r="EJ205">
        <v>33.255894384841504</v>
      </c>
      <c r="EK205" t="s">
        <v>0</v>
      </c>
      <c r="EL205" t="s">
        <v>0</v>
      </c>
      <c r="EM205">
        <v>3770.1668623001628</v>
      </c>
      <c r="EN205" t="s">
        <v>0</v>
      </c>
      <c r="EO205">
        <v>63.492517654810939</v>
      </c>
      <c r="EP205">
        <v>8.486289050544439</v>
      </c>
      <c r="EQ205">
        <v>1272.2192973158681</v>
      </c>
      <c r="ER205" t="s">
        <v>0</v>
      </c>
      <c r="ES205" t="s">
        <v>0</v>
      </c>
      <c r="ET205" t="s">
        <v>0</v>
      </c>
      <c r="EU205" t="s">
        <v>0</v>
      </c>
      <c r="EV205" t="s">
        <v>0</v>
      </c>
      <c r="EW205">
        <v>563.291529927326</v>
      </c>
      <c r="EX205">
        <v>1201.9195089460345</v>
      </c>
      <c r="EY205">
        <v>188.79203884822189</v>
      </c>
      <c r="EZ205" t="s">
        <v>0</v>
      </c>
      <c r="FA205" t="s">
        <v>0</v>
      </c>
      <c r="FB205">
        <v>104.08193760698788</v>
      </c>
      <c r="FC205">
        <v>34.106577495233616</v>
      </c>
      <c r="FD205" t="s">
        <v>0</v>
      </c>
      <c r="FE205" t="s">
        <v>0</v>
      </c>
      <c r="FF205" t="s">
        <v>0</v>
      </c>
      <c r="FG205" t="s">
        <v>0</v>
      </c>
      <c r="FH205">
        <v>32.69336500069145</v>
      </c>
      <c r="FI205" t="s">
        <v>0</v>
      </c>
      <c r="FJ205" t="s">
        <v>0</v>
      </c>
      <c r="FK205" t="s">
        <v>0</v>
      </c>
      <c r="FL205">
        <v>5.3472546432005403</v>
      </c>
      <c r="FM205" t="s">
        <v>0</v>
      </c>
      <c r="FN205" t="s">
        <v>0</v>
      </c>
      <c r="FO205">
        <v>256.916044564652</v>
      </c>
      <c r="FP205" t="s">
        <v>0</v>
      </c>
      <c r="FQ205" t="s">
        <v>0</v>
      </c>
      <c r="FR205" t="s">
        <v>0</v>
      </c>
      <c r="FS205">
        <v>243.80542401678622</v>
      </c>
      <c r="FT205" t="s">
        <v>0</v>
      </c>
      <c r="FU205">
        <v>740.16062685077509</v>
      </c>
      <c r="FV205">
        <v>508.54701963901545</v>
      </c>
      <c r="FW205" t="s">
        <v>0</v>
      </c>
      <c r="FX205">
        <v>4.5391610564734615</v>
      </c>
      <c r="FY205" t="s">
        <v>0</v>
      </c>
      <c r="FZ205">
        <v>3.2641341172488922</v>
      </c>
      <c r="GA205">
        <v>1.2846693799059303</v>
      </c>
      <c r="GB205" t="s">
        <v>0</v>
      </c>
      <c r="GC205" t="s">
        <v>0</v>
      </c>
      <c r="GD205">
        <v>384.61981464045806</v>
      </c>
      <c r="GE205">
        <v>70.386400572113956</v>
      </c>
      <c r="GF205">
        <v>4.3650432183423176</v>
      </c>
      <c r="GG205" t="s">
        <v>0</v>
      </c>
      <c r="GH205">
        <v>10.444276974213251</v>
      </c>
      <c r="GI205">
        <v>229.06970509178274</v>
      </c>
      <c r="GJ205" t="s">
        <v>0</v>
      </c>
      <c r="GK205" t="s">
        <v>0</v>
      </c>
      <c r="GL205" t="s">
        <v>0</v>
      </c>
      <c r="GM205">
        <v>7.1572577400388511</v>
      </c>
      <c r="GN205">
        <v>30.659140211847127</v>
      </c>
      <c r="GO205">
        <v>29.554917479063128</v>
      </c>
      <c r="GP205" t="s">
        <v>0</v>
      </c>
      <c r="GQ205" t="s">
        <v>0</v>
      </c>
      <c r="GR205" t="s">
        <v>0</v>
      </c>
      <c r="GS205">
        <v>274.75167722712774</v>
      </c>
      <c r="GT205">
        <v>31.846033495578681</v>
      </c>
      <c r="GU205" t="s">
        <v>0</v>
      </c>
      <c r="GV205" t="s">
        <v>0</v>
      </c>
      <c r="GW205">
        <v>482.5727804973464</v>
      </c>
      <c r="GX205" t="s">
        <v>0</v>
      </c>
      <c r="GY205" t="s">
        <v>0</v>
      </c>
      <c r="GZ205" t="s">
        <v>0</v>
      </c>
      <c r="HA205">
        <v>1.3791771561702924</v>
      </c>
      <c r="HB205">
        <v>126.41279439741095</v>
      </c>
      <c r="HC205" t="s">
        <v>0</v>
      </c>
      <c r="HD205">
        <v>3.0493040355808216</v>
      </c>
      <c r="HE205">
        <v>38.246482174983015</v>
      </c>
      <c r="HF205">
        <v>11.20140445396809</v>
      </c>
      <c r="HG205" t="s">
        <v>0</v>
      </c>
      <c r="HH205">
        <v>25143.122059451849</v>
      </c>
    </row>
    <row r="206" spans="1:216">
      <c r="A206" t="s">
        <v>395</v>
      </c>
      <c r="B206">
        <v>13.38393673396132</v>
      </c>
      <c r="C206">
        <v>85.081915259563345</v>
      </c>
      <c r="D206">
        <v>21.146009314891359</v>
      </c>
      <c r="E206" t="s">
        <v>0</v>
      </c>
      <c r="F206" t="s">
        <v>0</v>
      </c>
      <c r="G206">
        <v>0.17233169797758538</v>
      </c>
      <c r="H206">
        <v>9.0339854014225409</v>
      </c>
      <c r="I206">
        <v>98.997016096247549</v>
      </c>
      <c r="J206">
        <v>285.0546215891506</v>
      </c>
      <c r="K206">
        <v>2.8351417222271533</v>
      </c>
      <c r="L206">
        <v>342.52828781836985</v>
      </c>
      <c r="M206">
        <v>337.84286612663624</v>
      </c>
      <c r="N206">
        <v>35.910320787142432</v>
      </c>
      <c r="O206" t="s">
        <v>0</v>
      </c>
      <c r="P206" t="s">
        <v>0</v>
      </c>
      <c r="Q206">
        <v>508.36035524422658</v>
      </c>
      <c r="R206">
        <v>46.416388041867059</v>
      </c>
      <c r="S206">
        <v>56.042501191053624</v>
      </c>
      <c r="T206">
        <v>645.18576065147704</v>
      </c>
      <c r="U206">
        <v>70.735972517364274</v>
      </c>
      <c r="V206">
        <v>0.65626149866220163</v>
      </c>
      <c r="W206">
        <v>942.55478651702958</v>
      </c>
      <c r="X206">
        <v>3.0922652735588037E-2</v>
      </c>
      <c r="Y206">
        <v>147.64787071902191</v>
      </c>
      <c r="Z206">
        <v>180.86223081970198</v>
      </c>
      <c r="AA206">
        <v>0.59747492057241514</v>
      </c>
      <c r="AB206">
        <v>581.48726353484005</v>
      </c>
      <c r="AC206" t="s">
        <v>0</v>
      </c>
      <c r="AD206">
        <v>94.83118232461166</v>
      </c>
      <c r="AE206">
        <v>0.10004947851582209</v>
      </c>
      <c r="AF206">
        <v>0.2168225189950225</v>
      </c>
      <c r="AG206">
        <v>48.173986459307066</v>
      </c>
      <c r="AH206">
        <v>82.018715414874947</v>
      </c>
      <c r="AI206">
        <v>44.164283503914795</v>
      </c>
      <c r="AJ206">
        <v>772.67255488989565</v>
      </c>
      <c r="AK206" t="s">
        <v>0</v>
      </c>
      <c r="AL206" t="s">
        <v>0</v>
      </c>
      <c r="AM206" t="s">
        <v>0</v>
      </c>
      <c r="AN206" t="s">
        <v>0</v>
      </c>
      <c r="AO206">
        <v>26.07799812347842</v>
      </c>
      <c r="AP206">
        <v>15848.825215277058</v>
      </c>
      <c r="AQ206">
        <v>1313.2345135009966</v>
      </c>
      <c r="AR206">
        <v>0.24841172269466733</v>
      </c>
      <c r="AS206">
        <v>0.35649308341096142</v>
      </c>
      <c r="AT206" t="s">
        <v>0</v>
      </c>
      <c r="AU206">
        <v>398.12210774548674</v>
      </c>
      <c r="AV206">
        <v>6.8525723009704835</v>
      </c>
      <c r="AW206">
        <v>75.713416935390839</v>
      </c>
      <c r="AX206" t="s">
        <v>0</v>
      </c>
      <c r="AY206">
        <v>1.735265030596149</v>
      </c>
      <c r="AZ206">
        <v>28.718771874843497</v>
      </c>
      <c r="BA206">
        <v>294.90926134788839</v>
      </c>
      <c r="BB206">
        <v>179.27642066553571</v>
      </c>
      <c r="BC206">
        <v>8.0283680205687394E-2</v>
      </c>
      <c r="BD206">
        <v>12.378353245539374</v>
      </c>
      <c r="BE206">
        <v>3580.5338312827771</v>
      </c>
      <c r="BF206">
        <v>1069.1170287329742</v>
      </c>
      <c r="BG206">
        <v>1005.7197778674466</v>
      </c>
      <c r="BH206">
        <v>3868.2920737478125</v>
      </c>
      <c r="BI206" t="s">
        <v>0</v>
      </c>
      <c r="BJ206" t="s">
        <v>0</v>
      </c>
      <c r="BK206">
        <v>34.499496537667845</v>
      </c>
      <c r="BL206">
        <v>197.93198501985171</v>
      </c>
      <c r="BM206">
        <v>0.63081285569757473</v>
      </c>
      <c r="BN206">
        <v>47.92242376822945</v>
      </c>
      <c r="BO206">
        <v>89.65492590817</v>
      </c>
      <c r="BP206">
        <v>2340.7414980097078</v>
      </c>
      <c r="BQ206">
        <v>440.08229045561228</v>
      </c>
      <c r="BR206" t="s">
        <v>0</v>
      </c>
      <c r="BS206">
        <v>28.822328215675693</v>
      </c>
      <c r="BT206">
        <v>48.227321282868914</v>
      </c>
      <c r="BU206">
        <v>2938.7275680418657</v>
      </c>
      <c r="BV206">
        <v>31.933279536472732</v>
      </c>
      <c r="BW206">
        <v>112.15258311499528</v>
      </c>
      <c r="BX206" t="s">
        <v>0</v>
      </c>
      <c r="BY206">
        <v>15.792411339717322</v>
      </c>
      <c r="BZ206" t="s">
        <v>0</v>
      </c>
      <c r="CA206">
        <v>5283.4161172991789</v>
      </c>
      <c r="CB206">
        <v>7.4292579060008652</v>
      </c>
      <c r="CC206">
        <v>9.6016675823851663E-2</v>
      </c>
      <c r="CD206">
        <v>210.57718052987573</v>
      </c>
      <c r="CE206">
        <v>1195.9021383128556</v>
      </c>
      <c r="CF206">
        <v>2944.7377165458652</v>
      </c>
      <c r="CG206">
        <v>114.41150907220263</v>
      </c>
      <c r="CH206">
        <v>647.76738756603106</v>
      </c>
      <c r="CI206">
        <v>29.437523140564284</v>
      </c>
      <c r="CJ206">
        <v>11192.888390455422</v>
      </c>
      <c r="CK206">
        <v>237.42573541042864</v>
      </c>
      <c r="CL206">
        <v>329.2166847831574</v>
      </c>
      <c r="CM206">
        <v>25.957056275817379</v>
      </c>
      <c r="CN206">
        <v>132.94651081625628</v>
      </c>
      <c r="CO206" t="s">
        <v>0</v>
      </c>
      <c r="CP206">
        <v>364.14732686531545</v>
      </c>
      <c r="CQ206">
        <v>1029.2939480054631</v>
      </c>
      <c r="CR206">
        <v>1612.4440328428936</v>
      </c>
      <c r="CS206">
        <v>1302.6607723919296</v>
      </c>
      <c r="CT206">
        <v>367.44864503023445</v>
      </c>
      <c r="CU206">
        <v>1.815029326139832</v>
      </c>
      <c r="CV206">
        <v>433.80780766940222</v>
      </c>
      <c r="CW206">
        <v>6.0736084477699386</v>
      </c>
      <c r="CX206" t="s">
        <v>0</v>
      </c>
      <c r="CY206">
        <v>2908.1120470222477</v>
      </c>
      <c r="CZ206">
        <v>55.086691911386424</v>
      </c>
      <c r="DA206">
        <v>0.31357106268463647</v>
      </c>
      <c r="DB206">
        <v>13.814231729588213</v>
      </c>
      <c r="DC206">
        <v>12.062115198804937</v>
      </c>
      <c r="DD206">
        <v>58.948216557934913</v>
      </c>
      <c r="DE206">
        <v>1195.0356819392935</v>
      </c>
      <c r="DF206">
        <v>1.179846311729267</v>
      </c>
      <c r="DG206">
        <v>231.03006141519316</v>
      </c>
      <c r="DH206" t="s">
        <v>0</v>
      </c>
      <c r="DI206" t="s">
        <v>0</v>
      </c>
      <c r="DJ206">
        <v>169.20707355458111</v>
      </c>
      <c r="DK206">
        <v>90.305087477929064</v>
      </c>
      <c r="DL206">
        <v>3.4180604383644102</v>
      </c>
      <c r="DM206">
        <v>56.277932717673153</v>
      </c>
      <c r="DN206">
        <v>6.4012090137831779</v>
      </c>
      <c r="DO206">
        <v>0.53793310700297281</v>
      </c>
      <c r="DP206">
        <v>59.530741083993441</v>
      </c>
      <c r="DQ206" t="s">
        <v>0</v>
      </c>
      <c r="DR206">
        <v>1.7142656770608411</v>
      </c>
      <c r="DS206">
        <v>73.858522873623428</v>
      </c>
      <c r="DT206">
        <v>22.134925130352844</v>
      </c>
      <c r="DU206" t="s">
        <v>0</v>
      </c>
      <c r="DV206">
        <v>4.6799371667689771</v>
      </c>
      <c r="DW206">
        <v>23997.663191416512</v>
      </c>
      <c r="DX206">
        <v>15.860995509108108</v>
      </c>
      <c r="DY206">
        <v>128.28742855048083</v>
      </c>
      <c r="DZ206" t="s">
        <v>0</v>
      </c>
      <c r="EA206">
        <v>0.75515499001791975</v>
      </c>
      <c r="EB206">
        <v>41.18098208747864</v>
      </c>
      <c r="EC206">
        <v>176.22749194652707</v>
      </c>
      <c r="ED206">
        <v>0.9311215503400857</v>
      </c>
      <c r="EE206">
        <v>5.7416987726599453</v>
      </c>
      <c r="EF206">
        <v>9.6423939568081873E-2</v>
      </c>
      <c r="EG206">
        <v>280.1776359289106</v>
      </c>
      <c r="EH206">
        <v>129.01622003454455</v>
      </c>
      <c r="EI206">
        <v>43.922799204907911</v>
      </c>
      <c r="EJ206">
        <v>17.985027253424963</v>
      </c>
      <c r="EK206">
        <v>590.91951922676071</v>
      </c>
      <c r="EL206">
        <v>0.94280937159367895</v>
      </c>
      <c r="EM206">
        <v>5744.2807463479912</v>
      </c>
      <c r="EN206" t="s">
        <v>0</v>
      </c>
      <c r="EO206">
        <v>114.15924154454312</v>
      </c>
      <c r="EP206">
        <v>2.1701067554410187</v>
      </c>
      <c r="EQ206">
        <v>1015.9854260523692</v>
      </c>
      <c r="ER206">
        <v>1.3194574110527189</v>
      </c>
      <c r="ES206">
        <v>605.60352648441051</v>
      </c>
      <c r="ET206">
        <v>1.049951373680964</v>
      </c>
      <c r="EU206">
        <v>14.415791767755277</v>
      </c>
      <c r="EV206">
        <v>885.73629637363786</v>
      </c>
      <c r="EW206">
        <v>9653.1211760904716</v>
      </c>
      <c r="EX206">
        <v>943.27891955088251</v>
      </c>
      <c r="EY206">
        <v>380.10124036295707</v>
      </c>
      <c r="EZ206" t="s">
        <v>0</v>
      </c>
      <c r="FA206">
        <v>56.383463939148029</v>
      </c>
      <c r="FB206">
        <v>199.19882415178537</v>
      </c>
      <c r="FC206">
        <v>337.45238873551193</v>
      </c>
      <c r="FD206">
        <v>1.1535704370458963</v>
      </c>
      <c r="FE206">
        <v>17.756893788366401</v>
      </c>
      <c r="FF206" t="s">
        <v>0</v>
      </c>
      <c r="FG206">
        <v>0.15443103679509584</v>
      </c>
      <c r="FH206">
        <v>82.312921385933024</v>
      </c>
      <c r="FI206">
        <v>60.925261545546846</v>
      </c>
      <c r="FJ206">
        <v>347.60568399072474</v>
      </c>
      <c r="FK206">
        <v>2.1699474013019331</v>
      </c>
      <c r="FL206">
        <v>14.602929993015216</v>
      </c>
      <c r="FM206" t="s">
        <v>0</v>
      </c>
      <c r="FN206">
        <v>1.124714719969643</v>
      </c>
      <c r="FO206">
        <v>103.32987961845856</v>
      </c>
      <c r="FP206">
        <v>37.152694065188612</v>
      </c>
      <c r="FQ206">
        <v>0.57630948425239192</v>
      </c>
      <c r="FR206" t="s">
        <v>0</v>
      </c>
      <c r="FS206">
        <v>123.77640814140474</v>
      </c>
      <c r="FT206" t="s">
        <v>0</v>
      </c>
      <c r="FU206">
        <v>930.51581342777934</v>
      </c>
      <c r="FV206">
        <v>217.57977441946653</v>
      </c>
      <c r="FW206">
        <v>25.286367422851583</v>
      </c>
      <c r="FX206">
        <v>13.216013526466485</v>
      </c>
      <c r="FY206" t="s">
        <v>0</v>
      </c>
      <c r="FZ206">
        <v>14.985841428024294</v>
      </c>
      <c r="GA206">
        <v>5.9161661081669843</v>
      </c>
      <c r="GB206">
        <v>0.33677326054040219</v>
      </c>
      <c r="GC206" t="s">
        <v>0</v>
      </c>
      <c r="GD206">
        <v>649.99070699524964</v>
      </c>
      <c r="GE206">
        <v>159.63172592133577</v>
      </c>
      <c r="GF206">
        <v>36.651329398577317</v>
      </c>
      <c r="GG206">
        <v>34.641417783862096</v>
      </c>
      <c r="GH206">
        <v>7.4728495694110384</v>
      </c>
      <c r="GI206">
        <v>1575.1500683012509</v>
      </c>
      <c r="GJ206" t="s">
        <v>0</v>
      </c>
      <c r="GK206">
        <v>2.5783777304568338</v>
      </c>
      <c r="GL206">
        <v>45.368392931827096</v>
      </c>
      <c r="GM206">
        <v>84.939108319348549</v>
      </c>
      <c r="GN206">
        <v>33.031617822732159</v>
      </c>
      <c r="GO206">
        <v>39.933343831345454</v>
      </c>
      <c r="GP206" t="s">
        <v>0</v>
      </c>
      <c r="GQ206" t="s">
        <v>0</v>
      </c>
      <c r="GR206">
        <v>0.21251851573148026</v>
      </c>
      <c r="GS206">
        <v>100.48307715053411</v>
      </c>
      <c r="GT206">
        <v>578.93018875904045</v>
      </c>
      <c r="GU206" t="s">
        <v>0</v>
      </c>
      <c r="GV206">
        <v>267.77179787947637</v>
      </c>
      <c r="GW206" t="s">
        <v>0</v>
      </c>
      <c r="GX206">
        <v>18.720575151701802</v>
      </c>
      <c r="GY206" t="s">
        <v>0</v>
      </c>
      <c r="GZ206">
        <v>0.49832395467080748</v>
      </c>
      <c r="HA206">
        <v>39.343016169082809</v>
      </c>
      <c r="HB206">
        <v>6807.3232322296853</v>
      </c>
      <c r="HC206" t="s">
        <v>0</v>
      </c>
      <c r="HD206">
        <v>28.851572164712326</v>
      </c>
      <c r="HE206">
        <v>131.8242503026749</v>
      </c>
      <c r="HF206">
        <v>3.2129275617172746</v>
      </c>
      <c r="HG206" t="s">
        <v>0</v>
      </c>
      <c r="HH206">
        <v>129956.60495282675</v>
      </c>
    </row>
    <row r="207" spans="1:216">
      <c r="A207" t="s">
        <v>72</v>
      </c>
      <c r="B207" t="s">
        <v>0</v>
      </c>
      <c r="C207" t="s">
        <v>0</v>
      </c>
      <c r="D207">
        <v>2.1635639072912355E-2</v>
      </c>
      <c r="E207" t="s">
        <v>0</v>
      </c>
      <c r="F207" t="s">
        <v>0</v>
      </c>
      <c r="G207">
        <v>2.8799911544117842E-4</v>
      </c>
      <c r="H207" t="s">
        <v>0</v>
      </c>
      <c r="I207">
        <v>12.868695421504343</v>
      </c>
      <c r="J207">
        <v>0.15183073214803688</v>
      </c>
      <c r="K207">
        <v>9.758833207885796E-4</v>
      </c>
      <c r="L207">
        <v>1.0037658369278439</v>
      </c>
      <c r="M207">
        <v>0.85251471844581572</v>
      </c>
      <c r="N207" t="s">
        <v>0</v>
      </c>
      <c r="O207" t="s">
        <v>0</v>
      </c>
      <c r="P207" t="s">
        <v>0</v>
      </c>
      <c r="Q207">
        <v>1.7637176213968584E-3</v>
      </c>
      <c r="R207">
        <v>7.3301735673905993E-4</v>
      </c>
      <c r="S207">
        <v>7.5527418819072028E-4</v>
      </c>
      <c r="T207">
        <v>3.343362860808675</v>
      </c>
      <c r="U207">
        <v>2.1677972423801992E-3</v>
      </c>
      <c r="V207" t="s">
        <v>0</v>
      </c>
      <c r="W207">
        <v>0.1044266326741668</v>
      </c>
      <c r="X207" t="s">
        <v>0</v>
      </c>
      <c r="Y207">
        <v>0.48872352082930937</v>
      </c>
      <c r="Z207">
        <v>2.2946594929341168E-3</v>
      </c>
      <c r="AA207">
        <v>7.4521483273350022E-4</v>
      </c>
      <c r="AB207">
        <v>17.861981785791393</v>
      </c>
      <c r="AC207" t="s">
        <v>0</v>
      </c>
      <c r="AD207">
        <v>3.219275441984993E-2</v>
      </c>
      <c r="AE207" t="s">
        <v>0</v>
      </c>
      <c r="AF207">
        <v>7.9236990446772079E-4</v>
      </c>
      <c r="AG207">
        <v>9.828640672836569E-4</v>
      </c>
      <c r="AH207" t="s">
        <v>0</v>
      </c>
      <c r="AI207">
        <v>5.6166131526992928E-3</v>
      </c>
      <c r="AJ207">
        <v>0.31479896401490187</v>
      </c>
      <c r="AK207" t="s">
        <v>0</v>
      </c>
      <c r="AL207" t="s">
        <v>0</v>
      </c>
      <c r="AM207" t="s">
        <v>0</v>
      </c>
      <c r="AN207" t="s">
        <v>0</v>
      </c>
      <c r="AO207">
        <v>0.35863322169130157</v>
      </c>
      <c r="AP207">
        <v>0.94715982454303671</v>
      </c>
      <c r="AQ207">
        <v>1.172366988107101</v>
      </c>
      <c r="AR207">
        <v>2.0921063384797783E-3</v>
      </c>
      <c r="AS207">
        <v>1.365773030295677E-4</v>
      </c>
      <c r="AT207" t="s">
        <v>0</v>
      </c>
      <c r="AU207">
        <v>0.27175701718741568</v>
      </c>
      <c r="AV207">
        <v>2.365116356749485E-3</v>
      </c>
      <c r="AW207">
        <v>6.3664069204706589E-2</v>
      </c>
      <c r="AX207" t="s">
        <v>0</v>
      </c>
      <c r="AY207" t="s">
        <v>0</v>
      </c>
      <c r="AZ207">
        <v>6.7762201410951281E-3</v>
      </c>
      <c r="BA207">
        <v>4.2771356656948235E-2</v>
      </c>
      <c r="BB207">
        <v>0.20577746823341217</v>
      </c>
      <c r="BC207" t="s">
        <v>0</v>
      </c>
      <c r="BD207">
        <v>8.8230694892546513E-4</v>
      </c>
      <c r="BE207">
        <v>0.15516958253341528</v>
      </c>
      <c r="BF207">
        <v>0.59502324721885258</v>
      </c>
      <c r="BG207">
        <v>0.33228242861422824</v>
      </c>
      <c r="BH207">
        <v>0.12357294286287911</v>
      </c>
      <c r="BI207" t="s">
        <v>0</v>
      </c>
      <c r="BJ207" t="s">
        <v>0</v>
      </c>
      <c r="BK207">
        <v>5.3354948424492246E-3</v>
      </c>
      <c r="BL207">
        <v>3.0968709370538055E-3</v>
      </c>
      <c r="BM207">
        <v>1.1836405053228595E-2</v>
      </c>
      <c r="BN207">
        <v>8.9029594549838731E-4</v>
      </c>
      <c r="BO207">
        <v>6.6635558766987929E-2</v>
      </c>
      <c r="BP207">
        <v>10.70933225111632</v>
      </c>
      <c r="BQ207">
        <v>0.36115637660342531</v>
      </c>
      <c r="BR207" t="s">
        <v>0</v>
      </c>
      <c r="BS207">
        <v>2.1606094756052071E-3</v>
      </c>
      <c r="BT207" t="s">
        <v>0</v>
      </c>
      <c r="BU207">
        <v>4.9389304443480961</v>
      </c>
      <c r="BV207">
        <v>3.1159803708485857E-4</v>
      </c>
      <c r="BW207">
        <v>7.2072839092065841E-2</v>
      </c>
      <c r="BX207" t="s">
        <v>0</v>
      </c>
      <c r="BY207">
        <v>4.5384266921108345E-4</v>
      </c>
      <c r="BZ207" t="s">
        <v>0</v>
      </c>
      <c r="CA207">
        <v>0.35196637142447607</v>
      </c>
      <c r="CB207" t="s">
        <v>0</v>
      </c>
      <c r="CC207" t="s">
        <v>0</v>
      </c>
      <c r="CD207">
        <v>1.1962440996484847E-3</v>
      </c>
      <c r="CE207">
        <v>7.9365728639143197E-3</v>
      </c>
      <c r="CF207">
        <v>0.16898982778486296</v>
      </c>
      <c r="CG207">
        <v>4.7244294946608843E-4</v>
      </c>
      <c r="CH207">
        <v>0.86237888212131097</v>
      </c>
      <c r="CI207">
        <v>2.291921945716777E-2</v>
      </c>
      <c r="CJ207">
        <v>0.18994051920804353</v>
      </c>
      <c r="CK207">
        <v>1.2873523792926818E-2</v>
      </c>
      <c r="CL207">
        <v>3.5277082239548584E-2</v>
      </c>
      <c r="CM207">
        <v>3.3799758917196104E-4</v>
      </c>
      <c r="CN207">
        <v>1.881981580122527E-2</v>
      </c>
      <c r="CO207" t="s">
        <v>0</v>
      </c>
      <c r="CP207">
        <v>0.43854938353702905</v>
      </c>
      <c r="CQ207">
        <v>13.365675089157961</v>
      </c>
      <c r="CR207">
        <v>3.4646131666178914E-3</v>
      </c>
      <c r="CS207">
        <v>0.67297053724962896</v>
      </c>
      <c r="CT207">
        <v>3.2941690979064929E-2</v>
      </c>
      <c r="CU207">
        <v>3.6722778051272864E-4</v>
      </c>
      <c r="CV207">
        <v>2.3908488092984327E-2</v>
      </c>
      <c r="CW207" t="s">
        <v>0</v>
      </c>
      <c r="CX207" t="s">
        <v>0</v>
      </c>
      <c r="CY207">
        <v>0.21749300377341496</v>
      </c>
      <c r="CZ207" t="s">
        <v>0</v>
      </c>
      <c r="DA207">
        <v>2.3758083318910214E-5</v>
      </c>
      <c r="DB207">
        <v>2.8583715325540531E-3</v>
      </c>
      <c r="DC207" t="s">
        <v>0</v>
      </c>
      <c r="DD207">
        <v>1.5531384285056611E-2</v>
      </c>
      <c r="DE207">
        <v>1.1353429111766988</v>
      </c>
      <c r="DF207" t="s">
        <v>0</v>
      </c>
      <c r="DG207" t="s">
        <v>0</v>
      </c>
      <c r="DH207" t="s">
        <v>0</v>
      </c>
      <c r="DI207" t="s">
        <v>0</v>
      </c>
      <c r="DJ207">
        <v>0.35934791191121446</v>
      </c>
      <c r="DK207">
        <v>2.9357960818572518E-2</v>
      </c>
      <c r="DL207" t="s">
        <v>0</v>
      </c>
      <c r="DM207">
        <v>1.0774783803979696E-3</v>
      </c>
      <c r="DN207" t="s">
        <v>0</v>
      </c>
      <c r="DO207">
        <v>1.7233296513982188E-4</v>
      </c>
      <c r="DP207">
        <v>4.1862387907033762E-3</v>
      </c>
      <c r="DQ207" t="s">
        <v>0</v>
      </c>
      <c r="DR207" t="s">
        <v>0</v>
      </c>
      <c r="DS207" t="s">
        <v>0</v>
      </c>
      <c r="DT207" t="s">
        <v>0</v>
      </c>
      <c r="DU207" t="s">
        <v>0</v>
      </c>
      <c r="DV207" t="s">
        <v>0</v>
      </c>
      <c r="DW207">
        <v>0.98068976265587848</v>
      </c>
      <c r="DX207" t="s">
        <v>0</v>
      </c>
      <c r="DY207">
        <v>6.9866115157013065E-3</v>
      </c>
      <c r="DZ207" t="s">
        <v>0</v>
      </c>
      <c r="EA207" t="s">
        <v>0</v>
      </c>
      <c r="EB207" t="s">
        <v>0</v>
      </c>
      <c r="EC207">
        <v>8.8059399642181416E-2</v>
      </c>
      <c r="ED207">
        <v>1.2936330630876399E-3</v>
      </c>
      <c r="EE207" t="s">
        <v>0</v>
      </c>
      <c r="EF207">
        <v>6.1184580542489753E-4</v>
      </c>
      <c r="EG207">
        <v>2.1223510513390166E-3</v>
      </c>
      <c r="EH207">
        <v>0.16622979895902124</v>
      </c>
      <c r="EI207">
        <v>0.11835008715721788</v>
      </c>
      <c r="EJ207">
        <v>2.4848592736796831E-2</v>
      </c>
      <c r="EK207">
        <v>8.7360161241527706E-2</v>
      </c>
      <c r="EL207" t="s">
        <v>0</v>
      </c>
      <c r="EM207">
        <v>0.24728674266674996</v>
      </c>
      <c r="EN207" t="s">
        <v>0</v>
      </c>
      <c r="EO207">
        <v>8.5604543411727047E-2</v>
      </c>
      <c r="EP207">
        <v>3.2223281541771706E-3</v>
      </c>
      <c r="EQ207">
        <v>2.283361443007084E-3</v>
      </c>
      <c r="ER207" t="s">
        <v>0</v>
      </c>
      <c r="ES207">
        <v>0.30648078899181447</v>
      </c>
      <c r="ET207" t="s">
        <v>0</v>
      </c>
      <c r="EU207">
        <v>1.105825529928202</v>
      </c>
      <c r="EV207">
        <v>2.4185176009151674</v>
      </c>
      <c r="EW207">
        <v>6.7274981727464378E-2</v>
      </c>
      <c r="EX207">
        <v>0.85315656670200468</v>
      </c>
      <c r="EY207">
        <v>0.74004447062617362</v>
      </c>
      <c r="EZ207" t="s">
        <v>0</v>
      </c>
      <c r="FA207" t="s">
        <v>0</v>
      </c>
      <c r="FB207">
        <v>0.12922411970617217</v>
      </c>
      <c r="FC207">
        <v>0.13566608672487374</v>
      </c>
      <c r="FD207" t="s">
        <v>0</v>
      </c>
      <c r="FE207" t="s">
        <v>0</v>
      </c>
      <c r="FF207" t="s">
        <v>0</v>
      </c>
      <c r="FG207" t="s">
        <v>0</v>
      </c>
      <c r="FH207">
        <v>2.761963757767293E-3</v>
      </c>
      <c r="FI207">
        <v>3.0557559326963705E-3</v>
      </c>
      <c r="FJ207">
        <v>3.1405408954919445E-2</v>
      </c>
      <c r="FK207" t="s">
        <v>0</v>
      </c>
      <c r="FL207" t="s">
        <v>0</v>
      </c>
      <c r="FM207" t="s">
        <v>0</v>
      </c>
      <c r="FN207" t="s">
        <v>0</v>
      </c>
      <c r="FO207">
        <v>5.509145609494482E-2</v>
      </c>
      <c r="FP207">
        <v>8.9067239435524539E-2</v>
      </c>
      <c r="FQ207" t="s">
        <v>0</v>
      </c>
      <c r="FR207" t="s">
        <v>0</v>
      </c>
      <c r="FS207">
        <v>4.388265175359625E-2</v>
      </c>
      <c r="FT207" t="s">
        <v>0</v>
      </c>
      <c r="FU207">
        <v>108.2864913994835</v>
      </c>
      <c r="FV207">
        <v>6.8667226723493294E-3</v>
      </c>
      <c r="FW207" t="s">
        <v>0</v>
      </c>
      <c r="FX207" t="s">
        <v>0</v>
      </c>
      <c r="FY207" t="s">
        <v>0</v>
      </c>
      <c r="FZ207">
        <v>4.7740342305064003E-4</v>
      </c>
      <c r="GA207" t="s">
        <v>0</v>
      </c>
      <c r="GB207">
        <v>3.7039236830934728E-5</v>
      </c>
      <c r="GC207" t="s">
        <v>0</v>
      </c>
      <c r="GD207">
        <v>3.3142543790440362</v>
      </c>
      <c r="GE207">
        <v>1.0673313979207761</v>
      </c>
      <c r="GF207">
        <v>2.5161346010203929E-2</v>
      </c>
      <c r="GG207" t="s">
        <v>0</v>
      </c>
      <c r="GH207">
        <v>2.6572016118242477E-4</v>
      </c>
      <c r="GI207">
        <v>8.677441810052601E-2</v>
      </c>
      <c r="GJ207" t="s">
        <v>0</v>
      </c>
      <c r="GK207" t="s">
        <v>0</v>
      </c>
      <c r="GL207" t="s">
        <v>0</v>
      </c>
      <c r="GM207">
        <v>3.1406183176986314E-4</v>
      </c>
      <c r="GN207">
        <v>1.2321661790454411E-2</v>
      </c>
      <c r="GO207">
        <v>3.0503268121236691E-2</v>
      </c>
      <c r="GP207" t="s">
        <v>0</v>
      </c>
      <c r="GQ207" t="s">
        <v>0</v>
      </c>
      <c r="GR207" t="s">
        <v>0</v>
      </c>
      <c r="GS207">
        <v>3.2310945297125363E-3</v>
      </c>
      <c r="GT207">
        <v>8.8479682324470246E-2</v>
      </c>
      <c r="GU207" t="s">
        <v>0</v>
      </c>
      <c r="GV207">
        <v>9.2990429273937927E-2</v>
      </c>
      <c r="GW207">
        <v>6.1027156187305334</v>
      </c>
      <c r="GX207" t="s">
        <v>0</v>
      </c>
      <c r="GY207" t="s">
        <v>0</v>
      </c>
      <c r="GZ207" t="s">
        <v>0</v>
      </c>
      <c r="HA207">
        <v>0.15177024092818639</v>
      </c>
      <c r="HB207" t="s">
        <v>0</v>
      </c>
      <c r="HC207" t="s">
        <v>0</v>
      </c>
      <c r="HD207">
        <v>1.0123790988358485E-3</v>
      </c>
      <c r="HE207" t="s">
        <v>0</v>
      </c>
      <c r="HF207">
        <v>5.4511074845349093E-4</v>
      </c>
      <c r="HG207" t="s">
        <v>0</v>
      </c>
      <c r="HH207">
        <v>202.55801143295875</v>
      </c>
    </row>
    <row r="208" spans="1:216">
      <c r="A208" t="s">
        <v>396</v>
      </c>
      <c r="B208">
        <v>3.7219236539769378E-2</v>
      </c>
      <c r="C208" t="s">
        <v>0</v>
      </c>
      <c r="D208" t="s">
        <v>0</v>
      </c>
      <c r="E208" t="s">
        <v>0</v>
      </c>
      <c r="F208" t="s">
        <v>0</v>
      </c>
      <c r="G208" t="s">
        <v>0</v>
      </c>
      <c r="H208" t="s">
        <v>0</v>
      </c>
      <c r="I208" t="s">
        <v>0</v>
      </c>
      <c r="J208">
        <v>37.727680163631156</v>
      </c>
      <c r="K208" t="s">
        <v>0</v>
      </c>
      <c r="L208" t="s">
        <v>0</v>
      </c>
      <c r="M208">
        <v>0.69531342284587805</v>
      </c>
      <c r="N208">
        <v>45.831323367807499</v>
      </c>
      <c r="O208" t="s">
        <v>0</v>
      </c>
      <c r="P208" t="s">
        <v>0</v>
      </c>
      <c r="Q208" t="s">
        <v>0</v>
      </c>
      <c r="R208" t="s">
        <v>0</v>
      </c>
      <c r="S208">
        <v>52.161444054156107</v>
      </c>
      <c r="T208" t="s">
        <v>0</v>
      </c>
      <c r="U208" t="s">
        <v>0</v>
      </c>
      <c r="V208" t="s">
        <v>0</v>
      </c>
      <c r="W208" t="s">
        <v>0</v>
      </c>
      <c r="X208" t="s">
        <v>0</v>
      </c>
      <c r="Y208" t="s">
        <v>0</v>
      </c>
      <c r="Z208" t="s">
        <v>0</v>
      </c>
      <c r="AA208" t="s">
        <v>0</v>
      </c>
      <c r="AB208" t="s">
        <v>0</v>
      </c>
      <c r="AC208" t="s">
        <v>0</v>
      </c>
      <c r="AD208">
        <v>0.69168382879295076</v>
      </c>
      <c r="AE208" t="s">
        <v>0</v>
      </c>
      <c r="AF208" t="s">
        <v>0</v>
      </c>
      <c r="AG208" t="s">
        <v>0</v>
      </c>
      <c r="AH208" t="s">
        <v>0</v>
      </c>
      <c r="AI208" t="s">
        <v>0</v>
      </c>
      <c r="AJ208" t="s">
        <v>0</v>
      </c>
      <c r="AK208" t="s">
        <v>0</v>
      </c>
      <c r="AL208" t="s">
        <v>0</v>
      </c>
      <c r="AM208" t="s">
        <v>0</v>
      </c>
      <c r="AN208" t="s">
        <v>0</v>
      </c>
      <c r="AO208" t="s">
        <v>0</v>
      </c>
      <c r="AP208">
        <v>10.479443270955061</v>
      </c>
      <c r="AQ208" t="s">
        <v>0</v>
      </c>
      <c r="AR208" t="s">
        <v>0</v>
      </c>
      <c r="AS208" t="s">
        <v>0</v>
      </c>
      <c r="AT208" t="s">
        <v>0</v>
      </c>
      <c r="AU208" t="s">
        <v>0</v>
      </c>
      <c r="AV208" t="s">
        <v>0</v>
      </c>
      <c r="AW208" t="s">
        <v>0</v>
      </c>
      <c r="AX208" t="s">
        <v>0</v>
      </c>
      <c r="AY208" t="s">
        <v>0</v>
      </c>
      <c r="AZ208" t="s">
        <v>0</v>
      </c>
      <c r="BA208">
        <v>0.31595706415047164</v>
      </c>
      <c r="BB208">
        <v>0.67392120846442483</v>
      </c>
      <c r="BC208" t="s">
        <v>0</v>
      </c>
      <c r="BD208" t="s">
        <v>0</v>
      </c>
      <c r="BE208" t="s">
        <v>0</v>
      </c>
      <c r="BF208" t="s">
        <v>0</v>
      </c>
      <c r="BG208" t="s">
        <v>0</v>
      </c>
      <c r="BH208" t="s">
        <v>0</v>
      </c>
      <c r="BI208" t="s">
        <v>0</v>
      </c>
      <c r="BJ208" t="s">
        <v>0</v>
      </c>
      <c r="BK208">
        <v>10.855064256962947</v>
      </c>
      <c r="BL208" t="s">
        <v>0</v>
      </c>
      <c r="BM208" t="s">
        <v>0</v>
      </c>
      <c r="BN208" t="s">
        <v>0</v>
      </c>
      <c r="BO208">
        <v>0.64011120459504722</v>
      </c>
      <c r="BP208" t="s">
        <v>0</v>
      </c>
      <c r="BQ208" t="s">
        <v>0</v>
      </c>
      <c r="BR208" t="s">
        <v>0</v>
      </c>
      <c r="BS208" t="s">
        <v>0</v>
      </c>
      <c r="BT208">
        <v>52.278452253503936</v>
      </c>
      <c r="BU208">
        <v>54.616021751767079</v>
      </c>
      <c r="BV208" t="s">
        <v>0</v>
      </c>
      <c r="BW208">
        <v>0.25190506867129808</v>
      </c>
      <c r="BX208" t="s">
        <v>0</v>
      </c>
      <c r="BY208" t="s">
        <v>0</v>
      </c>
      <c r="BZ208" t="s">
        <v>0</v>
      </c>
      <c r="CA208" t="s">
        <v>0</v>
      </c>
      <c r="CB208" t="s">
        <v>0</v>
      </c>
      <c r="CC208" t="s">
        <v>0</v>
      </c>
      <c r="CD208" t="s">
        <v>0</v>
      </c>
      <c r="CE208" t="s">
        <v>0</v>
      </c>
      <c r="CF208" t="s">
        <v>0</v>
      </c>
      <c r="CG208" t="s">
        <v>0</v>
      </c>
      <c r="CH208">
        <v>4.4188008835968002</v>
      </c>
      <c r="CI208" t="s">
        <v>0</v>
      </c>
      <c r="CJ208">
        <v>0.59694742112324917</v>
      </c>
      <c r="CK208" t="s">
        <v>0</v>
      </c>
      <c r="CL208" t="s">
        <v>0</v>
      </c>
      <c r="CM208" t="s">
        <v>0</v>
      </c>
      <c r="CN208" t="s">
        <v>0</v>
      </c>
      <c r="CO208" t="s">
        <v>0</v>
      </c>
      <c r="CP208">
        <v>0.59865471403467463</v>
      </c>
      <c r="CQ208" t="s">
        <v>0</v>
      </c>
      <c r="CR208" t="s">
        <v>0</v>
      </c>
      <c r="CS208" t="s">
        <v>0</v>
      </c>
      <c r="CT208" t="s">
        <v>0</v>
      </c>
      <c r="CU208">
        <v>5.6131378297671422</v>
      </c>
      <c r="CV208" t="s">
        <v>0</v>
      </c>
      <c r="CW208" t="s">
        <v>0</v>
      </c>
      <c r="CX208" t="s">
        <v>0</v>
      </c>
      <c r="CY208">
        <v>4.1589495499338573</v>
      </c>
      <c r="CZ208" t="s">
        <v>0</v>
      </c>
      <c r="DA208" t="s">
        <v>0</v>
      </c>
      <c r="DB208">
        <v>31.907200516581025</v>
      </c>
      <c r="DC208" t="s">
        <v>0</v>
      </c>
      <c r="DD208">
        <v>14.208997851643218</v>
      </c>
      <c r="DE208" t="s">
        <v>0</v>
      </c>
      <c r="DF208" t="s">
        <v>0</v>
      </c>
      <c r="DG208" t="s">
        <v>0</v>
      </c>
      <c r="DH208" t="s">
        <v>0</v>
      </c>
      <c r="DI208" t="s">
        <v>0</v>
      </c>
      <c r="DJ208">
        <v>64.876119173509252</v>
      </c>
      <c r="DK208" t="s">
        <v>0</v>
      </c>
      <c r="DL208" t="s">
        <v>0</v>
      </c>
      <c r="DM208" t="s">
        <v>0</v>
      </c>
      <c r="DN208" t="s">
        <v>0</v>
      </c>
      <c r="DO208" t="s">
        <v>0</v>
      </c>
      <c r="DP208" t="s">
        <v>0</v>
      </c>
      <c r="DQ208" t="s">
        <v>0</v>
      </c>
      <c r="DR208" t="s">
        <v>0</v>
      </c>
      <c r="DS208" t="s">
        <v>0</v>
      </c>
      <c r="DT208" t="s">
        <v>0</v>
      </c>
      <c r="DU208" t="s">
        <v>0</v>
      </c>
      <c r="DV208" t="s">
        <v>0</v>
      </c>
      <c r="DW208" t="s">
        <v>0</v>
      </c>
      <c r="DX208" t="s">
        <v>0</v>
      </c>
      <c r="DY208">
        <v>35.817682568597867</v>
      </c>
      <c r="DZ208" t="s">
        <v>0</v>
      </c>
      <c r="EA208">
        <v>1.9128384329035482</v>
      </c>
      <c r="EB208" t="s">
        <v>0</v>
      </c>
      <c r="EC208" t="s">
        <v>0</v>
      </c>
      <c r="ED208" t="s">
        <v>0</v>
      </c>
      <c r="EE208" t="s">
        <v>0</v>
      </c>
      <c r="EF208" t="s">
        <v>0</v>
      </c>
      <c r="EG208" t="s">
        <v>0</v>
      </c>
      <c r="EH208" t="s">
        <v>0</v>
      </c>
      <c r="EI208" t="s">
        <v>0</v>
      </c>
      <c r="EJ208" t="s">
        <v>0</v>
      </c>
      <c r="EK208" t="s">
        <v>0</v>
      </c>
      <c r="EL208" t="s">
        <v>0</v>
      </c>
      <c r="EM208" t="s">
        <v>0</v>
      </c>
      <c r="EN208" t="s">
        <v>0</v>
      </c>
      <c r="EO208" t="s">
        <v>0</v>
      </c>
      <c r="EP208" t="s">
        <v>0</v>
      </c>
      <c r="EQ208" t="s">
        <v>0</v>
      </c>
      <c r="ER208" t="s">
        <v>0</v>
      </c>
      <c r="ES208" t="s">
        <v>0</v>
      </c>
      <c r="ET208" t="s">
        <v>0</v>
      </c>
      <c r="EU208" t="s">
        <v>0</v>
      </c>
      <c r="EV208" t="s">
        <v>0</v>
      </c>
      <c r="EW208" t="s">
        <v>0</v>
      </c>
      <c r="EX208">
        <v>39.24175497105302</v>
      </c>
      <c r="EY208" t="s">
        <v>0</v>
      </c>
      <c r="EZ208" t="s">
        <v>0</v>
      </c>
      <c r="FA208" t="s">
        <v>0</v>
      </c>
      <c r="FB208">
        <v>3.1669202316406158</v>
      </c>
      <c r="FC208">
        <v>411.98135286266586</v>
      </c>
      <c r="FD208" t="s">
        <v>0</v>
      </c>
      <c r="FE208" t="s">
        <v>0</v>
      </c>
      <c r="FF208" t="s">
        <v>0</v>
      </c>
      <c r="FG208" t="s">
        <v>0</v>
      </c>
      <c r="FH208" t="s">
        <v>0</v>
      </c>
      <c r="FI208" t="s">
        <v>0</v>
      </c>
      <c r="FJ208" t="s">
        <v>0</v>
      </c>
      <c r="FK208" t="s">
        <v>0</v>
      </c>
      <c r="FL208" t="s">
        <v>0</v>
      </c>
      <c r="FM208" t="s">
        <v>0</v>
      </c>
      <c r="FN208" t="s">
        <v>0</v>
      </c>
      <c r="FO208" t="s">
        <v>0</v>
      </c>
      <c r="FP208" t="s">
        <v>0</v>
      </c>
      <c r="FQ208" t="s">
        <v>0</v>
      </c>
      <c r="FR208" t="s">
        <v>0</v>
      </c>
      <c r="FS208" t="s">
        <v>0</v>
      </c>
      <c r="FT208" t="s">
        <v>0</v>
      </c>
      <c r="FU208" t="s">
        <v>0</v>
      </c>
      <c r="FV208" t="s">
        <v>0</v>
      </c>
      <c r="FW208" t="s">
        <v>0</v>
      </c>
      <c r="FX208" t="s">
        <v>0</v>
      </c>
      <c r="FY208" t="s">
        <v>0</v>
      </c>
      <c r="FZ208" t="s">
        <v>0</v>
      </c>
      <c r="GA208" t="s">
        <v>0</v>
      </c>
      <c r="GB208" t="s">
        <v>0</v>
      </c>
      <c r="GC208" t="s">
        <v>0</v>
      </c>
      <c r="GD208">
        <v>1.4848809941953565</v>
      </c>
      <c r="GE208" t="s">
        <v>0</v>
      </c>
      <c r="GF208">
        <v>4.0129067916051774E-2</v>
      </c>
      <c r="GG208">
        <v>70.755500296691054</v>
      </c>
      <c r="GH208" t="s">
        <v>0</v>
      </c>
      <c r="GI208" t="s">
        <v>0</v>
      </c>
      <c r="GJ208" t="s">
        <v>0</v>
      </c>
      <c r="GK208" t="s">
        <v>0</v>
      </c>
      <c r="GL208" t="s">
        <v>0</v>
      </c>
      <c r="GM208" t="s">
        <v>0</v>
      </c>
      <c r="GN208" t="s">
        <v>0</v>
      </c>
      <c r="GO208">
        <v>2.4452399944976952</v>
      </c>
      <c r="GP208" t="s">
        <v>0</v>
      </c>
      <c r="GQ208" t="s">
        <v>0</v>
      </c>
      <c r="GR208" t="s">
        <v>0</v>
      </c>
      <c r="GS208" t="s">
        <v>0</v>
      </c>
      <c r="GT208">
        <v>212.00130621849277</v>
      </c>
      <c r="GU208" t="s">
        <v>0</v>
      </c>
      <c r="GV208">
        <v>6.4143033331292953E-2</v>
      </c>
      <c r="GW208">
        <v>0.25409883537063077</v>
      </c>
      <c r="GX208" t="s">
        <v>0</v>
      </c>
      <c r="GY208" t="s">
        <v>0</v>
      </c>
      <c r="GZ208" t="s">
        <v>0</v>
      </c>
      <c r="HA208" t="s">
        <v>0</v>
      </c>
      <c r="HB208">
        <v>2.3833404519170958</v>
      </c>
      <c r="HC208" t="s">
        <v>0</v>
      </c>
      <c r="HD208" t="s">
        <v>0</v>
      </c>
      <c r="HE208" t="s">
        <v>0</v>
      </c>
      <c r="HF208" t="s">
        <v>0</v>
      </c>
      <c r="HG208" t="s">
        <v>0</v>
      </c>
      <c r="HH208">
        <v>1175.1835360523057</v>
      </c>
    </row>
    <row r="209" spans="1:216">
      <c r="A209" t="s">
        <v>397</v>
      </c>
      <c r="B209">
        <v>7.4583788808684496E-5</v>
      </c>
      <c r="C209" t="s">
        <v>0</v>
      </c>
      <c r="D209">
        <v>3.9078196155966421E-3</v>
      </c>
      <c r="E209" t="s">
        <v>0</v>
      </c>
      <c r="F209" t="s">
        <v>0</v>
      </c>
      <c r="G209" t="s">
        <v>0</v>
      </c>
      <c r="H209" t="s">
        <v>0</v>
      </c>
      <c r="I209">
        <v>9.3879617309295771E-4</v>
      </c>
      <c r="J209" t="s">
        <v>0</v>
      </c>
      <c r="K209" t="s">
        <v>0</v>
      </c>
      <c r="L209">
        <v>2.9319299794915628</v>
      </c>
      <c r="M209" t="s">
        <v>0</v>
      </c>
      <c r="N209" t="s">
        <v>0</v>
      </c>
      <c r="O209" t="s">
        <v>0</v>
      </c>
      <c r="P209" t="s">
        <v>0</v>
      </c>
      <c r="Q209" t="s">
        <v>0</v>
      </c>
      <c r="R209" t="s">
        <v>0</v>
      </c>
      <c r="S209" t="s">
        <v>0</v>
      </c>
      <c r="T209">
        <v>6.4710248918877569E-2</v>
      </c>
      <c r="U209" t="s">
        <v>0</v>
      </c>
      <c r="V209" t="s">
        <v>0</v>
      </c>
      <c r="W209" t="s">
        <v>0</v>
      </c>
      <c r="X209" t="s">
        <v>0</v>
      </c>
      <c r="Y209" t="s">
        <v>0</v>
      </c>
      <c r="Z209" t="s">
        <v>0</v>
      </c>
      <c r="AA209" t="s">
        <v>0</v>
      </c>
      <c r="AB209" t="s">
        <v>0</v>
      </c>
      <c r="AC209" t="s">
        <v>0</v>
      </c>
      <c r="AD209" t="s">
        <v>0</v>
      </c>
      <c r="AE209" t="s">
        <v>0</v>
      </c>
      <c r="AF209" t="s">
        <v>0</v>
      </c>
      <c r="AG209" t="s">
        <v>0</v>
      </c>
      <c r="AH209" t="s">
        <v>0</v>
      </c>
      <c r="AI209" t="s">
        <v>0</v>
      </c>
      <c r="AJ209">
        <v>3.8157450183624472E-2</v>
      </c>
      <c r="AK209" t="s">
        <v>0</v>
      </c>
      <c r="AL209" t="s">
        <v>0</v>
      </c>
      <c r="AM209" t="s">
        <v>0</v>
      </c>
      <c r="AN209" t="s">
        <v>0</v>
      </c>
      <c r="AO209">
        <v>2.1321832443002472E-4</v>
      </c>
      <c r="AP209">
        <v>0.58008299533998531</v>
      </c>
      <c r="AQ209" t="s">
        <v>0</v>
      </c>
      <c r="AR209" t="s">
        <v>0</v>
      </c>
      <c r="AS209" t="s">
        <v>0</v>
      </c>
      <c r="AT209" t="s">
        <v>0</v>
      </c>
      <c r="AU209" t="s">
        <v>0</v>
      </c>
      <c r="AV209" t="s">
        <v>0</v>
      </c>
      <c r="AW209" t="s">
        <v>0</v>
      </c>
      <c r="AX209" t="s">
        <v>0</v>
      </c>
      <c r="AY209" t="s">
        <v>0</v>
      </c>
      <c r="AZ209" t="s">
        <v>0</v>
      </c>
      <c r="BA209" t="s">
        <v>0</v>
      </c>
      <c r="BB209" t="s">
        <v>0</v>
      </c>
      <c r="BC209" t="s">
        <v>0</v>
      </c>
      <c r="BD209" t="s">
        <v>0</v>
      </c>
      <c r="BE209" t="s">
        <v>0</v>
      </c>
      <c r="BF209" t="s">
        <v>0</v>
      </c>
      <c r="BG209" t="s">
        <v>0</v>
      </c>
      <c r="BH209" t="s">
        <v>0</v>
      </c>
      <c r="BI209" t="s">
        <v>0</v>
      </c>
      <c r="BJ209" t="s">
        <v>0</v>
      </c>
      <c r="BK209" t="s">
        <v>0</v>
      </c>
      <c r="BL209" t="s">
        <v>0</v>
      </c>
      <c r="BM209" t="s">
        <v>0</v>
      </c>
      <c r="BN209">
        <v>0.17502951675394013</v>
      </c>
      <c r="BO209" t="s">
        <v>0</v>
      </c>
      <c r="BP209">
        <v>6.7704121634554415</v>
      </c>
      <c r="BQ209">
        <v>0.18057818830171266</v>
      </c>
      <c r="BR209" t="s">
        <v>0</v>
      </c>
      <c r="BS209" t="s">
        <v>0</v>
      </c>
      <c r="BT209" t="s">
        <v>0</v>
      </c>
      <c r="BU209">
        <v>2.5392958582766564E-2</v>
      </c>
      <c r="BV209">
        <v>5.7127081502298727E-4</v>
      </c>
      <c r="BW209" t="s">
        <v>0</v>
      </c>
      <c r="BX209" t="s">
        <v>0</v>
      </c>
      <c r="BY209" t="s">
        <v>0</v>
      </c>
      <c r="BZ209" t="s">
        <v>0</v>
      </c>
      <c r="CA209" t="s">
        <v>0</v>
      </c>
      <c r="CB209" t="s">
        <v>0</v>
      </c>
      <c r="CC209" t="s">
        <v>0</v>
      </c>
      <c r="CD209" t="s">
        <v>0</v>
      </c>
      <c r="CE209" t="s">
        <v>0</v>
      </c>
      <c r="CF209" t="s">
        <v>0</v>
      </c>
      <c r="CG209">
        <v>2.8346576967965302E-3</v>
      </c>
      <c r="CH209">
        <v>7.1270981993496775E-3</v>
      </c>
      <c r="CI209" t="s">
        <v>0</v>
      </c>
      <c r="CJ209">
        <v>2.4042288787271954E-2</v>
      </c>
      <c r="CK209">
        <v>3.3518736455455098E-3</v>
      </c>
      <c r="CL209">
        <v>7.1208348195068787E-4</v>
      </c>
      <c r="CM209" t="s">
        <v>0</v>
      </c>
      <c r="CN209" t="s">
        <v>0</v>
      </c>
      <c r="CO209" t="s">
        <v>0</v>
      </c>
      <c r="CP209">
        <v>2.3203671086615297E-3</v>
      </c>
      <c r="CQ209">
        <v>2.4121413263234002E-2</v>
      </c>
      <c r="CR209" t="s">
        <v>0</v>
      </c>
      <c r="CS209">
        <v>0.13025236204831528</v>
      </c>
      <c r="CT209" t="s">
        <v>0</v>
      </c>
      <c r="CU209" t="s">
        <v>0</v>
      </c>
      <c r="CV209">
        <v>8.7233422369098722E-3</v>
      </c>
      <c r="CW209">
        <v>2.8162813256338372E-2</v>
      </c>
      <c r="CX209" t="s">
        <v>0</v>
      </c>
      <c r="CY209">
        <v>5.0748367547130156E-2</v>
      </c>
      <c r="CZ209" t="s">
        <v>0</v>
      </c>
      <c r="DA209" t="s">
        <v>0</v>
      </c>
      <c r="DB209" t="s">
        <v>0</v>
      </c>
      <c r="DC209" t="s">
        <v>0</v>
      </c>
      <c r="DD209" t="s">
        <v>0</v>
      </c>
      <c r="DE209" t="s">
        <v>0</v>
      </c>
      <c r="DF209" t="s">
        <v>0</v>
      </c>
      <c r="DG209" t="s">
        <v>0</v>
      </c>
      <c r="DH209" t="s">
        <v>0</v>
      </c>
      <c r="DI209" t="s">
        <v>0</v>
      </c>
      <c r="DJ209" t="s">
        <v>0</v>
      </c>
      <c r="DK209" t="s">
        <v>0</v>
      </c>
      <c r="DL209" t="s">
        <v>0</v>
      </c>
      <c r="DM209" t="s">
        <v>0</v>
      </c>
      <c r="DN209" t="s">
        <v>0</v>
      </c>
      <c r="DO209" t="s">
        <v>0</v>
      </c>
      <c r="DP209">
        <v>5.8607343069847278E-3</v>
      </c>
      <c r="DQ209" t="s">
        <v>0</v>
      </c>
      <c r="DR209" t="s">
        <v>0</v>
      </c>
      <c r="DS209" t="s">
        <v>0</v>
      </c>
      <c r="DT209">
        <v>2.82240767123268E-3</v>
      </c>
      <c r="DU209" t="s">
        <v>0</v>
      </c>
      <c r="DV209">
        <v>1.3671557179820808E-3</v>
      </c>
      <c r="DW209" t="s">
        <v>0</v>
      </c>
      <c r="DX209">
        <v>3.7263607523454812E-3</v>
      </c>
      <c r="DY209" t="s">
        <v>0</v>
      </c>
      <c r="DZ209" t="s">
        <v>0</v>
      </c>
      <c r="EA209" t="s">
        <v>0</v>
      </c>
      <c r="EB209" t="s">
        <v>0</v>
      </c>
      <c r="EC209" t="s">
        <v>0</v>
      </c>
      <c r="ED209" t="s">
        <v>0</v>
      </c>
      <c r="EE209">
        <v>4.2685362634491902E-5</v>
      </c>
      <c r="EF209" t="s">
        <v>0</v>
      </c>
      <c r="EG209">
        <v>1.3490005404079529E-3</v>
      </c>
      <c r="EH209">
        <v>5.9367785342507584E-3</v>
      </c>
      <c r="EI209">
        <v>29.705871876461686</v>
      </c>
      <c r="EJ209">
        <v>0.18458954604477648</v>
      </c>
      <c r="EK209" t="s">
        <v>0</v>
      </c>
      <c r="EL209" t="s">
        <v>0</v>
      </c>
      <c r="EM209" t="s">
        <v>0</v>
      </c>
      <c r="EN209" t="s">
        <v>0</v>
      </c>
      <c r="EO209" t="s">
        <v>0</v>
      </c>
      <c r="EP209" t="s">
        <v>0</v>
      </c>
      <c r="EQ209">
        <v>1.8016700148968769E-3</v>
      </c>
      <c r="ER209" t="s">
        <v>0</v>
      </c>
      <c r="ES209" t="s">
        <v>0</v>
      </c>
      <c r="ET209">
        <v>1.0592290320681846E-2</v>
      </c>
      <c r="EU209" t="s">
        <v>0</v>
      </c>
      <c r="EV209" t="s">
        <v>0</v>
      </c>
      <c r="EW209">
        <v>0.14612466649748176</v>
      </c>
      <c r="EX209" t="s">
        <v>0</v>
      </c>
      <c r="EY209" t="s">
        <v>0</v>
      </c>
      <c r="EZ209" t="s">
        <v>0</v>
      </c>
      <c r="FA209" t="s">
        <v>0</v>
      </c>
      <c r="FB209" t="s">
        <v>0</v>
      </c>
      <c r="FC209">
        <v>5.6234647347097912E-3</v>
      </c>
      <c r="FD209">
        <v>4.8127784208360235E-4</v>
      </c>
      <c r="FE209">
        <v>3.5946595598208967E-3</v>
      </c>
      <c r="FF209" t="s">
        <v>0</v>
      </c>
      <c r="FG209" t="s">
        <v>0</v>
      </c>
      <c r="FH209" t="s">
        <v>0</v>
      </c>
      <c r="FI209" t="s">
        <v>0</v>
      </c>
      <c r="FJ209" t="s">
        <v>0</v>
      </c>
      <c r="FK209" t="s">
        <v>0</v>
      </c>
      <c r="FL209" t="s">
        <v>0</v>
      </c>
      <c r="FM209" t="s">
        <v>0</v>
      </c>
      <c r="FN209" t="s">
        <v>0</v>
      </c>
      <c r="FO209">
        <v>3.9351040067817731E-3</v>
      </c>
      <c r="FP209" t="s">
        <v>0</v>
      </c>
      <c r="FQ209">
        <v>0.24892929465012525</v>
      </c>
      <c r="FR209" t="s">
        <v>0</v>
      </c>
      <c r="FS209">
        <v>2.9470827200430137E-3</v>
      </c>
      <c r="FT209" t="s">
        <v>0</v>
      </c>
      <c r="FU209">
        <v>8.5426389554657204E-3</v>
      </c>
      <c r="FV209" t="s">
        <v>0</v>
      </c>
      <c r="FW209" t="s">
        <v>0</v>
      </c>
      <c r="FX209" t="s">
        <v>0</v>
      </c>
      <c r="FY209" t="s">
        <v>0</v>
      </c>
      <c r="FZ209" t="s">
        <v>0</v>
      </c>
      <c r="GA209" t="s">
        <v>0</v>
      </c>
      <c r="GB209" t="s">
        <v>0</v>
      </c>
      <c r="GC209">
        <v>2.7111519575241243E-4</v>
      </c>
      <c r="GD209">
        <v>9.5032383628502817E-2</v>
      </c>
      <c r="GE209">
        <v>4.1051207612337543E-3</v>
      </c>
      <c r="GF209" t="s">
        <v>0</v>
      </c>
      <c r="GG209" t="s">
        <v>0</v>
      </c>
      <c r="GH209" t="s">
        <v>0</v>
      </c>
      <c r="GI209" t="s">
        <v>0</v>
      </c>
      <c r="GJ209" t="s">
        <v>0</v>
      </c>
      <c r="GK209" t="s">
        <v>0</v>
      </c>
      <c r="GL209">
        <v>3.9196656140864899E-2</v>
      </c>
      <c r="GM209" t="s">
        <v>0</v>
      </c>
      <c r="GN209" t="s">
        <v>0</v>
      </c>
      <c r="GO209" t="s">
        <v>0</v>
      </c>
      <c r="GP209" t="s">
        <v>0</v>
      </c>
      <c r="GQ209" t="s">
        <v>0</v>
      </c>
      <c r="GR209">
        <v>2.6973780289077051E-3</v>
      </c>
      <c r="GS209">
        <v>5.59245424603511E-3</v>
      </c>
      <c r="GT209">
        <v>3.3525237002750437E-3</v>
      </c>
      <c r="GU209" t="s">
        <v>0</v>
      </c>
      <c r="GV209">
        <v>3.6653161903595972E-2</v>
      </c>
      <c r="GW209">
        <v>0.27147311471221236</v>
      </c>
      <c r="GX209">
        <v>3.4384877417138868E-4</v>
      </c>
      <c r="GY209" t="s">
        <v>0</v>
      </c>
      <c r="GZ209">
        <v>4.5873812149197857E-3</v>
      </c>
      <c r="HA209" t="s">
        <v>0</v>
      </c>
      <c r="HB209">
        <v>3.6292323540360619E-2</v>
      </c>
      <c r="HC209" t="s">
        <v>0</v>
      </c>
      <c r="HD209" t="s">
        <v>0</v>
      </c>
      <c r="HE209" t="s">
        <v>0</v>
      </c>
      <c r="HF209">
        <v>3.9651415200384261E-4</v>
      </c>
      <c r="HG209" t="s">
        <v>0</v>
      </c>
      <c r="HH209">
        <v>41.89852852770958</v>
      </c>
    </row>
    <row r="210" spans="1:216">
      <c r="A210" t="s">
        <v>398</v>
      </c>
      <c r="B210">
        <v>1.6304871018505097E-3</v>
      </c>
      <c r="C210">
        <v>1.2409481822348193E-2</v>
      </c>
      <c r="D210">
        <v>7.7807629954197349E-2</v>
      </c>
      <c r="E210" t="s">
        <v>0</v>
      </c>
      <c r="F210" t="s">
        <v>0</v>
      </c>
      <c r="G210">
        <v>3.2991941270204524E-3</v>
      </c>
      <c r="H210">
        <v>7.0705744700335054E-4</v>
      </c>
      <c r="I210">
        <v>3.8054102876323044</v>
      </c>
      <c r="J210">
        <v>6.9165648648143951E-2</v>
      </c>
      <c r="K210">
        <v>0.19322489751613878</v>
      </c>
      <c r="L210">
        <v>0.56491007566636808</v>
      </c>
      <c r="M210">
        <v>4.1053722966291408</v>
      </c>
      <c r="N210" t="s">
        <v>0</v>
      </c>
      <c r="O210" t="s">
        <v>0</v>
      </c>
      <c r="P210" t="s">
        <v>0</v>
      </c>
      <c r="Q210">
        <v>8.4387012904962588E-3</v>
      </c>
      <c r="R210">
        <v>7.1889812389378319E-3</v>
      </c>
      <c r="S210" t="s">
        <v>0</v>
      </c>
      <c r="T210">
        <v>6.9887068832387786</v>
      </c>
      <c r="U210">
        <v>1.6907382252172625E-2</v>
      </c>
      <c r="V210" t="s">
        <v>0</v>
      </c>
      <c r="W210" t="s">
        <v>0</v>
      </c>
      <c r="X210" t="s">
        <v>0</v>
      </c>
      <c r="Y210">
        <v>2.0231941468252326</v>
      </c>
      <c r="Z210">
        <v>2.1325430770457912E-2</v>
      </c>
      <c r="AA210" t="s">
        <v>0</v>
      </c>
      <c r="AB210">
        <v>6.6508317486039745</v>
      </c>
      <c r="AC210" t="s">
        <v>0</v>
      </c>
      <c r="AD210">
        <v>0.13074751298326748</v>
      </c>
      <c r="AE210" t="s">
        <v>0</v>
      </c>
      <c r="AF210" t="s">
        <v>0</v>
      </c>
      <c r="AG210">
        <v>3.818035752980696E-3</v>
      </c>
      <c r="AH210" t="s">
        <v>0</v>
      </c>
      <c r="AI210">
        <v>2.3804513815080001E-3</v>
      </c>
      <c r="AJ210">
        <v>0.80217366863301443</v>
      </c>
      <c r="AK210" t="s">
        <v>0</v>
      </c>
      <c r="AL210" t="s">
        <v>0</v>
      </c>
      <c r="AM210" t="s">
        <v>0</v>
      </c>
      <c r="AN210" t="s">
        <v>0</v>
      </c>
      <c r="AO210">
        <v>2.6748238799746602</v>
      </c>
      <c r="AP210">
        <v>63.111223876190039</v>
      </c>
      <c r="AQ210">
        <v>1256.8880167487291</v>
      </c>
      <c r="AR210" t="s">
        <v>0</v>
      </c>
      <c r="AS210">
        <v>1.7498057388416614E-4</v>
      </c>
      <c r="AT210" t="s">
        <v>0</v>
      </c>
      <c r="AU210">
        <v>3.7439560688006615</v>
      </c>
      <c r="AV210">
        <v>2.7160948334999024E-3</v>
      </c>
      <c r="AW210">
        <v>0.50628093129457141</v>
      </c>
      <c r="AX210" t="s">
        <v>0</v>
      </c>
      <c r="AY210">
        <v>0.29010632045010121</v>
      </c>
      <c r="AZ210">
        <v>2.2022715458559168E-2</v>
      </c>
      <c r="BA210">
        <v>0.57811828591273173</v>
      </c>
      <c r="BB210">
        <v>0.60704353128856581</v>
      </c>
      <c r="BC210" t="s">
        <v>0</v>
      </c>
      <c r="BD210">
        <v>2.8780399683811796E-4</v>
      </c>
      <c r="BE210">
        <v>36.74636390536574</v>
      </c>
      <c r="BF210">
        <v>56.385359489302822</v>
      </c>
      <c r="BG210">
        <v>0.75280794095745851</v>
      </c>
      <c r="BH210">
        <v>1.8489123576422062</v>
      </c>
      <c r="BI210" t="s">
        <v>0</v>
      </c>
      <c r="BJ210" t="s">
        <v>0</v>
      </c>
      <c r="BK210">
        <v>0.11204539169143371</v>
      </c>
      <c r="BL210">
        <v>1.6792429118241494E-2</v>
      </c>
      <c r="BM210" t="s">
        <v>0</v>
      </c>
      <c r="BN210" t="s">
        <v>0</v>
      </c>
      <c r="BO210">
        <v>0.10215306180758812</v>
      </c>
      <c r="BP210">
        <v>38.948746553707416</v>
      </c>
      <c r="BQ210" t="s">
        <v>0</v>
      </c>
      <c r="BR210" t="s">
        <v>0</v>
      </c>
      <c r="BS210" t="s">
        <v>0</v>
      </c>
      <c r="BT210">
        <v>2.802593564600284E-2</v>
      </c>
      <c r="BU210">
        <v>14.579790386271801</v>
      </c>
      <c r="BV210">
        <v>4.0431087409275469E-3</v>
      </c>
      <c r="BW210">
        <v>0.42334046262815372</v>
      </c>
      <c r="BX210" t="s">
        <v>0</v>
      </c>
      <c r="BY210">
        <v>6.1367184417159229E-2</v>
      </c>
      <c r="BZ210" t="s">
        <v>0</v>
      </c>
      <c r="CA210">
        <v>1.5665232281468859</v>
      </c>
      <c r="CB210">
        <v>6.4095999329602884E-4</v>
      </c>
      <c r="CC210" t="s">
        <v>0</v>
      </c>
      <c r="CD210">
        <v>4.3063448056742848</v>
      </c>
      <c r="CE210">
        <v>1.6537983523566593</v>
      </c>
      <c r="CF210">
        <v>0.91499735145679417</v>
      </c>
      <c r="CG210">
        <v>0.22063085740066332</v>
      </c>
      <c r="CH210">
        <v>5.9582540946563309</v>
      </c>
      <c r="CI210">
        <v>1.7189414592875828E-2</v>
      </c>
      <c r="CJ210">
        <v>0.8592375876087861</v>
      </c>
      <c r="CK210">
        <v>8.6380223162919934E-2</v>
      </c>
      <c r="CL210">
        <v>5.4023261665628881E-2</v>
      </c>
      <c r="CM210">
        <v>7.183326173826843E-3</v>
      </c>
      <c r="CN210">
        <v>4.4809085241012549E-2</v>
      </c>
      <c r="CO210" t="s">
        <v>0</v>
      </c>
      <c r="CP210">
        <v>0.90494317237799649</v>
      </c>
      <c r="CQ210">
        <v>100.96741163724488</v>
      </c>
      <c r="CR210">
        <v>0.13357658484708793</v>
      </c>
      <c r="CS210">
        <v>1.0818182292346186</v>
      </c>
      <c r="CT210">
        <v>0.67795327293944041</v>
      </c>
      <c r="CU210" t="s">
        <v>0</v>
      </c>
      <c r="CV210">
        <v>2.0256269127437429E-2</v>
      </c>
      <c r="CW210" t="s">
        <v>0</v>
      </c>
      <c r="CX210" t="s">
        <v>0</v>
      </c>
      <c r="CY210">
        <v>0.5461490983643531</v>
      </c>
      <c r="CZ210" t="s">
        <v>0</v>
      </c>
      <c r="DA210">
        <v>6.8898441624839612E-4</v>
      </c>
      <c r="DB210" t="s">
        <v>0</v>
      </c>
      <c r="DC210">
        <v>8.9605819220197653E-5</v>
      </c>
      <c r="DD210">
        <v>0.25293968692806479</v>
      </c>
      <c r="DE210">
        <v>49.880788534890463</v>
      </c>
      <c r="DF210" t="s">
        <v>0</v>
      </c>
      <c r="DG210" t="s">
        <v>0</v>
      </c>
      <c r="DH210" t="s">
        <v>0</v>
      </c>
      <c r="DI210" t="s">
        <v>0</v>
      </c>
      <c r="DJ210">
        <v>0.41463220605140122</v>
      </c>
      <c r="DK210">
        <v>0.11743184327429007</v>
      </c>
      <c r="DL210" t="s">
        <v>0</v>
      </c>
      <c r="DM210">
        <v>3.1691880801147303E-3</v>
      </c>
      <c r="DN210">
        <v>1.2682839052114316E-2</v>
      </c>
      <c r="DO210" t="s">
        <v>0</v>
      </c>
      <c r="DP210">
        <v>2.3442937227938911E-2</v>
      </c>
      <c r="DQ210" t="s">
        <v>0</v>
      </c>
      <c r="DR210">
        <v>2.7091996170339923E-3</v>
      </c>
      <c r="DS210">
        <v>1.6725299501714377E-2</v>
      </c>
      <c r="DT210" t="s">
        <v>0</v>
      </c>
      <c r="DU210" t="s">
        <v>0</v>
      </c>
      <c r="DV210" t="s">
        <v>0</v>
      </c>
      <c r="DW210">
        <v>4.9726799474644983</v>
      </c>
      <c r="DX210" t="s">
        <v>0</v>
      </c>
      <c r="DY210" t="s">
        <v>0</v>
      </c>
      <c r="DZ210" t="s">
        <v>0</v>
      </c>
      <c r="EA210" t="s">
        <v>0</v>
      </c>
      <c r="EB210">
        <v>0.32400173961468864</v>
      </c>
      <c r="EC210">
        <v>1.6565655783416779</v>
      </c>
      <c r="ED210">
        <v>8.6038399859779072E-3</v>
      </c>
      <c r="EE210" t="s">
        <v>0</v>
      </c>
      <c r="EF210" t="s">
        <v>0</v>
      </c>
      <c r="EG210" t="s">
        <v>0</v>
      </c>
      <c r="EH210">
        <v>0.83411738406223157</v>
      </c>
      <c r="EI210" t="s">
        <v>0</v>
      </c>
      <c r="EJ210">
        <v>8.2828642455989449E-3</v>
      </c>
      <c r="EK210">
        <v>2.614818776552986</v>
      </c>
      <c r="EL210" t="s">
        <v>0</v>
      </c>
      <c r="EM210">
        <v>1.4720941143663644</v>
      </c>
      <c r="EN210" t="s">
        <v>0</v>
      </c>
      <c r="EO210">
        <v>0.27170137691548152</v>
      </c>
      <c r="EP210" t="s">
        <v>0</v>
      </c>
      <c r="EQ210">
        <v>2.6492588848710492E-2</v>
      </c>
      <c r="ER210" t="s">
        <v>0</v>
      </c>
      <c r="ES210">
        <v>3.4555678789917734</v>
      </c>
      <c r="ET210">
        <v>4.902933518465283E-4</v>
      </c>
      <c r="EU210">
        <v>0.10777860118811576</v>
      </c>
      <c r="EV210">
        <v>63.018623547545715</v>
      </c>
      <c r="EW210">
        <v>0.50583161430563772</v>
      </c>
      <c r="EX210">
        <v>1.278873075743207</v>
      </c>
      <c r="EY210">
        <v>90.287441886340403</v>
      </c>
      <c r="EZ210" t="s">
        <v>0</v>
      </c>
      <c r="FA210" t="s">
        <v>0</v>
      </c>
      <c r="FB210">
        <v>0.65969783643303637</v>
      </c>
      <c r="FC210">
        <v>0.38591026741945944</v>
      </c>
      <c r="FD210">
        <v>6.4333223185468686E-3</v>
      </c>
      <c r="FE210" t="s">
        <v>0</v>
      </c>
      <c r="FF210" t="s">
        <v>0</v>
      </c>
      <c r="FG210" t="s">
        <v>0</v>
      </c>
      <c r="FH210">
        <v>1.2069781621443072</v>
      </c>
      <c r="FI210">
        <v>3.4718349365085971E-2</v>
      </c>
      <c r="FJ210">
        <v>1.7341006593068333</v>
      </c>
      <c r="FK210" t="s">
        <v>0</v>
      </c>
      <c r="FL210">
        <v>1.0186430278497957E-3</v>
      </c>
      <c r="FM210" t="s">
        <v>0</v>
      </c>
      <c r="FN210">
        <v>0.15195813056644117</v>
      </c>
      <c r="FO210">
        <v>7.476697612885369E-2</v>
      </c>
      <c r="FP210">
        <v>0.34007491420836633</v>
      </c>
      <c r="FQ210" t="s">
        <v>0</v>
      </c>
      <c r="FR210" t="s">
        <v>0</v>
      </c>
      <c r="FS210">
        <v>6.0441606767608236E-2</v>
      </c>
      <c r="FT210" t="s">
        <v>0</v>
      </c>
      <c r="FU210">
        <v>523.93713241662363</v>
      </c>
      <c r="FV210">
        <v>6.7194404106566512E-3</v>
      </c>
      <c r="FW210">
        <v>7.2445872125799131E-3</v>
      </c>
      <c r="FX210">
        <v>3.005514852669641E-3</v>
      </c>
      <c r="FY210" t="s">
        <v>0</v>
      </c>
      <c r="FZ210">
        <v>4.5799010562935893E-2</v>
      </c>
      <c r="GA210">
        <v>5.9376783343668667E-4</v>
      </c>
      <c r="GB210">
        <v>1.4159706468556878E-3</v>
      </c>
      <c r="GC210">
        <v>9.624196840744844E-4</v>
      </c>
      <c r="GD210">
        <v>1.1285095555884708</v>
      </c>
      <c r="GE210">
        <v>2.2249754525886947</v>
      </c>
      <c r="GF210">
        <v>4.7177503643197065</v>
      </c>
      <c r="GG210" t="s">
        <v>0</v>
      </c>
      <c r="GH210">
        <v>1.0092618449007418E-3</v>
      </c>
      <c r="GI210">
        <v>0.28538754340017991</v>
      </c>
      <c r="GJ210">
        <v>3.9219659838613781E-3</v>
      </c>
      <c r="GK210" t="s">
        <v>0</v>
      </c>
      <c r="GL210" t="s">
        <v>0</v>
      </c>
      <c r="GM210">
        <v>0.72328439856599469</v>
      </c>
      <c r="GN210">
        <v>3.6185160304060646E-2</v>
      </c>
      <c r="GO210">
        <v>3.5433505891017181E-2</v>
      </c>
      <c r="GP210" t="s">
        <v>0</v>
      </c>
      <c r="GQ210" t="s">
        <v>0</v>
      </c>
      <c r="GR210" t="s">
        <v>0</v>
      </c>
      <c r="GS210">
        <v>1.2126340177574821E-2</v>
      </c>
      <c r="GT210">
        <v>0.21222936182159655</v>
      </c>
      <c r="GU210" t="s">
        <v>0</v>
      </c>
      <c r="GV210">
        <v>0.49990840262960057</v>
      </c>
      <c r="GW210">
        <v>19.93264197462948</v>
      </c>
      <c r="GX210">
        <v>1.3513256824935576</v>
      </c>
      <c r="GY210" t="s">
        <v>0</v>
      </c>
      <c r="GZ210" t="s">
        <v>0</v>
      </c>
      <c r="HA210" t="s">
        <v>0</v>
      </c>
      <c r="HB210">
        <v>3.6639700807820336E-2</v>
      </c>
      <c r="HC210" t="s">
        <v>0</v>
      </c>
      <c r="HD210">
        <v>0.1918360368838119</v>
      </c>
      <c r="HE210" t="s">
        <v>0</v>
      </c>
      <c r="HF210">
        <v>5.2359202701119355E-4</v>
      </c>
      <c r="HG210" t="s">
        <v>0</v>
      </c>
      <c r="HH210">
        <v>2405.5682159847756</v>
      </c>
    </row>
    <row r="211" spans="1:216">
      <c r="A211" t="s">
        <v>81</v>
      </c>
      <c r="B211" t="s">
        <v>0</v>
      </c>
      <c r="C211">
        <v>7.8597487717563835E-2</v>
      </c>
      <c r="D211" t="s">
        <v>0</v>
      </c>
      <c r="E211" t="s">
        <v>0</v>
      </c>
      <c r="F211" t="s">
        <v>0</v>
      </c>
      <c r="G211">
        <v>8.3434071031759632E-3</v>
      </c>
      <c r="H211">
        <v>0.37226574584726407</v>
      </c>
      <c r="I211">
        <v>5.3980779952845066E-2</v>
      </c>
      <c r="J211" t="s">
        <v>0</v>
      </c>
      <c r="K211" t="s">
        <v>0</v>
      </c>
      <c r="L211">
        <v>0.95707905381492087</v>
      </c>
      <c r="M211">
        <v>1.7533990663069967</v>
      </c>
      <c r="N211" t="s">
        <v>0</v>
      </c>
      <c r="O211" t="s">
        <v>0</v>
      </c>
      <c r="P211" t="s">
        <v>0</v>
      </c>
      <c r="Q211">
        <v>0.9695167685748004</v>
      </c>
      <c r="R211" t="s">
        <v>0</v>
      </c>
      <c r="S211" t="s">
        <v>0</v>
      </c>
      <c r="T211">
        <v>3.1923722799979606</v>
      </c>
      <c r="U211" t="s">
        <v>0</v>
      </c>
      <c r="V211" t="s">
        <v>0</v>
      </c>
      <c r="W211" t="s">
        <v>0</v>
      </c>
      <c r="X211" t="s">
        <v>0</v>
      </c>
      <c r="Y211" t="s">
        <v>0</v>
      </c>
      <c r="Z211" t="s">
        <v>0</v>
      </c>
      <c r="AA211" t="s">
        <v>0</v>
      </c>
      <c r="AB211">
        <v>0.9713346751280334</v>
      </c>
      <c r="AC211" t="s">
        <v>0</v>
      </c>
      <c r="AD211">
        <v>0.20572589763134388</v>
      </c>
      <c r="AE211" t="s">
        <v>0</v>
      </c>
      <c r="AF211" t="s">
        <v>0</v>
      </c>
      <c r="AG211" t="s">
        <v>0</v>
      </c>
      <c r="AH211">
        <v>0.61037452772624701</v>
      </c>
      <c r="AI211" t="s">
        <v>0</v>
      </c>
      <c r="AJ211">
        <v>0.11447235055087342</v>
      </c>
      <c r="AK211" t="s">
        <v>0</v>
      </c>
      <c r="AL211" t="s">
        <v>0</v>
      </c>
      <c r="AM211" t="s">
        <v>0</v>
      </c>
      <c r="AN211" t="s">
        <v>0</v>
      </c>
      <c r="AO211" t="s">
        <v>0</v>
      </c>
      <c r="AP211">
        <v>46.834925203197507</v>
      </c>
      <c r="AQ211" t="s">
        <v>0</v>
      </c>
      <c r="AR211" t="s">
        <v>0</v>
      </c>
      <c r="AS211" t="s">
        <v>0</v>
      </c>
      <c r="AT211" t="s">
        <v>0</v>
      </c>
      <c r="AU211" t="s">
        <v>0</v>
      </c>
      <c r="AV211" t="s">
        <v>0</v>
      </c>
      <c r="AW211" t="s">
        <v>0</v>
      </c>
      <c r="AX211" t="s">
        <v>0</v>
      </c>
      <c r="AY211" t="s">
        <v>0</v>
      </c>
      <c r="AZ211" t="s">
        <v>0</v>
      </c>
      <c r="BA211" t="s">
        <v>0</v>
      </c>
      <c r="BB211" t="s">
        <v>0</v>
      </c>
      <c r="BC211" t="s">
        <v>0</v>
      </c>
      <c r="BD211" t="s">
        <v>0</v>
      </c>
      <c r="BE211">
        <v>0.36956460738461089</v>
      </c>
      <c r="BF211" t="s">
        <v>0</v>
      </c>
      <c r="BG211" t="s">
        <v>0</v>
      </c>
      <c r="BH211" t="s">
        <v>0</v>
      </c>
      <c r="BI211" t="s">
        <v>0</v>
      </c>
      <c r="BJ211" t="s">
        <v>0</v>
      </c>
      <c r="BK211" t="s">
        <v>0</v>
      </c>
      <c r="BL211" t="s">
        <v>0</v>
      </c>
      <c r="BM211" t="s">
        <v>0</v>
      </c>
      <c r="BN211" t="s">
        <v>0</v>
      </c>
      <c r="BO211" t="s">
        <v>0</v>
      </c>
      <c r="BP211" t="s">
        <v>0</v>
      </c>
      <c r="BQ211" t="s">
        <v>0</v>
      </c>
      <c r="BR211" t="s">
        <v>0</v>
      </c>
      <c r="BS211" t="s">
        <v>0</v>
      </c>
      <c r="BT211" t="s">
        <v>0</v>
      </c>
      <c r="BU211">
        <v>0.96493242614512942</v>
      </c>
      <c r="BV211" t="s">
        <v>0</v>
      </c>
      <c r="BW211" t="s">
        <v>0</v>
      </c>
      <c r="BX211" t="s">
        <v>0</v>
      </c>
      <c r="BY211" t="s">
        <v>0</v>
      </c>
      <c r="BZ211" t="s">
        <v>0</v>
      </c>
      <c r="CA211" t="s">
        <v>0</v>
      </c>
      <c r="CB211" t="s">
        <v>0</v>
      </c>
      <c r="CC211" t="s">
        <v>0</v>
      </c>
      <c r="CD211" t="s">
        <v>0</v>
      </c>
      <c r="CE211" t="s">
        <v>0</v>
      </c>
      <c r="CF211" t="s">
        <v>0</v>
      </c>
      <c r="CG211">
        <v>0.53669519059347637</v>
      </c>
      <c r="CH211" t="s">
        <v>0</v>
      </c>
      <c r="CI211" t="s">
        <v>0</v>
      </c>
      <c r="CJ211">
        <v>5.7461070201579965</v>
      </c>
      <c r="CK211">
        <v>12.856111367489804</v>
      </c>
      <c r="CL211" t="s">
        <v>0</v>
      </c>
      <c r="CM211" t="s">
        <v>0</v>
      </c>
      <c r="CN211" t="s">
        <v>0</v>
      </c>
      <c r="CO211" t="s">
        <v>0</v>
      </c>
      <c r="CP211" t="s">
        <v>0</v>
      </c>
      <c r="CQ211">
        <v>0.27015982854822079</v>
      </c>
      <c r="CR211" t="s">
        <v>0</v>
      </c>
      <c r="CS211">
        <v>2.420523061397859</v>
      </c>
      <c r="CT211" t="s">
        <v>0</v>
      </c>
      <c r="CU211" t="s">
        <v>0</v>
      </c>
      <c r="CV211" t="s">
        <v>0</v>
      </c>
      <c r="CW211" t="s">
        <v>0</v>
      </c>
      <c r="CX211" t="s">
        <v>0</v>
      </c>
      <c r="CY211">
        <v>0.37215469534562112</v>
      </c>
      <c r="CZ211" t="s">
        <v>0</v>
      </c>
      <c r="DA211" t="s">
        <v>0</v>
      </c>
      <c r="DB211" t="s">
        <v>0</v>
      </c>
      <c r="DC211">
        <v>0.15821630640605946</v>
      </c>
      <c r="DD211" t="s">
        <v>0</v>
      </c>
      <c r="DE211" t="s">
        <v>0</v>
      </c>
      <c r="DF211" t="s">
        <v>0</v>
      </c>
      <c r="DG211" t="s">
        <v>0</v>
      </c>
      <c r="DH211" t="s">
        <v>0</v>
      </c>
      <c r="DI211" t="s">
        <v>0</v>
      </c>
      <c r="DJ211" t="s">
        <v>0</v>
      </c>
      <c r="DK211" t="s">
        <v>0</v>
      </c>
      <c r="DL211" t="s">
        <v>0</v>
      </c>
      <c r="DM211" t="s">
        <v>0</v>
      </c>
      <c r="DN211" t="s">
        <v>0</v>
      </c>
      <c r="DO211" t="s">
        <v>0</v>
      </c>
      <c r="DP211" t="s">
        <v>0</v>
      </c>
      <c r="DQ211" t="s">
        <v>0</v>
      </c>
      <c r="DR211" t="s">
        <v>0</v>
      </c>
      <c r="DS211" t="s">
        <v>0</v>
      </c>
      <c r="DT211" t="s">
        <v>0</v>
      </c>
      <c r="DU211" t="s">
        <v>0</v>
      </c>
      <c r="DV211" t="s">
        <v>0</v>
      </c>
      <c r="DW211" t="s">
        <v>0</v>
      </c>
      <c r="DX211" t="s">
        <v>0</v>
      </c>
      <c r="DY211" t="s">
        <v>0</v>
      </c>
      <c r="DZ211" t="s">
        <v>0</v>
      </c>
      <c r="EA211" t="s">
        <v>0</v>
      </c>
      <c r="EB211" t="s">
        <v>0</v>
      </c>
      <c r="EC211" t="s">
        <v>0</v>
      </c>
      <c r="ED211" t="s">
        <v>0</v>
      </c>
      <c r="EE211">
        <v>0.23337068929167232</v>
      </c>
      <c r="EF211" t="s">
        <v>0</v>
      </c>
      <c r="EG211">
        <v>2.8675522017202288</v>
      </c>
      <c r="EH211" t="s">
        <v>0</v>
      </c>
      <c r="EI211" t="s">
        <v>0</v>
      </c>
      <c r="EJ211" t="s">
        <v>0</v>
      </c>
      <c r="EK211" t="s">
        <v>0</v>
      </c>
      <c r="EL211" t="s">
        <v>0</v>
      </c>
      <c r="EM211" t="s">
        <v>0</v>
      </c>
      <c r="EN211" t="s">
        <v>0</v>
      </c>
      <c r="EO211">
        <v>2.5904679223722615</v>
      </c>
      <c r="EP211" t="s">
        <v>0</v>
      </c>
      <c r="EQ211">
        <v>0.45779403164699017</v>
      </c>
      <c r="ER211">
        <v>7.6489377102197179E-2</v>
      </c>
      <c r="ES211" t="s">
        <v>0</v>
      </c>
      <c r="ET211" t="s">
        <v>0</v>
      </c>
      <c r="EU211" t="s">
        <v>0</v>
      </c>
      <c r="EV211">
        <v>0.20816239530980668</v>
      </c>
      <c r="EW211">
        <v>1.0159143480301112</v>
      </c>
      <c r="EX211" t="s">
        <v>0</v>
      </c>
      <c r="EY211" t="s">
        <v>0</v>
      </c>
      <c r="EZ211" t="s">
        <v>0</v>
      </c>
      <c r="FA211" t="s">
        <v>0</v>
      </c>
      <c r="FB211" t="s">
        <v>0</v>
      </c>
      <c r="FC211" t="s">
        <v>0</v>
      </c>
      <c r="FD211" t="s">
        <v>0</v>
      </c>
      <c r="FE211" t="s">
        <v>0</v>
      </c>
      <c r="FF211" t="s">
        <v>0</v>
      </c>
      <c r="FG211" t="s">
        <v>0</v>
      </c>
      <c r="FH211">
        <v>0.14178080623205438</v>
      </c>
      <c r="FI211" t="s">
        <v>0</v>
      </c>
      <c r="FJ211" t="s">
        <v>0</v>
      </c>
      <c r="FK211" t="s">
        <v>0</v>
      </c>
      <c r="FL211" t="s">
        <v>0</v>
      </c>
      <c r="FM211" t="s">
        <v>0</v>
      </c>
      <c r="FN211" t="s">
        <v>0</v>
      </c>
      <c r="FO211" t="s">
        <v>0</v>
      </c>
      <c r="FP211" t="s">
        <v>0</v>
      </c>
      <c r="FQ211" t="s">
        <v>0</v>
      </c>
      <c r="FR211" t="s">
        <v>0</v>
      </c>
      <c r="FS211" t="s">
        <v>0</v>
      </c>
      <c r="FT211" t="s">
        <v>0</v>
      </c>
      <c r="FU211" t="s">
        <v>0</v>
      </c>
      <c r="FV211">
        <v>1.2080863209549004</v>
      </c>
      <c r="FW211" t="s">
        <v>0</v>
      </c>
      <c r="FX211" t="s">
        <v>0</v>
      </c>
      <c r="FY211" t="s">
        <v>0</v>
      </c>
      <c r="FZ211" t="s">
        <v>0</v>
      </c>
      <c r="GA211" t="s">
        <v>0</v>
      </c>
      <c r="GB211" t="s">
        <v>0</v>
      </c>
      <c r="GC211" t="s">
        <v>0</v>
      </c>
      <c r="GD211" t="s">
        <v>0</v>
      </c>
      <c r="GE211" t="s">
        <v>0</v>
      </c>
      <c r="GF211">
        <v>3.4992547222797148E-2</v>
      </c>
      <c r="GG211" t="s">
        <v>0</v>
      </c>
      <c r="GH211" t="s">
        <v>0</v>
      </c>
      <c r="GI211">
        <v>2.4877836140746692</v>
      </c>
      <c r="GJ211">
        <v>0.32819731005057395</v>
      </c>
      <c r="GK211" t="s">
        <v>0</v>
      </c>
      <c r="GL211" t="s">
        <v>0</v>
      </c>
      <c r="GM211" t="s">
        <v>0</v>
      </c>
      <c r="GN211" t="s">
        <v>0</v>
      </c>
      <c r="GO211" t="s">
        <v>0</v>
      </c>
      <c r="GP211" t="s">
        <v>0</v>
      </c>
      <c r="GQ211" t="s">
        <v>0</v>
      </c>
      <c r="GR211" t="s">
        <v>0</v>
      </c>
      <c r="GS211" t="s">
        <v>0</v>
      </c>
      <c r="GT211" t="s">
        <v>0</v>
      </c>
      <c r="GU211" t="s">
        <v>0</v>
      </c>
      <c r="GV211">
        <v>0.5521730964550986</v>
      </c>
      <c r="GW211">
        <v>4.8561110759720547</v>
      </c>
      <c r="GX211" t="s">
        <v>0</v>
      </c>
      <c r="GY211" t="s">
        <v>0</v>
      </c>
      <c r="GZ211" t="s">
        <v>0</v>
      </c>
      <c r="HA211" t="s">
        <v>0</v>
      </c>
      <c r="HB211" t="s">
        <v>0</v>
      </c>
      <c r="HC211" t="s">
        <v>0</v>
      </c>
      <c r="HD211" t="s">
        <v>0</v>
      </c>
      <c r="HE211" t="s">
        <v>0</v>
      </c>
      <c r="HF211" t="s">
        <v>0</v>
      </c>
      <c r="HG211" t="s">
        <v>0</v>
      </c>
      <c r="HH211">
        <v>96.875727483453701</v>
      </c>
    </row>
    <row r="212" spans="1:216">
      <c r="A212" t="s">
        <v>399</v>
      </c>
      <c r="B212" t="s">
        <v>0</v>
      </c>
      <c r="C212" t="s">
        <v>0</v>
      </c>
      <c r="D212" t="s">
        <v>0</v>
      </c>
      <c r="E212" t="s">
        <v>0</v>
      </c>
      <c r="F212" t="s">
        <v>0</v>
      </c>
      <c r="G212" t="s">
        <v>0</v>
      </c>
      <c r="H212">
        <v>2.0219830504571434</v>
      </c>
      <c r="I212" t="s">
        <v>0</v>
      </c>
      <c r="J212" t="s">
        <v>0</v>
      </c>
      <c r="K212">
        <v>0.2941854900509584</v>
      </c>
      <c r="L212" t="s">
        <v>0</v>
      </c>
      <c r="M212" t="s">
        <v>0</v>
      </c>
      <c r="N212" t="s">
        <v>0</v>
      </c>
      <c r="O212" t="s">
        <v>0</v>
      </c>
      <c r="P212" t="s">
        <v>0</v>
      </c>
      <c r="Q212" t="s">
        <v>0</v>
      </c>
      <c r="R212">
        <v>0.35105598605550592</v>
      </c>
      <c r="S212" t="s">
        <v>0</v>
      </c>
      <c r="T212" t="s">
        <v>0</v>
      </c>
      <c r="U212" t="s">
        <v>0</v>
      </c>
      <c r="V212" t="s">
        <v>0</v>
      </c>
      <c r="W212" t="s">
        <v>0</v>
      </c>
      <c r="X212" t="s">
        <v>0</v>
      </c>
      <c r="Y212" t="s">
        <v>0</v>
      </c>
      <c r="Z212" t="s">
        <v>0</v>
      </c>
      <c r="AA212" t="s">
        <v>0</v>
      </c>
      <c r="AB212" t="s">
        <v>0</v>
      </c>
      <c r="AC212" t="s">
        <v>0</v>
      </c>
      <c r="AD212" t="s">
        <v>0</v>
      </c>
      <c r="AE212" t="s">
        <v>0</v>
      </c>
      <c r="AF212" t="s">
        <v>0</v>
      </c>
      <c r="AG212" t="s">
        <v>0</v>
      </c>
      <c r="AH212" t="s">
        <v>0</v>
      </c>
      <c r="AI212" t="s">
        <v>0</v>
      </c>
      <c r="AJ212" t="s">
        <v>0</v>
      </c>
      <c r="AK212" t="s">
        <v>0</v>
      </c>
      <c r="AL212" t="s">
        <v>0</v>
      </c>
      <c r="AM212" t="s">
        <v>0</v>
      </c>
      <c r="AN212" t="s">
        <v>0</v>
      </c>
      <c r="AO212" t="s">
        <v>0</v>
      </c>
      <c r="AP212" t="s">
        <v>0</v>
      </c>
      <c r="AQ212" t="s">
        <v>0</v>
      </c>
      <c r="AR212" t="s">
        <v>0</v>
      </c>
      <c r="AS212" t="s">
        <v>0</v>
      </c>
      <c r="AT212" t="s">
        <v>0</v>
      </c>
      <c r="AU212" t="s">
        <v>0</v>
      </c>
      <c r="AV212" t="s">
        <v>0</v>
      </c>
      <c r="AW212" t="s">
        <v>0</v>
      </c>
      <c r="AX212" t="s">
        <v>0</v>
      </c>
      <c r="AY212">
        <v>9.974916218265216E-2</v>
      </c>
      <c r="AZ212" t="s">
        <v>0</v>
      </c>
      <c r="BA212" t="s">
        <v>0</v>
      </c>
      <c r="BB212" t="s">
        <v>0</v>
      </c>
      <c r="BC212" t="s">
        <v>0</v>
      </c>
      <c r="BD212">
        <v>2.1837479136823101</v>
      </c>
      <c r="BE212">
        <v>20.664650984381201</v>
      </c>
      <c r="BF212" t="s">
        <v>0</v>
      </c>
      <c r="BG212" t="s">
        <v>0</v>
      </c>
      <c r="BH212" t="s">
        <v>0</v>
      </c>
      <c r="BI212" t="s">
        <v>0</v>
      </c>
      <c r="BJ212" t="s">
        <v>0</v>
      </c>
      <c r="BK212" t="s">
        <v>0</v>
      </c>
      <c r="BL212" t="s">
        <v>0</v>
      </c>
      <c r="BM212" t="s">
        <v>0</v>
      </c>
      <c r="BN212" t="s">
        <v>0</v>
      </c>
      <c r="BO212" t="s">
        <v>0</v>
      </c>
      <c r="BP212" t="s">
        <v>0</v>
      </c>
      <c r="BQ212" t="s">
        <v>0</v>
      </c>
      <c r="BR212" t="s">
        <v>0</v>
      </c>
      <c r="BS212" t="s">
        <v>0</v>
      </c>
      <c r="BT212" t="s">
        <v>0</v>
      </c>
      <c r="BU212" t="s">
        <v>0</v>
      </c>
      <c r="BV212" t="s">
        <v>0</v>
      </c>
      <c r="BW212" t="s">
        <v>0</v>
      </c>
      <c r="BX212" t="s">
        <v>0</v>
      </c>
      <c r="BY212">
        <v>0.35015796100387869</v>
      </c>
      <c r="BZ212" t="s">
        <v>0</v>
      </c>
      <c r="CA212" t="s">
        <v>0</v>
      </c>
      <c r="CB212" t="s">
        <v>0</v>
      </c>
      <c r="CC212" t="s">
        <v>0</v>
      </c>
      <c r="CD212" t="s">
        <v>0</v>
      </c>
      <c r="CE212">
        <v>1.2912624449983632</v>
      </c>
      <c r="CF212" t="s">
        <v>0</v>
      </c>
      <c r="CG212" t="s">
        <v>0</v>
      </c>
      <c r="CH212" t="s">
        <v>0</v>
      </c>
      <c r="CI212" t="s">
        <v>0</v>
      </c>
      <c r="CJ212" t="s">
        <v>0</v>
      </c>
      <c r="CK212" t="s">
        <v>0</v>
      </c>
      <c r="CL212" t="s">
        <v>0</v>
      </c>
      <c r="CM212" t="s">
        <v>0</v>
      </c>
      <c r="CN212" t="s">
        <v>0</v>
      </c>
      <c r="CO212" t="s">
        <v>0</v>
      </c>
      <c r="CP212" t="s">
        <v>0</v>
      </c>
      <c r="CQ212" t="s">
        <v>0</v>
      </c>
      <c r="CR212">
        <v>0.89158349572477535</v>
      </c>
      <c r="CS212" t="s">
        <v>0</v>
      </c>
      <c r="CT212" t="s">
        <v>0</v>
      </c>
      <c r="CU212" t="s">
        <v>0</v>
      </c>
      <c r="CV212" t="s">
        <v>0</v>
      </c>
      <c r="CW212" t="s">
        <v>0</v>
      </c>
      <c r="CX212" t="s">
        <v>0</v>
      </c>
      <c r="CY212" t="s">
        <v>0</v>
      </c>
      <c r="CZ212" t="s">
        <v>0</v>
      </c>
      <c r="DA212" t="s">
        <v>0</v>
      </c>
      <c r="DB212" t="s">
        <v>0</v>
      </c>
      <c r="DC212" t="s">
        <v>0</v>
      </c>
      <c r="DD212" t="s">
        <v>0</v>
      </c>
      <c r="DE212" t="s">
        <v>0</v>
      </c>
      <c r="DF212" t="s">
        <v>0</v>
      </c>
      <c r="DG212" t="s">
        <v>0</v>
      </c>
      <c r="DH212" t="s">
        <v>0</v>
      </c>
      <c r="DI212" t="s">
        <v>0</v>
      </c>
      <c r="DJ212" t="s">
        <v>0</v>
      </c>
      <c r="DK212" t="s">
        <v>0</v>
      </c>
      <c r="DL212" t="s">
        <v>0</v>
      </c>
      <c r="DM212" t="s">
        <v>0</v>
      </c>
      <c r="DN212" t="s">
        <v>0</v>
      </c>
      <c r="DO212" t="s">
        <v>0</v>
      </c>
      <c r="DP212" t="s">
        <v>0</v>
      </c>
      <c r="DQ212" t="s">
        <v>0</v>
      </c>
      <c r="DR212" t="s">
        <v>0</v>
      </c>
      <c r="DS212" t="s">
        <v>0</v>
      </c>
      <c r="DT212" t="s">
        <v>0</v>
      </c>
      <c r="DU212" t="s">
        <v>0</v>
      </c>
      <c r="DV212" t="s">
        <v>0</v>
      </c>
      <c r="DW212" t="s">
        <v>0</v>
      </c>
      <c r="DX212" t="s">
        <v>0</v>
      </c>
      <c r="DY212" t="s">
        <v>0</v>
      </c>
      <c r="DZ212" t="s">
        <v>0</v>
      </c>
      <c r="EA212" t="s">
        <v>0</v>
      </c>
      <c r="EB212" t="s">
        <v>0</v>
      </c>
      <c r="EC212" t="s">
        <v>0</v>
      </c>
      <c r="ED212" t="s">
        <v>0</v>
      </c>
      <c r="EE212" t="s">
        <v>0</v>
      </c>
      <c r="EF212" t="s">
        <v>0</v>
      </c>
      <c r="EG212" t="s">
        <v>0</v>
      </c>
      <c r="EH212" t="s">
        <v>0</v>
      </c>
      <c r="EI212" t="s">
        <v>0</v>
      </c>
      <c r="EJ212" t="s">
        <v>0</v>
      </c>
      <c r="EK212" t="s">
        <v>0</v>
      </c>
      <c r="EL212" t="s">
        <v>0</v>
      </c>
      <c r="EM212" t="s">
        <v>0</v>
      </c>
      <c r="EN212" t="s">
        <v>0</v>
      </c>
      <c r="EO212" t="s">
        <v>0</v>
      </c>
      <c r="EP212" t="s">
        <v>0</v>
      </c>
      <c r="EQ212" t="s">
        <v>0</v>
      </c>
      <c r="ER212" t="s">
        <v>0</v>
      </c>
      <c r="ES212" t="s">
        <v>0</v>
      </c>
      <c r="ET212" t="s">
        <v>0</v>
      </c>
      <c r="EU212" t="s">
        <v>0</v>
      </c>
      <c r="EV212" t="s">
        <v>0</v>
      </c>
      <c r="EW212" t="s">
        <v>0</v>
      </c>
      <c r="EX212" t="s">
        <v>0</v>
      </c>
      <c r="EY212" t="s">
        <v>0</v>
      </c>
      <c r="EZ212" t="s">
        <v>0</v>
      </c>
      <c r="FA212" t="s">
        <v>0</v>
      </c>
      <c r="FB212" t="s">
        <v>0</v>
      </c>
      <c r="FC212" t="s">
        <v>0</v>
      </c>
      <c r="FD212" t="s">
        <v>0</v>
      </c>
      <c r="FE212" t="s">
        <v>0</v>
      </c>
      <c r="FF212" t="s">
        <v>0</v>
      </c>
      <c r="FG212" t="s">
        <v>0</v>
      </c>
      <c r="FH212" t="s">
        <v>0</v>
      </c>
      <c r="FI212" t="s">
        <v>0</v>
      </c>
      <c r="FJ212" t="s">
        <v>0</v>
      </c>
      <c r="FK212" t="s">
        <v>0</v>
      </c>
      <c r="FL212" t="s">
        <v>0</v>
      </c>
      <c r="FM212" t="s">
        <v>0</v>
      </c>
      <c r="FN212">
        <v>0.20547405134581501</v>
      </c>
      <c r="FO212" t="s">
        <v>0</v>
      </c>
      <c r="FP212" t="s">
        <v>0</v>
      </c>
      <c r="FQ212" t="s">
        <v>0</v>
      </c>
      <c r="FR212" t="s">
        <v>0</v>
      </c>
      <c r="FS212" t="s">
        <v>0</v>
      </c>
      <c r="FT212" t="s">
        <v>0</v>
      </c>
      <c r="FU212" t="s">
        <v>0</v>
      </c>
      <c r="FV212" t="s">
        <v>0</v>
      </c>
      <c r="FW212">
        <v>16.335206945973876</v>
      </c>
      <c r="FX212">
        <v>2.3015936460316477</v>
      </c>
      <c r="FY212" t="s">
        <v>0</v>
      </c>
      <c r="FZ212">
        <v>0.32406564002944199</v>
      </c>
      <c r="GA212" t="s">
        <v>0</v>
      </c>
      <c r="GB212" t="s">
        <v>0</v>
      </c>
      <c r="GC212" t="s">
        <v>0</v>
      </c>
      <c r="GD212" t="s">
        <v>0</v>
      </c>
      <c r="GE212" t="s">
        <v>0</v>
      </c>
      <c r="GF212" t="s">
        <v>0</v>
      </c>
      <c r="GG212" t="s">
        <v>0</v>
      </c>
      <c r="GH212" t="s">
        <v>0</v>
      </c>
      <c r="GI212" t="s">
        <v>0</v>
      </c>
      <c r="GJ212" t="s">
        <v>0</v>
      </c>
      <c r="GK212" t="s">
        <v>0</v>
      </c>
      <c r="GL212" t="s">
        <v>0</v>
      </c>
      <c r="GM212">
        <v>0.6446479386398869</v>
      </c>
      <c r="GN212" t="s">
        <v>0</v>
      </c>
      <c r="GO212" t="s">
        <v>0</v>
      </c>
      <c r="GP212" t="s">
        <v>0</v>
      </c>
      <c r="GQ212" t="s">
        <v>0</v>
      </c>
      <c r="GR212" t="s">
        <v>0</v>
      </c>
      <c r="GS212" t="s">
        <v>0</v>
      </c>
      <c r="GT212" t="s">
        <v>0</v>
      </c>
      <c r="GU212" t="s">
        <v>0</v>
      </c>
      <c r="GV212" t="s">
        <v>0</v>
      </c>
      <c r="GW212">
        <v>37.207019209996979</v>
      </c>
      <c r="GX212" t="s">
        <v>0</v>
      </c>
      <c r="GY212" t="s">
        <v>0</v>
      </c>
      <c r="GZ212" t="s">
        <v>0</v>
      </c>
      <c r="HA212" t="s">
        <v>0</v>
      </c>
      <c r="HB212" t="s">
        <v>0</v>
      </c>
      <c r="HC212" t="s">
        <v>0</v>
      </c>
      <c r="HD212" t="s">
        <v>0</v>
      </c>
      <c r="HE212" t="s">
        <v>0</v>
      </c>
      <c r="HF212" t="s">
        <v>0</v>
      </c>
      <c r="HG212" t="s">
        <v>0</v>
      </c>
      <c r="HH212">
        <v>85.166383920554438</v>
      </c>
    </row>
    <row r="213" spans="1:216">
      <c r="A213" t="s">
        <v>400</v>
      </c>
      <c r="B213" t="s">
        <v>0</v>
      </c>
      <c r="C213" t="s">
        <v>0</v>
      </c>
      <c r="D213" t="s">
        <v>0</v>
      </c>
      <c r="E213" t="s">
        <v>0</v>
      </c>
      <c r="F213" t="s">
        <v>0</v>
      </c>
      <c r="G213" t="s">
        <v>0</v>
      </c>
      <c r="H213" t="s">
        <v>0</v>
      </c>
      <c r="I213" t="s">
        <v>0</v>
      </c>
      <c r="J213" t="s">
        <v>0</v>
      </c>
      <c r="K213" t="s">
        <v>0</v>
      </c>
      <c r="L213" t="s">
        <v>0</v>
      </c>
      <c r="M213" t="s">
        <v>0</v>
      </c>
      <c r="N213" t="s">
        <v>0</v>
      </c>
      <c r="O213" t="s">
        <v>0</v>
      </c>
      <c r="P213" t="s">
        <v>0</v>
      </c>
      <c r="Q213" t="s">
        <v>0</v>
      </c>
      <c r="R213" t="s">
        <v>0</v>
      </c>
      <c r="S213" t="s">
        <v>0</v>
      </c>
      <c r="T213" t="s">
        <v>0</v>
      </c>
      <c r="U213" t="s">
        <v>0</v>
      </c>
      <c r="V213" t="s">
        <v>0</v>
      </c>
      <c r="W213" t="s">
        <v>0</v>
      </c>
      <c r="X213" t="s">
        <v>0</v>
      </c>
      <c r="Y213" t="s">
        <v>0</v>
      </c>
      <c r="Z213" t="s">
        <v>0</v>
      </c>
      <c r="AA213" t="s">
        <v>0</v>
      </c>
      <c r="AB213" t="s">
        <v>0</v>
      </c>
      <c r="AC213" t="s">
        <v>0</v>
      </c>
      <c r="AD213" t="s">
        <v>0</v>
      </c>
      <c r="AE213" t="s">
        <v>0</v>
      </c>
      <c r="AF213" t="s">
        <v>0</v>
      </c>
      <c r="AG213" t="s">
        <v>0</v>
      </c>
      <c r="AH213" t="s">
        <v>0</v>
      </c>
      <c r="AI213" t="s">
        <v>0</v>
      </c>
      <c r="AJ213" t="s">
        <v>0</v>
      </c>
      <c r="AK213" t="s">
        <v>0</v>
      </c>
      <c r="AL213" t="s">
        <v>0</v>
      </c>
      <c r="AM213" t="s">
        <v>0</v>
      </c>
      <c r="AN213" t="s">
        <v>0</v>
      </c>
      <c r="AO213" t="s">
        <v>0</v>
      </c>
      <c r="AP213" t="s">
        <v>0</v>
      </c>
      <c r="AQ213" t="s">
        <v>0</v>
      </c>
      <c r="AR213" t="s">
        <v>0</v>
      </c>
      <c r="AS213" t="s">
        <v>0</v>
      </c>
      <c r="AT213" t="s">
        <v>0</v>
      </c>
      <c r="AU213" t="s">
        <v>0</v>
      </c>
      <c r="AV213" t="s">
        <v>0</v>
      </c>
      <c r="AW213" t="s">
        <v>0</v>
      </c>
      <c r="AX213" t="s">
        <v>0</v>
      </c>
      <c r="AY213" t="s">
        <v>0</v>
      </c>
      <c r="AZ213" t="s">
        <v>0</v>
      </c>
      <c r="BA213" t="s">
        <v>0</v>
      </c>
      <c r="BB213" t="s">
        <v>0</v>
      </c>
      <c r="BC213" t="s">
        <v>0</v>
      </c>
      <c r="BD213" t="s">
        <v>0</v>
      </c>
      <c r="BE213" t="s">
        <v>0</v>
      </c>
      <c r="BF213" t="s">
        <v>0</v>
      </c>
      <c r="BG213">
        <v>84.652601499228311</v>
      </c>
      <c r="BH213" t="s">
        <v>0</v>
      </c>
      <c r="BI213" t="s">
        <v>0</v>
      </c>
      <c r="BJ213" t="s">
        <v>0</v>
      </c>
      <c r="BK213" t="s">
        <v>0</v>
      </c>
      <c r="BL213" t="s">
        <v>0</v>
      </c>
      <c r="BM213" t="s">
        <v>0</v>
      </c>
      <c r="BN213" t="s">
        <v>0</v>
      </c>
      <c r="BO213" t="s">
        <v>0</v>
      </c>
      <c r="BP213" t="s">
        <v>0</v>
      </c>
      <c r="BQ213" t="s">
        <v>0</v>
      </c>
      <c r="BR213" t="s">
        <v>0</v>
      </c>
      <c r="BS213" t="s">
        <v>0</v>
      </c>
      <c r="BT213" t="s">
        <v>0</v>
      </c>
      <c r="BU213" t="s">
        <v>0</v>
      </c>
      <c r="BV213" t="s">
        <v>0</v>
      </c>
      <c r="BW213" t="s">
        <v>0</v>
      </c>
      <c r="BX213" t="s">
        <v>0</v>
      </c>
      <c r="BY213" t="s">
        <v>0</v>
      </c>
      <c r="BZ213" t="s">
        <v>0</v>
      </c>
      <c r="CA213" t="s">
        <v>0</v>
      </c>
      <c r="CB213" t="s">
        <v>0</v>
      </c>
      <c r="CC213" t="s">
        <v>0</v>
      </c>
      <c r="CD213" t="s">
        <v>0</v>
      </c>
      <c r="CE213" t="s">
        <v>0</v>
      </c>
      <c r="CF213" t="s">
        <v>0</v>
      </c>
      <c r="CG213" t="s">
        <v>0</v>
      </c>
      <c r="CH213" t="s">
        <v>0</v>
      </c>
      <c r="CI213" t="s">
        <v>0</v>
      </c>
      <c r="CJ213" t="s">
        <v>0</v>
      </c>
      <c r="CK213" t="s">
        <v>0</v>
      </c>
      <c r="CL213" t="s">
        <v>0</v>
      </c>
      <c r="CM213" t="s">
        <v>0</v>
      </c>
      <c r="CN213" t="s">
        <v>0</v>
      </c>
      <c r="CO213" t="s">
        <v>0</v>
      </c>
      <c r="CP213">
        <v>146.5126199751063</v>
      </c>
      <c r="CQ213" t="s">
        <v>0</v>
      </c>
      <c r="CR213" t="s">
        <v>0</v>
      </c>
      <c r="CS213" t="s">
        <v>0</v>
      </c>
      <c r="CT213">
        <v>214.61570767579224</v>
      </c>
      <c r="CU213" t="s">
        <v>0</v>
      </c>
      <c r="CV213" t="s">
        <v>0</v>
      </c>
      <c r="CW213" t="s">
        <v>0</v>
      </c>
      <c r="CX213" t="s">
        <v>0</v>
      </c>
      <c r="CY213" t="s">
        <v>0</v>
      </c>
      <c r="CZ213" t="s">
        <v>0</v>
      </c>
      <c r="DA213">
        <v>0.20407005666777928</v>
      </c>
      <c r="DB213" t="s">
        <v>0</v>
      </c>
      <c r="DC213" t="s">
        <v>0</v>
      </c>
      <c r="DD213" t="s">
        <v>0</v>
      </c>
      <c r="DE213">
        <v>27.132014578624755</v>
      </c>
      <c r="DF213" t="s">
        <v>0</v>
      </c>
      <c r="DG213" t="s">
        <v>0</v>
      </c>
      <c r="DH213" t="s">
        <v>0</v>
      </c>
      <c r="DI213" t="s">
        <v>0</v>
      </c>
      <c r="DJ213" t="s">
        <v>0</v>
      </c>
      <c r="DK213" t="s">
        <v>0</v>
      </c>
      <c r="DL213" t="s">
        <v>0</v>
      </c>
      <c r="DM213" t="s">
        <v>0</v>
      </c>
      <c r="DN213" t="s">
        <v>0</v>
      </c>
      <c r="DO213" t="s">
        <v>0</v>
      </c>
      <c r="DP213" t="s">
        <v>0</v>
      </c>
      <c r="DQ213" t="s">
        <v>0</v>
      </c>
      <c r="DR213" t="s">
        <v>0</v>
      </c>
      <c r="DS213" t="s">
        <v>0</v>
      </c>
      <c r="DT213" t="s">
        <v>0</v>
      </c>
      <c r="DU213" t="s">
        <v>0</v>
      </c>
      <c r="DV213" t="s">
        <v>0</v>
      </c>
      <c r="DW213" t="s">
        <v>0</v>
      </c>
      <c r="DX213" t="s">
        <v>0</v>
      </c>
      <c r="DY213" t="s">
        <v>0</v>
      </c>
      <c r="DZ213" t="s">
        <v>0</v>
      </c>
      <c r="EA213" t="s">
        <v>0</v>
      </c>
      <c r="EB213" t="s">
        <v>0</v>
      </c>
      <c r="EC213" t="s">
        <v>0</v>
      </c>
      <c r="ED213" t="s">
        <v>0</v>
      </c>
      <c r="EE213" t="s">
        <v>0</v>
      </c>
      <c r="EF213" t="s">
        <v>0</v>
      </c>
      <c r="EG213" t="s">
        <v>0</v>
      </c>
      <c r="EH213" t="s">
        <v>0</v>
      </c>
      <c r="EI213" t="s">
        <v>0</v>
      </c>
      <c r="EJ213" t="s">
        <v>0</v>
      </c>
      <c r="EK213" t="s">
        <v>0</v>
      </c>
      <c r="EL213" t="s">
        <v>0</v>
      </c>
      <c r="EM213" t="s">
        <v>0</v>
      </c>
      <c r="EN213" t="s">
        <v>0</v>
      </c>
      <c r="EO213" t="s">
        <v>0</v>
      </c>
      <c r="EP213">
        <v>15.098218566397133</v>
      </c>
      <c r="EQ213" t="s">
        <v>0</v>
      </c>
      <c r="ER213" t="s">
        <v>0</v>
      </c>
      <c r="ES213" t="s">
        <v>0</v>
      </c>
      <c r="ET213" t="s">
        <v>0</v>
      </c>
      <c r="EU213" t="s">
        <v>0</v>
      </c>
      <c r="EV213" t="s">
        <v>0</v>
      </c>
      <c r="EW213" t="s">
        <v>0</v>
      </c>
      <c r="EX213" t="s">
        <v>0</v>
      </c>
      <c r="EY213" t="s">
        <v>0</v>
      </c>
      <c r="EZ213" t="s">
        <v>0</v>
      </c>
      <c r="FA213">
        <v>254.49023674801762</v>
      </c>
      <c r="FB213" t="s">
        <v>0</v>
      </c>
      <c r="FC213" t="s">
        <v>0</v>
      </c>
      <c r="FD213" t="s">
        <v>0</v>
      </c>
      <c r="FE213" t="s">
        <v>0</v>
      </c>
      <c r="FF213" t="s">
        <v>0</v>
      </c>
      <c r="FG213" t="s">
        <v>0</v>
      </c>
      <c r="FH213">
        <v>20.129191866608036</v>
      </c>
      <c r="FI213" t="s">
        <v>0</v>
      </c>
      <c r="FJ213" t="s">
        <v>0</v>
      </c>
      <c r="FK213" t="s">
        <v>0</v>
      </c>
      <c r="FL213" t="s">
        <v>0</v>
      </c>
      <c r="FM213" t="s">
        <v>0</v>
      </c>
      <c r="FN213" t="s">
        <v>0</v>
      </c>
      <c r="FO213" t="s">
        <v>0</v>
      </c>
      <c r="FP213" t="s">
        <v>0</v>
      </c>
      <c r="FQ213" t="s">
        <v>0</v>
      </c>
      <c r="FR213" t="s">
        <v>0</v>
      </c>
      <c r="FS213" t="s">
        <v>0</v>
      </c>
      <c r="FT213" t="s">
        <v>0</v>
      </c>
      <c r="FU213" t="s">
        <v>0</v>
      </c>
      <c r="FV213" t="s">
        <v>0</v>
      </c>
      <c r="FW213" t="s">
        <v>0</v>
      </c>
      <c r="FX213" t="s">
        <v>0</v>
      </c>
      <c r="FY213" t="s">
        <v>0</v>
      </c>
      <c r="FZ213" t="s">
        <v>0</v>
      </c>
      <c r="GA213" t="s">
        <v>0</v>
      </c>
      <c r="GB213" t="s">
        <v>0</v>
      </c>
      <c r="GC213" t="s">
        <v>0</v>
      </c>
      <c r="GD213" t="s">
        <v>0</v>
      </c>
      <c r="GE213" t="s">
        <v>0</v>
      </c>
      <c r="GF213">
        <v>1.5059636607535909</v>
      </c>
      <c r="GG213" t="s">
        <v>0</v>
      </c>
      <c r="GH213" t="s">
        <v>0</v>
      </c>
      <c r="GI213" t="s">
        <v>0</v>
      </c>
      <c r="GJ213" t="s">
        <v>0</v>
      </c>
      <c r="GK213" t="s">
        <v>0</v>
      </c>
      <c r="GL213" t="s">
        <v>0</v>
      </c>
      <c r="GM213" t="s">
        <v>0</v>
      </c>
      <c r="GN213">
        <v>1.6987409361203216</v>
      </c>
      <c r="GO213" t="s">
        <v>0</v>
      </c>
      <c r="GP213" t="s">
        <v>0</v>
      </c>
      <c r="GQ213" t="s">
        <v>0</v>
      </c>
      <c r="GR213" t="s">
        <v>0</v>
      </c>
      <c r="GS213" t="s">
        <v>0</v>
      </c>
      <c r="GT213" t="s">
        <v>0</v>
      </c>
      <c r="GU213" t="s">
        <v>0</v>
      </c>
      <c r="GV213" t="s">
        <v>0</v>
      </c>
      <c r="GW213">
        <v>17.065885883268518</v>
      </c>
      <c r="GX213" t="s">
        <v>0</v>
      </c>
      <c r="GY213" t="s">
        <v>0</v>
      </c>
      <c r="GZ213" t="s">
        <v>0</v>
      </c>
      <c r="HA213" t="s">
        <v>0</v>
      </c>
      <c r="HB213" t="s">
        <v>0</v>
      </c>
      <c r="HC213" t="s">
        <v>0</v>
      </c>
      <c r="HD213" t="s">
        <v>0</v>
      </c>
      <c r="HE213">
        <v>2.1494835397544167</v>
      </c>
      <c r="HF213" t="s">
        <v>0</v>
      </c>
      <c r="HG213" t="s">
        <v>0</v>
      </c>
      <c r="HH213">
        <v>785.25473498633892</v>
      </c>
    </row>
    <row r="214" spans="1:216">
      <c r="A214" t="s">
        <v>401</v>
      </c>
      <c r="B214" t="s">
        <v>0</v>
      </c>
      <c r="C214" t="s">
        <v>0</v>
      </c>
      <c r="D214" t="s">
        <v>0</v>
      </c>
      <c r="E214" t="s">
        <v>0</v>
      </c>
      <c r="F214" t="s">
        <v>0</v>
      </c>
      <c r="G214" t="s">
        <v>0</v>
      </c>
      <c r="H214" t="s">
        <v>0</v>
      </c>
      <c r="I214" t="s">
        <v>0</v>
      </c>
      <c r="J214" t="s">
        <v>0</v>
      </c>
      <c r="K214" t="s">
        <v>0</v>
      </c>
      <c r="L214" t="s">
        <v>0</v>
      </c>
      <c r="M214" t="s">
        <v>0</v>
      </c>
      <c r="N214" t="s">
        <v>0</v>
      </c>
      <c r="O214" t="s">
        <v>0</v>
      </c>
      <c r="P214" t="s">
        <v>0</v>
      </c>
      <c r="Q214" t="s">
        <v>0</v>
      </c>
      <c r="R214" t="s">
        <v>0</v>
      </c>
      <c r="S214" t="s">
        <v>0</v>
      </c>
      <c r="T214" t="s">
        <v>0</v>
      </c>
      <c r="U214" t="s">
        <v>0</v>
      </c>
      <c r="V214" t="s">
        <v>0</v>
      </c>
      <c r="W214" t="s">
        <v>0</v>
      </c>
      <c r="X214" t="s">
        <v>0</v>
      </c>
      <c r="Y214" t="s">
        <v>0</v>
      </c>
      <c r="Z214" t="s">
        <v>0</v>
      </c>
      <c r="AA214" t="s">
        <v>0</v>
      </c>
      <c r="AB214" t="s">
        <v>0</v>
      </c>
      <c r="AC214" t="s">
        <v>0</v>
      </c>
      <c r="AD214" t="s">
        <v>0</v>
      </c>
      <c r="AE214" t="s">
        <v>0</v>
      </c>
      <c r="AF214" t="s">
        <v>0</v>
      </c>
      <c r="AG214" t="s">
        <v>0</v>
      </c>
      <c r="AH214" t="s">
        <v>0</v>
      </c>
      <c r="AI214" t="s">
        <v>0</v>
      </c>
      <c r="AJ214" t="s">
        <v>0</v>
      </c>
      <c r="AK214" t="s">
        <v>0</v>
      </c>
      <c r="AL214" t="s">
        <v>0</v>
      </c>
      <c r="AM214" t="s">
        <v>0</v>
      </c>
      <c r="AN214" t="s">
        <v>0</v>
      </c>
      <c r="AO214" t="s">
        <v>0</v>
      </c>
      <c r="AP214" t="s">
        <v>0</v>
      </c>
      <c r="AQ214" t="s">
        <v>0</v>
      </c>
      <c r="AR214" t="s">
        <v>0</v>
      </c>
      <c r="AS214" t="s">
        <v>0</v>
      </c>
      <c r="AT214" t="s">
        <v>0</v>
      </c>
      <c r="AU214" t="s">
        <v>0</v>
      </c>
      <c r="AV214" t="s">
        <v>0</v>
      </c>
      <c r="AW214" t="s">
        <v>0</v>
      </c>
      <c r="AX214" t="s">
        <v>0</v>
      </c>
      <c r="AY214" t="s">
        <v>0</v>
      </c>
      <c r="AZ214" t="s">
        <v>0</v>
      </c>
      <c r="BA214" t="s">
        <v>0</v>
      </c>
      <c r="BB214" t="s">
        <v>0</v>
      </c>
      <c r="BC214" t="s">
        <v>0</v>
      </c>
      <c r="BD214" t="s">
        <v>0</v>
      </c>
      <c r="BE214" t="s">
        <v>0</v>
      </c>
      <c r="BF214" t="s">
        <v>0</v>
      </c>
      <c r="BG214">
        <v>50.661776086182527</v>
      </c>
      <c r="BH214" t="s">
        <v>0</v>
      </c>
      <c r="BI214" t="s">
        <v>0</v>
      </c>
      <c r="BJ214" t="s">
        <v>0</v>
      </c>
      <c r="BK214" t="s">
        <v>0</v>
      </c>
      <c r="BL214">
        <v>1.7171327628939503</v>
      </c>
      <c r="BM214" t="s">
        <v>0</v>
      </c>
      <c r="BN214" t="s">
        <v>0</v>
      </c>
      <c r="BO214" t="s">
        <v>0</v>
      </c>
      <c r="BP214" t="s">
        <v>0</v>
      </c>
      <c r="BQ214" t="s">
        <v>0</v>
      </c>
      <c r="BR214" t="s">
        <v>0</v>
      </c>
      <c r="BS214" t="s">
        <v>0</v>
      </c>
      <c r="BT214" t="s">
        <v>0</v>
      </c>
      <c r="BU214" t="s">
        <v>0</v>
      </c>
      <c r="BV214" t="s">
        <v>0</v>
      </c>
      <c r="BW214" t="s">
        <v>0</v>
      </c>
      <c r="BX214" t="s">
        <v>0</v>
      </c>
      <c r="BY214" t="s">
        <v>0</v>
      </c>
      <c r="BZ214" t="s">
        <v>0</v>
      </c>
      <c r="CA214" t="s">
        <v>0</v>
      </c>
      <c r="CB214" t="s">
        <v>0</v>
      </c>
      <c r="CC214" t="s">
        <v>0</v>
      </c>
      <c r="CD214" t="s">
        <v>0</v>
      </c>
      <c r="CE214" t="s">
        <v>0</v>
      </c>
      <c r="CF214" t="s">
        <v>0</v>
      </c>
      <c r="CG214" t="s">
        <v>0</v>
      </c>
      <c r="CH214" t="s">
        <v>0</v>
      </c>
      <c r="CI214" t="s">
        <v>0</v>
      </c>
      <c r="CJ214" t="s">
        <v>0</v>
      </c>
      <c r="CK214" t="s">
        <v>0</v>
      </c>
      <c r="CL214" t="s">
        <v>0</v>
      </c>
      <c r="CM214">
        <v>1.114643501042659</v>
      </c>
      <c r="CN214" t="s">
        <v>0</v>
      </c>
      <c r="CO214" t="s">
        <v>0</v>
      </c>
      <c r="CP214" t="s">
        <v>0</v>
      </c>
      <c r="CQ214" t="s">
        <v>0</v>
      </c>
      <c r="CR214" t="s">
        <v>0</v>
      </c>
      <c r="CS214" t="s">
        <v>0</v>
      </c>
      <c r="CT214" t="s">
        <v>0</v>
      </c>
      <c r="CU214" t="s">
        <v>0</v>
      </c>
      <c r="CV214" t="s">
        <v>0</v>
      </c>
      <c r="CW214" t="s">
        <v>0</v>
      </c>
      <c r="CX214" t="s">
        <v>0</v>
      </c>
      <c r="CY214" t="s">
        <v>0</v>
      </c>
      <c r="CZ214" t="s">
        <v>0</v>
      </c>
      <c r="DA214" t="s">
        <v>0</v>
      </c>
      <c r="DB214" t="s">
        <v>0</v>
      </c>
      <c r="DC214" t="s">
        <v>0</v>
      </c>
      <c r="DD214" t="s">
        <v>0</v>
      </c>
      <c r="DE214" t="s">
        <v>0</v>
      </c>
      <c r="DF214" t="s">
        <v>0</v>
      </c>
      <c r="DG214" t="s">
        <v>0</v>
      </c>
      <c r="DH214" t="s">
        <v>0</v>
      </c>
      <c r="DI214" t="s">
        <v>0</v>
      </c>
      <c r="DJ214" t="s">
        <v>0</v>
      </c>
      <c r="DK214" t="s">
        <v>0</v>
      </c>
      <c r="DL214" t="s">
        <v>0</v>
      </c>
      <c r="DM214" t="s">
        <v>0</v>
      </c>
      <c r="DN214" t="s">
        <v>0</v>
      </c>
      <c r="DO214" t="s">
        <v>0</v>
      </c>
      <c r="DP214" t="s">
        <v>0</v>
      </c>
      <c r="DQ214" t="s">
        <v>0</v>
      </c>
      <c r="DR214" t="s">
        <v>0</v>
      </c>
      <c r="DS214" t="s">
        <v>0</v>
      </c>
      <c r="DT214" t="s">
        <v>0</v>
      </c>
      <c r="DU214" t="s">
        <v>0</v>
      </c>
      <c r="DV214" t="s">
        <v>0</v>
      </c>
      <c r="DW214" t="s">
        <v>0</v>
      </c>
      <c r="DX214" t="s">
        <v>0</v>
      </c>
      <c r="DY214" t="s">
        <v>0</v>
      </c>
      <c r="DZ214" t="s">
        <v>0</v>
      </c>
      <c r="EA214" t="s">
        <v>0</v>
      </c>
      <c r="EB214" t="s">
        <v>0</v>
      </c>
      <c r="EC214" t="s">
        <v>0</v>
      </c>
      <c r="ED214" t="s">
        <v>0</v>
      </c>
      <c r="EE214" t="s">
        <v>0</v>
      </c>
      <c r="EF214" t="s">
        <v>0</v>
      </c>
      <c r="EG214" t="s">
        <v>0</v>
      </c>
      <c r="EH214" t="s">
        <v>0</v>
      </c>
      <c r="EI214" t="s">
        <v>0</v>
      </c>
      <c r="EJ214" t="s">
        <v>0</v>
      </c>
      <c r="EK214" t="s">
        <v>0</v>
      </c>
      <c r="EL214" t="s">
        <v>0</v>
      </c>
      <c r="EM214" t="s">
        <v>0</v>
      </c>
      <c r="EN214" t="s">
        <v>0</v>
      </c>
      <c r="EO214" t="s">
        <v>0</v>
      </c>
      <c r="EP214" t="s">
        <v>0</v>
      </c>
      <c r="EQ214" t="s">
        <v>0</v>
      </c>
      <c r="ER214" t="s">
        <v>0</v>
      </c>
      <c r="ES214" t="s">
        <v>0</v>
      </c>
      <c r="ET214" t="s">
        <v>0</v>
      </c>
      <c r="EU214" t="s">
        <v>0</v>
      </c>
      <c r="EV214" t="s">
        <v>0</v>
      </c>
      <c r="EW214" t="s">
        <v>0</v>
      </c>
      <c r="EX214" t="s">
        <v>0</v>
      </c>
      <c r="EY214" t="s">
        <v>0</v>
      </c>
      <c r="EZ214" t="s">
        <v>0</v>
      </c>
      <c r="FA214" t="s">
        <v>0</v>
      </c>
      <c r="FB214" t="s">
        <v>0</v>
      </c>
      <c r="FC214" t="s">
        <v>0</v>
      </c>
      <c r="FD214" t="s">
        <v>0</v>
      </c>
      <c r="FE214" t="s">
        <v>0</v>
      </c>
      <c r="FF214" t="s">
        <v>0</v>
      </c>
      <c r="FG214" t="s">
        <v>0</v>
      </c>
      <c r="FH214" t="s">
        <v>0</v>
      </c>
      <c r="FI214" t="s">
        <v>0</v>
      </c>
      <c r="FJ214" t="s">
        <v>0</v>
      </c>
      <c r="FK214" t="s">
        <v>0</v>
      </c>
      <c r="FL214" t="s">
        <v>0</v>
      </c>
      <c r="FM214" t="s">
        <v>0</v>
      </c>
      <c r="FN214" t="s">
        <v>0</v>
      </c>
      <c r="FO214" t="s">
        <v>0</v>
      </c>
      <c r="FP214" t="s">
        <v>0</v>
      </c>
      <c r="FQ214" t="s">
        <v>0</v>
      </c>
      <c r="FR214" t="s">
        <v>0</v>
      </c>
      <c r="FS214" t="s">
        <v>0</v>
      </c>
      <c r="FT214" t="s">
        <v>0</v>
      </c>
      <c r="FU214" t="s">
        <v>0</v>
      </c>
      <c r="FV214" t="s">
        <v>0</v>
      </c>
      <c r="FW214" t="s">
        <v>0</v>
      </c>
      <c r="FX214" t="s">
        <v>0</v>
      </c>
      <c r="FY214" t="s">
        <v>0</v>
      </c>
      <c r="FZ214" t="s">
        <v>0</v>
      </c>
      <c r="GA214">
        <v>3.254257933597239</v>
      </c>
      <c r="GB214" t="s">
        <v>0</v>
      </c>
      <c r="GC214" t="s">
        <v>0</v>
      </c>
      <c r="GD214" t="s">
        <v>0</v>
      </c>
      <c r="GE214" t="s">
        <v>0</v>
      </c>
      <c r="GF214">
        <v>0.94158844958223875</v>
      </c>
      <c r="GG214" t="s">
        <v>0</v>
      </c>
      <c r="GH214" t="s">
        <v>0</v>
      </c>
      <c r="GI214" t="s">
        <v>0</v>
      </c>
      <c r="GJ214" t="s">
        <v>0</v>
      </c>
      <c r="GK214" t="s">
        <v>0</v>
      </c>
      <c r="GL214" t="s">
        <v>0</v>
      </c>
      <c r="GM214" t="s">
        <v>0</v>
      </c>
      <c r="GN214" t="s">
        <v>0</v>
      </c>
      <c r="GO214" t="s">
        <v>0</v>
      </c>
      <c r="GP214" t="s">
        <v>0</v>
      </c>
      <c r="GQ214" t="s">
        <v>0</v>
      </c>
      <c r="GR214" t="s">
        <v>0</v>
      </c>
      <c r="GS214" t="s">
        <v>0</v>
      </c>
      <c r="GT214" t="s">
        <v>0</v>
      </c>
      <c r="GU214" t="s">
        <v>0</v>
      </c>
      <c r="GV214" t="s">
        <v>0</v>
      </c>
      <c r="GW214" t="s">
        <v>0</v>
      </c>
      <c r="GX214" t="s">
        <v>0</v>
      </c>
      <c r="GY214" t="s">
        <v>0</v>
      </c>
      <c r="GZ214" t="s">
        <v>0</v>
      </c>
      <c r="HA214" t="s">
        <v>0</v>
      </c>
      <c r="HB214">
        <v>6.6535926490661132E-2</v>
      </c>
      <c r="HC214" t="s">
        <v>0</v>
      </c>
      <c r="HD214">
        <v>1.4922227854547512</v>
      </c>
      <c r="HE214" t="s">
        <v>0</v>
      </c>
      <c r="HF214" t="s">
        <v>0</v>
      </c>
      <c r="HG214" t="s">
        <v>0</v>
      </c>
      <c r="HH214">
        <v>59.248157445244026</v>
      </c>
    </row>
    <row r="215" spans="1:216">
      <c r="A215" t="s">
        <v>402</v>
      </c>
      <c r="B215" t="s">
        <v>0</v>
      </c>
      <c r="C215" t="s">
        <v>0</v>
      </c>
      <c r="D215" t="s">
        <v>0</v>
      </c>
      <c r="E215" t="s">
        <v>0</v>
      </c>
      <c r="F215" t="s">
        <v>0</v>
      </c>
      <c r="G215">
        <v>0.83886242074312689</v>
      </c>
      <c r="H215" t="s">
        <v>0</v>
      </c>
      <c r="I215" t="s">
        <v>0</v>
      </c>
      <c r="J215" t="s">
        <v>0</v>
      </c>
      <c r="K215" t="s">
        <v>0</v>
      </c>
      <c r="L215">
        <v>0.21475920231944567</v>
      </c>
      <c r="M215" t="s">
        <v>0</v>
      </c>
      <c r="N215" t="s">
        <v>0</v>
      </c>
      <c r="O215" t="s">
        <v>0</v>
      </c>
      <c r="P215" t="s">
        <v>0</v>
      </c>
      <c r="Q215" t="s">
        <v>0</v>
      </c>
      <c r="R215" t="s">
        <v>0</v>
      </c>
      <c r="S215" t="s">
        <v>0</v>
      </c>
      <c r="T215" t="s">
        <v>0</v>
      </c>
      <c r="U215" t="s">
        <v>0</v>
      </c>
      <c r="V215" t="s">
        <v>0</v>
      </c>
      <c r="W215" t="s">
        <v>0</v>
      </c>
      <c r="X215" t="s">
        <v>0</v>
      </c>
      <c r="Y215" t="s">
        <v>0</v>
      </c>
      <c r="Z215" t="s">
        <v>0</v>
      </c>
      <c r="AA215">
        <v>4.4487864886157351E-2</v>
      </c>
      <c r="AB215" t="s">
        <v>0</v>
      </c>
      <c r="AC215" t="s">
        <v>0</v>
      </c>
      <c r="AD215" t="s">
        <v>0</v>
      </c>
      <c r="AE215" t="s">
        <v>0</v>
      </c>
      <c r="AF215">
        <v>0.26208208636502572</v>
      </c>
      <c r="AG215" t="s">
        <v>0</v>
      </c>
      <c r="AH215" t="s">
        <v>0</v>
      </c>
      <c r="AI215">
        <v>3.9241014410811813E-3</v>
      </c>
      <c r="AJ215">
        <v>7.6314900367248945E-2</v>
      </c>
      <c r="AK215" t="s">
        <v>0</v>
      </c>
      <c r="AL215" t="s">
        <v>0</v>
      </c>
      <c r="AM215" t="s">
        <v>0</v>
      </c>
      <c r="AN215" t="s">
        <v>0</v>
      </c>
      <c r="AO215" t="s">
        <v>0</v>
      </c>
      <c r="AP215">
        <v>0.50960562207437965</v>
      </c>
      <c r="AQ215" t="s">
        <v>0</v>
      </c>
      <c r="AR215" t="s">
        <v>0</v>
      </c>
      <c r="AS215">
        <v>0.29533530208508829</v>
      </c>
      <c r="AT215" t="s">
        <v>0</v>
      </c>
      <c r="AU215" t="s">
        <v>0</v>
      </c>
      <c r="AV215" t="s">
        <v>0</v>
      </c>
      <c r="AW215" t="s">
        <v>0</v>
      </c>
      <c r="AX215" t="s">
        <v>0</v>
      </c>
      <c r="AY215" t="s">
        <v>0</v>
      </c>
      <c r="AZ215" t="s">
        <v>0</v>
      </c>
      <c r="BA215" t="s">
        <v>0</v>
      </c>
      <c r="BB215" t="s">
        <v>0</v>
      </c>
      <c r="BC215" t="s">
        <v>0</v>
      </c>
      <c r="BD215" t="s">
        <v>0</v>
      </c>
      <c r="BE215" t="s">
        <v>0</v>
      </c>
      <c r="BF215" t="s">
        <v>0</v>
      </c>
      <c r="BG215">
        <v>0.2102148385318777</v>
      </c>
      <c r="BH215" t="s">
        <v>0</v>
      </c>
      <c r="BI215" t="s">
        <v>0</v>
      </c>
      <c r="BJ215" t="s">
        <v>0</v>
      </c>
      <c r="BK215" t="s">
        <v>0</v>
      </c>
      <c r="BL215" t="s">
        <v>0</v>
      </c>
      <c r="BM215" t="s">
        <v>0</v>
      </c>
      <c r="BN215" t="s">
        <v>0</v>
      </c>
      <c r="BO215" t="s">
        <v>0</v>
      </c>
      <c r="BP215">
        <v>0.37753227677260826</v>
      </c>
      <c r="BQ215" t="s">
        <v>0</v>
      </c>
      <c r="BR215" t="s">
        <v>0</v>
      </c>
      <c r="BS215" t="s">
        <v>0</v>
      </c>
      <c r="BT215" t="s">
        <v>0</v>
      </c>
      <c r="BU215">
        <v>0.37243005921390959</v>
      </c>
      <c r="BV215">
        <v>1.0739891322432161E-2</v>
      </c>
      <c r="BW215" t="s">
        <v>0</v>
      </c>
      <c r="BX215" t="s">
        <v>0</v>
      </c>
      <c r="BY215" t="s">
        <v>0</v>
      </c>
      <c r="BZ215" t="s">
        <v>0</v>
      </c>
      <c r="CA215" t="s">
        <v>0</v>
      </c>
      <c r="CB215" t="s">
        <v>0</v>
      </c>
      <c r="CC215" t="s">
        <v>0</v>
      </c>
      <c r="CD215" t="s">
        <v>0</v>
      </c>
      <c r="CE215" t="s">
        <v>0</v>
      </c>
      <c r="CF215" t="s">
        <v>0</v>
      </c>
      <c r="CG215" t="s">
        <v>0</v>
      </c>
      <c r="CH215" t="s">
        <v>0</v>
      </c>
      <c r="CI215" t="s">
        <v>0</v>
      </c>
      <c r="CJ215">
        <v>6.7764908253267944</v>
      </c>
      <c r="CK215" t="s">
        <v>0</v>
      </c>
      <c r="CL215" t="s">
        <v>0</v>
      </c>
      <c r="CM215" t="s">
        <v>0</v>
      </c>
      <c r="CN215" t="s">
        <v>0</v>
      </c>
      <c r="CO215" t="s">
        <v>0</v>
      </c>
      <c r="CP215" t="s">
        <v>0</v>
      </c>
      <c r="CQ215" t="s">
        <v>0</v>
      </c>
      <c r="CR215" t="s">
        <v>0</v>
      </c>
      <c r="CS215">
        <v>0.26050472409663056</v>
      </c>
      <c r="CT215" t="s">
        <v>0</v>
      </c>
      <c r="CU215" t="s">
        <v>0</v>
      </c>
      <c r="CV215">
        <v>0.26079318321848111</v>
      </c>
      <c r="CW215" t="s">
        <v>0</v>
      </c>
      <c r="CX215" t="s">
        <v>0</v>
      </c>
      <c r="CY215" t="s">
        <v>0</v>
      </c>
      <c r="CZ215" t="s">
        <v>0</v>
      </c>
      <c r="DA215" t="s">
        <v>0</v>
      </c>
      <c r="DB215" t="s">
        <v>0</v>
      </c>
      <c r="DC215" t="s">
        <v>0</v>
      </c>
      <c r="DD215" t="s">
        <v>0</v>
      </c>
      <c r="DE215" t="s">
        <v>0</v>
      </c>
      <c r="DF215" t="s">
        <v>0</v>
      </c>
      <c r="DG215" t="s">
        <v>0</v>
      </c>
      <c r="DH215" t="s">
        <v>0</v>
      </c>
      <c r="DI215" t="s">
        <v>0</v>
      </c>
      <c r="DJ215" t="s">
        <v>0</v>
      </c>
      <c r="DK215" t="s">
        <v>0</v>
      </c>
      <c r="DL215" t="s">
        <v>0</v>
      </c>
      <c r="DM215" t="s">
        <v>0</v>
      </c>
      <c r="DN215" t="s">
        <v>0</v>
      </c>
      <c r="DO215">
        <v>0.33397341283331605</v>
      </c>
      <c r="DP215" t="s">
        <v>0</v>
      </c>
      <c r="DQ215" t="s">
        <v>0</v>
      </c>
      <c r="DR215">
        <v>9.5981046127190411E-2</v>
      </c>
      <c r="DS215" t="s">
        <v>0</v>
      </c>
      <c r="DT215" t="s">
        <v>0</v>
      </c>
      <c r="DU215" t="s">
        <v>0</v>
      </c>
      <c r="DV215" t="s">
        <v>0</v>
      </c>
      <c r="DW215" t="s">
        <v>0</v>
      </c>
      <c r="DX215" t="s">
        <v>0</v>
      </c>
      <c r="DY215" t="s">
        <v>0</v>
      </c>
      <c r="DZ215" t="s">
        <v>0</v>
      </c>
      <c r="EA215" t="s">
        <v>0</v>
      </c>
      <c r="EB215" t="s">
        <v>0</v>
      </c>
      <c r="EC215" t="s">
        <v>0</v>
      </c>
      <c r="ED215">
        <v>3.6837535051343392E-2</v>
      </c>
      <c r="EE215" t="s">
        <v>0</v>
      </c>
      <c r="EF215">
        <v>4.5929060198568626E-3</v>
      </c>
      <c r="EG215" t="s">
        <v>0</v>
      </c>
      <c r="EH215" t="s">
        <v>0</v>
      </c>
      <c r="EI215" t="s">
        <v>0</v>
      </c>
      <c r="EJ215" t="s">
        <v>0</v>
      </c>
      <c r="EK215" t="s">
        <v>0</v>
      </c>
      <c r="EL215" t="s">
        <v>0</v>
      </c>
      <c r="EM215">
        <v>1.1172823093809054</v>
      </c>
      <c r="EN215" t="s">
        <v>0</v>
      </c>
      <c r="EO215" t="s">
        <v>0</v>
      </c>
      <c r="EP215" t="s">
        <v>0</v>
      </c>
      <c r="EQ215" t="s">
        <v>0</v>
      </c>
      <c r="ER215" t="s">
        <v>0</v>
      </c>
      <c r="ES215" t="s">
        <v>0</v>
      </c>
      <c r="ET215" t="s">
        <v>0</v>
      </c>
      <c r="EU215" t="s">
        <v>0</v>
      </c>
      <c r="EV215" t="s">
        <v>0</v>
      </c>
      <c r="EW215" t="s">
        <v>0</v>
      </c>
      <c r="EX215" t="s">
        <v>0</v>
      </c>
      <c r="EY215" t="s">
        <v>0</v>
      </c>
      <c r="EZ215" t="s">
        <v>0</v>
      </c>
      <c r="FA215" t="s">
        <v>0</v>
      </c>
      <c r="FB215" t="s">
        <v>0</v>
      </c>
      <c r="FC215" t="s">
        <v>0</v>
      </c>
      <c r="FD215">
        <v>2.8109463704949991</v>
      </c>
      <c r="FE215" t="s">
        <v>0</v>
      </c>
      <c r="FF215" t="s">
        <v>0</v>
      </c>
      <c r="FG215" t="s">
        <v>0</v>
      </c>
      <c r="FH215" t="s">
        <v>0</v>
      </c>
      <c r="FI215">
        <v>0.18998018537862413</v>
      </c>
      <c r="FJ215" t="s">
        <v>0</v>
      </c>
      <c r="FK215" t="s">
        <v>0</v>
      </c>
      <c r="FL215" t="s">
        <v>0</v>
      </c>
      <c r="FM215" t="s">
        <v>0</v>
      </c>
      <c r="FN215" t="s">
        <v>0</v>
      </c>
      <c r="FO215" t="s">
        <v>0</v>
      </c>
      <c r="FP215" t="s">
        <v>0</v>
      </c>
      <c r="FQ215" t="s">
        <v>0</v>
      </c>
      <c r="FR215" t="s">
        <v>0</v>
      </c>
      <c r="FS215">
        <v>0.8595657933458789</v>
      </c>
      <c r="FT215" t="s">
        <v>0</v>
      </c>
      <c r="FU215" t="s">
        <v>0</v>
      </c>
      <c r="FV215" t="s">
        <v>0</v>
      </c>
      <c r="FW215" t="s">
        <v>0</v>
      </c>
      <c r="FX215" t="s">
        <v>0</v>
      </c>
      <c r="FY215" t="s">
        <v>0</v>
      </c>
      <c r="FZ215" t="s">
        <v>0</v>
      </c>
      <c r="GA215" t="s">
        <v>0</v>
      </c>
      <c r="GB215" t="s">
        <v>0</v>
      </c>
      <c r="GC215" t="s">
        <v>0</v>
      </c>
      <c r="GD215" t="s">
        <v>0</v>
      </c>
      <c r="GE215" t="s">
        <v>0</v>
      </c>
      <c r="GF215" t="s">
        <v>0</v>
      </c>
      <c r="GG215" t="s">
        <v>0</v>
      </c>
      <c r="GH215">
        <v>0.2303568138826389</v>
      </c>
      <c r="GI215" t="s">
        <v>0</v>
      </c>
      <c r="GJ215" t="s">
        <v>0</v>
      </c>
      <c r="GK215" t="s">
        <v>0</v>
      </c>
      <c r="GL215" t="s">
        <v>0</v>
      </c>
      <c r="GM215" t="s">
        <v>0</v>
      </c>
      <c r="GN215" t="s">
        <v>0</v>
      </c>
      <c r="GO215" t="s">
        <v>0</v>
      </c>
      <c r="GP215" t="s">
        <v>0</v>
      </c>
      <c r="GQ215" t="s">
        <v>0</v>
      </c>
      <c r="GR215" t="s">
        <v>0</v>
      </c>
      <c r="GS215">
        <v>0.52049908971595293</v>
      </c>
      <c r="GT215" t="s">
        <v>0</v>
      </c>
      <c r="GU215" t="s">
        <v>0</v>
      </c>
      <c r="GV215">
        <v>0.19955610369735582</v>
      </c>
      <c r="GW215">
        <v>0.56683586351909943</v>
      </c>
      <c r="GX215" t="s">
        <v>0</v>
      </c>
      <c r="GY215" t="s">
        <v>0</v>
      </c>
      <c r="GZ215" t="s">
        <v>0</v>
      </c>
      <c r="HA215" t="s">
        <v>0</v>
      </c>
      <c r="HB215" t="s">
        <v>0</v>
      </c>
      <c r="HC215" t="s">
        <v>0</v>
      </c>
      <c r="HD215" t="s">
        <v>0</v>
      </c>
      <c r="HE215" t="s">
        <v>0</v>
      </c>
      <c r="HF215" t="s">
        <v>0</v>
      </c>
      <c r="HG215" t="s">
        <v>0</v>
      </c>
      <c r="HH215">
        <v>17.480484728211454</v>
      </c>
    </row>
    <row r="216" spans="1:216">
      <c r="A216" t="s">
        <v>403</v>
      </c>
      <c r="B216" t="s">
        <v>0</v>
      </c>
      <c r="C216" t="s">
        <v>0</v>
      </c>
      <c r="D216" t="s">
        <v>0</v>
      </c>
      <c r="E216" t="s">
        <v>0</v>
      </c>
      <c r="F216" t="s">
        <v>0</v>
      </c>
      <c r="G216" t="s">
        <v>0</v>
      </c>
      <c r="H216" t="s">
        <v>0</v>
      </c>
      <c r="I216" t="s">
        <v>0</v>
      </c>
      <c r="J216" t="s">
        <v>0</v>
      </c>
      <c r="K216" t="s">
        <v>0</v>
      </c>
      <c r="L216" t="s">
        <v>0</v>
      </c>
      <c r="M216" t="s">
        <v>0</v>
      </c>
      <c r="N216" t="s">
        <v>0</v>
      </c>
      <c r="O216" t="s">
        <v>0</v>
      </c>
      <c r="P216" t="s">
        <v>0</v>
      </c>
      <c r="Q216" t="s">
        <v>0</v>
      </c>
      <c r="R216" t="s">
        <v>0</v>
      </c>
      <c r="S216" t="s">
        <v>0</v>
      </c>
      <c r="T216" t="s">
        <v>0</v>
      </c>
      <c r="U216" t="s">
        <v>0</v>
      </c>
      <c r="V216" t="s">
        <v>0</v>
      </c>
      <c r="W216" t="s">
        <v>0</v>
      </c>
      <c r="X216" t="s">
        <v>0</v>
      </c>
      <c r="Y216" t="s">
        <v>0</v>
      </c>
      <c r="Z216" t="s">
        <v>0</v>
      </c>
      <c r="AA216">
        <v>2.9456801028719597</v>
      </c>
      <c r="AB216" t="s">
        <v>0</v>
      </c>
      <c r="AC216" t="s">
        <v>0</v>
      </c>
      <c r="AD216" t="s">
        <v>0</v>
      </c>
      <c r="AE216" t="s">
        <v>0</v>
      </c>
      <c r="AF216">
        <v>5.4069410752390537E-2</v>
      </c>
      <c r="AG216" t="s">
        <v>0</v>
      </c>
      <c r="AH216" t="s">
        <v>0</v>
      </c>
      <c r="AI216" t="s">
        <v>0</v>
      </c>
      <c r="AJ216" t="s">
        <v>0</v>
      </c>
      <c r="AK216" t="s">
        <v>0</v>
      </c>
      <c r="AL216" t="s">
        <v>0</v>
      </c>
      <c r="AM216" t="s">
        <v>0</v>
      </c>
      <c r="AN216" t="s">
        <v>0</v>
      </c>
      <c r="AO216" t="s">
        <v>0</v>
      </c>
      <c r="AP216" t="s">
        <v>0</v>
      </c>
      <c r="AQ216" t="s">
        <v>0</v>
      </c>
      <c r="AR216" t="s">
        <v>0</v>
      </c>
      <c r="AS216">
        <v>3.2721794586982884E-2</v>
      </c>
      <c r="AT216" t="s">
        <v>0</v>
      </c>
      <c r="AU216" t="s">
        <v>0</v>
      </c>
      <c r="AV216" t="s">
        <v>0</v>
      </c>
      <c r="AW216" t="s">
        <v>0</v>
      </c>
      <c r="AX216" t="s">
        <v>0</v>
      </c>
      <c r="AY216" t="s">
        <v>0</v>
      </c>
      <c r="AZ216" t="s">
        <v>0</v>
      </c>
      <c r="BA216" t="s">
        <v>0</v>
      </c>
      <c r="BB216" t="s">
        <v>0</v>
      </c>
      <c r="BC216" t="s">
        <v>0</v>
      </c>
      <c r="BD216" t="s">
        <v>0</v>
      </c>
      <c r="BE216" t="s">
        <v>0</v>
      </c>
      <c r="BF216" t="s">
        <v>0</v>
      </c>
      <c r="BG216" t="s">
        <v>0</v>
      </c>
      <c r="BH216" t="s">
        <v>0</v>
      </c>
      <c r="BI216" t="s">
        <v>0</v>
      </c>
      <c r="BJ216" t="s">
        <v>0</v>
      </c>
      <c r="BK216" t="s">
        <v>0</v>
      </c>
      <c r="BL216" t="s">
        <v>0</v>
      </c>
      <c r="BM216" t="s">
        <v>0</v>
      </c>
      <c r="BN216" t="s">
        <v>0</v>
      </c>
      <c r="BO216" t="s">
        <v>0</v>
      </c>
      <c r="BP216" t="s">
        <v>0</v>
      </c>
      <c r="BQ216" t="s">
        <v>0</v>
      </c>
      <c r="BR216" t="s">
        <v>0</v>
      </c>
      <c r="BS216" t="s">
        <v>0</v>
      </c>
      <c r="BT216" t="s">
        <v>0</v>
      </c>
      <c r="BU216" t="s">
        <v>0</v>
      </c>
      <c r="BV216" t="s">
        <v>0</v>
      </c>
      <c r="BW216" t="s">
        <v>0</v>
      </c>
      <c r="BX216" t="s">
        <v>0</v>
      </c>
      <c r="BY216" t="s">
        <v>0</v>
      </c>
      <c r="BZ216" t="s">
        <v>0</v>
      </c>
      <c r="CA216" t="s">
        <v>0</v>
      </c>
      <c r="CB216" t="s">
        <v>0</v>
      </c>
      <c r="CC216" t="s">
        <v>0</v>
      </c>
      <c r="CD216" t="s">
        <v>0</v>
      </c>
      <c r="CE216" t="s">
        <v>0</v>
      </c>
      <c r="CF216" t="s">
        <v>0</v>
      </c>
      <c r="CG216" t="s">
        <v>0</v>
      </c>
      <c r="CH216" t="s">
        <v>0</v>
      </c>
      <c r="CI216" t="s">
        <v>0</v>
      </c>
      <c r="CJ216" t="s">
        <v>0</v>
      </c>
      <c r="CK216" t="s">
        <v>0</v>
      </c>
      <c r="CL216" t="s">
        <v>0</v>
      </c>
      <c r="CM216" t="s">
        <v>0</v>
      </c>
      <c r="CN216" t="s">
        <v>0</v>
      </c>
      <c r="CO216" t="s">
        <v>0</v>
      </c>
      <c r="CP216" t="s">
        <v>0</v>
      </c>
      <c r="CQ216" t="s">
        <v>0</v>
      </c>
      <c r="CR216" t="s">
        <v>0</v>
      </c>
      <c r="CS216" t="s">
        <v>0</v>
      </c>
      <c r="CT216" t="s">
        <v>0</v>
      </c>
      <c r="CU216" t="s">
        <v>0</v>
      </c>
      <c r="CV216" t="s">
        <v>0</v>
      </c>
      <c r="CW216" t="s">
        <v>0</v>
      </c>
      <c r="CX216" t="s">
        <v>0</v>
      </c>
      <c r="CY216" t="s">
        <v>0</v>
      </c>
      <c r="CZ216" t="s">
        <v>0</v>
      </c>
      <c r="DA216" t="s">
        <v>0</v>
      </c>
      <c r="DB216" t="s">
        <v>0</v>
      </c>
      <c r="DC216" t="s">
        <v>0</v>
      </c>
      <c r="DD216" t="s">
        <v>0</v>
      </c>
      <c r="DE216" t="s">
        <v>0</v>
      </c>
      <c r="DF216" t="s">
        <v>0</v>
      </c>
      <c r="DG216" t="s">
        <v>0</v>
      </c>
      <c r="DH216" t="s">
        <v>0</v>
      </c>
      <c r="DI216" t="s">
        <v>0</v>
      </c>
      <c r="DJ216" t="s">
        <v>0</v>
      </c>
      <c r="DK216" t="s">
        <v>0</v>
      </c>
      <c r="DL216" t="s">
        <v>0</v>
      </c>
      <c r="DM216" t="s">
        <v>0</v>
      </c>
      <c r="DN216" t="s">
        <v>0</v>
      </c>
      <c r="DO216">
        <v>6.6272673137780833</v>
      </c>
      <c r="DP216" t="s">
        <v>0</v>
      </c>
      <c r="DQ216" t="s">
        <v>0</v>
      </c>
      <c r="DR216" t="s">
        <v>0</v>
      </c>
      <c r="DS216" t="s">
        <v>0</v>
      </c>
      <c r="DT216" t="s">
        <v>0</v>
      </c>
      <c r="DU216" t="s">
        <v>0</v>
      </c>
      <c r="DV216" t="s">
        <v>0</v>
      </c>
      <c r="DW216" t="s">
        <v>0</v>
      </c>
      <c r="DX216" t="s">
        <v>0</v>
      </c>
      <c r="DY216" t="s">
        <v>0</v>
      </c>
      <c r="DZ216" t="s">
        <v>0</v>
      </c>
      <c r="EA216" t="s">
        <v>0</v>
      </c>
      <c r="EB216" t="s">
        <v>0</v>
      </c>
      <c r="EC216" t="s">
        <v>0</v>
      </c>
      <c r="ED216">
        <v>15.843487447132247</v>
      </c>
      <c r="EE216" t="s">
        <v>0</v>
      </c>
      <c r="EF216" t="s">
        <v>0</v>
      </c>
      <c r="EG216" t="s">
        <v>0</v>
      </c>
      <c r="EH216" t="s">
        <v>0</v>
      </c>
      <c r="EI216" t="s">
        <v>0</v>
      </c>
      <c r="EJ216" t="s">
        <v>0</v>
      </c>
      <c r="EK216" t="s">
        <v>0</v>
      </c>
      <c r="EL216" t="s">
        <v>0</v>
      </c>
      <c r="EM216" t="s">
        <v>0</v>
      </c>
      <c r="EN216" t="s">
        <v>0</v>
      </c>
      <c r="EO216" t="s">
        <v>0</v>
      </c>
      <c r="EP216" t="s">
        <v>0</v>
      </c>
      <c r="EQ216" t="s">
        <v>0</v>
      </c>
      <c r="ER216" t="s">
        <v>0</v>
      </c>
      <c r="ES216" t="s">
        <v>0</v>
      </c>
      <c r="ET216" t="s">
        <v>0</v>
      </c>
      <c r="EU216" t="s">
        <v>0</v>
      </c>
      <c r="EV216" t="s">
        <v>0</v>
      </c>
      <c r="EW216" t="s">
        <v>0</v>
      </c>
      <c r="EX216" t="s">
        <v>0</v>
      </c>
      <c r="EY216" t="s">
        <v>0</v>
      </c>
      <c r="EZ216" t="s">
        <v>0</v>
      </c>
      <c r="FA216" t="s">
        <v>0</v>
      </c>
      <c r="FB216" t="s">
        <v>0</v>
      </c>
      <c r="FC216" t="s">
        <v>0</v>
      </c>
      <c r="FD216">
        <v>0.309387095622152</v>
      </c>
      <c r="FE216" t="s">
        <v>0</v>
      </c>
      <c r="FF216" t="s">
        <v>0</v>
      </c>
      <c r="FG216" t="s">
        <v>0</v>
      </c>
      <c r="FH216" t="s">
        <v>0</v>
      </c>
      <c r="FI216" t="s">
        <v>0</v>
      </c>
      <c r="FJ216" t="s">
        <v>0</v>
      </c>
      <c r="FK216" t="s">
        <v>0</v>
      </c>
      <c r="FL216" t="s">
        <v>0</v>
      </c>
      <c r="FM216" t="s">
        <v>0</v>
      </c>
      <c r="FN216" t="s">
        <v>0</v>
      </c>
      <c r="FO216" t="s">
        <v>0</v>
      </c>
      <c r="FP216" t="s">
        <v>0</v>
      </c>
      <c r="FQ216" t="s">
        <v>0</v>
      </c>
      <c r="FR216" t="s">
        <v>0</v>
      </c>
      <c r="FS216">
        <v>11.366898051205903</v>
      </c>
      <c r="FT216" t="s">
        <v>0</v>
      </c>
      <c r="FU216" t="s">
        <v>0</v>
      </c>
      <c r="FV216" t="s">
        <v>0</v>
      </c>
      <c r="FW216" t="s">
        <v>0</v>
      </c>
      <c r="FX216" t="s">
        <v>0</v>
      </c>
      <c r="FY216" t="s">
        <v>0</v>
      </c>
      <c r="FZ216" t="s">
        <v>0</v>
      </c>
      <c r="GA216" t="s">
        <v>0</v>
      </c>
      <c r="GB216" t="s">
        <v>0</v>
      </c>
      <c r="GC216" t="s">
        <v>0</v>
      </c>
      <c r="GD216" t="s">
        <v>0</v>
      </c>
      <c r="GE216" t="s">
        <v>0</v>
      </c>
      <c r="GF216" t="s">
        <v>0</v>
      </c>
      <c r="GG216" t="s">
        <v>0</v>
      </c>
      <c r="GH216" t="s">
        <v>0</v>
      </c>
      <c r="GI216" t="s">
        <v>0</v>
      </c>
      <c r="GJ216" t="s">
        <v>0</v>
      </c>
      <c r="GK216" t="s">
        <v>0</v>
      </c>
      <c r="GL216" t="s">
        <v>0</v>
      </c>
      <c r="GM216" t="s">
        <v>0</v>
      </c>
      <c r="GN216" t="s">
        <v>0</v>
      </c>
      <c r="GO216" t="s">
        <v>0</v>
      </c>
      <c r="GP216" t="s">
        <v>0</v>
      </c>
      <c r="GQ216" t="s">
        <v>0</v>
      </c>
      <c r="GR216" t="s">
        <v>0</v>
      </c>
      <c r="GS216" t="s">
        <v>0</v>
      </c>
      <c r="GT216" t="s">
        <v>0</v>
      </c>
      <c r="GU216" t="s">
        <v>0</v>
      </c>
      <c r="GV216">
        <v>5.2811097442764527</v>
      </c>
      <c r="GW216" t="s">
        <v>0</v>
      </c>
      <c r="GX216" t="s">
        <v>0</v>
      </c>
      <c r="GY216" t="s">
        <v>0</v>
      </c>
      <c r="GZ216" t="s">
        <v>0</v>
      </c>
      <c r="HA216" t="s">
        <v>0</v>
      </c>
      <c r="HB216" t="s">
        <v>0</v>
      </c>
      <c r="HC216" t="s">
        <v>0</v>
      </c>
      <c r="HD216" t="s">
        <v>0</v>
      </c>
      <c r="HE216" t="s">
        <v>0</v>
      </c>
      <c r="HF216">
        <v>5.3348996581357007</v>
      </c>
      <c r="HG216" t="s">
        <v>0</v>
      </c>
      <c r="HH216">
        <v>47.795520618361863</v>
      </c>
    </row>
    <row r="217" spans="1:216">
      <c r="A217" t="s">
        <v>425</v>
      </c>
      <c r="B217">
        <v>636.20531631529661</v>
      </c>
      <c r="C217">
        <v>1141.6651816783199</v>
      </c>
      <c r="D217">
        <v>1999.9999999999993</v>
      </c>
      <c r="E217" t="s">
        <v>0</v>
      </c>
      <c r="F217" t="s">
        <v>0</v>
      </c>
      <c r="G217">
        <v>11.086999999999994</v>
      </c>
      <c r="H217">
        <v>21.127350740740752</v>
      </c>
      <c r="I217">
        <v>499.5535759459579</v>
      </c>
      <c r="J217">
        <v>2078.5042464258872</v>
      </c>
      <c r="K217">
        <v>7.4436448406240752</v>
      </c>
      <c r="L217">
        <v>2290.1239811949599</v>
      </c>
      <c r="M217">
        <v>3231.0444862861605</v>
      </c>
      <c r="N217">
        <v>1846.4239999999998</v>
      </c>
      <c r="O217" t="s">
        <v>0</v>
      </c>
      <c r="P217" t="s">
        <v>0</v>
      </c>
      <c r="Q217">
        <v>14968.582786219198</v>
      </c>
      <c r="R217">
        <v>81.868796189999983</v>
      </c>
      <c r="S217">
        <v>1247.7999999999997</v>
      </c>
      <c r="T217">
        <v>11493.923480262514</v>
      </c>
      <c r="U217">
        <v>80.334417623861881</v>
      </c>
      <c r="V217">
        <v>207.77543942418038</v>
      </c>
      <c r="W217">
        <v>1304.8107752637143</v>
      </c>
      <c r="X217">
        <v>13.828213116076375</v>
      </c>
      <c r="Y217">
        <v>1183.636844463176</v>
      </c>
      <c r="Z217">
        <v>2062.024349023362</v>
      </c>
      <c r="AA217">
        <v>42.266349149849617</v>
      </c>
      <c r="AB217">
        <v>2645.1175910099996</v>
      </c>
      <c r="AC217" t="s">
        <v>0</v>
      </c>
      <c r="AD217">
        <v>1684.2</v>
      </c>
      <c r="AE217">
        <v>120.34477151952329</v>
      </c>
      <c r="AF217">
        <v>48.639473899970504</v>
      </c>
      <c r="AG217">
        <v>189.31627893095191</v>
      </c>
      <c r="AH217">
        <v>381.66431175470342</v>
      </c>
      <c r="AI217">
        <v>244.05916699198218</v>
      </c>
      <c r="AJ217">
        <v>1179.0394886961499</v>
      </c>
      <c r="AK217" t="s">
        <v>0</v>
      </c>
      <c r="AL217" t="s">
        <v>0</v>
      </c>
      <c r="AM217" t="s">
        <v>0</v>
      </c>
      <c r="AN217" t="s">
        <v>0</v>
      </c>
      <c r="AO217">
        <v>136.35135300003097</v>
      </c>
      <c r="AP217">
        <v>62332.342307731371</v>
      </c>
      <c r="AQ217">
        <v>4165.7310734183266</v>
      </c>
      <c r="AR217">
        <v>125.96024228099313</v>
      </c>
      <c r="AS217">
        <v>22.3783590977452</v>
      </c>
      <c r="AT217" t="s">
        <v>0</v>
      </c>
      <c r="AU217">
        <v>594.28638437877203</v>
      </c>
      <c r="AV217">
        <v>373.47756577847997</v>
      </c>
      <c r="AW217">
        <v>1427.472382285117</v>
      </c>
      <c r="AX217" t="s">
        <v>0</v>
      </c>
      <c r="AY217">
        <v>37.920107447235253</v>
      </c>
      <c r="AZ217">
        <v>259.62118368506719</v>
      </c>
      <c r="BA217">
        <v>1892.8791898023992</v>
      </c>
      <c r="BB217">
        <v>1376.6481511259999</v>
      </c>
      <c r="BC217">
        <v>35.645759364397058</v>
      </c>
      <c r="BD217">
        <v>23.551134074074049</v>
      </c>
      <c r="BE217">
        <v>4810.6917559504518</v>
      </c>
      <c r="BF217">
        <v>2473.1960691874674</v>
      </c>
      <c r="BG217">
        <v>19570.400000000005</v>
      </c>
      <c r="BH217">
        <v>4235.1296886704104</v>
      </c>
      <c r="BI217" t="s">
        <v>0</v>
      </c>
      <c r="BJ217" t="s">
        <v>0</v>
      </c>
      <c r="BK217">
        <v>522.80387241602205</v>
      </c>
      <c r="BL217">
        <v>624.37116552669647</v>
      </c>
      <c r="BM217">
        <v>158.41174998159798</v>
      </c>
      <c r="BN217">
        <v>205.75288909065833</v>
      </c>
      <c r="BO217">
        <v>1105.8435092644263</v>
      </c>
      <c r="BP217">
        <v>24968.235046012062</v>
      </c>
      <c r="BQ217">
        <v>689.38613593359105</v>
      </c>
      <c r="BR217" t="s">
        <v>0</v>
      </c>
      <c r="BS217">
        <v>180.69270719332238</v>
      </c>
      <c r="BT217">
        <v>1986.4749236300004</v>
      </c>
      <c r="BU217">
        <v>17629.122985805621</v>
      </c>
      <c r="BV217">
        <v>119.29600000000002</v>
      </c>
      <c r="BW217">
        <v>734.71161467411798</v>
      </c>
      <c r="BX217" t="s">
        <v>0</v>
      </c>
      <c r="BY217">
        <v>29.645885185185218</v>
      </c>
      <c r="BZ217" t="s">
        <v>0</v>
      </c>
      <c r="CA217">
        <v>5836.6272862000014</v>
      </c>
      <c r="CB217">
        <v>93.010000000000048</v>
      </c>
      <c r="CC217">
        <v>45.635187632546874</v>
      </c>
      <c r="CD217">
        <v>328.20000000000005</v>
      </c>
      <c r="CE217">
        <v>1954.1590334290338</v>
      </c>
      <c r="CF217">
        <v>3370.0350279854711</v>
      </c>
      <c r="CG217">
        <v>371.93320282723403</v>
      </c>
      <c r="CH217">
        <v>4331.4134255294739</v>
      </c>
      <c r="CI217">
        <v>215.83093018067217</v>
      </c>
      <c r="CJ217">
        <v>70388.642796547094</v>
      </c>
      <c r="CK217">
        <v>8551.3625526917767</v>
      </c>
      <c r="CL217">
        <v>1329.9999999999995</v>
      </c>
      <c r="CM217">
        <v>271.00000000000023</v>
      </c>
      <c r="CN217">
        <v>707.4419411100306</v>
      </c>
      <c r="CO217" t="s">
        <v>0</v>
      </c>
      <c r="CP217">
        <v>881.37905502319347</v>
      </c>
      <c r="CQ217">
        <v>7256.0854364525121</v>
      </c>
      <c r="CR217">
        <v>2258.6370070672979</v>
      </c>
      <c r="CS217">
        <v>3733.4549884994558</v>
      </c>
      <c r="CT217">
        <v>3701.3298330172679</v>
      </c>
      <c r="CU217">
        <v>241.80365791847194</v>
      </c>
      <c r="CV217">
        <v>1440.8460223435902</v>
      </c>
      <c r="CW217">
        <v>12.766282087155906</v>
      </c>
      <c r="CX217" t="s">
        <v>0</v>
      </c>
      <c r="CY217">
        <v>6481.4000000000005</v>
      </c>
      <c r="CZ217">
        <v>1157.7450430125768</v>
      </c>
      <c r="DA217">
        <v>3.8396515229109101</v>
      </c>
      <c r="DB217">
        <v>2242.8272921751004</v>
      </c>
      <c r="DC217">
        <v>59.626040310000008</v>
      </c>
      <c r="DD217">
        <v>792.98483568686584</v>
      </c>
      <c r="DE217">
        <v>7445.7855399150267</v>
      </c>
      <c r="DF217">
        <v>398.71838869271835</v>
      </c>
      <c r="DG217">
        <v>466.32195750474943</v>
      </c>
      <c r="DH217" t="s">
        <v>0</v>
      </c>
      <c r="DI217" t="s">
        <v>0</v>
      </c>
      <c r="DJ217">
        <v>2112.6311284327244</v>
      </c>
      <c r="DK217">
        <v>1937.1303533886869</v>
      </c>
      <c r="DL217">
        <v>48.659083054568413</v>
      </c>
      <c r="DM217">
        <v>366.52386700000011</v>
      </c>
      <c r="DN217">
        <v>427.48093536196023</v>
      </c>
      <c r="DO217">
        <v>28.30338040909476</v>
      </c>
      <c r="DP217">
        <v>1565.0098063942164</v>
      </c>
      <c r="DQ217">
        <v>3.4700260148288797</v>
      </c>
      <c r="DR217">
        <v>894.50906101394241</v>
      </c>
      <c r="DS217">
        <v>644.45135041106937</v>
      </c>
      <c r="DT217">
        <v>23.447449619612396</v>
      </c>
      <c r="DU217" t="s">
        <v>0</v>
      </c>
      <c r="DV217">
        <v>248.99999999999997</v>
      </c>
      <c r="DW217">
        <v>24460.003532000002</v>
      </c>
      <c r="DX217">
        <v>22.046599477982699</v>
      </c>
      <c r="DY217">
        <v>2074.5700000000006</v>
      </c>
      <c r="DZ217" t="s">
        <v>0</v>
      </c>
      <c r="EA217">
        <v>255.75395670772684</v>
      </c>
      <c r="EB217">
        <v>431.27009734326811</v>
      </c>
      <c r="EC217">
        <v>7052.7570394899212</v>
      </c>
      <c r="ED217">
        <v>117.6113870222749</v>
      </c>
      <c r="EE217">
        <v>105.38192100908866</v>
      </c>
      <c r="EF217">
        <v>11.479309333226205</v>
      </c>
      <c r="EG217">
        <v>5878.0476005006813</v>
      </c>
      <c r="EH217">
        <v>1483.2240560318828</v>
      </c>
      <c r="EI217">
        <v>557.50340775069526</v>
      </c>
      <c r="EJ217">
        <v>462.26684221614897</v>
      </c>
      <c r="EK217">
        <v>1140.1999999999998</v>
      </c>
      <c r="EL217">
        <v>151.84305504748946</v>
      </c>
      <c r="EM217">
        <v>20921.449608445098</v>
      </c>
      <c r="EN217" t="s">
        <v>0</v>
      </c>
      <c r="EO217">
        <v>760.29705891767355</v>
      </c>
      <c r="EP217">
        <v>39.011703511053298</v>
      </c>
      <c r="EQ217">
        <v>17066.000000000004</v>
      </c>
      <c r="ER217">
        <v>2.35993424851292</v>
      </c>
      <c r="ES217">
        <v>760.3</v>
      </c>
      <c r="ET217">
        <v>13.352647491211137</v>
      </c>
      <c r="EU217">
        <v>591.0440000000001</v>
      </c>
      <c r="EV217">
        <v>2638.9798643281229</v>
      </c>
      <c r="EW217">
        <v>28403.489246511941</v>
      </c>
      <c r="EX217">
        <v>7133.8163964748355</v>
      </c>
      <c r="EY217">
        <v>4274.657957596658</v>
      </c>
      <c r="EZ217" t="s">
        <v>0</v>
      </c>
      <c r="FA217">
        <v>498.62637362637406</v>
      </c>
      <c r="FB217">
        <v>3430.6980233192453</v>
      </c>
      <c r="FC217">
        <v>7776.5339177575297</v>
      </c>
      <c r="FD217">
        <v>170.05293719484408</v>
      </c>
      <c r="FE217">
        <v>140.35448996358761</v>
      </c>
      <c r="FF217" t="s">
        <v>0</v>
      </c>
      <c r="FG217">
        <v>29.064472855373214</v>
      </c>
      <c r="FH217">
        <v>269.36</v>
      </c>
      <c r="FI217">
        <v>1613.9111863667447</v>
      </c>
      <c r="FJ217">
        <v>3692.0465374254763</v>
      </c>
      <c r="FK217">
        <v>14.621966981997462</v>
      </c>
      <c r="FL217">
        <v>67.618450417407203</v>
      </c>
      <c r="FM217" t="s">
        <v>0</v>
      </c>
      <c r="FN217">
        <v>24.913670903477595</v>
      </c>
      <c r="FO217">
        <v>2394.9623006961142</v>
      </c>
      <c r="FP217">
        <v>715.75713773138739</v>
      </c>
      <c r="FQ217">
        <v>12.891615875459252</v>
      </c>
      <c r="FR217" t="s">
        <v>0</v>
      </c>
      <c r="FS217">
        <v>913.40310374998887</v>
      </c>
      <c r="FT217" t="s">
        <v>0</v>
      </c>
      <c r="FU217">
        <v>10743.865008989502</v>
      </c>
      <c r="FV217">
        <v>7036.6583710019786</v>
      </c>
      <c r="FW217">
        <v>51.570135925925953</v>
      </c>
      <c r="FX217">
        <v>30.146932592592595</v>
      </c>
      <c r="FY217" t="s">
        <v>0</v>
      </c>
      <c r="FZ217">
        <v>31.587707407407432</v>
      </c>
      <c r="GA217">
        <v>342.78446489044427</v>
      </c>
      <c r="GB217">
        <v>9.5565326038933627</v>
      </c>
      <c r="GC217">
        <v>30.00213222230866</v>
      </c>
      <c r="GD217">
        <v>4218.884580414132</v>
      </c>
      <c r="GE217">
        <v>2668.3173551371492</v>
      </c>
      <c r="GF217">
        <v>1622.5387499999995</v>
      </c>
      <c r="GG217">
        <v>3853.5395649999996</v>
      </c>
      <c r="GH217">
        <v>59.413995000000014</v>
      </c>
      <c r="GI217">
        <v>5655.1499796149601</v>
      </c>
      <c r="GJ217">
        <v>45.163761815078963</v>
      </c>
      <c r="GK217">
        <v>344.76032246363678</v>
      </c>
      <c r="GL217">
        <v>114.19774120926752</v>
      </c>
      <c r="GM217">
        <v>126.06800000000003</v>
      </c>
      <c r="GN217">
        <v>2290.5123641381042</v>
      </c>
      <c r="GO217">
        <v>1128</v>
      </c>
      <c r="GP217">
        <v>31.000000000000007</v>
      </c>
      <c r="GQ217" t="s">
        <v>0</v>
      </c>
      <c r="GR217">
        <v>4.0569080445058843</v>
      </c>
      <c r="GS217">
        <v>1028.5085592772743</v>
      </c>
      <c r="GT217">
        <v>7354.0000000000018</v>
      </c>
      <c r="GU217" t="s">
        <v>0</v>
      </c>
      <c r="GV217">
        <v>1773.5370492787492</v>
      </c>
      <c r="GW217">
        <v>6877.9999999999991</v>
      </c>
      <c r="GX217">
        <v>122.03400000000001</v>
      </c>
      <c r="GY217">
        <v>5653</v>
      </c>
      <c r="GZ217">
        <v>24.072817677772719</v>
      </c>
      <c r="HA217">
        <v>110.76923076923083</v>
      </c>
      <c r="HB217">
        <v>12000.000000000005</v>
      </c>
      <c r="HC217" t="s">
        <v>0</v>
      </c>
      <c r="HD217">
        <v>1990.1863141045797</v>
      </c>
      <c r="HE217">
        <v>3342.4999999999991</v>
      </c>
      <c r="HF217">
        <v>58.300302433284799</v>
      </c>
      <c r="HG217" t="s">
        <v>0</v>
      </c>
      <c r="HH217">
        <v>579808.51765375398</v>
      </c>
    </row>
    <row r="219" spans="1:216">
      <c r="A219" t="s">
        <v>411</v>
      </c>
    </row>
    <row r="220" spans="1:216">
      <c r="A220" t="s">
        <v>430</v>
      </c>
    </row>
    <row r="221" spans="1:216">
      <c r="A221" t="s">
        <v>431</v>
      </c>
    </row>
  </sheetData>
  <phoneticPr fontId="5"/>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HH222"/>
  <sheetViews>
    <sheetView workbookViewId="0">
      <selection activeCell="O8" sqref="O8"/>
    </sheetView>
  </sheetViews>
  <sheetFormatPr baseColWidth="10" defaultColWidth="9.140625" defaultRowHeight="15"/>
  <sheetData>
    <row r="1" spans="1:216">
      <c r="A1" t="s">
        <v>434</v>
      </c>
    </row>
    <row r="2" spans="1:216">
      <c r="A2" t="s">
        <v>293</v>
      </c>
      <c r="B2" t="s">
        <v>294</v>
      </c>
      <c r="C2" t="s">
        <v>33</v>
      </c>
      <c r="D2" t="s">
        <v>166</v>
      </c>
      <c r="E2" t="s">
        <v>295</v>
      </c>
      <c r="F2" t="s">
        <v>34</v>
      </c>
      <c r="G2" t="s">
        <v>42</v>
      </c>
      <c r="H2" t="s">
        <v>296</v>
      </c>
      <c r="I2" t="s">
        <v>58</v>
      </c>
      <c r="J2" t="s">
        <v>35</v>
      </c>
      <c r="K2" t="s">
        <v>297</v>
      </c>
      <c r="L2" t="s">
        <v>82</v>
      </c>
      <c r="M2" t="s">
        <v>23</v>
      </c>
      <c r="N2" t="s">
        <v>298</v>
      </c>
      <c r="O2" t="s">
        <v>299</v>
      </c>
      <c r="P2" t="s">
        <v>300</v>
      </c>
      <c r="Q2" t="s">
        <v>74</v>
      </c>
      <c r="R2" t="s">
        <v>301</v>
      </c>
      <c r="S2" t="s">
        <v>302</v>
      </c>
      <c r="T2" t="s">
        <v>303</v>
      </c>
      <c r="U2" t="s">
        <v>304</v>
      </c>
      <c r="V2" t="s">
        <v>107</v>
      </c>
      <c r="W2" t="s">
        <v>305</v>
      </c>
      <c r="X2" t="s">
        <v>306</v>
      </c>
      <c r="Y2" t="s">
        <v>59</v>
      </c>
      <c r="Z2" t="s">
        <v>108</v>
      </c>
      <c r="AA2" t="s">
        <v>307</v>
      </c>
      <c r="AB2" t="s">
        <v>109</v>
      </c>
      <c r="AC2" t="s">
        <v>308</v>
      </c>
      <c r="AD2" t="s">
        <v>24</v>
      </c>
      <c r="AE2" t="s">
        <v>44</v>
      </c>
      <c r="AF2" t="s">
        <v>309</v>
      </c>
      <c r="AG2" t="s">
        <v>45</v>
      </c>
      <c r="AH2" t="s">
        <v>310</v>
      </c>
      <c r="AI2" t="s">
        <v>168</v>
      </c>
      <c r="AJ2" t="s">
        <v>111</v>
      </c>
      <c r="AK2" t="s">
        <v>312</v>
      </c>
      <c r="AL2" t="s">
        <v>313</v>
      </c>
      <c r="AM2" t="s">
        <v>314</v>
      </c>
      <c r="AN2" t="s">
        <v>315</v>
      </c>
      <c r="AO2" t="s">
        <v>63</v>
      </c>
      <c r="AP2" t="s">
        <v>75</v>
      </c>
      <c r="AQ2" t="s">
        <v>60</v>
      </c>
      <c r="AR2" t="s">
        <v>316</v>
      </c>
      <c r="AS2" t="s">
        <v>113</v>
      </c>
      <c r="AT2" t="s">
        <v>114</v>
      </c>
      <c r="AU2" t="s">
        <v>61</v>
      </c>
      <c r="AV2" t="s">
        <v>421</v>
      </c>
      <c r="AW2" t="s">
        <v>115</v>
      </c>
      <c r="AX2" t="s">
        <v>62</v>
      </c>
      <c r="AY2" t="s">
        <v>422</v>
      </c>
      <c r="AZ2" t="s">
        <v>319</v>
      </c>
      <c r="BA2" t="s">
        <v>116</v>
      </c>
      <c r="BB2" t="s">
        <v>117</v>
      </c>
      <c r="BC2" t="s">
        <v>320</v>
      </c>
      <c r="BD2" t="s">
        <v>64</v>
      </c>
      <c r="BE2" t="s">
        <v>118</v>
      </c>
      <c r="BF2" t="s">
        <v>65</v>
      </c>
      <c r="BG2" t="s">
        <v>119</v>
      </c>
      <c r="BH2" t="s">
        <v>66</v>
      </c>
      <c r="BI2" t="s">
        <v>169</v>
      </c>
      <c r="BJ2" t="s">
        <v>321</v>
      </c>
      <c r="BK2" t="s">
        <v>27</v>
      </c>
      <c r="BL2" t="s">
        <v>120</v>
      </c>
      <c r="BM2" t="s">
        <v>322</v>
      </c>
      <c r="BN2" t="s">
        <v>323</v>
      </c>
      <c r="BO2" t="s">
        <v>121</v>
      </c>
      <c r="BP2" t="s">
        <v>122</v>
      </c>
      <c r="BQ2" t="s">
        <v>324</v>
      </c>
      <c r="BR2" t="s">
        <v>325</v>
      </c>
      <c r="BS2" t="s">
        <v>123</v>
      </c>
      <c r="BT2" t="s">
        <v>37</v>
      </c>
      <c r="BU2" t="s">
        <v>326</v>
      </c>
      <c r="BV2" t="s">
        <v>48</v>
      </c>
      <c r="BW2" t="s">
        <v>124</v>
      </c>
      <c r="BX2" t="s">
        <v>327</v>
      </c>
      <c r="BY2" t="s">
        <v>328</v>
      </c>
      <c r="BZ2" t="s">
        <v>329</v>
      </c>
      <c r="CA2" t="s">
        <v>68</v>
      </c>
      <c r="CB2" t="s">
        <v>49</v>
      </c>
      <c r="CC2" t="s">
        <v>50</v>
      </c>
      <c r="CD2" t="s">
        <v>125</v>
      </c>
      <c r="CE2" t="s">
        <v>330</v>
      </c>
      <c r="CF2" t="s">
        <v>69</v>
      </c>
      <c r="CG2" t="s">
        <v>331</v>
      </c>
      <c r="CH2" t="s">
        <v>126</v>
      </c>
      <c r="CI2" t="s">
        <v>332</v>
      </c>
      <c r="CJ2" t="s">
        <v>77</v>
      </c>
      <c r="CK2" t="s">
        <v>78</v>
      </c>
      <c r="CL2" t="s">
        <v>127</v>
      </c>
      <c r="CM2" t="s">
        <v>128</v>
      </c>
      <c r="CN2" t="s">
        <v>129</v>
      </c>
      <c r="CO2" t="s">
        <v>333</v>
      </c>
      <c r="CP2" t="s">
        <v>79</v>
      </c>
      <c r="CQ2" t="s">
        <v>130</v>
      </c>
      <c r="CR2" t="s">
        <v>334</v>
      </c>
      <c r="CS2" t="s">
        <v>131</v>
      </c>
      <c r="CT2" t="s">
        <v>132</v>
      </c>
      <c r="CU2" t="s">
        <v>133</v>
      </c>
      <c r="CV2" t="s">
        <v>134</v>
      </c>
      <c r="CW2" t="s">
        <v>335</v>
      </c>
      <c r="CX2" t="s">
        <v>336</v>
      </c>
      <c r="CY2" t="s">
        <v>170</v>
      </c>
      <c r="CZ2" t="s">
        <v>337</v>
      </c>
      <c r="DA2" t="s">
        <v>338</v>
      </c>
      <c r="DB2" t="s">
        <v>339</v>
      </c>
      <c r="DC2" t="s">
        <v>340</v>
      </c>
      <c r="DD2" t="s">
        <v>341</v>
      </c>
      <c r="DE2" t="s">
        <v>136</v>
      </c>
      <c r="DF2" t="s">
        <v>342</v>
      </c>
      <c r="DG2" t="s">
        <v>52</v>
      </c>
      <c r="DH2" t="s">
        <v>171</v>
      </c>
      <c r="DI2" t="s">
        <v>39</v>
      </c>
      <c r="DJ2" t="s">
        <v>137</v>
      </c>
      <c r="DK2" t="s">
        <v>138</v>
      </c>
      <c r="DL2" t="s">
        <v>343</v>
      </c>
      <c r="DM2" t="s">
        <v>139</v>
      </c>
      <c r="DN2" t="s">
        <v>344</v>
      </c>
      <c r="DO2" t="s">
        <v>345</v>
      </c>
      <c r="DP2" t="s">
        <v>346</v>
      </c>
      <c r="DQ2" t="s">
        <v>347</v>
      </c>
      <c r="DR2" t="s">
        <v>140</v>
      </c>
      <c r="DS2" t="s">
        <v>30</v>
      </c>
      <c r="DT2" t="s">
        <v>348</v>
      </c>
      <c r="DU2" t="s">
        <v>54</v>
      </c>
      <c r="DV2" t="s">
        <v>349</v>
      </c>
      <c r="DW2" t="s">
        <v>141</v>
      </c>
      <c r="DX2" t="s">
        <v>350</v>
      </c>
      <c r="DY2" t="s">
        <v>40</v>
      </c>
      <c r="DZ2" t="s">
        <v>351</v>
      </c>
      <c r="EA2" t="s">
        <v>352</v>
      </c>
      <c r="EB2" t="s">
        <v>353</v>
      </c>
      <c r="EC2" t="s">
        <v>354</v>
      </c>
      <c r="ED2" t="s">
        <v>355</v>
      </c>
      <c r="EE2" t="s">
        <v>356</v>
      </c>
      <c r="EF2" t="s">
        <v>357</v>
      </c>
      <c r="EG2" t="s">
        <v>80</v>
      </c>
      <c r="EH2" t="s">
        <v>358</v>
      </c>
      <c r="EI2" t="s">
        <v>359</v>
      </c>
      <c r="EJ2" t="s">
        <v>360</v>
      </c>
      <c r="EK2" t="s">
        <v>70</v>
      </c>
      <c r="EL2" t="s">
        <v>361</v>
      </c>
      <c r="EM2" t="s">
        <v>55</v>
      </c>
      <c r="EN2" t="s">
        <v>362</v>
      </c>
      <c r="EO2" t="s">
        <v>143</v>
      </c>
      <c r="EP2" t="s">
        <v>363</v>
      </c>
      <c r="EQ2" t="s">
        <v>144</v>
      </c>
      <c r="ER2" t="s">
        <v>145</v>
      </c>
      <c r="ES2" t="s">
        <v>146</v>
      </c>
      <c r="ET2" t="s">
        <v>364</v>
      </c>
      <c r="EU2" t="s">
        <v>71</v>
      </c>
      <c r="EV2" t="s">
        <v>147</v>
      </c>
      <c r="EW2" t="s">
        <v>148</v>
      </c>
      <c r="EX2" t="s">
        <v>149</v>
      </c>
      <c r="EY2" t="s">
        <v>31</v>
      </c>
      <c r="EZ2" t="s">
        <v>365</v>
      </c>
      <c r="FA2" t="s">
        <v>366</v>
      </c>
      <c r="FB2" t="s">
        <v>150</v>
      </c>
      <c r="FC2" t="s">
        <v>151</v>
      </c>
      <c r="FD2" t="s">
        <v>367</v>
      </c>
      <c r="FE2" t="s">
        <v>368</v>
      </c>
      <c r="FF2" t="s">
        <v>369</v>
      </c>
      <c r="FG2" t="s">
        <v>423</v>
      </c>
      <c r="FH2" t="s">
        <v>371</v>
      </c>
      <c r="FI2" t="s">
        <v>56</v>
      </c>
      <c r="FJ2" t="s">
        <v>41</v>
      </c>
      <c r="FK2" t="s">
        <v>372</v>
      </c>
      <c r="FL2" t="s">
        <v>172</v>
      </c>
      <c r="FM2" t="s">
        <v>373</v>
      </c>
      <c r="FN2" t="s">
        <v>374</v>
      </c>
      <c r="FO2" t="s">
        <v>154</v>
      </c>
      <c r="FP2" t="s">
        <v>155</v>
      </c>
      <c r="FQ2" t="s">
        <v>375</v>
      </c>
      <c r="FR2" t="s">
        <v>376</v>
      </c>
      <c r="FS2" t="s">
        <v>156</v>
      </c>
      <c r="FT2" t="s">
        <v>424</v>
      </c>
      <c r="FU2" t="s">
        <v>102</v>
      </c>
      <c r="FV2" t="s">
        <v>377</v>
      </c>
      <c r="FW2" t="s">
        <v>378</v>
      </c>
      <c r="FX2" t="s">
        <v>379</v>
      </c>
      <c r="FY2" t="s">
        <v>380</v>
      </c>
      <c r="FZ2" t="s">
        <v>381</v>
      </c>
      <c r="GA2" t="s">
        <v>382</v>
      </c>
      <c r="GB2" t="s">
        <v>383</v>
      </c>
      <c r="GC2" t="s">
        <v>384</v>
      </c>
      <c r="GD2" t="s">
        <v>157</v>
      </c>
      <c r="GE2" t="s">
        <v>158</v>
      </c>
      <c r="GF2" t="s">
        <v>159</v>
      </c>
      <c r="GG2" t="s">
        <v>385</v>
      </c>
      <c r="GH2" t="s">
        <v>386</v>
      </c>
      <c r="GI2" t="s">
        <v>160</v>
      </c>
      <c r="GJ2" t="s">
        <v>387</v>
      </c>
      <c r="GK2" t="s">
        <v>57</v>
      </c>
      <c r="GL2" t="s">
        <v>388</v>
      </c>
      <c r="GM2" t="s">
        <v>389</v>
      </c>
      <c r="GN2" t="s">
        <v>161</v>
      </c>
      <c r="GO2" t="s">
        <v>162</v>
      </c>
      <c r="GP2" t="s">
        <v>390</v>
      </c>
      <c r="GQ2" t="s">
        <v>391</v>
      </c>
      <c r="GR2" t="s">
        <v>392</v>
      </c>
      <c r="GS2" t="s">
        <v>393</v>
      </c>
      <c r="GT2" t="s">
        <v>163</v>
      </c>
      <c r="GU2" t="s">
        <v>394</v>
      </c>
      <c r="GV2" t="s">
        <v>174</v>
      </c>
      <c r="GW2" t="s">
        <v>395</v>
      </c>
      <c r="GX2" t="s">
        <v>72</v>
      </c>
      <c r="GY2" t="s">
        <v>396</v>
      </c>
      <c r="GZ2" t="s">
        <v>397</v>
      </c>
      <c r="HA2" t="s">
        <v>398</v>
      </c>
      <c r="HB2" t="s">
        <v>81</v>
      </c>
      <c r="HC2" t="s">
        <v>399</v>
      </c>
      <c r="HD2" t="s">
        <v>400</v>
      </c>
      <c r="HE2" t="s">
        <v>401</v>
      </c>
      <c r="HF2" t="s">
        <v>402</v>
      </c>
      <c r="HG2" t="s">
        <v>403</v>
      </c>
      <c r="HH2" t="s">
        <v>425</v>
      </c>
    </row>
    <row r="3" spans="1:216">
      <c r="A3" t="s">
        <v>294</v>
      </c>
      <c r="B3">
        <v>0</v>
      </c>
      <c r="C3">
        <v>0</v>
      </c>
      <c r="D3">
        <v>0</v>
      </c>
      <c r="E3">
        <v>0</v>
      </c>
      <c r="F3">
        <v>0</v>
      </c>
      <c r="G3">
        <v>0</v>
      </c>
      <c r="H3">
        <v>0</v>
      </c>
      <c r="I3">
        <v>0</v>
      </c>
      <c r="J3">
        <v>0</v>
      </c>
      <c r="K3">
        <v>0</v>
      </c>
      <c r="L3">
        <v>0</v>
      </c>
      <c r="M3">
        <v>0</v>
      </c>
      <c r="N3">
        <v>0</v>
      </c>
      <c r="O3">
        <v>0</v>
      </c>
      <c r="P3">
        <v>0</v>
      </c>
      <c r="Q3">
        <v>0</v>
      </c>
      <c r="R3">
        <v>0</v>
      </c>
      <c r="S3">
        <v>0</v>
      </c>
      <c r="T3">
        <v>0</v>
      </c>
      <c r="U3">
        <v>0</v>
      </c>
      <c r="V3">
        <v>0</v>
      </c>
      <c r="W3">
        <v>0</v>
      </c>
      <c r="X3">
        <v>0</v>
      </c>
      <c r="Y3">
        <v>0</v>
      </c>
      <c r="Z3">
        <v>0</v>
      </c>
      <c r="AA3">
        <v>0</v>
      </c>
      <c r="AB3">
        <v>0</v>
      </c>
      <c r="AC3">
        <v>0</v>
      </c>
      <c r="AD3">
        <v>0</v>
      </c>
      <c r="AE3">
        <v>0</v>
      </c>
      <c r="AF3">
        <v>0</v>
      </c>
      <c r="AG3">
        <v>0</v>
      </c>
      <c r="AH3">
        <v>0</v>
      </c>
      <c r="AI3">
        <v>0</v>
      </c>
      <c r="AJ3">
        <v>0</v>
      </c>
      <c r="AK3">
        <v>0</v>
      </c>
      <c r="AL3">
        <v>0</v>
      </c>
      <c r="AM3">
        <v>0</v>
      </c>
      <c r="AN3">
        <v>0</v>
      </c>
      <c r="AO3">
        <v>0</v>
      </c>
      <c r="AP3">
        <v>0</v>
      </c>
      <c r="AQ3">
        <v>0</v>
      </c>
      <c r="AR3">
        <v>0</v>
      </c>
      <c r="AS3">
        <v>0</v>
      </c>
      <c r="AT3">
        <v>0</v>
      </c>
      <c r="AU3">
        <v>0</v>
      </c>
      <c r="AV3">
        <v>0</v>
      </c>
      <c r="AW3">
        <v>0</v>
      </c>
      <c r="AX3">
        <v>0</v>
      </c>
      <c r="AY3">
        <v>0</v>
      </c>
      <c r="AZ3">
        <v>0</v>
      </c>
      <c r="BA3">
        <v>0</v>
      </c>
      <c r="BB3">
        <v>0</v>
      </c>
      <c r="BC3">
        <v>0</v>
      </c>
      <c r="BD3">
        <v>0</v>
      </c>
      <c r="BE3">
        <v>0</v>
      </c>
      <c r="BF3">
        <v>0</v>
      </c>
      <c r="BG3">
        <v>0</v>
      </c>
      <c r="BH3">
        <v>0</v>
      </c>
      <c r="BI3">
        <v>0</v>
      </c>
      <c r="BJ3">
        <v>0</v>
      </c>
      <c r="BK3">
        <v>0</v>
      </c>
      <c r="BL3">
        <v>0</v>
      </c>
      <c r="BM3">
        <v>0</v>
      </c>
      <c r="BN3">
        <v>0</v>
      </c>
      <c r="BO3">
        <v>0</v>
      </c>
      <c r="BP3">
        <v>0</v>
      </c>
      <c r="BQ3">
        <v>0</v>
      </c>
      <c r="BR3">
        <v>0</v>
      </c>
      <c r="BS3">
        <v>0</v>
      </c>
      <c r="BT3">
        <v>0</v>
      </c>
      <c r="BU3">
        <v>0</v>
      </c>
      <c r="BV3">
        <v>0</v>
      </c>
      <c r="BW3">
        <v>0</v>
      </c>
      <c r="BX3">
        <v>0</v>
      </c>
      <c r="BY3">
        <v>0</v>
      </c>
      <c r="BZ3">
        <v>0</v>
      </c>
      <c r="CA3">
        <v>0</v>
      </c>
      <c r="CB3">
        <v>0</v>
      </c>
      <c r="CC3">
        <v>0</v>
      </c>
      <c r="CD3">
        <v>0</v>
      </c>
      <c r="CE3">
        <v>0</v>
      </c>
      <c r="CF3">
        <v>0</v>
      </c>
      <c r="CG3">
        <v>0</v>
      </c>
      <c r="CH3">
        <v>0</v>
      </c>
      <c r="CI3">
        <v>0</v>
      </c>
      <c r="CJ3">
        <v>0</v>
      </c>
      <c r="CK3">
        <v>0</v>
      </c>
      <c r="CL3">
        <v>0</v>
      </c>
      <c r="CM3">
        <v>0</v>
      </c>
      <c r="CN3">
        <v>0</v>
      </c>
      <c r="CO3">
        <v>0</v>
      </c>
      <c r="CP3">
        <v>0</v>
      </c>
      <c r="CQ3">
        <v>0</v>
      </c>
      <c r="CR3">
        <v>0</v>
      </c>
      <c r="CS3">
        <v>0</v>
      </c>
      <c r="CT3">
        <v>0</v>
      </c>
      <c r="CU3">
        <v>0</v>
      </c>
      <c r="CV3">
        <v>0</v>
      </c>
      <c r="CW3">
        <v>0</v>
      </c>
      <c r="CX3">
        <v>0</v>
      </c>
      <c r="CY3">
        <v>0</v>
      </c>
      <c r="CZ3">
        <v>0</v>
      </c>
      <c r="DA3">
        <v>0</v>
      </c>
      <c r="DB3">
        <v>0</v>
      </c>
      <c r="DC3">
        <v>0</v>
      </c>
      <c r="DD3">
        <v>0</v>
      </c>
      <c r="DE3">
        <v>0</v>
      </c>
      <c r="DF3">
        <v>0</v>
      </c>
      <c r="DG3">
        <v>0</v>
      </c>
      <c r="DH3">
        <v>0</v>
      </c>
      <c r="DI3">
        <v>0</v>
      </c>
      <c r="DJ3">
        <v>0</v>
      </c>
      <c r="DK3">
        <v>0</v>
      </c>
      <c r="DL3">
        <v>0</v>
      </c>
      <c r="DM3">
        <v>0</v>
      </c>
      <c r="DN3">
        <v>0</v>
      </c>
      <c r="DO3">
        <v>0</v>
      </c>
      <c r="DP3">
        <v>0</v>
      </c>
      <c r="DQ3">
        <v>0</v>
      </c>
      <c r="DR3">
        <v>0</v>
      </c>
      <c r="DS3">
        <v>0</v>
      </c>
      <c r="DT3">
        <v>0</v>
      </c>
      <c r="DU3">
        <v>0</v>
      </c>
      <c r="DV3">
        <v>0</v>
      </c>
      <c r="DW3">
        <v>0</v>
      </c>
      <c r="DX3">
        <v>0</v>
      </c>
      <c r="DY3">
        <v>0</v>
      </c>
      <c r="DZ3">
        <v>0</v>
      </c>
      <c r="EA3">
        <v>0</v>
      </c>
      <c r="EB3">
        <v>0</v>
      </c>
      <c r="EC3">
        <v>0</v>
      </c>
      <c r="ED3">
        <v>0</v>
      </c>
      <c r="EE3">
        <v>0</v>
      </c>
      <c r="EF3">
        <v>0</v>
      </c>
      <c r="EG3">
        <v>0</v>
      </c>
      <c r="EH3">
        <v>0</v>
      </c>
      <c r="EI3">
        <v>0</v>
      </c>
      <c r="EJ3">
        <v>0</v>
      </c>
      <c r="EK3">
        <v>0</v>
      </c>
      <c r="EL3">
        <v>0</v>
      </c>
      <c r="EM3">
        <v>0</v>
      </c>
      <c r="EN3">
        <v>0</v>
      </c>
      <c r="EO3">
        <v>0</v>
      </c>
      <c r="EP3">
        <v>0</v>
      </c>
      <c r="EQ3">
        <v>100.23921633547556</v>
      </c>
      <c r="ER3">
        <v>0</v>
      </c>
      <c r="ES3">
        <v>0</v>
      </c>
      <c r="ET3">
        <v>0</v>
      </c>
      <c r="EU3">
        <v>0</v>
      </c>
      <c r="EV3">
        <v>0</v>
      </c>
      <c r="EW3">
        <v>0</v>
      </c>
      <c r="EX3">
        <v>0</v>
      </c>
      <c r="EY3">
        <v>0</v>
      </c>
      <c r="EZ3">
        <v>0</v>
      </c>
      <c r="FA3">
        <v>0</v>
      </c>
      <c r="FB3">
        <v>0</v>
      </c>
      <c r="FC3">
        <v>0</v>
      </c>
      <c r="FD3">
        <v>0</v>
      </c>
      <c r="FE3">
        <v>0</v>
      </c>
      <c r="FF3">
        <v>0</v>
      </c>
      <c r="FG3">
        <v>0</v>
      </c>
      <c r="FH3">
        <v>0</v>
      </c>
      <c r="FI3">
        <v>0</v>
      </c>
      <c r="FJ3">
        <v>0</v>
      </c>
      <c r="FK3">
        <v>0</v>
      </c>
      <c r="FL3">
        <v>0</v>
      </c>
      <c r="FM3">
        <v>0</v>
      </c>
      <c r="FN3">
        <v>0</v>
      </c>
      <c r="FO3">
        <v>0</v>
      </c>
      <c r="FP3">
        <v>0</v>
      </c>
      <c r="FQ3">
        <v>0</v>
      </c>
      <c r="FR3">
        <v>0</v>
      </c>
      <c r="FS3">
        <v>0</v>
      </c>
      <c r="FT3">
        <v>0</v>
      </c>
      <c r="FU3">
        <v>0</v>
      </c>
      <c r="FV3">
        <v>0</v>
      </c>
      <c r="FW3">
        <v>0</v>
      </c>
      <c r="FX3">
        <v>0</v>
      </c>
      <c r="FY3">
        <v>0</v>
      </c>
      <c r="FZ3">
        <v>0</v>
      </c>
      <c r="GA3">
        <v>0</v>
      </c>
      <c r="GB3">
        <v>0</v>
      </c>
      <c r="GC3">
        <v>0</v>
      </c>
      <c r="GD3">
        <v>0</v>
      </c>
      <c r="GE3">
        <v>0</v>
      </c>
      <c r="GF3">
        <v>0</v>
      </c>
      <c r="GG3">
        <v>64.166529151771826</v>
      </c>
      <c r="GH3">
        <v>0</v>
      </c>
      <c r="GI3">
        <v>0</v>
      </c>
      <c r="GJ3">
        <v>0</v>
      </c>
      <c r="GK3">
        <v>0</v>
      </c>
      <c r="GL3">
        <v>0</v>
      </c>
      <c r="GM3">
        <v>0</v>
      </c>
      <c r="GN3">
        <v>0</v>
      </c>
      <c r="GO3">
        <v>0</v>
      </c>
      <c r="GP3">
        <v>0</v>
      </c>
      <c r="GQ3">
        <v>0</v>
      </c>
      <c r="GR3">
        <v>0</v>
      </c>
      <c r="GS3">
        <v>0</v>
      </c>
      <c r="GT3">
        <v>0</v>
      </c>
      <c r="GU3">
        <v>0</v>
      </c>
      <c r="GV3">
        <v>0</v>
      </c>
      <c r="GW3">
        <v>0</v>
      </c>
      <c r="GX3">
        <v>0</v>
      </c>
      <c r="GY3">
        <v>0</v>
      </c>
      <c r="GZ3">
        <v>0</v>
      </c>
      <c r="HA3">
        <v>0</v>
      </c>
      <c r="HB3">
        <v>0</v>
      </c>
      <c r="HC3">
        <v>0</v>
      </c>
      <c r="HD3">
        <v>0</v>
      </c>
      <c r="HE3">
        <v>0</v>
      </c>
      <c r="HF3">
        <v>0</v>
      </c>
      <c r="HG3">
        <v>0</v>
      </c>
      <c r="HH3">
        <v>164.40574548724737</v>
      </c>
    </row>
    <row r="4" spans="1:216">
      <c r="A4" t="s">
        <v>33</v>
      </c>
      <c r="B4">
        <v>0</v>
      </c>
      <c r="C4">
        <v>0</v>
      </c>
      <c r="D4">
        <v>0</v>
      </c>
      <c r="E4">
        <v>0</v>
      </c>
      <c r="F4">
        <v>0</v>
      </c>
      <c r="G4">
        <v>0</v>
      </c>
      <c r="H4">
        <v>0</v>
      </c>
      <c r="I4">
        <v>0</v>
      </c>
      <c r="J4">
        <v>0</v>
      </c>
      <c r="K4">
        <v>0</v>
      </c>
      <c r="L4">
        <v>0</v>
      </c>
      <c r="M4">
        <v>0</v>
      </c>
      <c r="N4">
        <v>0</v>
      </c>
      <c r="O4">
        <v>0</v>
      </c>
      <c r="P4">
        <v>0</v>
      </c>
      <c r="Q4">
        <v>0</v>
      </c>
      <c r="R4">
        <v>0</v>
      </c>
      <c r="S4">
        <v>0</v>
      </c>
      <c r="T4">
        <v>0</v>
      </c>
      <c r="U4">
        <v>0</v>
      </c>
      <c r="V4">
        <v>0</v>
      </c>
      <c r="W4">
        <v>0</v>
      </c>
      <c r="X4">
        <v>0</v>
      </c>
      <c r="Y4">
        <v>0</v>
      </c>
      <c r="Z4">
        <v>29.596133478108506</v>
      </c>
      <c r="AA4">
        <v>0</v>
      </c>
      <c r="AB4">
        <v>0</v>
      </c>
      <c r="AC4">
        <v>0</v>
      </c>
      <c r="AD4">
        <v>0</v>
      </c>
      <c r="AE4">
        <v>0</v>
      </c>
      <c r="AF4">
        <v>0</v>
      </c>
      <c r="AG4">
        <v>0</v>
      </c>
      <c r="AH4">
        <v>0</v>
      </c>
      <c r="AI4">
        <v>0</v>
      </c>
      <c r="AJ4">
        <v>6.363635522967255E-2</v>
      </c>
      <c r="AK4">
        <v>0</v>
      </c>
      <c r="AL4">
        <v>0</v>
      </c>
      <c r="AM4">
        <v>0</v>
      </c>
      <c r="AN4">
        <v>0</v>
      </c>
      <c r="AO4">
        <v>0</v>
      </c>
      <c r="AP4">
        <v>0</v>
      </c>
      <c r="AQ4">
        <v>0</v>
      </c>
      <c r="AR4">
        <v>0</v>
      </c>
      <c r="AS4">
        <v>0</v>
      </c>
      <c r="AT4">
        <v>0</v>
      </c>
      <c r="AU4">
        <v>0</v>
      </c>
      <c r="AV4">
        <v>0</v>
      </c>
      <c r="AW4">
        <v>29.661393165247357</v>
      </c>
      <c r="AX4">
        <v>0</v>
      </c>
      <c r="AY4">
        <v>0</v>
      </c>
      <c r="AZ4">
        <v>0</v>
      </c>
      <c r="BA4">
        <v>0</v>
      </c>
      <c r="BB4">
        <v>0</v>
      </c>
      <c r="BC4">
        <v>0</v>
      </c>
      <c r="BD4">
        <v>0</v>
      </c>
      <c r="BE4">
        <v>0</v>
      </c>
      <c r="BF4">
        <v>0</v>
      </c>
      <c r="BG4">
        <v>2.0019335698229224</v>
      </c>
      <c r="BH4">
        <v>0</v>
      </c>
      <c r="BI4">
        <v>0</v>
      </c>
      <c r="BJ4">
        <v>0</v>
      </c>
      <c r="BK4">
        <v>0</v>
      </c>
      <c r="BL4">
        <v>0</v>
      </c>
      <c r="BM4">
        <v>0</v>
      </c>
      <c r="BN4">
        <v>0</v>
      </c>
      <c r="BO4">
        <v>0</v>
      </c>
      <c r="BP4">
        <v>0.67183772199966252</v>
      </c>
      <c r="BQ4">
        <v>0</v>
      </c>
      <c r="BR4">
        <v>0</v>
      </c>
      <c r="BS4">
        <v>0</v>
      </c>
      <c r="BT4">
        <v>0</v>
      </c>
      <c r="BU4">
        <v>0.82586000207371368</v>
      </c>
      <c r="BV4">
        <v>0</v>
      </c>
      <c r="BW4">
        <v>53.388662086522281</v>
      </c>
      <c r="BX4">
        <v>0</v>
      </c>
      <c r="BY4">
        <v>0</v>
      </c>
      <c r="BZ4">
        <v>0</v>
      </c>
      <c r="CA4">
        <v>0</v>
      </c>
      <c r="CB4">
        <v>0</v>
      </c>
      <c r="CC4">
        <v>0</v>
      </c>
      <c r="CD4">
        <v>0</v>
      </c>
      <c r="CE4">
        <v>0</v>
      </c>
      <c r="CF4">
        <v>0</v>
      </c>
      <c r="CG4">
        <v>0</v>
      </c>
      <c r="CH4">
        <v>4.8509044787175535</v>
      </c>
      <c r="CI4">
        <v>0</v>
      </c>
      <c r="CJ4">
        <v>0</v>
      </c>
      <c r="CK4">
        <v>0</v>
      </c>
      <c r="CL4">
        <v>0</v>
      </c>
      <c r="CM4">
        <v>0</v>
      </c>
      <c r="CN4">
        <v>0</v>
      </c>
      <c r="CO4">
        <v>0</v>
      </c>
      <c r="CP4">
        <v>0</v>
      </c>
      <c r="CQ4">
        <v>3.3048898961122961</v>
      </c>
      <c r="CR4">
        <v>0</v>
      </c>
      <c r="CS4">
        <v>0</v>
      </c>
      <c r="CT4">
        <v>0</v>
      </c>
      <c r="CU4">
        <v>0</v>
      </c>
      <c r="CV4">
        <v>0</v>
      </c>
      <c r="CW4">
        <v>0</v>
      </c>
      <c r="CX4">
        <v>0</v>
      </c>
      <c r="CY4">
        <v>0</v>
      </c>
      <c r="CZ4">
        <v>0</v>
      </c>
      <c r="DA4">
        <v>0</v>
      </c>
      <c r="DB4">
        <v>0</v>
      </c>
      <c r="DC4">
        <v>0</v>
      </c>
      <c r="DD4">
        <v>0</v>
      </c>
      <c r="DE4">
        <v>0</v>
      </c>
      <c r="DF4">
        <v>0</v>
      </c>
      <c r="DG4">
        <v>0</v>
      </c>
      <c r="DH4">
        <v>0</v>
      </c>
      <c r="DI4">
        <v>0</v>
      </c>
      <c r="DJ4">
        <v>0</v>
      </c>
      <c r="DK4">
        <v>0</v>
      </c>
      <c r="DL4">
        <v>0</v>
      </c>
      <c r="DM4">
        <v>2.2691159715779725</v>
      </c>
      <c r="DN4">
        <v>0</v>
      </c>
      <c r="DO4">
        <v>0</v>
      </c>
      <c r="DP4">
        <v>0</v>
      </c>
      <c r="DQ4">
        <v>0</v>
      </c>
      <c r="DR4">
        <v>0</v>
      </c>
      <c r="DS4">
        <v>0</v>
      </c>
      <c r="DT4">
        <v>0</v>
      </c>
      <c r="DU4">
        <v>0</v>
      </c>
      <c r="DV4">
        <v>0</v>
      </c>
      <c r="DW4">
        <v>0</v>
      </c>
      <c r="DX4">
        <v>0</v>
      </c>
      <c r="DY4">
        <v>0</v>
      </c>
      <c r="DZ4">
        <v>0</v>
      </c>
      <c r="EA4">
        <v>0</v>
      </c>
      <c r="EB4">
        <v>7.9705152505268781</v>
      </c>
      <c r="EC4">
        <v>0</v>
      </c>
      <c r="ED4">
        <v>0</v>
      </c>
      <c r="EE4">
        <v>0</v>
      </c>
      <c r="EF4">
        <v>0</v>
      </c>
      <c r="EG4">
        <v>0</v>
      </c>
      <c r="EH4">
        <v>0</v>
      </c>
      <c r="EI4">
        <v>0</v>
      </c>
      <c r="EJ4">
        <v>0</v>
      </c>
      <c r="EK4">
        <v>0</v>
      </c>
      <c r="EL4">
        <v>0</v>
      </c>
      <c r="EM4">
        <v>0</v>
      </c>
      <c r="EN4">
        <v>0</v>
      </c>
      <c r="EO4">
        <v>0</v>
      </c>
      <c r="EP4">
        <v>0</v>
      </c>
      <c r="EQ4">
        <v>0</v>
      </c>
      <c r="ER4">
        <v>0</v>
      </c>
      <c r="ES4">
        <v>0</v>
      </c>
      <c r="ET4">
        <v>0</v>
      </c>
      <c r="EU4">
        <v>0</v>
      </c>
      <c r="EV4">
        <v>0</v>
      </c>
      <c r="EW4">
        <v>0</v>
      </c>
      <c r="EX4">
        <v>0</v>
      </c>
      <c r="EY4">
        <v>0</v>
      </c>
      <c r="EZ4">
        <v>0</v>
      </c>
      <c r="FA4">
        <v>0</v>
      </c>
      <c r="FB4">
        <v>0</v>
      </c>
      <c r="FC4">
        <v>0.29907752968637952</v>
      </c>
      <c r="FD4">
        <v>0</v>
      </c>
      <c r="FE4">
        <v>0</v>
      </c>
      <c r="FF4">
        <v>0</v>
      </c>
      <c r="FG4">
        <v>0</v>
      </c>
      <c r="FH4">
        <v>0</v>
      </c>
      <c r="FI4">
        <v>0</v>
      </c>
      <c r="FJ4">
        <v>77.588459189585379</v>
      </c>
      <c r="FK4">
        <v>0</v>
      </c>
      <c r="FL4">
        <v>0</v>
      </c>
      <c r="FM4">
        <v>0</v>
      </c>
      <c r="FN4">
        <v>0</v>
      </c>
      <c r="FO4">
        <v>0</v>
      </c>
      <c r="FP4">
        <v>3.4454109842950529</v>
      </c>
      <c r="FQ4">
        <v>0</v>
      </c>
      <c r="FR4">
        <v>0</v>
      </c>
      <c r="FS4">
        <v>0</v>
      </c>
      <c r="FT4">
        <v>0</v>
      </c>
      <c r="FU4">
        <v>0</v>
      </c>
      <c r="FV4">
        <v>0</v>
      </c>
      <c r="FW4">
        <v>0</v>
      </c>
      <c r="FX4">
        <v>0</v>
      </c>
      <c r="FY4">
        <v>0</v>
      </c>
      <c r="FZ4">
        <v>0</v>
      </c>
      <c r="GA4">
        <v>0</v>
      </c>
      <c r="GB4">
        <v>0</v>
      </c>
      <c r="GC4">
        <v>0</v>
      </c>
      <c r="GD4">
        <v>0</v>
      </c>
      <c r="GE4">
        <v>0</v>
      </c>
      <c r="GF4">
        <v>0</v>
      </c>
      <c r="GG4">
        <v>0</v>
      </c>
      <c r="GH4">
        <v>0</v>
      </c>
      <c r="GI4">
        <v>0</v>
      </c>
      <c r="GJ4">
        <v>0</v>
      </c>
      <c r="GK4">
        <v>0</v>
      </c>
      <c r="GL4">
        <v>0</v>
      </c>
      <c r="GM4">
        <v>0</v>
      </c>
      <c r="GN4">
        <v>0</v>
      </c>
      <c r="GO4">
        <v>0.42334935708164018</v>
      </c>
      <c r="GP4">
        <v>0</v>
      </c>
      <c r="GQ4">
        <v>0</v>
      </c>
      <c r="GR4">
        <v>0</v>
      </c>
      <c r="GS4">
        <v>0</v>
      </c>
      <c r="GT4">
        <v>0</v>
      </c>
      <c r="GU4">
        <v>0</v>
      </c>
      <c r="GV4">
        <v>0</v>
      </c>
      <c r="GW4">
        <v>2.3835703074721226</v>
      </c>
      <c r="GX4">
        <v>0</v>
      </c>
      <c r="GY4">
        <v>0</v>
      </c>
      <c r="GZ4">
        <v>0</v>
      </c>
      <c r="HA4">
        <v>0</v>
      </c>
      <c r="HB4">
        <v>0</v>
      </c>
      <c r="HC4">
        <v>0</v>
      </c>
      <c r="HD4">
        <v>0</v>
      </c>
      <c r="HE4">
        <v>0</v>
      </c>
      <c r="HF4">
        <v>0</v>
      </c>
      <c r="HG4">
        <v>0</v>
      </c>
      <c r="HH4">
        <v>218.74474934405939</v>
      </c>
    </row>
    <row r="5" spans="1:216">
      <c r="A5" t="s">
        <v>166</v>
      </c>
      <c r="B5">
        <v>0</v>
      </c>
      <c r="C5">
        <v>0</v>
      </c>
      <c r="D5">
        <v>0</v>
      </c>
      <c r="E5">
        <v>0</v>
      </c>
      <c r="F5">
        <v>0</v>
      </c>
      <c r="G5">
        <v>0</v>
      </c>
      <c r="H5">
        <v>0</v>
      </c>
      <c r="I5">
        <v>0</v>
      </c>
      <c r="J5">
        <v>0</v>
      </c>
      <c r="K5">
        <v>0</v>
      </c>
      <c r="L5">
        <v>0.77162519943632235</v>
      </c>
      <c r="M5">
        <v>0.97841587244098815</v>
      </c>
      <c r="N5">
        <v>0</v>
      </c>
      <c r="O5">
        <v>0</v>
      </c>
      <c r="P5">
        <v>0</v>
      </c>
      <c r="Q5">
        <v>0.45279175082138179</v>
      </c>
      <c r="R5">
        <v>0</v>
      </c>
      <c r="S5">
        <v>6.9694477688462458E-2</v>
      </c>
      <c r="T5">
        <v>2.4877132395424124</v>
      </c>
      <c r="U5">
        <v>0</v>
      </c>
      <c r="V5">
        <v>0</v>
      </c>
      <c r="W5">
        <v>0</v>
      </c>
      <c r="X5">
        <v>0</v>
      </c>
      <c r="Y5">
        <v>0</v>
      </c>
      <c r="Z5">
        <v>0</v>
      </c>
      <c r="AA5">
        <v>0</v>
      </c>
      <c r="AB5">
        <v>0</v>
      </c>
      <c r="AC5">
        <v>0</v>
      </c>
      <c r="AD5">
        <v>0</v>
      </c>
      <c r="AE5">
        <v>0</v>
      </c>
      <c r="AF5">
        <v>0</v>
      </c>
      <c r="AG5">
        <v>0</v>
      </c>
      <c r="AH5">
        <v>0</v>
      </c>
      <c r="AI5">
        <v>0</v>
      </c>
      <c r="AJ5">
        <v>0.56824576360017465</v>
      </c>
      <c r="AK5">
        <v>0</v>
      </c>
      <c r="AL5">
        <v>0</v>
      </c>
      <c r="AM5">
        <v>0</v>
      </c>
      <c r="AN5">
        <v>0</v>
      </c>
      <c r="AO5">
        <v>0</v>
      </c>
      <c r="AP5">
        <v>3.8238373131252588</v>
      </c>
      <c r="AQ5">
        <v>0</v>
      </c>
      <c r="AR5">
        <v>1.7480819505271894</v>
      </c>
      <c r="AS5">
        <v>0</v>
      </c>
      <c r="AT5">
        <v>0</v>
      </c>
      <c r="AU5">
        <v>0</v>
      </c>
      <c r="AV5">
        <v>5.8095518507503566E-2</v>
      </c>
      <c r="AW5">
        <v>0</v>
      </c>
      <c r="AX5">
        <v>0</v>
      </c>
      <c r="AY5">
        <v>0</v>
      </c>
      <c r="AZ5">
        <v>0</v>
      </c>
      <c r="BA5">
        <v>0</v>
      </c>
      <c r="BB5">
        <v>0.79999261615400197</v>
      </c>
      <c r="BC5">
        <v>0.66549615666639961</v>
      </c>
      <c r="BD5">
        <v>0</v>
      </c>
      <c r="BE5">
        <v>0</v>
      </c>
      <c r="BF5">
        <v>0</v>
      </c>
      <c r="BG5">
        <v>0</v>
      </c>
      <c r="BH5">
        <v>0.34869475498047614</v>
      </c>
      <c r="BI5">
        <v>0</v>
      </c>
      <c r="BJ5">
        <v>0</v>
      </c>
      <c r="BK5">
        <v>0</v>
      </c>
      <c r="BL5">
        <v>0.215022312614327</v>
      </c>
      <c r="BM5">
        <v>0</v>
      </c>
      <c r="BN5">
        <v>0</v>
      </c>
      <c r="BO5">
        <v>0.51799294422121167</v>
      </c>
      <c r="BP5">
        <v>12.927084443993506</v>
      </c>
      <c r="BQ5">
        <v>0</v>
      </c>
      <c r="BR5">
        <v>0</v>
      </c>
      <c r="BS5">
        <v>0</v>
      </c>
      <c r="BT5">
        <v>0</v>
      </c>
      <c r="BU5">
        <v>5.6542432598116976</v>
      </c>
      <c r="BV5">
        <v>0.32758497757292732</v>
      </c>
      <c r="BW5">
        <v>0.38466168182371396</v>
      </c>
      <c r="BX5">
        <v>0</v>
      </c>
      <c r="BY5">
        <v>0</v>
      </c>
      <c r="BZ5">
        <v>0</v>
      </c>
      <c r="CA5">
        <v>0</v>
      </c>
      <c r="CB5">
        <v>0</v>
      </c>
      <c r="CC5">
        <v>0</v>
      </c>
      <c r="CD5">
        <v>0</v>
      </c>
      <c r="CE5">
        <v>0</v>
      </c>
      <c r="CF5">
        <v>0</v>
      </c>
      <c r="CG5">
        <v>0</v>
      </c>
      <c r="CH5">
        <v>0</v>
      </c>
      <c r="CI5">
        <v>0</v>
      </c>
      <c r="CJ5">
        <v>4.1338768561744397</v>
      </c>
      <c r="CK5">
        <v>5.7078712582114814</v>
      </c>
      <c r="CL5">
        <v>0</v>
      </c>
      <c r="CM5">
        <v>1.6405936006202069</v>
      </c>
      <c r="CN5">
        <v>0</v>
      </c>
      <c r="CO5">
        <v>0</v>
      </c>
      <c r="CP5">
        <v>0</v>
      </c>
      <c r="CQ5">
        <v>4.7312778281530559</v>
      </c>
      <c r="CR5">
        <v>0</v>
      </c>
      <c r="CS5">
        <v>0.96827004447257792</v>
      </c>
      <c r="CT5">
        <v>18.181245430475471</v>
      </c>
      <c r="CU5">
        <v>7.9246364377185286E-3</v>
      </c>
      <c r="CV5">
        <v>0</v>
      </c>
      <c r="CW5">
        <v>0</v>
      </c>
      <c r="CX5">
        <v>0</v>
      </c>
      <c r="CY5">
        <v>0.38774360769750538</v>
      </c>
      <c r="CZ5">
        <v>0</v>
      </c>
      <c r="DA5">
        <v>2.8692809513544172E-2</v>
      </c>
      <c r="DB5">
        <v>0</v>
      </c>
      <c r="DC5">
        <v>0</v>
      </c>
      <c r="DD5">
        <v>0</v>
      </c>
      <c r="DE5">
        <v>19.290803516761009</v>
      </c>
      <c r="DF5">
        <v>0</v>
      </c>
      <c r="DG5">
        <v>0</v>
      </c>
      <c r="DH5">
        <v>0</v>
      </c>
      <c r="DI5">
        <v>0</v>
      </c>
      <c r="DJ5">
        <v>0</v>
      </c>
      <c r="DK5">
        <v>0</v>
      </c>
      <c r="DL5">
        <v>0</v>
      </c>
      <c r="DM5">
        <v>0</v>
      </c>
      <c r="DN5">
        <v>0</v>
      </c>
      <c r="DO5">
        <v>0</v>
      </c>
      <c r="DP5">
        <v>1.5283963615617639</v>
      </c>
      <c r="DQ5">
        <v>0</v>
      </c>
      <c r="DR5">
        <v>0</v>
      </c>
      <c r="DS5">
        <v>0</v>
      </c>
      <c r="DT5">
        <v>0</v>
      </c>
      <c r="DU5">
        <v>0</v>
      </c>
      <c r="DV5">
        <v>0</v>
      </c>
      <c r="DW5">
        <v>0</v>
      </c>
      <c r="DX5">
        <v>0</v>
      </c>
      <c r="DY5">
        <v>0</v>
      </c>
      <c r="DZ5">
        <v>0</v>
      </c>
      <c r="EA5">
        <v>0</v>
      </c>
      <c r="EB5">
        <v>0</v>
      </c>
      <c r="EC5">
        <v>1.902900734673413</v>
      </c>
      <c r="ED5">
        <v>0</v>
      </c>
      <c r="EE5">
        <v>0</v>
      </c>
      <c r="EF5">
        <v>0</v>
      </c>
      <c r="EG5">
        <v>0</v>
      </c>
      <c r="EH5">
        <v>0.56497886349291504</v>
      </c>
      <c r="EI5">
        <v>0</v>
      </c>
      <c r="EJ5">
        <v>0</v>
      </c>
      <c r="EK5">
        <v>0</v>
      </c>
      <c r="EL5">
        <v>0</v>
      </c>
      <c r="EM5">
        <v>10.276370505068359</v>
      </c>
      <c r="EN5">
        <v>0</v>
      </c>
      <c r="EO5">
        <v>0</v>
      </c>
      <c r="EP5">
        <v>0.60579508664231174</v>
      </c>
      <c r="EQ5">
        <v>1.3013298956357453</v>
      </c>
      <c r="ER5">
        <v>0</v>
      </c>
      <c r="ES5">
        <v>0</v>
      </c>
      <c r="ET5">
        <v>0</v>
      </c>
      <c r="EU5">
        <v>0</v>
      </c>
      <c r="EV5">
        <v>0</v>
      </c>
      <c r="EW5">
        <v>3.6686672487191734</v>
      </c>
      <c r="EX5">
        <v>0.25168771153530989</v>
      </c>
      <c r="EY5">
        <v>0</v>
      </c>
      <c r="EZ5">
        <v>0</v>
      </c>
      <c r="FA5">
        <v>8.124231427737989</v>
      </c>
      <c r="FB5">
        <v>0.11430709562307151</v>
      </c>
      <c r="FC5">
        <v>1.032651813874216</v>
      </c>
      <c r="FD5">
        <v>0</v>
      </c>
      <c r="FE5">
        <v>0</v>
      </c>
      <c r="FF5">
        <v>0</v>
      </c>
      <c r="FG5">
        <v>0</v>
      </c>
      <c r="FH5">
        <v>7.6982518349419271</v>
      </c>
      <c r="FI5">
        <v>0.6700785949879241</v>
      </c>
      <c r="FJ5">
        <v>0</v>
      </c>
      <c r="FK5">
        <v>0</v>
      </c>
      <c r="FL5">
        <v>0</v>
      </c>
      <c r="FM5">
        <v>0</v>
      </c>
      <c r="FN5">
        <v>0</v>
      </c>
      <c r="FO5">
        <v>0</v>
      </c>
      <c r="FP5">
        <v>0</v>
      </c>
      <c r="FQ5">
        <v>0</v>
      </c>
      <c r="FR5">
        <v>0</v>
      </c>
      <c r="FS5">
        <v>0.13669794049146336</v>
      </c>
      <c r="FT5">
        <v>0</v>
      </c>
      <c r="FU5">
        <v>1.3106126337636357</v>
      </c>
      <c r="FV5">
        <v>0</v>
      </c>
      <c r="FW5">
        <v>0</v>
      </c>
      <c r="FX5">
        <v>0</v>
      </c>
      <c r="FY5">
        <v>0</v>
      </c>
      <c r="FZ5">
        <v>0</v>
      </c>
      <c r="GA5">
        <v>0.89551676823509507</v>
      </c>
      <c r="GB5">
        <v>0</v>
      </c>
      <c r="GC5">
        <v>0</v>
      </c>
      <c r="GD5">
        <v>1.4932353642218712</v>
      </c>
      <c r="GE5">
        <v>0.71002053866105619</v>
      </c>
      <c r="GF5">
        <v>2.2016880269961741</v>
      </c>
      <c r="GG5">
        <v>0.55243384479515056</v>
      </c>
      <c r="GH5">
        <v>0</v>
      </c>
      <c r="GI5">
        <v>2.8386699048724178</v>
      </c>
      <c r="GJ5">
        <v>0</v>
      </c>
      <c r="GK5">
        <v>0</v>
      </c>
      <c r="GL5">
        <v>0</v>
      </c>
      <c r="GM5">
        <v>0</v>
      </c>
      <c r="GN5">
        <v>2.0540451767928394</v>
      </c>
      <c r="GO5">
        <v>0.16154873977946216</v>
      </c>
      <c r="GP5">
        <v>0</v>
      </c>
      <c r="GQ5">
        <v>0</v>
      </c>
      <c r="GR5">
        <v>0</v>
      </c>
      <c r="GS5">
        <v>0</v>
      </c>
      <c r="GT5">
        <v>0.18888606562997512</v>
      </c>
      <c r="GU5">
        <v>0</v>
      </c>
      <c r="GV5">
        <v>1.6861283607271567</v>
      </c>
      <c r="GW5">
        <v>4.9148548311819535</v>
      </c>
      <c r="GX5">
        <v>0</v>
      </c>
      <c r="GY5">
        <v>0</v>
      </c>
      <c r="GZ5">
        <v>0</v>
      </c>
      <c r="HA5">
        <v>0</v>
      </c>
      <c r="HB5">
        <v>0</v>
      </c>
      <c r="HC5">
        <v>0</v>
      </c>
      <c r="HD5">
        <v>32.989086531110779</v>
      </c>
      <c r="HE5">
        <v>8.4065261392447876</v>
      </c>
      <c r="HF5">
        <v>0</v>
      </c>
      <c r="HG5">
        <v>0</v>
      </c>
      <c r="HH5">
        <v>186.15717186304289</v>
      </c>
    </row>
    <row r="6" spans="1:216">
      <c r="A6" t="s">
        <v>295</v>
      </c>
      <c r="B6">
        <v>0</v>
      </c>
      <c r="C6">
        <v>0</v>
      </c>
      <c r="D6">
        <v>0</v>
      </c>
      <c r="E6">
        <v>0</v>
      </c>
      <c r="F6">
        <v>0</v>
      </c>
      <c r="G6">
        <v>0</v>
      </c>
      <c r="H6">
        <v>0</v>
      </c>
      <c r="I6">
        <v>0</v>
      </c>
      <c r="J6">
        <v>0</v>
      </c>
      <c r="K6">
        <v>0</v>
      </c>
      <c r="L6">
        <v>0</v>
      </c>
      <c r="M6">
        <v>0</v>
      </c>
      <c r="N6">
        <v>0</v>
      </c>
      <c r="O6">
        <v>0</v>
      </c>
      <c r="P6">
        <v>0</v>
      </c>
      <c r="Q6">
        <v>0</v>
      </c>
      <c r="R6">
        <v>0</v>
      </c>
      <c r="S6">
        <v>0</v>
      </c>
      <c r="T6">
        <v>0</v>
      </c>
      <c r="U6">
        <v>0</v>
      </c>
      <c r="V6">
        <v>0</v>
      </c>
      <c r="W6">
        <v>0</v>
      </c>
      <c r="X6">
        <v>0</v>
      </c>
      <c r="Y6">
        <v>0</v>
      </c>
      <c r="Z6">
        <v>0</v>
      </c>
      <c r="AA6">
        <v>0</v>
      </c>
      <c r="AB6">
        <v>0</v>
      </c>
      <c r="AC6">
        <v>0</v>
      </c>
      <c r="AD6">
        <v>0</v>
      </c>
      <c r="AE6">
        <v>0</v>
      </c>
      <c r="AF6">
        <v>0</v>
      </c>
      <c r="AG6">
        <v>0</v>
      </c>
      <c r="AH6">
        <v>0</v>
      </c>
      <c r="AI6">
        <v>0</v>
      </c>
      <c r="AJ6">
        <v>0</v>
      </c>
      <c r="AK6">
        <v>0</v>
      </c>
      <c r="AL6">
        <v>0</v>
      </c>
      <c r="AM6">
        <v>0</v>
      </c>
      <c r="AN6">
        <v>0</v>
      </c>
      <c r="AO6">
        <v>0</v>
      </c>
      <c r="AP6">
        <v>4.8014039880617085</v>
      </c>
      <c r="AQ6">
        <v>0</v>
      </c>
      <c r="AR6">
        <v>0</v>
      </c>
      <c r="AS6">
        <v>0</v>
      </c>
      <c r="AT6">
        <v>0</v>
      </c>
      <c r="AU6">
        <v>0</v>
      </c>
      <c r="AV6">
        <v>0</v>
      </c>
      <c r="AW6">
        <v>0</v>
      </c>
      <c r="AX6">
        <v>0</v>
      </c>
      <c r="AY6">
        <v>0</v>
      </c>
      <c r="AZ6">
        <v>0</v>
      </c>
      <c r="BA6">
        <v>0</v>
      </c>
      <c r="BB6">
        <v>0</v>
      </c>
      <c r="BC6">
        <v>0</v>
      </c>
      <c r="BD6">
        <v>0</v>
      </c>
      <c r="BE6">
        <v>0</v>
      </c>
      <c r="BF6">
        <v>0</v>
      </c>
      <c r="BG6">
        <v>0</v>
      </c>
      <c r="BH6">
        <v>0</v>
      </c>
      <c r="BI6">
        <v>0</v>
      </c>
      <c r="BJ6">
        <v>0</v>
      </c>
      <c r="BK6">
        <v>0</v>
      </c>
      <c r="BL6">
        <v>0</v>
      </c>
      <c r="BM6">
        <v>0</v>
      </c>
      <c r="BN6">
        <v>0.4312506092249147</v>
      </c>
      <c r="BO6">
        <v>0</v>
      </c>
      <c r="BP6">
        <v>0</v>
      </c>
      <c r="BQ6">
        <v>0</v>
      </c>
      <c r="BR6">
        <v>0</v>
      </c>
      <c r="BS6">
        <v>0</v>
      </c>
      <c r="BT6">
        <v>0</v>
      </c>
      <c r="BU6">
        <v>0</v>
      </c>
      <c r="BV6">
        <v>0</v>
      </c>
      <c r="BW6">
        <v>0</v>
      </c>
      <c r="BX6">
        <v>0</v>
      </c>
      <c r="BY6">
        <v>0</v>
      </c>
      <c r="BZ6">
        <v>0</v>
      </c>
      <c r="CA6">
        <v>0</v>
      </c>
      <c r="CB6">
        <v>0</v>
      </c>
      <c r="CC6">
        <v>0</v>
      </c>
      <c r="CD6">
        <v>0</v>
      </c>
      <c r="CE6">
        <v>0</v>
      </c>
      <c r="CF6">
        <v>0</v>
      </c>
      <c r="CG6">
        <v>0</v>
      </c>
      <c r="CH6">
        <v>0</v>
      </c>
      <c r="CI6">
        <v>0</v>
      </c>
      <c r="CJ6">
        <v>0</v>
      </c>
      <c r="CK6">
        <v>0</v>
      </c>
      <c r="CL6">
        <v>0</v>
      </c>
      <c r="CM6">
        <v>0</v>
      </c>
      <c r="CN6">
        <v>0</v>
      </c>
      <c r="CO6">
        <v>0</v>
      </c>
      <c r="CP6">
        <v>0</v>
      </c>
      <c r="CQ6">
        <v>0</v>
      </c>
      <c r="CR6">
        <v>0</v>
      </c>
      <c r="CS6">
        <v>0</v>
      </c>
      <c r="CT6">
        <v>0</v>
      </c>
      <c r="CU6">
        <v>0</v>
      </c>
      <c r="CV6">
        <v>0</v>
      </c>
      <c r="CW6">
        <v>0</v>
      </c>
      <c r="CX6">
        <v>0</v>
      </c>
      <c r="CY6">
        <v>1.0217897586494009</v>
      </c>
      <c r="CZ6">
        <v>0</v>
      </c>
      <c r="DA6">
        <v>0</v>
      </c>
      <c r="DB6">
        <v>0</v>
      </c>
      <c r="DC6">
        <v>0</v>
      </c>
      <c r="DD6">
        <v>0</v>
      </c>
      <c r="DE6">
        <v>0</v>
      </c>
      <c r="DF6">
        <v>0</v>
      </c>
      <c r="DG6">
        <v>0</v>
      </c>
      <c r="DH6">
        <v>0</v>
      </c>
      <c r="DI6">
        <v>0</v>
      </c>
      <c r="DJ6">
        <v>0</v>
      </c>
      <c r="DK6">
        <v>0</v>
      </c>
      <c r="DL6">
        <v>0</v>
      </c>
      <c r="DM6">
        <v>0</v>
      </c>
      <c r="DN6">
        <v>0</v>
      </c>
      <c r="DO6">
        <v>0</v>
      </c>
      <c r="DP6">
        <v>0</v>
      </c>
      <c r="DQ6">
        <v>0</v>
      </c>
      <c r="DR6">
        <v>0</v>
      </c>
      <c r="DS6">
        <v>0</v>
      </c>
      <c r="DT6">
        <v>0</v>
      </c>
      <c r="DU6">
        <v>0</v>
      </c>
      <c r="DV6">
        <v>0</v>
      </c>
      <c r="DW6">
        <v>0</v>
      </c>
      <c r="DX6">
        <v>0</v>
      </c>
      <c r="DY6">
        <v>0</v>
      </c>
      <c r="DZ6">
        <v>0</v>
      </c>
      <c r="EA6">
        <v>0</v>
      </c>
      <c r="EB6">
        <v>0</v>
      </c>
      <c r="EC6">
        <v>0</v>
      </c>
      <c r="ED6">
        <v>0</v>
      </c>
      <c r="EE6">
        <v>0</v>
      </c>
      <c r="EF6">
        <v>0</v>
      </c>
      <c r="EG6">
        <v>0</v>
      </c>
      <c r="EH6">
        <v>0</v>
      </c>
      <c r="EI6">
        <v>0</v>
      </c>
      <c r="EJ6">
        <v>0.55368667282504191</v>
      </c>
      <c r="EK6">
        <v>0</v>
      </c>
      <c r="EL6">
        <v>0</v>
      </c>
      <c r="EM6">
        <v>0</v>
      </c>
      <c r="EN6">
        <v>0</v>
      </c>
      <c r="EO6">
        <v>0</v>
      </c>
      <c r="EP6">
        <v>0</v>
      </c>
      <c r="EQ6">
        <v>0</v>
      </c>
      <c r="ER6">
        <v>0</v>
      </c>
      <c r="ES6">
        <v>0</v>
      </c>
      <c r="ET6">
        <v>0</v>
      </c>
      <c r="EU6">
        <v>0</v>
      </c>
      <c r="EV6">
        <v>0</v>
      </c>
      <c r="EW6">
        <v>5.9796137397967746</v>
      </c>
      <c r="EX6">
        <v>0</v>
      </c>
      <c r="EY6">
        <v>0</v>
      </c>
      <c r="EZ6">
        <v>0</v>
      </c>
      <c r="FA6">
        <v>0</v>
      </c>
      <c r="FB6">
        <v>0</v>
      </c>
      <c r="FC6">
        <v>0</v>
      </c>
      <c r="FD6">
        <v>0</v>
      </c>
      <c r="FE6">
        <v>35.563482863901527</v>
      </c>
      <c r="FF6">
        <v>0</v>
      </c>
      <c r="FG6">
        <v>0</v>
      </c>
      <c r="FH6">
        <v>0</v>
      </c>
      <c r="FI6">
        <v>0</v>
      </c>
      <c r="FJ6">
        <v>0</v>
      </c>
      <c r="FK6">
        <v>0</v>
      </c>
      <c r="FL6">
        <v>0</v>
      </c>
      <c r="FM6">
        <v>0</v>
      </c>
      <c r="FN6">
        <v>0</v>
      </c>
      <c r="FO6">
        <v>0</v>
      </c>
      <c r="FP6">
        <v>0</v>
      </c>
      <c r="FQ6">
        <v>0</v>
      </c>
      <c r="FR6">
        <v>0</v>
      </c>
      <c r="FS6">
        <v>0</v>
      </c>
      <c r="FT6">
        <v>0</v>
      </c>
      <c r="FU6">
        <v>0</v>
      </c>
      <c r="FV6">
        <v>0</v>
      </c>
      <c r="FW6">
        <v>0</v>
      </c>
      <c r="FX6">
        <v>0</v>
      </c>
      <c r="FY6">
        <v>0</v>
      </c>
      <c r="FZ6">
        <v>0</v>
      </c>
      <c r="GA6">
        <v>0</v>
      </c>
      <c r="GB6">
        <v>0</v>
      </c>
      <c r="GC6">
        <v>0</v>
      </c>
      <c r="GD6">
        <v>0</v>
      </c>
      <c r="GE6">
        <v>0</v>
      </c>
      <c r="GF6">
        <v>0</v>
      </c>
      <c r="GG6">
        <v>0</v>
      </c>
      <c r="GH6">
        <v>0</v>
      </c>
      <c r="GI6">
        <v>0</v>
      </c>
      <c r="GJ6">
        <v>0</v>
      </c>
      <c r="GK6">
        <v>0</v>
      </c>
      <c r="GL6">
        <v>2.9938692197238246</v>
      </c>
      <c r="GM6">
        <v>0</v>
      </c>
      <c r="GN6">
        <v>0</v>
      </c>
      <c r="GO6">
        <v>0</v>
      </c>
      <c r="GP6">
        <v>0</v>
      </c>
      <c r="GQ6">
        <v>0</v>
      </c>
      <c r="GR6">
        <v>0</v>
      </c>
      <c r="GS6">
        <v>0</v>
      </c>
      <c r="GT6">
        <v>0</v>
      </c>
      <c r="GU6">
        <v>0</v>
      </c>
      <c r="GV6">
        <v>0</v>
      </c>
      <c r="GW6">
        <v>8.0437105023988824</v>
      </c>
      <c r="GX6">
        <v>0</v>
      </c>
      <c r="GY6">
        <v>0</v>
      </c>
      <c r="GZ6">
        <v>0</v>
      </c>
      <c r="HA6">
        <v>0</v>
      </c>
      <c r="HB6">
        <v>1.1663331885315258</v>
      </c>
      <c r="HC6">
        <v>0</v>
      </c>
      <c r="HD6">
        <v>0</v>
      </c>
      <c r="HE6">
        <v>0</v>
      </c>
      <c r="HF6">
        <v>0</v>
      </c>
      <c r="HG6">
        <v>0</v>
      </c>
      <c r="HH6">
        <v>60.555140543113595</v>
      </c>
    </row>
    <row r="7" spans="1:216">
      <c r="A7" t="s">
        <v>34</v>
      </c>
      <c r="B7">
        <v>0</v>
      </c>
      <c r="C7">
        <v>0</v>
      </c>
      <c r="D7">
        <v>0</v>
      </c>
      <c r="E7">
        <v>0</v>
      </c>
      <c r="F7">
        <v>0</v>
      </c>
      <c r="G7">
        <v>0</v>
      </c>
      <c r="H7">
        <v>0</v>
      </c>
      <c r="I7">
        <v>0.38585501662856492</v>
      </c>
      <c r="J7">
        <v>0</v>
      </c>
      <c r="K7">
        <v>0</v>
      </c>
      <c r="L7">
        <v>0.28551055626124555</v>
      </c>
      <c r="M7">
        <v>0</v>
      </c>
      <c r="N7">
        <v>0</v>
      </c>
      <c r="O7">
        <v>0</v>
      </c>
      <c r="P7">
        <v>0</v>
      </c>
      <c r="Q7">
        <v>0</v>
      </c>
      <c r="R7">
        <v>0</v>
      </c>
      <c r="S7">
        <v>0</v>
      </c>
      <c r="T7">
        <v>3.3588082178072476</v>
      </c>
      <c r="U7">
        <v>0</v>
      </c>
      <c r="V7">
        <v>0</v>
      </c>
      <c r="W7">
        <v>0</v>
      </c>
      <c r="X7">
        <v>0</v>
      </c>
      <c r="Y7">
        <v>0</v>
      </c>
      <c r="Z7">
        <v>0</v>
      </c>
      <c r="AA7">
        <v>0</v>
      </c>
      <c r="AB7">
        <v>0</v>
      </c>
      <c r="AC7">
        <v>0</v>
      </c>
      <c r="AD7">
        <v>0</v>
      </c>
      <c r="AE7">
        <v>0</v>
      </c>
      <c r="AF7">
        <v>0</v>
      </c>
      <c r="AG7">
        <v>0</v>
      </c>
      <c r="AH7">
        <v>0</v>
      </c>
      <c r="AI7">
        <v>0</v>
      </c>
      <c r="AJ7">
        <v>0</v>
      </c>
      <c r="AK7">
        <v>0</v>
      </c>
      <c r="AL7">
        <v>0</v>
      </c>
      <c r="AM7">
        <v>0</v>
      </c>
      <c r="AN7">
        <v>0</v>
      </c>
      <c r="AO7">
        <v>4.73631462154991E-2</v>
      </c>
      <c r="AP7">
        <v>0</v>
      </c>
      <c r="AQ7">
        <v>0</v>
      </c>
      <c r="AR7">
        <v>0</v>
      </c>
      <c r="AS7">
        <v>0</v>
      </c>
      <c r="AT7">
        <v>0</v>
      </c>
      <c r="AU7">
        <v>0</v>
      </c>
      <c r="AV7">
        <v>0</v>
      </c>
      <c r="AW7">
        <v>0</v>
      </c>
      <c r="AX7">
        <v>0</v>
      </c>
      <c r="AY7">
        <v>0</v>
      </c>
      <c r="AZ7">
        <v>0</v>
      </c>
      <c r="BA7">
        <v>0</v>
      </c>
      <c r="BB7">
        <v>0.49352747473055641</v>
      </c>
      <c r="BC7">
        <v>0</v>
      </c>
      <c r="BD7">
        <v>0</v>
      </c>
      <c r="BE7">
        <v>0</v>
      </c>
      <c r="BF7">
        <v>0</v>
      </c>
      <c r="BG7">
        <v>0</v>
      </c>
      <c r="BH7">
        <v>0</v>
      </c>
      <c r="BI7">
        <v>0</v>
      </c>
      <c r="BJ7">
        <v>0</v>
      </c>
      <c r="BK7">
        <v>0</v>
      </c>
      <c r="BL7">
        <v>0</v>
      </c>
      <c r="BM7">
        <v>0</v>
      </c>
      <c r="BN7">
        <v>0</v>
      </c>
      <c r="BO7">
        <v>0</v>
      </c>
      <c r="BP7">
        <v>49.010717677981646</v>
      </c>
      <c r="BQ7">
        <v>0</v>
      </c>
      <c r="BR7">
        <v>0</v>
      </c>
      <c r="BS7">
        <v>0</v>
      </c>
      <c r="BT7">
        <v>0</v>
      </c>
      <c r="BU7">
        <v>1.2311806521765363</v>
      </c>
      <c r="BV7">
        <v>0</v>
      </c>
      <c r="BW7">
        <v>0</v>
      </c>
      <c r="BX7">
        <v>0</v>
      </c>
      <c r="BY7">
        <v>0</v>
      </c>
      <c r="BZ7">
        <v>0</v>
      </c>
      <c r="CA7">
        <v>0</v>
      </c>
      <c r="CB7">
        <v>0</v>
      </c>
      <c r="CC7">
        <v>0</v>
      </c>
      <c r="CD7">
        <v>0</v>
      </c>
      <c r="CE7">
        <v>0</v>
      </c>
      <c r="CF7">
        <v>0</v>
      </c>
      <c r="CG7">
        <v>0</v>
      </c>
      <c r="CH7">
        <v>0</v>
      </c>
      <c r="CI7">
        <v>0</v>
      </c>
      <c r="CJ7">
        <v>0.47106194230571807</v>
      </c>
      <c r="CK7">
        <v>0</v>
      </c>
      <c r="CL7">
        <v>0</v>
      </c>
      <c r="CM7">
        <v>0</v>
      </c>
      <c r="CN7">
        <v>0</v>
      </c>
      <c r="CO7">
        <v>0</v>
      </c>
      <c r="CP7">
        <v>0</v>
      </c>
      <c r="CQ7">
        <v>1.5020474478964203</v>
      </c>
      <c r="CR7">
        <v>0</v>
      </c>
      <c r="CS7">
        <v>0</v>
      </c>
      <c r="CT7">
        <v>0</v>
      </c>
      <c r="CU7">
        <v>0</v>
      </c>
      <c r="CV7">
        <v>0</v>
      </c>
      <c r="CW7">
        <v>0</v>
      </c>
      <c r="CX7">
        <v>0</v>
      </c>
      <c r="CY7">
        <v>0</v>
      </c>
      <c r="CZ7">
        <v>0</v>
      </c>
      <c r="DA7">
        <v>0</v>
      </c>
      <c r="DB7">
        <v>0</v>
      </c>
      <c r="DC7">
        <v>0</v>
      </c>
      <c r="DD7">
        <v>0</v>
      </c>
      <c r="DE7">
        <v>0</v>
      </c>
      <c r="DF7">
        <v>0</v>
      </c>
      <c r="DG7">
        <v>0</v>
      </c>
      <c r="DH7">
        <v>0</v>
      </c>
      <c r="DI7">
        <v>0</v>
      </c>
      <c r="DJ7">
        <v>0</v>
      </c>
      <c r="DK7">
        <v>0</v>
      </c>
      <c r="DL7">
        <v>0</v>
      </c>
      <c r="DM7">
        <v>0</v>
      </c>
      <c r="DN7">
        <v>0</v>
      </c>
      <c r="DO7">
        <v>0</v>
      </c>
      <c r="DP7">
        <v>0</v>
      </c>
      <c r="DQ7">
        <v>0</v>
      </c>
      <c r="DR7">
        <v>0</v>
      </c>
      <c r="DS7">
        <v>0</v>
      </c>
      <c r="DT7">
        <v>0</v>
      </c>
      <c r="DU7">
        <v>0</v>
      </c>
      <c r="DV7">
        <v>0</v>
      </c>
      <c r="DW7">
        <v>0</v>
      </c>
      <c r="DX7">
        <v>0</v>
      </c>
      <c r="DY7">
        <v>0</v>
      </c>
      <c r="DZ7">
        <v>0</v>
      </c>
      <c r="EA7">
        <v>0</v>
      </c>
      <c r="EB7">
        <v>0</v>
      </c>
      <c r="EC7">
        <v>1.0671850007228374</v>
      </c>
      <c r="ED7">
        <v>0</v>
      </c>
      <c r="EE7">
        <v>0</v>
      </c>
      <c r="EF7">
        <v>0</v>
      </c>
      <c r="EG7">
        <v>0</v>
      </c>
      <c r="EH7">
        <v>0.31914836563721921</v>
      </c>
      <c r="EI7">
        <v>0</v>
      </c>
      <c r="EJ7">
        <v>0</v>
      </c>
      <c r="EK7">
        <v>0</v>
      </c>
      <c r="EL7">
        <v>0</v>
      </c>
      <c r="EM7">
        <v>0</v>
      </c>
      <c r="EN7">
        <v>0</v>
      </c>
      <c r="EO7">
        <v>0</v>
      </c>
      <c r="EP7">
        <v>0</v>
      </c>
      <c r="EQ7">
        <v>0</v>
      </c>
      <c r="ER7">
        <v>0</v>
      </c>
      <c r="ES7">
        <v>0</v>
      </c>
      <c r="ET7">
        <v>0</v>
      </c>
      <c r="EU7">
        <v>0</v>
      </c>
      <c r="EV7">
        <v>0</v>
      </c>
      <c r="EW7">
        <v>1.7842150403359323</v>
      </c>
      <c r="EX7">
        <v>0</v>
      </c>
      <c r="EY7">
        <v>24.170959046509644</v>
      </c>
      <c r="EZ7">
        <v>0</v>
      </c>
      <c r="FA7">
        <v>0</v>
      </c>
      <c r="FB7">
        <v>0</v>
      </c>
      <c r="FC7">
        <v>0</v>
      </c>
      <c r="FD7">
        <v>0</v>
      </c>
      <c r="FE7">
        <v>0</v>
      </c>
      <c r="FF7">
        <v>0</v>
      </c>
      <c r="FG7">
        <v>0</v>
      </c>
      <c r="FH7">
        <v>0</v>
      </c>
      <c r="FI7">
        <v>0</v>
      </c>
      <c r="FJ7">
        <v>0</v>
      </c>
      <c r="FK7">
        <v>0</v>
      </c>
      <c r="FL7">
        <v>0</v>
      </c>
      <c r="FM7">
        <v>0</v>
      </c>
      <c r="FN7">
        <v>0</v>
      </c>
      <c r="FO7">
        <v>0</v>
      </c>
      <c r="FP7">
        <v>0</v>
      </c>
      <c r="FQ7">
        <v>0</v>
      </c>
      <c r="FR7">
        <v>0</v>
      </c>
      <c r="FS7">
        <v>0</v>
      </c>
      <c r="FT7">
        <v>0</v>
      </c>
      <c r="FU7">
        <v>189.80971265865634</v>
      </c>
      <c r="FV7">
        <v>0</v>
      </c>
      <c r="FW7">
        <v>0</v>
      </c>
      <c r="FX7">
        <v>0</v>
      </c>
      <c r="FY7">
        <v>0</v>
      </c>
      <c r="FZ7">
        <v>0</v>
      </c>
      <c r="GA7">
        <v>0</v>
      </c>
      <c r="GB7">
        <v>0</v>
      </c>
      <c r="GC7">
        <v>0</v>
      </c>
      <c r="GD7">
        <v>0.41257232924684456</v>
      </c>
      <c r="GE7">
        <v>0.25601702115182312</v>
      </c>
      <c r="GF7">
        <v>0</v>
      </c>
      <c r="GG7">
        <v>0</v>
      </c>
      <c r="GH7">
        <v>0</v>
      </c>
      <c r="GI7">
        <v>0</v>
      </c>
      <c r="GJ7">
        <v>0</v>
      </c>
      <c r="GK7">
        <v>0</v>
      </c>
      <c r="GL7">
        <v>0</v>
      </c>
      <c r="GM7">
        <v>0</v>
      </c>
      <c r="GN7">
        <v>0</v>
      </c>
      <c r="GO7">
        <v>0</v>
      </c>
      <c r="GP7">
        <v>0</v>
      </c>
      <c r="GQ7">
        <v>0</v>
      </c>
      <c r="GR7">
        <v>0</v>
      </c>
      <c r="GS7">
        <v>0</v>
      </c>
      <c r="GT7">
        <v>0</v>
      </c>
      <c r="GU7">
        <v>0</v>
      </c>
      <c r="GV7">
        <v>1.046331018819632</v>
      </c>
      <c r="GW7">
        <v>0.19247609994610568</v>
      </c>
      <c r="GX7">
        <v>3.9842916258485399E-2</v>
      </c>
      <c r="GY7">
        <v>0</v>
      </c>
      <c r="GZ7">
        <v>0</v>
      </c>
      <c r="HA7">
        <v>0</v>
      </c>
      <c r="HB7">
        <v>0</v>
      </c>
      <c r="HC7">
        <v>0</v>
      </c>
      <c r="HD7">
        <v>0</v>
      </c>
      <c r="HE7">
        <v>0</v>
      </c>
      <c r="HF7">
        <v>0</v>
      </c>
      <c r="HG7">
        <v>0</v>
      </c>
      <c r="HH7">
        <v>275.88453162928829</v>
      </c>
    </row>
    <row r="8" spans="1:216">
      <c r="A8" t="s">
        <v>42</v>
      </c>
      <c r="B8">
        <v>0</v>
      </c>
      <c r="C8">
        <v>0</v>
      </c>
      <c r="D8">
        <v>0</v>
      </c>
      <c r="E8">
        <v>0</v>
      </c>
      <c r="F8">
        <v>0</v>
      </c>
      <c r="G8">
        <v>0</v>
      </c>
      <c r="H8">
        <v>0</v>
      </c>
      <c r="I8">
        <v>0</v>
      </c>
      <c r="J8">
        <v>0</v>
      </c>
      <c r="K8">
        <v>0</v>
      </c>
      <c r="L8">
        <v>0</v>
      </c>
      <c r="M8">
        <v>0</v>
      </c>
      <c r="N8">
        <v>0</v>
      </c>
      <c r="O8">
        <v>0</v>
      </c>
      <c r="P8">
        <v>0</v>
      </c>
      <c r="Q8">
        <v>0</v>
      </c>
      <c r="R8">
        <v>0</v>
      </c>
      <c r="S8">
        <v>0</v>
      </c>
      <c r="T8">
        <v>0</v>
      </c>
      <c r="U8">
        <v>0</v>
      </c>
      <c r="V8">
        <v>0</v>
      </c>
      <c r="W8">
        <v>0</v>
      </c>
      <c r="X8">
        <v>0</v>
      </c>
      <c r="Y8">
        <v>0</v>
      </c>
      <c r="Z8">
        <v>0</v>
      </c>
      <c r="AA8">
        <v>0</v>
      </c>
      <c r="AB8">
        <v>0</v>
      </c>
      <c r="AC8">
        <v>0</v>
      </c>
      <c r="AD8">
        <v>0</v>
      </c>
      <c r="AE8">
        <v>0</v>
      </c>
      <c r="AF8">
        <v>0</v>
      </c>
      <c r="AG8">
        <v>7.6011523696181511</v>
      </c>
      <c r="AH8">
        <v>0</v>
      </c>
      <c r="AI8">
        <v>0</v>
      </c>
      <c r="AJ8">
        <v>0</v>
      </c>
      <c r="AK8">
        <v>0</v>
      </c>
      <c r="AL8">
        <v>0</v>
      </c>
      <c r="AM8">
        <v>0</v>
      </c>
      <c r="AN8">
        <v>0</v>
      </c>
      <c r="AO8">
        <v>0</v>
      </c>
      <c r="AP8">
        <v>0</v>
      </c>
      <c r="AQ8">
        <v>0</v>
      </c>
      <c r="AR8">
        <v>0</v>
      </c>
      <c r="AS8">
        <v>0.58165664352246271</v>
      </c>
      <c r="AT8">
        <v>0</v>
      </c>
      <c r="AU8">
        <v>0</v>
      </c>
      <c r="AV8">
        <v>1.4692549397386352E-2</v>
      </c>
      <c r="AW8">
        <v>0</v>
      </c>
      <c r="AX8">
        <v>0</v>
      </c>
      <c r="AY8">
        <v>0</v>
      </c>
      <c r="AZ8">
        <v>0</v>
      </c>
      <c r="BA8">
        <v>0</v>
      </c>
      <c r="BB8">
        <v>0</v>
      </c>
      <c r="BC8">
        <v>0</v>
      </c>
      <c r="BD8">
        <v>0</v>
      </c>
      <c r="BE8">
        <v>0</v>
      </c>
      <c r="BF8">
        <v>0</v>
      </c>
      <c r="BG8">
        <v>0</v>
      </c>
      <c r="BH8">
        <v>0</v>
      </c>
      <c r="BI8">
        <v>0</v>
      </c>
      <c r="BJ8">
        <v>0</v>
      </c>
      <c r="BK8">
        <v>0</v>
      </c>
      <c r="BL8">
        <v>0</v>
      </c>
      <c r="BM8">
        <v>0</v>
      </c>
      <c r="BN8">
        <v>0</v>
      </c>
      <c r="BO8">
        <v>0</v>
      </c>
      <c r="BP8">
        <v>0</v>
      </c>
      <c r="BQ8">
        <v>0</v>
      </c>
      <c r="BR8">
        <v>0</v>
      </c>
      <c r="BS8">
        <v>0</v>
      </c>
      <c r="BT8">
        <v>0</v>
      </c>
      <c r="BU8">
        <v>0</v>
      </c>
      <c r="BV8">
        <v>0</v>
      </c>
      <c r="BW8">
        <v>0</v>
      </c>
      <c r="BX8">
        <v>0</v>
      </c>
      <c r="BY8">
        <v>0</v>
      </c>
      <c r="BZ8">
        <v>0</v>
      </c>
      <c r="CA8">
        <v>0</v>
      </c>
      <c r="CB8">
        <v>7.1292009966681724E-2</v>
      </c>
      <c r="CC8">
        <v>0</v>
      </c>
      <c r="CD8">
        <v>0</v>
      </c>
      <c r="CE8">
        <v>0</v>
      </c>
      <c r="CF8">
        <v>0</v>
      </c>
      <c r="CG8">
        <v>0</v>
      </c>
      <c r="CH8">
        <v>0</v>
      </c>
      <c r="CI8">
        <v>0</v>
      </c>
      <c r="CJ8">
        <v>0</v>
      </c>
      <c r="CK8">
        <v>0</v>
      </c>
      <c r="CL8">
        <v>0</v>
      </c>
      <c r="CM8">
        <v>0</v>
      </c>
      <c r="CN8">
        <v>0</v>
      </c>
      <c r="CO8">
        <v>0</v>
      </c>
      <c r="CP8">
        <v>0</v>
      </c>
      <c r="CQ8">
        <v>0</v>
      </c>
      <c r="CR8">
        <v>0</v>
      </c>
      <c r="CS8">
        <v>0</v>
      </c>
      <c r="CT8">
        <v>0</v>
      </c>
      <c r="CU8">
        <v>0</v>
      </c>
      <c r="CV8">
        <v>0</v>
      </c>
      <c r="CW8">
        <v>0</v>
      </c>
      <c r="CX8">
        <v>0</v>
      </c>
      <c r="CY8">
        <v>0</v>
      </c>
      <c r="CZ8">
        <v>0</v>
      </c>
      <c r="DA8">
        <v>0</v>
      </c>
      <c r="DB8">
        <v>0</v>
      </c>
      <c r="DC8">
        <v>0</v>
      </c>
      <c r="DD8">
        <v>0</v>
      </c>
      <c r="DE8">
        <v>0</v>
      </c>
      <c r="DF8">
        <v>0</v>
      </c>
      <c r="DG8">
        <v>0</v>
      </c>
      <c r="DH8">
        <v>0</v>
      </c>
      <c r="DI8">
        <v>0</v>
      </c>
      <c r="DJ8">
        <v>0</v>
      </c>
      <c r="DK8">
        <v>0</v>
      </c>
      <c r="DL8">
        <v>0</v>
      </c>
      <c r="DM8">
        <v>0</v>
      </c>
      <c r="DN8">
        <v>0</v>
      </c>
      <c r="DO8">
        <v>0</v>
      </c>
      <c r="DP8">
        <v>0</v>
      </c>
      <c r="DQ8">
        <v>0</v>
      </c>
      <c r="DR8">
        <v>0</v>
      </c>
      <c r="DS8">
        <v>0</v>
      </c>
      <c r="DT8">
        <v>0</v>
      </c>
      <c r="DU8">
        <v>0</v>
      </c>
      <c r="DV8">
        <v>0</v>
      </c>
      <c r="DW8">
        <v>0</v>
      </c>
      <c r="DX8">
        <v>0</v>
      </c>
      <c r="DY8">
        <v>0</v>
      </c>
      <c r="DZ8">
        <v>0</v>
      </c>
      <c r="EA8">
        <v>0</v>
      </c>
      <c r="EB8">
        <v>0</v>
      </c>
      <c r="EC8">
        <v>0</v>
      </c>
      <c r="ED8">
        <v>4.5498438535742064E-2</v>
      </c>
      <c r="EE8">
        <v>0</v>
      </c>
      <c r="EF8">
        <v>5.8208786587223511E-2</v>
      </c>
      <c r="EG8">
        <v>0</v>
      </c>
      <c r="EH8">
        <v>0</v>
      </c>
      <c r="EI8">
        <v>0</v>
      </c>
      <c r="EJ8">
        <v>0</v>
      </c>
      <c r="EK8">
        <v>0</v>
      </c>
      <c r="EL8">
        <v>0</v>
      </c>
      <c r="EM8">
        <v>0</v>
      </c>
      <c r="EN8">
        <v>0</v>
      </c>
      <c r="EO8">
        <v>0</v>
      </c>
      <c r="EP8">
        <v>0</v>
      </c>
      <c r="EQ8">
        <v>0</v>
      </c>
      <c r="ER8">
        <v>0</v>
      </c>
      <c r="ES8">
        <v>0</v>
      </c>
      <c r="ET8">
        <v>0</v>
      </c>
      <c r="EU8">
        <v>0</v>
      </c>
      <c r="EV8">
        <v>0</v>
      </c>
      <c r="EW8">
        <v>0</v>
      </c>
      <c r="EX8">
        <v>0</v>
      </c>
      <c r="EY8">
        <v>24.52100555792569</v>
      </c>
      <c r="EZ8">
        <v>0</v>
      </c>
      <c r="FA8">
        <v>0</v>
      </c>
      <c r="FB8">
        <v>0</v>
      </c>
      <c r="FC8">
        <v>0</v>
      </c>
      <c r="FD8">
        <v>0.4484238659778223</v>
      </c>
      <c r="FE8">
        <v>0</v>
      </c>
      <c r="FF8">
        <v>0</v>
      </c>
      <c r="FG8">
        <v>4.1253936530084854</v>
      </c>
      <c r="FH8">
        <v>0</v>
      </c>
      <c r="FI8">
        <v>0</v>
      </c>
      <c r="FJ8">
        <v>0</v>
      </c>
      <c r="FK8">
        <v>0</v>
      </c>
      <c r="FL8">
        <v>0</v>
      </c>
      <c r="FM8">
        <v>0</v>
      </c>
      <c r="FN8">
        <v>0</v>
      </c>
      <c r="FO8">
        <v>0</v>
      </c>
      <c r="FP8">
        <v>0</v>
      </c>
      <c r="FQ8">
        <v>0</v>
      </c>
      <c r="FR8">
        <v>0</v>
      </c>
      <c r="FS8">
        <v>5.4443947630576384</v>
      </c>
      <c r="FT8">
        <v>0</v>
      </c>
      <c r="FU8">
        <v>0</v>
      </c>
      <c r="FV8">
        <v>0</v>
      </c>
      <c r="FW8">
        <v>0</v>
      </c>
      <c r="FX8">
        <v>0</v>
      </c>
      <c r="FY8">
        <v>0</v>
      </c>
      <c r="FZ8">
        <v>0</v>
      </c>
      <c r="GA8">
        <v>0</v>
      </c>
      <c r="GB8">
        <v>0</v>
      </c>
      <c r="GC8">
        <v>0</v>
      </c>
      <c r="GD8">
        <v>0</v>
      </c>
      <c r="GE8">
        <v>0</v>
      </c>
      <c r="GF8">
        <v>0</v>
      </c>
      <c r="GG8">
        <v>0</v>
      </c>
      <c r="GH8">
        <v>0</v>
      </c>
      <c r="GI8">
        <v>0</v>
      </c>
      <c r="GJ8">
        <v>0</v>
      </c>
      <c r="GK8">
        <v>0</v>
      </c>
      <c r="GL8">
        <v>0</v>
      </c>
      <c r="GM8">
        <v>0</v>
      </c>
      <c r="GN8">
        <v>0</v>
      </c>
      <c r="GO8">
        <v>0</v>
      </c>
      <c r="GP8">
        <v>0</v>
      </c>
      <c r="GQ8">
        <v>0</v>
      </c>
      <c r="GR8">
        <v>0</v>
      </c>
      <c r="GS8">
        <v>0</v>
      </c>
      <c r="GT8">
        <v>0</v>
      </c>
      <c r="GU8">
        <v>0</v>
      </c>
      <c r="GV8">
        <v>0</v>
      </c>
      <c r="GW8">
        <v>0</v>
      </c>
      <c r="GX8">
        <v>0</v>
      </c>
      <c r="GY8">
        <v>0</v>
      </c>
      <c r="GZ8">
        <v>0</v>
      </c>
      <c r="HA8">
        <v>0</v>
      </c>
      <c r="HB8">
        <v>0</v>
      </c>
      <c r="HC8">
        <v>0</v>
      </c>
      <c r="HD8">
        <v>0</v>
      </c>
      <c r="HE8">
        <v>0</v>
      </c>
      <c r="HF8">
        <v>6.3268073241621897E-2</v>
      </c>
      <c r="HG8">
        <v>0</v>
      </c>
      <c r="HH8">
        <v>42.974986710838913</v>
      </c>
    </row>
    <row r="9" spans="1:216">
      <c r="A9" t="s">
        <v>296</v>
      </c>
      <c r="B9">
        <v>0</v>
      </c>
      <c r="C9">
        <v>0</v>
      </c>
      <c r="D9">
        <v>0</v>
      </c>
      <c r="E9">
        <v>0</v>
      </c>
      <c r="F9">
        <v>0</v>
      </c>
      <c r="G9">
        <v>0</v>
      </c>
      <c r="H9">
        <v>0</v>
      </c>
      <c r="I9">
        <v>0</v>
      </c>
      <c r="J9">
        <v>0</v>
      </c>
      <c r="K9">
        <v>2.9242605326431888E-3</v>
      </c>
      <c r="L9">
        <v>3.2343571233857824E-2</v>
      </c>
      <c r="M9">
        <v>0</v>
      </c>
      <c r="N9">
        <v>0</v>
      </c>
      <c r="O9">
        <v>0</v>
      </c>
      <c r="P9">
        <v>0</v>
      </c>
      <c r="Q9">
        <v>0</v>
      </c>
      <c r="R9">
        <v>0.28654055810057694</v>
      </c>
      <c r="S9">
        <v>0</v>
      </c>
      <c r="T9">
        <v>0</v>
      </c>
      <c r="U9">
        <v>1.4053720923153988E-2</v>
      </c>
      <c r="V9">
        <v>0</v>
      </c>
      <c r="W9">
        <v>1.3400948782659026</v>
      </c>
      <c r="X9">
        <v>0</v>
      </c>
      <c r="Y9">
        <v>0</v>
      </c>
      <c r="Z9">
        <v>0</v>
      </c>
      <c r="AA9">
        <v>0</v>
      </c>
      <c r="AB9">
        <v>0</v>
      </c>
      <c r="AC9">
        <v>0</v>
      </c>
      <c r="AD9">
        <v>0</v>
      </c>
      <c r="AE9">
        <v>0</v>
      </c>
      <c r="AF9">
        <v>0</v>
      </c>
      <c r="AG9">
        <v>0</v>
      </c>
      <c r="AH9">
        <v>0</v>
      </c>
      <c r="AI9">
        <v>0</v>
      </c>
      <c r="AJ9">
        <v>0.37823298460453264</v>
      </c>
      <c r="AK9">
        <v>0</v>
      </c>
      <c r="AL9">
        <v>0</v>
      </c>
      <c r="AM9">
        <v>0</v>
      </c>
      <c r="AN9">
        <v>0</v>
      </c>
      <c r="AO9">
        <v>0</v>
      </c>
      <c r="AP9">
        <v>0.81074867052601507</v>
      </c>
      <c r="AQ9">
        <v>0</v>
      </c>
      <c r="AR9">
        <v>0</v>
      </c>
      <c r="AS9">
        <v>0</v>
      </c>
      <c r="AT9">
        <v>0</v>
      </c>
      <c r="AU9">
        <v>0</v>
      </c>
      <c r="AV9">
        <v>0</v>
      </c>
      <c r="AW9">
        <v>0</v>
      </c>
      <c r="AX9">
        <v>0</v>
      </c>
      <c r="AY9">
        <v>2.5342830976987758E-2</v>
      </c>
      <c r="AZ9">
        <v>0</v>
      </c>
      <c r="BA9">
        <v>0</v>
      </c>
      <c r="BB9">
        <v>0</v>
      </c>
      <c r="BC9">
        <v>0</v>
      </c>
      <c r="BD9">
        <v>1.3679585565886643</v>
      </c>
      <c r="BE9">
        <v>5.8105186797027377</v>
      </c>
      <c r="BF9">
        <v>0</v>
      </c>
      <c r="BG9">
        <v>5.0228919875422891E-2</v>
      </c>
      <c r="BH9">
        <v>0</v>
      </c>
      <c r="BI9">
        <v>0</v>
      </c>
      <c r="BJ9">
        <v>0</v>
      </c>
      <c r="BK9">
        <v>0</v>
      </c>
      <c r="BL9">
        <v>0.84188748276881153</v>
      </c>
      <c r="BM9">
        <v>0</v>
      </c>
      <c r="BN9">
        <v>0</v>
      </c>
      <c r="BO9">
        <v>0</v>
      </c>
      <c r="BP9">
        <v>0.49808658699974978</v>
      </c>
      <c r="BQ9">
        <v>0</v>
      </c>
      <c r="BR9">
        <v>0</v>
      </c>
      <c r="BS9">
        <v>0</v>
      </c>
      <c r="BT9">
        <v>0</v>
      </c>
      <c r="BU9">
        <v>0.30426421129031556</v>
      </c>
      <c r="BV9">
        <v>8.2111120587687228E-2</v>
      </c>
      <c r="BW9">
        <v>0</v>
      </c>
      <c r="BX9">
        <v>0</v>
      </c>
      <c r="BY9">
        <v>8.5791769588629441E-2</v>
      </c>
      <c r="BZ9">
        <v>0</v>
      </c>
      <c r="CA9">
        <v>0</v>
      </c>
      <c r="CB9">
        <v>0</v>
      </c>
      <c r="CC9">
        <v>0</v>
      </c>
      <c r="CD9">
        <v>3.81918188708342</v>
      </c>
      <c r="CE9">
        <v>4.2762577110493055E-2</v>
      </c>
      <c r="CF9">
        <v>3.0768478230396083E-2</v>
      </c>
      <c r="CG9">
        <v>0</v>
      </c>
      <c r="CH9">
        <v>0</v>
      </c>
      <c r="CI9">
        <v>0</v>
      </c>
      <c r="CJ9">
        <v>0.33754871853314178</v>
      </c>
      <c r="CK9">
        <v>0</v>
      </c>
      <c r="CL9">
        <v>0</v>
      </c>
      <c r="CM9">
        <v>0</v>
      </c>
      <c r="CN9">
        <v>0</v>
      </c>
      <c r="CO9">
        <v>0</v>
      </c>
      <c r="CP9">
        <v>0</v>
      </c>
      <c r="CQ9">
        <v>0.23560872091744692</v>
      </c>
      <c r="CR9">
        <v>7.0214621850393604</v>
      </c>
      <c r="CS9">
        <v>8.6840362732966636E-2</v>
      </c>
      <c r="CT9">
        <v>0</v>
      </c>
      <c r="CU9">
        <v>0</v>
      </c>
      <c r="CV9">
        <v>0</v>
      </c>
      <c r="CW9">
        <v>0</v>
      </c>
      <c r="CX9">
        <v>0</v>
      </c>
      <c r="CY9">
        <v>0</v>
      </c>
      <c r="CZ9">
        <v>0</v>
      </c>
      <c r="DA9">
        <v>0</v>
      </c>
      <c r="DB9">
        <v>0</v>
      </c>
      <c r="DC9">
        <v>0</v>
      </c>
      <c r="DD9">
        <v>0</v>
      </c>
      <c r="DE9">
        <v>0.45193145367191978</v>
      </c>
      <c r="DF9">
        <v>0</v>
      </c>
      <c r="DG9">
        <v>0</v>
      </c>
      <c r="DH9">
        <v>0</v>
      </c>
      <c r="DI9">
        <v>0</v>
      </c>
      <c r="DJ9">
        <v>0</v>
      </c>
      <c r="DK9">
        <v>0</v>
      </c>
      <c r="DL9">
        <v>0</v>
      </c>
      <c r="DM9">
        <v>0</v>
      </c>
      <c r="DN9">
        <v>0</v>
      </c>
      <c r="DO9">
        <v>0</v>
      </c>
      <c r="DP9">
        <v>0</v>
      </c>
      <c r="DQ9">
        <v>0</v>
      </c>
      <c r="DR9">
        <v>0</v>
      </c>
      <c r="DS9">
        <v>0</v>
      </c>
      <c r="DT9">
        <v>0</v>
      </c>
      <c r="DU9">
        <v>0</v>
      </c>
      <c r="DV9">
        <v>0</v>
      </c>
      <c r="DW9">
        <v>8.3105085920215753E-3</v>
      </c>
      <c r="DX9">
        <v>0</v>
      </c>
      <c r="DY9">
        <v>0</v>
      </c>
      <c r="DZ9">
        <v>0</v>
      </c>
      <c r="EA9">
        <v>0</v>
      </c>
      <c r="EB9">
        <v>0</v>
      </c>
      <c r="EC9">
        <v>0</v>
      </c>
      <c r="ED9">
        <v>0</v>
      </c>
      <c r="EE9">
        <v>0</v>
      </c>
      <c r="EF9">
        <v>0</v>
      </c>
      <c r="EG9">
        <v>0</v>
      </c>
      <c r="EH9">
        <v>2.300168400988967E-2</v>
      </c>
      <c r="EI9">
        <v>0</v>
      </c>
      <c r="EJ9">
        <v>6.4632685543779215E-3</v>
      </c>
      <c r="EK9">
        <v>0</v>
      </c>
      <c r="EL9">
        <v>0</v>
      </c>
      <c r="EM9">
        <v>0.7382778749993073</v>
      </c>
      <c r="EN9">
        <v>0</v>
      </c>
      <c r="EO9">
        <v>0</v>
      </c>
      <c r="EP9">
        <v>0</v>
      </c>
      <c r="EQ9">
        <v>0</v>
      </c>
      <c r="ER9">
        <v>0</v>
      </c>
      <c r="ES9">
        <v>0</v>
      </c>
      <c r="ET9">
        <v>0</v>
      </c>
      <c r="EU9">
        <v>0</v>
      </c>
      <c r="EV9">
        <v>0</v>
      </c>
      <c r="EW9">
        <v>0</v>
      </c>
      <c r="EX9">
        <v>0</v>
      </c>
      <c r="EY9">
        <v>0</v>
      </c>
      <c r="EZ9">
        <v>0</v>
      </c>
      <c r="FA9">
        <v>0</v>
      </c>
      <c r="FB9">
        <v>0</v>
      </c>
      <c r="FC9">
        <v>0</v>
      </c>
      <c r="FD9">
        <v>0</v>
      </c>
      <c r="FE9">
        <v>0</v>
      </c>
      <c r="FF9">
        <v>0</v>
      </c>
      <c r="FG9">
        <v>0</v>
      </c>
      <c r="FH9">
        <v>0</v>
      </c>
      <c r="FI9">
        <v>0</v>
      </c>
      <c r="FJ9">
        <v>0</v>
      </c>
      <c r="FK9">
        <v>0</v>
      </c>
      <c r="FL9">
        <v>0</v>
      </c>
      <c r="FM9">
        <v>0</v>
      </c>
      <c r="FN9">
        <v>7.6914999428545364E-2</v>
      </c>
      <c r="FO9">
        <v>0</v>
      </c>
      <c r="FP9">
        <v>0</v>
      </c>
      <c r="FQ9">
        <v>0</v>
      </c>
      <c r="FR9">
        <v>0</v>
      </c>
      <c r="FS9">
        <v>4.5804946946831231E-2</v>
      </c>
      <c r="FT9">
        <v>0</v>
      </c>
      <c r="FU9">
        <v>9.7685413696668499E-2</v>
      </c>
      <c r="FV9">
        <v>0</v>
      </c>
      <c r="FW9">
        <v>0.84345986886269342</v>
      </c>
      <c r="FX9">
        <v>0.33986883779958899</v>
      </c>
      <c r="FY9">
        <v>0</v>
      </c>
      <c r="FZ9">
        <v>0.42879712790450253</v>
      </c>
      <c r="GA9">
        <v>0</v>
      </c>
      <c r="GB9">
        <v>1.5622110258155289E-3</v>
      </c>
      <c r="GC9">
        <v>0</v>
      </c>
      <c r="GD9">
        <v>0</v>
      </c>
      <c r="GE9">
        <v>0</v>
      </c>
      <c r="GF9">
        <v>9.5658644331148374E-2</v>
      </c>
      <c r="GG9">
        <v>0</v>
      </c>
      <c r="GH9">
        <v>0</v>
      </c>
      <c r="GI9">
        <v>0</v>
      </c>
      <c r="GJ9">
        <v>0</v>
      </c>
      <c r="GK9">
        <v>0</v>
      </c>
      <c r="GL9">
        <v>0</v>
      </c>
      <c r="GM9">
        <v>0.22015643690207345</v>
      </c>
      <c r="GN9">
        <v>0</v>
      </c>
      <c r="GO9">
        <v>0</v>
      </c>
      <c r="GP9">
        <v>0</v>
      </c>
      <c r="GQ9">
        <v>0</v>
      </c>
      <c r="GR9">
        <v>0</v>
      </c>
      <c r="GS9">
        <v>0</v>
      </c>
      <c r="GT9">
        <v>0</v>
      </c>
      <c r="GU9">
        <v>0</v>
      </c>
      <c r="GV9">
        <v>1.0173464393179421</v>
      </c>
      <c r="GW9">
        <v>5.7272830204893541</v>
      </c>
      <c r="GX9">
        <v>0</v>
      </c>
      <c r="GY9">
        <v>0</v>
      </c>
      <c r="GZ9">
        <v>0</v>
      </c>
      <c r="HA9">
        <v>6.557136960555824E-3</v>
      </c>
      <c r="HB9">
        <v>0</v>
      </c>
      <c r="HC9">
        <v>0</v>
      </c>
      <c r="HD9">
        <v>0</v>
      </c>
      <c r="HE9">
        <v>0</v>
      </c>
      <c r="HF9">
        <v>0</v>
      </c>
      <c r="HG9">
        <v>0</v>
      </c>
      <c r="HH9">
        <v>33.63438160570616</v>
      </c>
    </row>
    <row r="10" spans="1:216">
      <c r="A10" t="s">
        <v>58</v>
      </c>
      <c r="B10">
        <v>5.7705635766824002E-4</v>
      </c>
      <c r="C10">
        <v>6.0687215578819148E-2</v>
      </c>
      <c r="D10">
        <v>0.21226281018869769</v>
      </c>
      <c r="E10">
        <v>0</v>
      </c>
      <c r="F10">
        <v>0</v>
      </c>
      <c r="G10">
        <v>1.7468359079242251E-3</v>
      </c>
      <c r="H10">
        <v>0</v>
      </c>
      <c r="I10">
        <v>0</v>
      </c>
      <c r="J10">
        <v>1.8090540830740531</v>
      </c>
      <c r="K10">
        <v>0</v>
      </c>
      <c r="L10">
        <v>5.4475814978169108</v>
      </c>
      <c r="M10">
        <v>9.7900175020891691</v>
      </c>
      <c r="N10">
        <v>1.1146534723069251E-3</v>
      </c>
      <c r="O10">
        <v>0</v>
      </c>
      <c r="P10">
        <v>0</v>
      </c>
      <c r="Q10">
        <v>9.0122636182836793E-2</v>
      </c>
      <c r="R10">
        <v>2.1885518331066726E-2</v>
      </c>
      <c r="S10">
        <v>2.9279928496336295E-2</v>
      </c>
      <c r="T10">
        <v>20.366079054387214</v>
      </c>
      <c r="U10">
        <v>1.1343988149154671E-2</v>
      </c>
      <c r="V10">
        <v>1.6578998969032711E-3</v>
      </c>
      <c r="W10">
        <v>0</v>
      </c>
      <c r="X10">
        <v>2.4077313879159335E-4</v>
      </c>
      <c r="Y10">
        <v>615.03329521448518</v>
      </c>
      <c r="Z10">
        <v>6.5427106969748842E-3</v>
      </c>
      <c r="AA10">
        <v>3.8942932182042746E-3</v>
      </c>
      <c r="AB10">
        <v>76.275916090394261</v>
      </c>
      <c r="AC10">
        <v>0</v>
      </c>
      <c r="AD10">
        <v>0.32587304963068292</v>
      </c>
      <c r="AE10">
        <v>5.9968788595389086E-3</v>
      </c>
      <c r="AF10">
        <v>4.856021018364475E-4</v>
      </c>
      <c r="AG10">
        <v>6.9896961743726574E-2</v>
      </c>
      <c r="AH10">
        <v>1.7724101745692382E-2</v>
      </c>
      <c r="AI10">
        <v>3.1532661204476418E-2</v>
      </c>
      <c r="AJ10">
        <v>1.848143161740631</v>
      </c>
      <c r="AK10">
        <v>0</v>
      </c>
      <c r="AL10">
        <v>0</v>
      </c>
      <c r="AM10">
        <v>0</v>
      </c>
      <c r="AN10">
        <v>0</v>
      </c>
      <c r="AO10">
        <v>43.984243230830494</v>
      </c>
      <c r="AP10">
        <v>91.9735990390366</v>
      </c>
      <c r="AQ10">
        <v>86.830160999068369</v>
      </c>
      <c r="AR10">
        <v>0</v>
      </c>
      <c r="AS10">
        <v>9.9956008956400227E-5</v>
      </c>
      <c r="AT10">
        <v>0</v>
      </c>
      <c r="AU10">
        <v>2.5996074095100417</v>
      </c>
      <c r="AV10">
        <v>1.5397396033653074E-2</v>
      </c>
      <c r="AW10">
        <v>3.1137386144840447</v>
      </c>
      <c r="AX10">
        <v>0</v>
      </c>
      <c r="AY10">
        <v>0</v>
      </c>
      <c r="AZ10">
        <v>0.55699005697614568</v>
      </c>
      <c r="BA10">
        <v>2.8799808356948389</v>
      </c>
      <c r="BB10">
        <v>2.030390616437642</v>
      </c>
      <c r="BC10">
        <v>0</v>
      </c>
      <c r="BD10">
        <v>3.7430550671343431E-3</v>
      </c>
      <c r="BE10">
        <v>33.900055444295155</v>
      </c>
      <c r="BF10">
        <v>19.894748140091846</v>
      </c>
      <c r="BG10">
        <v>1.3407453942674319</v>
      </c>
      <c r="BH10">
        <v>1.0966012997498165</v>
      </c>
      <c r="BI10">
        <v>0</v>
      </c>
      <c r="BJ10">
        <v>0</v>
      </c>
      <c r="BK10">
        <v>0.46487663926706624</v>
      </c>
      <c r="BL10">
        <v>1.7363857533153591E-2</v>
      </c>
      <c r="BM10">
        <v>0</v>
      </c>
      <c r="BN10">
        <v>1.8763427946694425E-3</v>
      </c>
      <c r="BO10">
        <v>0.4954715118637677</v>
      </c>
      <c r="BP10">
        <v>113.36682388294304</v>
      </c>
      <c r="BQ10">
        <v>0</v>
      </c>
      <c r="BR10">
        <v>0</v>
      </c>
      <c r="BS10">
        <v>4.0273656186684886E-3</v>
      </c>
      <c r="BT10">
        <v>0.12162274530374785</v>
      </c>
      <c r="BU10">
        <v>37.453475532641221</v>
      </c>
      <c r="BV10">
        <v>0.24949657083121254</v>
      </c>
      <c r="BW10">
        <v>1.0257644848632372</v>
      </c>
      <c r="BX10">
        <v>0</v>
      </c>
      <c r="BY10">
        <v>1.3346056248380832E-3</v>
      </c>
      <c r="BZ10">
        <v>0</v>
      </c>
      <c r="CA10">
        <v>2.5558055751725144</v>
      </c>
      <c r="CB10">
        <v>7.3773254556908129E-3</v>
      </c>
      <c r="CC10">
        <v>3.9291018182650381E-3</v>
      </c>
      <c r="CD10">
        <v>5.2628709342321025E-3</v>
      </c>
      <c r="CE10">
        <v>0.37017886887607171</v>
      </c>
      <c r="CF10">
        <v>1.1849943057025063</v>
      </c>
      <c r="CG10">
        <v>1.5895269502636207E-2</v>
      </c>
      <c r="CH10">
        <v>6.493173704798318</v>
      </c>
      <c r="CI10">
        <v>0.13031130733250748</v>
      </c>
      <c r="CJ10">
        <v>6.9571871082747068</v>
      </c>
      <c r="CK10">
        <v>0.19263427614700354</v>
      </c>
      <c r="CL10">
        <v>0.14984196802784652</v>
      </c>
      <c r="CM10">
        <v>5.9670139940326272E-3</v>
      </c>
      <c r="CN10">
        <v>0.27364003725286745</v>
      </c>
      <c r="CO10">
        <v>0</v>
      </c>
      <c r="CP10">
        <v>3.8537746096752072</v>
      </c>
      <c r="CQ10">
        <v>486.03532003962084</v>
      </c>
      <c r="CR10">
        <v>4.5537059927882283E-2</v>
      </c>
      <c r="CS10">
        <v>17.524385199512668</v>
      </c>
      <c r="CT10">
        <v>0.11155567800543845</v>
      </c>
      <c r="CU10">
        <v>6.5890235549569782E-3</v>
      </c>
      <c r="CV10">
        <v>7.4009793058500029E-2</v>
      </c>
      <c r="CW10">
        <v>0</v>
      </c>
      <c r="CX10">
        <v>0</v>
      </c>
      <c r="CY10">
        <v>5.6088697968821535</v>
      </c>
      <c r="CZ10">
        <v>0</v>
      </c>
      <c r="DA10">
        <v>1.6744449070013273E-4</v>
      </c>
      <c r="DB10">
        <v>2.0581109155228171E-2</v>
      </c>
      <c r="DC10">
        <v>2.5510294934588725E-2</v>
      </c>
      <c r="DD10">
        <v>0.512184943508047</v>
      </c>
      <c r="DE10">
        <v>7.3253234355466104</v>
      </c>
      <c r="DF10">
        <v>0</v>
      </c>
      <c r="DG10">
        <v>9.5705339334203707E-2</v>
      </c>
      <c r="DH10">
        <v>0</v>
      </c>
      <c r="DI10">
        <v>0</v>
      </c>
      <c r="DJ10">
        <v>0.82902615207740415</v>
      </c>
      <c r="DK10">
        <v>0.57618755903522156</v>
      </c>
      <c r="DL10">
        <v>0</v>
      </c>
      <c r="DM10">
        <v>1.59174200177639E-2</v>
      </c>
      <c r="DN10">
        <v>1.4813164453042465E-2</v>
      </c>
      <c r="DO10">
        <v>6.460543677169634E-4</v>
      </c>
      <c r="DP10">
        <v>7.1209375936400351E-2</v>
      </c>
      <c r="DQ10">
        <v>2.5819394810981688E-3</v>
      </c>
      <c r="DR10">
        <v>1.0850329271103156E-2</v>
      </c>
      <c r="DS10">
        <v>1.6454271459293634E-2</v>
      </c>
      <c r="DT10">
        <v>0</v>
      </c>
      <c r="DU10">
        <v>0</v>
      </c>
      <c r="DV10">
        <v>1.3671016415258729E-3</v>
      </c>
      <c r="DW10">
        <v>18.642917954538095</v>
      </c>
      <c r="DX10">
        <v>0</v>
      </c>
      <c r="DY10">
        <v>3.5278090551480984E-2</v>
      </c>
      <c r="DZ10">
        <v>0</v>
      </c>
      <c r="EA10">
        <v>3.3053665369124914E-2</v>
      </c>
      <c r="EB10">
        <v>1.7374756293938771</v>
      </c>
      <c r="EC10">
        <v>0.41921250221339934</v>
      </c>
      <c r="ED10">
        <v>4.4007316833537726E-3</v>
      </c>
      <c r="EE10">
        <v>1.0374024814684064E-3</v>
      </c>
      <c r="EF10">
        <v>4.5558872731239894E-4</v>
      </c>
      <c r="EG10">
        <v>4.7802325427285615E-3</v>
      </c>
      <c r="EH10">
        <v>1.9982712983591651</v>
      </c>
      <c r="EI10">
        <v>36.178352554982226</v>
      </c>
      <c r="EJ10">
        <v>0</v>
      </c>
      <c r="EK10">
        <v>0.45784419006988902</v>
      </c>
      <c r="EL10">
        <v>0.13948838773612302</v>
      </c>
      <c r="EM10">
        <v>0</v>
      </c>
      <c r="EN10">
        <v>0</v>
      </c>
      <c r="EO10">
        <v>0.78860799158607053</v>
      </c>
      <c r="EP10">
        <v>3.7056614342481836E-2</v>
      </c>
      <c r="EQ10">
        <v>0.1595032472254457</v>
      </c>
      <c r="ER10">
        <v>0</v>
      </c>
      <c r="ES10">
        <v>3.4474655351314958</v>
      </c>
      <c r="ET10">
        <v>1.8227410871197585E-4</v>
      </c>
      <c r="EU10">
        <v>420.57986918033691</v>
      </c>
      <c r="EV10">
        <v>408.2474439287281</v>
      </c>
      <c r="EW10">
        <v>13.85598087318138</v>
      </c>
      <c r="EX10">
        <v>10.714229203635577</v>
      </c>
      <c r="EY10">
        <v>13.093178776306429</v>
      </c>
      <c r="EZ10">
        <v>0</v>
      </c>
      <c r="FA10">
        <v>0.23212089793537113</v>
      </c>
      <c r="FB10">
        <v>0.79928370651587122</v>
      </c>
      <c r="FC10">
        <v>1.7495393689379197</v>
      </c>
      <c r="FD10">
        <v>7.8792567488463403E-3</v>
      </c>
      <c r="FE10">
        <v>1.1846979141944046E-3</v>
      </c>
      <c r="FF10">
        <v>0</v>
      </c>
      <c r="FG10">
        <v>0</v>
      </c>
      <c r="FH10">
        <v>8.1106232838306661E-2</v>
      </c>
      <c r="FI10">
        <v>1.3290381750760849</v>
      </c>
      <c r="FJ10">
        <v>3.2662642531288519E-2</v>
      </c>
      <c r="FK10">
        <v>0</v>
      </c>
      <c r="FL10">
        <v>5.2394907712293281E-3</v>
      </c>
      <c r="FM10">
        <v>0</v>
      </c>
      <c r="FN10">
        <v>0</v>
      </c>
      <c r="FO10">
        <v>0.76769389532216148</v>
      </c>
      <c r="FP10">
        <v>4.6195933346642626</v>
      </c>
      <c r="FQ10">
        <v>0</v>
      </c>
      <c r="FR10">
        <v>0</v>
      </c>
      <c r="FS10">
        <v>0.394466548796716</v>
      </c>
      <c r="FT10">
        <v>0</v>
      </c>
      <c r="FU10">
        <v>808.29795563308357</v>
      </c>
      <c r="FV10">
        <v>5.6833047657764785E-2</v>
      </c>
      <c r="FW10">
        <v>0</v>
      </c>
      <c r="FX10">
        <v>0</v>
      </c>
      <c r="FY10">
        <v>0</v>
      </c>
      <c r="FZ10">
        <v>0</v>
      </c>
      <c r="GA10">
        <v>1.4722053854564657E-3</v>
      </c>
      <c r="GB10">
        <v>2.9827371497516121E-4</v>
      </c>
      <c r="GC10">
        <v>0</v>
      </c>
      <c r="GD10">
        <v>5.0161978402902383</v>
      </c>
      <c r="GE10">
        <v>6.8100527626384961</v>
      </c>
      <c r="GF10">
        <v>0.49576580318907548</v>
      </c>
      <c r="GG10">
        <v>0</v>
      </c>
      <c r="GH10">
        <v>1.653098630367366E-2</v>
      </c>
      <c r="GI10">
        <v>0.72925713393494551</v>
      </c>
      <c r="GJ10">
        <v>0</v>
      </c>
      <c r="GK10">
        <v>4.7041113026155866E-3</v>
      </c>
      <c r="GL10">
        <v>5.0736059678668987E-3</v>
      </c>
      <c r="GM10">
        <v>6.5952712909323006E-3</v>
      </c>
      <c r="GN10">
        <v>0.18845239923045154</v>
      </c>
      <c r="GO10">
        <v>0.25435333497191914</v>
      </c>
      <c r="GP10">
        <v>0</v>
      </c>
      <c r="GQ10">
        <v>0</v>
      </c>
      <c r="GR10">
        <v>0</v>
      </c>
      <c r="GS10">
        <v>3.8052358972183301E-2</v>
      </c>
      <c r="GT10">
        <v>5.3389967225065336</v>
      </c>
      <c r="GU10">
        <v>0</v>
      </c>
      <c r="GV10">
        <v>3.1801262793540208</v>
      </c>
      <c r="GW10">
        <v>60.636685765579543</v>
      </c>
      <c r="GX10">
        <v>42.77799848983134</v>
      </c>
      <c r="GY10">
        <v>0</v>
      </c>
      <c r="GZ10">
        <v>0</v>
      </c>
      <c r="HA10">
        <v>1.7406417827662408</v>
      </c>
      <c r="HB10">
        <v>0.30889455500926533</v>
      </c>
      <c r="HC10">
        <v>0</v>
      </c>
      <c r="HD10">
        <v>0.10695621587272786</v>
      </c>
      <c r="HE10">
        <v>1.8675746382731432E-3</v>
      </c>
      <c r="HF10">
        <v>2.6186530305622797E-4</v>
      </c>
      <c r="HG10">
        <v>0</v>
      </c>
      <c r="HH10">
        <v>3592.6198711940383</v>
      </c>
    </row>
    <row r="11" spans="1:216">
      <c r="A11" t="s">
        <v>35</v>
      </c>
      <c r="B11">
        <v>0</v>
      </c>
      <c r="C11">
        <v>0</v>
      </c>
      <c r="D11">
        <v>0</v>
      </c>
      <c r="E11">
        <v>0</v>
      </c>
      <c r="F11">
        <v>0</v>
      </c>
      <c r="G11">
        <v>0</v>
      </c>
      <c r="H11">
        <v>0</v>
      </c>
      <c r="I11">
        <v>0</v>
      </c>
      <c r="J11">
        <v>0</v>
      </c>
      <c r="K11">
        <v>0</v>
      </c>
      <c r="L11">
        <v>0</v>
      </c>
      <c r="M11">
        <v>0</v>
      </c>
      <c r="N11">
        <v>245.48209635208798</v>
      </c>
      <c r="O11">
        <v>0</v>
      </c>
      <c r="P11">
        <v>0</v>
      </c>
      <c r="Q11">
        <v>0</v>
      </c>
      <c r="R11">
        <v>0</v>
      </c>
      <c r="S11">
        <v>0.24454926194827359</v>
      </c>
      <c r="T11">
        <v>0</v>
      </c>
      <c r="U11">
        <v>0</v>
      </c>
      <c r="V11">
        <v>0</v>
      </c>
      <c r="W11">
        <v>0</v>
      </c>
      <c r="X11">
        <v>0</v>
      </c>
      <c r="Y11">
        <v>0</v>
      </c>
      <c r="Z11">
        <v>0</v>
      </c>
      <c r="AA11">
        <v>0</v>
      </c>
      <c r="AB11">
        <v>0</v>
      </c>
      <c r="AC11">
        <v>0</v>
      </c>
      <c r="AD11">
        <v>0</v>
      </c>
      <c r="AE11">
        <v>0</v>
      </c>
      <c r="AF11">
        <v>0</v>
      </c>
      <c r="AG11">
        <v>0</v>
      </c>
      <c r="AH11">
        <v>0</v>
      </c>
      <c r="AI11">
        <v>0</v>
      </c>
      <c r="AJ11">
        <v>0</v>
      </c>
      <c r="AK11">
        <v>0</v>
      </c>
      <c r="AL11">
        <v>0</v>
      </c>
      <c r="AM11">
        <v>0</v>
      </c>
      <c r="AN11">
        <v>0</v>
      </c>
      <c r="AO11">
        <v>0</v>
      </c>
      <c r="AP11">
        <v>0</v>
      </c>
      <c r="AQ11">
        <v>0</v>
      </c>
      <c r="AR11">
        <v>0</v>
      </c>
      <c r="AS11">
        <v>0</v>
      </c>
      <c r="AT11">
        <v>0</v>
      </c>
      <c r="AU11">
        <v>0</v>
      </c>
      <c r="AV11">
        <v>0</v>
      </c>
      <c r="AW11">
        <v>0</v>
      </c>
      <c r="AX11">
        <v>0</v>
      </c>
      <c r="AY11">
        <v>0</v>
      </c>
      <c r="AZ11">
        <v>0</v>
      </c>
      <c r="BA11">
        <v>0</v>
      </c>
      <c r="BB11">
        <v>0</v>
      </c>
      <c r="BC11">
        <v>0</v>
      </c>
      <c r="BD11">
        <v>0</v>
      </c>
      <c r="BE11">
        <v>0</v>
      </c>
      <c r="BF11">
        <v>0</v>
      </c>
      <c r="BG11">
        <v>0</v>
      </c>
      <c r="BH11">
        <v>0</v>
      </c>
      <c r="BI11">
        <v>0</v>
      </c>
      <c r="BJ11">
        <v>0</v>
      </c>
      <c r="BK11">
        <v>0</v>
      </c>
      <c r="BL11">
        <v>0</v>
      </c>
      <c r="BM11">
        <v>0</v>
      </c>
      <c r="BN11">
        <v>0</v>
      </c>
      <c r="BO11">
        <v>0</v>
      </c>
      <c r="BP11">
        <v>0</v>
      </c>
      <c r="BQ11">
        <v>0</v>
      </c>
      <c r="BR11">
        <v>0</v>
      </c>
      <c r="BS11">
        <v>0</v>
      </c>
      <c r="BT11">
        <v>67.374045162079554</v>
      </c>
      <c r="BU11">
        <v>2.2131599178378902</v>
      </c>
      <c r="BV11">
        <v>0</v>
      </c>
      <c r="BW11">
        <v>1.0925184880663217</v>
      </c>
      <c r="BX11">
        <v>0</v>
      </c>
      <c r="BY11">
        <v>0</v>
      </c>
      <c r="BZ11">
        <v>0</v>
      </c>
      <c r="CA11">
        <v>0</v>
      </c>
      <c r="CB11">
        <v>0</v>
      </c>
      <c r="CC11">
        <v>0</v>
      </c>
      <c r="CD11">
        <v>0</v>
      </c>
      <c r="CE11">
        <v>0</v>
      </c>
      <c r="CF11">
        <v>0</v>
      </c>
      <c r="CG11">
        <v>0</v>
      </c>
      <c r="CH11">
        <v>0</v>
      </c>
      <c r="CI11">
        <v>0</v>
      </c>
      <c r="CJ11">
        <v>0</v>
      </c>
      <c r="CK11">
        <v>0</v>
      </c>
      <c r="CL11">
        <v>6.3558738195742883</v>
      </c>
      <c r="CM11">
        <v>0</v>
      </c>
      <c r="CN11">
        <v>0</v>
      </c>
      <c r="CO11">
        <v>0</v>
      </c>
      <c r="CP11">
        <v>0</v>
      </c>
      <c r="CQ11">
        <v>0</v>
      </c>
      <c r="CR11">
        <v>0</v>
      </c>
      <c r="CS11">
        <v>0</v>
      </c>
      <c r="CT11">
        <v>0</v>
      </c>
      <c r="CU11">
        <v>3.2366352192254887E-2</v>
      </c>
      <c r="CV11">
        <v>0</v>
      </c>
      <c r="CW11">
        <v>0</v>
      </c>
      <c r="CX11">
        <v>0</v>
      </c>
      <c r="CY11">
        <v>0</v>
      </c>
      <c r="CZ11">
        <v>0</v>
      </c>
      <c r="DA11">
        <v>0</v>
      </c>
      <c r="DB11">
        <v>0</v>
      </c>
      <c r="DC11">
        <v>0</v>
      </c>
      <c r="DD11">
        <v>0</v>
      </c>
      <c r="DE11">
        <v>8.2046763024075116</v>
      </c>
      <c r="DF11">
        <v>0</v>
      </c>
      <c r="DG11">
        <v>0</v>
      </c>
      <c r="DH11">
        <v>0</v>
      </c>
      <c r="DI11">
        <v>0</v>
      </c>
      <c r="DJ11">
        <v>0</v>
      </c>
      <c r="DK11">
        <v>0</v>
      </c>
      <c r="DL11">
        <v>0</v>
      </c>
      <c r="DM11">
        <v>0</v>
      </c>
      <c r="DN11">
        <v>0</v>
      </c>
      <c r="DO11">
        <v>0</v>
      </c>
      <c r="DP11">
        <v>0</v>
      </c>
      <c r="DQ11">
        <v>0</v>
      </c>
      <c r="DR11">
        <v>0</v>
      </c>
      <c r="DS11">
        <v>0</v>
      </c>
      <c r="DT11">
        <v>0</v>
      </c>
      <c r="DU11">
        <v>0</v>
      </c>
      <c r="DV11">
        <v>0</v>
      </c>
      <c r="DW11">
        <v>0</v>
      </c>
      <c r="DX11">
        <v>0</v>
      </c>
      <c r="DY11">
        <v>0</v>
      </c>
      <c r="DZ11">
        <v>0</v>
      </c>
      <c r="EA11">
        <v>0</v>
      </c>
      <c r="EB11">
        <v>0</v>
      </c>
      <c r="EC11">
        <v>0</v>
      </c>
      <c r="ED11">
        <v>0</v>
      </c>
      <c r="EE11">
        <v>0</v>
      </c>
      <c r="EF11">
        <v>0</v>
      </c>
      <c r="EG11">
        <v>0</v>
      </c>
      <c r="EH11">
        <v>0</v>
      </c>
      <c r="EI11">
        <v>0</v>
      </c>
      <c r="EJ11">
        <v>0</v>
      </c>
      <c r="EK11">
        <v>0</v>
      </c>
      <c r="EL11">
        <v>0</v>
      </c>
      <c r="EM11">
        <v>0</v>
      </c>
      <c r="EN11">
        <v>0</v>
      </c>
      <c r="EO11">
        <v>0</v>
      </c>
      <c r="EP11">
        <v>0</v>
      </c>
      <c r="EQ11">
        <v>0</v>
      </c>
      <c r="ER11">
        <v>0</v>
      </c>
      <c r="ES11">
        <v>0</v>
      </c>
      <c r="ET11">
        <v>0</v>
      </c>
      <c r="EU11">
        <v>0</v>
      </c>
      <c r="EV11">
        <v>0</v>
      </c>
      <c r="EW11">
        <v>0</v>
      </c>
      <c r="EX11">
        <v>0</v>
      </c>
      <c r="EY11">
        <v>0</v>
      </c>
      <c r="EZ11">
        <v>0</v>
      </c>
      <c r="FA11">
        <v>0</v>
      </c>
      <c r="FB11">
        <v>0</v>
      </c>
      <c r="FC11">
        <v>10.414444365280859</v>
      </c>
      <c r="FD11">
        <v>0</v>
      </c>
      <c r="FE11">
        <v>0</v>
      </c>
      <c r="FF11">
        <v>0</v>
      </c>
      <c r="FG11">
        <v>0</v>
      </c>
      <c r="FH11">
        <v>0</v>
      </c>
      <c r="FI11">
        <v>0</v>
      </c>
      <c r="FJ11">
        <v>0</v>
      </c>
      <c r="FK11">
        <v>0</v>
      </c>
      <c r="FL11">
        <v>0</v>
      </c>
      <c r="FM11">
        <v>0</v>
      </c>
      <c r="FN11">
        <v>0</v>
      </c>
      <c r="FO11">
        <v>0</v>
      </c>
      <c r="FP11">
        <v>0</v>
      </c>
      <c r="FQ11">
        <v>0</v>
      </c>
      <c r="FR11">
        <v>0</v>
      </c>
      <c r="FS11">
        <v>0</v>
      </c>
      <c r="FT11">
        <v>0</v>
      </c>
      <c r="FU11">
        <v>0</v>
      </c>
      <c r="FV11">
        <v>0</v>
      </c>
      <c r="FW11">
        <v>0</v>
      </c>
      <c r="FX11">
        <v>0</v>
      </c>
      <c r="FY11">
        <v>0</v>
      </c>
      <c r="FZ11">
        <v>0</v>
      </c>
      <c r="GA11">
        <v>0</v>
      </c>
      <c r="GB11">
        <v>0</v>
      </c>
      <c r="GC11">
        <v>0</v>
      </c>
      <c r="GD11">
        <v>0</v>
      </c>
      <c r="GE11">
        <v>0</v>
      </c>
      <c r="GF11">
        <v>4.6631622057441859</v>
      </c>
      <c r="GG11">
        <v>0</v>
      </c>
      <c r="GH11">
        <v>0</v>
      </c>
      <c r="GI11">
        <v>0</v>
      </c>
      <c r="GJ11">
        <v>0</v>
      </c>
      <c r="GK11">
        <v>0</v>
      </c>
      <c r="GL11">
        <v>0</v>
      </c>
      <c r="GM11">
        <v>0</v>
      </c>
      <c r="GN11">
        <v>0</v>
      </c>
      <c r="GO11">
        <v>0.51815898982455155</v>
      </c>
      <c r="GP11">
        <v>0</v>
      </c>
      <c r="GQ11">
        <v>0</v>
      </c>
      <c r="GR11">
        <v>0</v>
      </c>
      <c r="GS11">
        <v>0</v>
      </c>
      <c r="GT11">
        <v>2.1714620353986249</v>
      </c>
      <c r="GU11">
        <v>0</v>
      </c>
      <c r="GV11">
        <v>0</v>
      </c>
      <c r="GW11">
        <v>0</v>
      </c>
      <c r="GX11">
        <v>0</v>
      </c>
      <c r="GY11">
        <v>0</v>
      </c>
      <c r="GZ11">
        <v>0</v>
      </c>
      <c r="HA11">
        <v>0</v>
      </c>
      <c r="HB11">
        <v>0</v>
      </c>
      <c r="HC11">
        <v>0</v>
      </c>
      <c r="HD11">
        <v>0</v>
      </c>
      <c r="HE11">
        <v>0</v>
      </c>
      <c r="HF11">
        <v>0</v>
      </c>
      <c r="HG11">
        <v>0</v>
      </c>
      <c r="HH11">
        <v>348.76651325244228</v>
      </c>
    </row>
    <row r="12" spans="1:216">
      <c r="A12" t="s">
        <v>297</v>
      </c>
      <c r="B12">
        <v>0</v>
      </c>
      <c r="C12">
        <v>3.4237334917238743E-3</v>
      </c>
      <c r="D12">
        <v>3.2546944851587047E-3</v>
      </c>
      <c r="E12">
        <v>0</v>
      </c>
      <c r="F12">
        <v>0</v>
      </c>
      <c r="G12">
        <v>0</v>
      </c>
      <c r="H12">
        <v>1.9033773974879665E-3</v>
      </c>
      <c r="I12">
        <v>3.6623682984459061E-2</v>
      </c>
      <c r="J12">
        <v>0</v>
      </c>
      <c r="K12">
        <v>0</v>
      </c>
      <c r="L12">
        <v>6.4687142467715647E-2</v>
      </c>
      <c r="M12">
        <v>7.6164109830735599E-2</v>
      </c>
      <c r="N12">
        <v>0</v>
      </c>
      <c r="O12">
        <v>0</v>
      </c>
      <c r="P12">
        <v>0</v>
      </c>
      <c r="Q12">
        <v>2.0517184769013328E-3</v>
      </c>
      <c r="R12">
        <v>1.1201893350908741E-2</v>
      </c>
      <c r="S12">
        <v>0</v>
      </c>
      <c r="T12">
        <v>0.66339019721130987</v>
      </c>
      <c r="U12">
        <v>0</v>
      </c>
      <c r="V12">
        <v>0</v>
      </c>
      <c r="W12">
        <v>0.11167457318882522</v>
      </c>
      <c r="X12">
        <v>0</v>
      </c>
      <c r="Y12">
        <v>1.2894962189913527E-2</v>
      </c>
      <c r="Z12">
        <v>0</v>
      </c>
      <c r="AA12">
        <v>0</v>
      </c>
      <c r="AB12">
        <v>0.21506012876207675</v>
      </c>
      <c r="AC12">
        <v>0</v>
      </c>
      <c r="AD12">
        <v>1.0344340746492192E-3</v>
      </c>
      <c r="AE12">
        <v>0</v>
      </c>
      <c r="AF12">
        <v>0</v>
      </c>
      <c r="AG12">
        <v>3.402997138223676E-3</v>
      </c>
      <c r="AH12">
        <v>0</v>
      </c>
      <c r="AI12">
        <v>0</v>
      </c>
      <c r="AJ12">
        <v>5.5569774989291526E-2</v>
      </c>
      <c r="AK12">
        <v>0</v>
      </c>
      <c r="AL12">
        <v>0</v>
      </c>
      <c r="AM12">
        <v>0</v>
      </c>
      <c r="AN12">
        <v>0</v>
      </c>
      <c r="AO12">
        <v>6.3512754703883333E-3</v>
      </c>
      <c r="AP12">
        <v>6.6773213344253843</v>
      </c>
      <c r="AQ12">
        <v>17.068603837604801</v>
      </c>
      <c r="AR12">
        <v>0</v>
      </c>
      <c r="AS12">
        <v>0</v>
      </c>
      <c r="AT12">
        <v>0</v>
      </c>
      <c r="AU12">
        <v>0.24548506781117965</v>
      </c>
      <c r="AV12">
        <v>0</v>
      </c>
      <c r="AW12">
        <v>2.3568153164884214E-3</v>
      </c>
      <c r="AX12">
        <v>0</v>
      </c>
      <c r="AY12">
        <v>0</v>
      </c>
      <c r="AZ12">
        <v>0</v>
      </c>
      <c r="BA12">
        <v>0</v>
      </c>
      <c r="BB12">
        <v>4.6783193927134618E-3</v>
      </c>
      <c r="BC12">
        <v>0</v>
      </c>
      <c r="BD12">
        <v>3.1888234806703109E-2</v>
      </c>
      <c r="BE12">
        <v>14.424657136135703</v>
      </c>
      <c r="BF12">
        <v>0.33803057061236308</v>
      </c>
      <c r="BG12">
        <v>2.1182073482480086E-2</v>
      </c>
      <c r="BH12">
        <v>7.6154698401591069E-3</v>
      </c>
      <c r="BI12">
        <v>0</v>
      </c>
      <c r="BJ12">
        <v>0</v>
      </c>
      <c r="BK12">
        <v>0</v>
      </c>
      <c r="BL12">
        <v>2.9772508490212542E-3</v>
      </c>
      <c r="BM12">
        <v>0</v>
      </c>
      <c r="BN12">
        <v>1.0332970133579238E-3</v>
      </c>
      <c r="BO12">
        <v>2.8151790446804981E-3</v>
      </c>
      <c r="BP12">
        <v>0.60233726799969745</v>
      </c>
      <c r="BQ12">
        <v>0</v>
      </c>
      <c r="BR12">
        <v>0</v>
      </c>
      <c r="BS12">
        <v>2.5756190401340809E-3</v>
      </c>
      <c r="BT12">
        <v>0</v>
      </c>
      <c r="BU12">
        <v>0.24268693043394216</v>
      </c>
      <c r="BV12">
        <v>8.8058963299394513E-3</v>
      </c>
      <c r="BW12">
        <v>6.0744917682622043E-3</v>
      </c>
      <c r="BX12">
        <v>0</v>
      </c>
      <c r="BY12">
        <v>0.11765711262204444</v>
      </c>
      <c r="BZ12">
        <v>0</v>
      </c>
      <c r="CA12">
        <v>5.5891825338608057E-2</v>
      </c>
      <c r="CB12">
        <v>0</v>
      </c>
      <c r="CC12">
        <v>0</v>
      </c>
      <c r="CD12">
        <v>0.17887206404360809</v>
      </c>
      <c r="CE12">
        <v>2.3513535351627626</v>
      </c>
      <c r="CF12">
        <v>4.8592110852078978E-2</v>
      </c>
      <c r="CG12">
        <v>2.1972872547761816E-2</v>
      </c>
      <c r="CH12">
        <v>1.4236636740884776E-2</v>
      </c>
      <c r="CI12">
        <v>5.2124522933003001E-3</v>
      </c>
      <c r="CJ12">
        <v>1.4191598540370649</v>
      </c>
      <c r="CK12">
        <v>0.12773003861770144</v>
      </c>
      <c r="CL12">
        <v>3.8531007080159028E-3</v>
      </c>
      <c r="CM12">
        <v>0</v>
      </c>
      <c r="CN12">
        <v>2.6227479608901035E-3</v>
      </c>
      <c r="CO12">
        <v>0</v>
      </c>
      <c r="CP12">
        <v>4.4915787991552537E-3</v>
      </c>
      <c r="CQ12">
        <v>0.1623789833349972</v>
      </c>
      <c r="CR12">
        <v>1.3629407448340558</v>
      </c>
      <c r="CS12">
        <v>2.1710090683241659E-2</v>
      </c>
      <c r="CT12">
        <v>0</v>
      </c>
      <c r="CU12">
        <v>0</v>
      </c>
      <c r="CV12">
        <v>9.8764466967520542E-3</v>
      </c>
      <c r="CW12">
        <v>0</v>
      </c>
      <c r="CX12">
        <v>0</v>
      </c>
      <c r="CY12">
        <v>9.7545561684907016E-3</v>
      </c>
      <c r="CZ12">
        <v>0</v>
      </c>
      <c r="DA12">
        <v>1.1960320764295194E-5</v>
      </c>
      <c r="DB12">
        <v>0</v>
      </c>
      <c r="DC12">
        <v>5.1227290319933698E-5</v>
      </c>
      <c r="DD12">
        <v>4.4172437295354749E-3</v>
      </c>
      <c r="DE12">
        <v>0.32814755179136129</v>
      </c>
      <c r="DF12">
        <v>1.702358245924367E-3</v>
      </c>
      <c r="DG12">
        <v>0</v>
      </c>
      <c r="DH12">
        <v>0</v>
      </c>
      <c r="DI12">
        <v>0</v>
      </c>
      <c r="DJ12">
        <v>0</v>
      </c>
      <c r="DK12">
        <v>0</v>
      </c>
      <c r="DL12">
        <v>7.2260179448742964E-4</v>
      </c>
      <c r="DM12">
        <v>1.0704903966315073E-3</v>
      </c>
      <c r="DN12">
        <v>0</v>
      </c>
      <c r="DO12">
        <v>2.6535155461657866E-3</v>
      </c>
      <c r="DP12">
        <v>0</v>
      </c>
      <c r="DQ12">
        <v>0</v>
      </c>
      <c r="DR12">
        <v>1.7258653090340772E-3</v>
      </c>
      <c r="DS12">
        <v>0</v>
      </c>
      <c r="DT12">
        <v>0</v>
      </c>
      <c r="DU12">
        <v>0</v>
      </c>
      <c r="DV12">
        <v>7.7108673466681432E-2</v>
      </c>
      <c r="DW12">
        <v>0</v>
      </c>
      <c r="DX12">
        <v>0</v>
      </c>
      <c r="DY12">
        <v>0</v>
      </c>
      <c r="DZ12">
        <v>0</v>
      </c>
      <c r="EA12">
        <v>0</v>
      </c>
      <c r="EB12">
        <v>0</v>
      </c>
      <c r="EC12">
        <v>1.0068168945649712E-2</v>
      </c>
      <c r="ED12">
        <v>0</v>
      </c>
      <c r="EE12">
        <v>0</v>
      </c>
      <c r="EF12">
        <v>0</v>
      </c>
      <c r="EG12">
        <v>5.8469383386333135E-3</v>
      </c>
      <c r="EH12">
        <v>6.3944681547493278</v>
      </c>
      <c r="EI12">
        <v>0</v>
      </c>
      <c r="EJ12">
        <v>0</v>
      </c>
      <c r="EK12">
        <v>1.1298926365896727E-2</v>
      </c>
      <c r="EL12">
        <v>1.1727730786465118E-3</v>
      </c>
      <c r="EM12">
        <v>7.6313875393584668E-2</v>
      </c>
      <c r="EN12">
        <v>0</v>
      </c>
      <c r="EO12">
        <v>2.98715148328057E-3</v>
      </c>
      <c r="EP12">
        <v>0</v>
      </c>
      <c r="EQ12">
        <v>1.1354189674103182E-2</v>
      </c>
      <c r="ER12">
        <v>0</v>
      </c>
      <c r="ES12">
        <v>8.1839528770741563E-2</v>
      </c>
      <c r="ET12">
        <v>0</v>
      </c>
      <c r="EU12">
        <v>1.7597600222627339E-3</v>
      </c>
      <c r="EV12">
        <v>1.9839955793844573</v>
      </c>
      <c r="EW12">
        <v>4.0617103719047334</v>
      </c>
      <c r="EX12">
        <v>2.4043785339846593E-2</v>
      </c>
      <c r="EY12">
        <v>0.30502897379507571</v>
      </c>
      <c r="EZ12">
        <v>0</v>
      </c>
      <c r="FA12">
        <v>0</v>
      </c>
      <c r="FB12">
        <v>1.8339808377159409E-3</v>
      </c>
      <c r="FC12">
        <v>5.9349381310889781E-3</v>
      </c>
      <c r="FD12">
        <v>5.9892587714378866E-2</v>
      </c>
      <c r="FE12">
        <v>0</v>
      </c>
      <c r="FF12">
        <v>0</v>
      </c>
      <c r="FG12">
        <v>0</v>
      </c>
      <c r="FH12">
        <v>3.9087341126894781E-3</v>
      </c>
      <c r="FI12">
        <v>0</v>
      </c>
      <c r="FJ12">
        <v>2.5140574309839726E-3</v>
      </c>
      <c r="FK12">
        <v>0</v>
      </c>
      <c r="FL12">
        <v>0</v>
      </c>
      <c r="FM12">
        <v>0</v>
      </c>
      <c r="FN12">
        <v>1.1298951622932234</v>
      </c>
      <c r="FO12">
        <v>2.3301997156538707E-2</v>
      </c>
      <c r="FP12">
        <v>4.3305728568165123E-3</v>
      </c>
      <c r="FQ12">
        <v>0</v>
      </c>
      <c r="FR12">
        <v>0</v>
      </c>
      <c r="FS12">
        <v>2.5083952783680825E-2</v>
      </c>
      <c r="FT12">
        <v>0</v>
      </c>
      <c r="FU12">
        <v>0.33375849679695074</v>
      </c>
      <c r="FV12">
        <v>3.630478962769957E-3</v>
      </c>
      <c r="FW12">
        <v>6.0550518003495216E-2</v>
      </c>
      <c r="FX12">
        <v>9.797644670141813E-3</v>
      </c>
      <c r="FY12">
        <v>0</v>
      </c>
      <c r="FZ12">
        <v>5.4237982139242719E-2</v>
      </c>
      <c r="GA12">
        <v>3.4278216749979461E-4</v>
      </c>
      <c r="GB12">
        <v>4.5059999710245519E-2</v>
      </c>
      <c r="GC12">
        <v>0</v>
      </c>
      <c r="GD12">
        <v>1.7883058254154149E-2</v>
      </c>
      <c r="GE12">
        <v>4.4376283666316012E-2</v>
      </c>
      <c r="GF12">
        <v>1.2404700805515618E-3</v>
      </c>
      <c r="GG12">
        <v>0</v>
      </c>
      <c r="GH12">
        <v>2.0126781017887506E-3</v>
      </c>
      <c r="GI12">
        <v>4.949540139834843E-3</v>
      </c>
      <c r="GJ12">
        <v>0</v>
      </c>
      <c r="GK12">
        <v>0</v>
      </c>
      <c r="GL12">
        <v>1.9200731112790105E-3</v>
      </c>
      <c r="GM12">
        <v>3.9112905731231329E-2</v>
      </c>
      <c r="GN12">
        <v>3.3496222438201629E-3</v>
      </c>
      <c r="GO12">
        <v>4.2460959113914953E-3</v>
      </c>
      <c r="GP12">
        <v>0</v>
      </c>
      <c r="GQ12">
        <v>0</v>
      </c>
      <c r="GR12">
        <v>0</v>
      </c>
      <c r="GS12">
        <v>0</v>
      </c>
      <c r="GT12">
        <v>9.8807685238385158E-3</v>
      </c>
      <c r="GU12">
        <v>0</v>
      </c>
      <c r="GV12">
        <v>6.404348070009748E-2</v>
      </c>
      <c r="GW12">
        <v>1.315999381026862</v>
      </c>
      <c r="GX12">
        <v>0</v>
      </c>
      <c r="GY12">
        <v>0</v>
      </c>
      <c r="GZ12">
        <v>0</v>
      </c>
      <c r="HA12">
        <v>0.55229421011523061</v>
      </c>
      <c r="HB12">
        <v>9.1020216795190297E-3</v>
      </c>
      <c r="HC12">
        <v>0</v>
      </c>
      <c r="HD12">
        <v>0</v>
      </c>
      <c r="HE12">
        <v>0</v>
      </c>
      <c r="HF12">
        <v>0</v>
      </c>
      <c r="HG12">
        <v>0</v>
      </c>
      <c r="HH12">
        <v>64.102104379048697</v>
      </c>
    </row>
    <row r="13" spans="1:216">
      <c r="A13" t="s">
        <v>82</v>
      </c>
      <c r="B13">
        <v>2.6403485576433194</v>
      </c>
      <c r="C13">
        <v>2.7792325069979329</v>
      </c>
      <c r="D13">
        <v>1.584874138597347</v>
      </c>
      <c r="E13">
        <v>0</v>
      </c>
      <c r="F13">
        <v>0</v>
      </c>
      <c r="G13">
        <v>1.4078427086254765E-2</v>
      </c>
      <c r="H13">
        <v>1.6980322170296092E-2</v>
      </c>
      <c r="I13">
        <v>7.9731592513820928</v>
      </c>
      <c r="J13">
        <v>2.829270122409195</v>
      </c>
      <c r="K13">
        <v>2.4886222834493696E-2</v>
      </c>
      <c r="L13">
        <v>0</v>
      </c>
      <c r="M13">
        <v>128.68219294786746</v>
      </c>
      <c r="N13">
        <v>0.40067492000560001</v>
      </c>
      <c r="O13">
        <v>0</v>
      </c>
      <c r="P13">
        <v>0</v>
      </c>
      <c r="Q13">
        <v>69.594627506395113</v>
      </c>
      <c r="R13">
        <v>0.51325175706858828</v>
      </c>
      <c r="S13">
        <v>0.71839114524917147</v>
      </c>
      <c r="T13">
        <v>118.99561662477873</v>
      </c>
      <c r="U13">
        <v>9.9271208752832088E-2</v>
      </c>
      <c r="V13">
        <v>0.10327546384942021</v>
      </c>
      <c r="W13">
        <v>58.51747635094442</v>
      </c>
      <c r="X13">
        <v>0.46249484290070958</v>
      </c>
      <c r="Y13">
        <v>1.4994868050822623</v>
      </c>
      <c r="Z13">
        <v>50.484637893906658</v>
      </c>
      <c r="AA13">
        <v>0.99548748039229429</v>
      </c>
      <c r="AB13">
        <v>29.861660018813634</v>
      </c>
      <c r="AC13">
        <v>0</v>
      </c>
      <c r="AD13">
        <v>4.0040021810549948</v>
      </c>
      <c r="AE13">
        <v>3.0194256439608134E-2</v>
      </c>
      <c r="AF13">
        <v>0.79662454579768449</v>
      </c>
      <c r="AG13">
        <v>2.7049772870945045E-2</v>
      </c>
      <c r="AH13">
        <v>14.872982317469585</v>
      </c>
      <c r="AI13">
        <v>0.22463426614526311</v>
      </c>
      <c r="AJ13">
        <v>42.347753688613643</v>
      </c>
      <c r="AK13">
        <v>0</v>
      </c>
      <c r="AL13">
        <v>0</v>
      </c>
      <c r="AM13">
        <v>0</v>
      </c>
      <c r="AN13">
        <v>0</v>
      </c>
      <c r="AO13">
        <v>7.1988598957241967</v>
      </c>
      <c r="AP13">
        <v>2916.7554644031402</v>
      </c>
      <c r="AQ13">
        <v>25.489636651183723</v>
      </c>
      <c r="AR13">
        <v>6.6629900957418123E-2</v>
      </c>
      <c r="AS13">
        <v>0.1184981966490101</v>
      </c>
      <c r="AT13">
        <v>0</v>
      </c>
      <c r="AU13">
        <v>2.0179058484036942</v>
      </c>
      <c r="AV13">
        <v>0.17623837672559459</v>
      </c>
      <c r="AW13">
        <v>178.96879296567332</v>
      </c>
      <c r="AX13">
        <v>0</v>
      </c>
      <c r="AY13">
        <v>0.21347865987722764</v>
      </c>
      <c r="AZ13">
        <v>39.708241618600908</v>
      </c>
      <c r="BA13">
        <v>66.560578318951599</v>
      </c>
      <c r="BB13">
        <v>55.162063959484428</v>
      </c>
      <c r="BC13">
        <v>0.41777049898966989</v>
      </c>
      <c r="BD13">
        <v>1.0603538548388261E-2</v>
      </c>
      <c r="BE13">
        <v>0.55364775107667297</v>
      </c>
      <c r="BF13">
        <v>4.4077907002397048</v>
      </c>
      <c r="BG13">
        <v>246.75601359172688</v>
      </c>
      <c r="BH13">
        <v>31.860534883215969</v>
      </c>
      <c r="BI13">
        <v>0</v>
      </c>
      <c r="BJ13">
        <v>0</v>
      </c>
      <c r="BK13">
        <v>7.5717287580615453</v>
      </c>
      <c r="BL13">
        <v>8.4491740464734022</v>
      </c>
      <c r="BM13">
        <v>0.34325574658350388</v>
      </c>
      <c r="BN13">
        <v>74.426267832024834</v>
      </c>
      <c r="BO13">
        <v>29.294762770389671</v>
      </c>
      <c r="BP13">
        <v>384.00243084623634</v>
      </c>
      <c r="BQ13">
        <v>69.482102490913221</v>
      </c>
      <c r="BR13">
        <v>0</v>
      </c>
      <c r="BS13">
        <v>0.55112434007279698</v>
      </c>
      <c r="BT13">
        <v>1.0666335592008604</v>
      </c>
      <c r="BU13">
        <v>498.69266449781878</v>
      </c>
      <c r="BV13">
        <v>14.930916083095173</v>
      </c>
      <c r="BW13">
        <v>95.105724183436422</v>
      </c>
      <c r="BX13">
        <v>0</v>
      </c>
      <c r="BY13">
        <v>7.0419491409935794E-2</v>
      </c>
      <c r="BZ13">
        <v>0</v>
      </c>
      <c r="CA13">
        <v>2.7073799249365704</v>
      </c>
      <c r="CB13">
        <v>0.45108615628745846</v>
      </c>
      <c r="CC13">
        <v>1.3207006200321723E-2</v>
      </c>
      <c r="CD13">
        <v>0.45824870370594112</v>
      </c>
      <c r="CE13">
        <v>0.18959844270882489</v>
      </c>
      <c r="CF13">
        <v>1.4994194742109996</v>
      </c>
      <c r="CG13">
        <v>45.209886528909756</v>
      </c>
      <c r="CH13">
        <v>178.84347559797811</v>
      </c>
      <c r="CI13">
        <v>3.5198771719552004</v>
      </c>
      <c r="CJ13">
        <v>1795.6822471592525</v>
      </c>
      <c r="CK13">
        <v>183.83887826694314</v>
      </c>
      <c r="CL13">
        <v>29.036090569149263</v>
      </c>
      <c r="CM13">
        <v>6.4145734039656057</v>
      </c>
      <c r="CN13">
        <v>68.273305856784901</v>
      </c>
      <c r="CO13">
        <v>0</v>
      </c>
      <c r="CP13">
        <v>26.991684905236543</v>
      </c>
      <c r="CQ13">
        <v>755.81094394127138</v>
      </c>
      <c r="CR13">
        <v>2.2432289676146953</v>
      </c>
      <c r="CS13">
        <v>246.13148688852283</v>
      </c>
      <c r="CT13">
        <v>27.359745512584659</v>
      </c>
      <c r="CU13">
        <v>5.3647836390195783E-2</v>
      </c>
      <c r="CV13">
        <v>59.731204824928795</v>
      </c>
      <c r="CW13">
        <v>2.5896497270847236</v>
      </c>
      <c r="CX13">
        <v>0</v>
      </c>
      <c r="CY13">
        <v>268.36465128635848</v>
      </c>
      <c r="CZ13">
        <v>0</v>
      </c>
      <c r="DA13">
        <v>5.5460007384036815E-2</v>
      </c>
      <c r="DB13">
        <v>0.97236270600416208</v>
      </c>
      <c r="DC13">
        <v>0.67637053219941434</v>
      </c>
      <c r="DD13">
        <v>27.876317324917185</v>
      </c>
      <c r="DE13">
        <v>848.63893397717709</v>
      </c>
      <c r="DF13">
        <v>0.24528336211417298</v>
      </c>
      <c r="DG13">
        <v>12.123199804395664</v>
      </c>
      <c r="DH13">
        <v>0</v>
      </c>
      <c r="DI13">
        <v>0</v>
      </c>
      <c r="DJ13">
        <v>8.0407980032135526</v>
      </c>
      <c r="DK13">
        <v>5.4516207508717116</v>
      </c>
      <c r="DL13">
        <v>1.1066646482574984</v>
      </c>
      <c r="DM13">
        <v>29.969779586868881</v>
      </c>
      <c r="DN13">
        <v>0.86940505496079978</v>
      </c>
      <c r="DO13">
        <v>0.38455885555624747</v>
      </c>
      <c r="DP13">
        <v>134.68379059635473</v>
      </c>
      <c r="DQ13">
        <v>1.4687268824018078</v>
      </c>
      <c r="DR13">
        <v>0.13151993135259177</v>
      </c>
      <c r="DS13">
        <v>90.636626951692151</v>
      </c>
      <c r="DT13">
        <v>0.11058745169552103</v>
      </c>
      <c r="DU13">
        <v>0</v>
      </c>
      <c r="DV13">
        <v>43.805572705027956</v>
      </c>
      <c r="DW13">
        <v>6.7373620803302625</v>
      </c>
      <c r="DX13">
        <v>2.5227858351259881E-2</v>
      </c>
      <c r="DY13">
        <v>1.9424329925369368</v>
      </c>
      <c r="DZ13">
        <v>0</v>
      </c>
      <c r="EA13">
        <v>2.9901628255537482</v>
      </c>
      <c r="EB13">
        <v>1.8907123693996521</v>
      </c>
      <c r="EC13">
        <v>4.0880298745264554</v>
      </c>
      <c r="ED13">
        <v>0.39441237062532336</v>
      </c>
      <c r="EE13">
        <v>34.216631696365134</v>
      </c>
      <c r="EF13">
        <v>0.10333653249645117</v>
      </c>
      <c r="EG13">
        <v>106.20039938056959</v>
      </c>
      <c r="EH13">
        <v>136.42011265215442</v>
      </c>
      <c r="EI13">
        <v>193.10582197082391</v>
      </c>
      <c r="EJ13">
        <v>322.55511471118797</v>
      </c>
      <c r="EK13">
        <v>1.8012050521185492</v>
      </c>
      <c r="EL13">
        <v>7.6453845787757296E-2</v>
      </c>
      <c r="EM13">
        <v>100.88253907986173</v>
      </c>
      <c r="EN13">
        <v>0</v>
      </c>
      <c r="EO13">
        <v>14.619119359175111</v>
      </c>
      <c r="EP13">
        <v>2.1666064982388127</v>
      </c>
      <c r="EQ13">
        <v>104.22827475114352</v>
      </c>
      <c r="ER13">
        <v>8.9763985360426183E-3</v>
      </c>
      <c r="ES13">
        <v>1.3072035538073032</v>
      </c>
      <c r="ET13">
        <v>8.4936910984554181</v>
      </c>
      <c r="EU13">
        <v>0.2897354475312624</v>
      </c>
      <c r="EV13">
        <v>20.25933942339201</v>
      </c>
      <c r="EW13">
        <v>865.17875447282324</v>
      </c>
      <c r="EX13">
        <v>111.28449507309109</v>
      </c>
      <c r="EY13">
        <v>40.112160774635981</v>
      </c>
      <c r="EZ13">
        <v>0</v>
      </c>
      <c r="FA13">
        <v>18.518089413066274</v>
      </c>
      <c r="FB13">
        <v>17.283247772008234</v>
      </c>
      <c r="FC13">
        <v>16.663271137527143</v>
      </c>
      <c r="FD13">
        <v>0.57809242382033377</v>
      </c>
      <c r="FE13">
        <v>28.862380918100452</v>
      </c>
      <c r="FF13">
        <v>0</v>
      </c>
      <c r="FG13">
        <v>1.0033133474712434E-2</v>
      </c>
      <c r="FH13">
        <v>13.551581168694421</v>
      </c>
      <c r="FI13">
        <v>1.4463061028665634</v>
      </c>
      <c r="FJ13">
        <v>119.30727966808716</v>
      </c>
      <c r="FK13">
        <v>5.5961129609025804</v>
      </c>
      <c r="FL13">
        <v>1.3690419861168901</v>
      </c>
      <c r="FM13">
        <v>0</v>
      </c>
      <c r="FN13">
        <v>9.499245294705673E-2</v>
      </c>
      <c r="FO13">
        <v>23.490154071614906</v>
      </c>
      <c r="FP13">
        <v>35.743159997944467</v>
      </c>
      <c r="FQ13">
        <v>14.380043296021869</v>
      </c>
      <c r="FR13">
        <v>0</v>
      </c>
      <c r="FS13">
        <v>183.27280543156408</v>
      </c>
      <c r="FT13">
        <v>0</v>
      </c>
      <c r="FU13">
        <v>140.40761625807957</v>
      </c>
      <c r="FV13">
        <v>380.19529503683304</v>
      </c>
      <c r="FW13">
        <v>4.3151709149514175E-2</v>
      </c>
      <c r="FX13">
        <v>3.1162456928502325E-2</v>
      </c>
      <c r="FY13">
        <v>0</v>
      </c>
      <c r="FZ13">
        <v>2.3075480948271582E-2</v>
      </c>
      <c r="GA13">
        <v>4.8335623226885787</v>
      </c>
      <c r="GB13">
        <v>4.738678688852702E-3</v>
      </c>
      <c r="GC13">
        <v>0.11318133847736635</v>
      </c>
      <c r="GD13">
        <v>103.31936906337559</v>
      </c>
      <c r="GE13">
        <v>53.992282980778491</v>
      </c>
      <c r="GF13">
        <v>4.4412613909703733</v>
      </c>
      <c r="GG13">
        <v>0.40063323032687742</v>
      </c>
      <c r="GH13">
        <v>9.167132021780402</v>
      </c>
      <c r="GI13">
        <v>296.70736550068011</v>
      </c>
      <c r="GJ13">
        <v>25.609073714687412</v>
      </c>
      <c r="GK13">
        <v>0.58655255543781915</v>
      </c>
      <c r="GL13">
        <v>22.296244988819982</v>
      </c>
      <c r="GM13">
        <v>0.58233364701712953</v>
      </c>
      <c r="GN13">
        <v>2.2377097374669757</v>
      </c>
      <c r="GO13">
        <v>13.502894462300397</v>
      </c>
      <c r="GP13">
        <v>0</v>
      </c>
      <c r="GQ13">
        <v>0</v>
      </c>
      <c r="GR13">
        <v>0.21894709117736286</v>
      </c>
      <c r="GS13">
        <v>14.29244952269895</v>
      </c>
      <c r="GT13">
        <v>18.223525461592207</v>
      </c>
      <c r="GU13">
        <v>0</v>
      </c>
      <c r="GV13">
        <v>1360.4481903388046</v>
      </c>
      <c r="GW13">
        <v>201.33223863781197</v>
      </c>
      <c r="GX13">
        <v>4.2344034812269564</v>
      </c>
      <c r="GY13">
        <v>0</v>
      </c>
      <c r="GZ13">
        <v>4.9995813894524899</v>
      </c>
      <c r="HA13">
        <v>0.60679846811522054</v>
      </c>
      <c r="HB13">
        <v>1123.5323735920001</v>
      </c>
      <c r="HC13">
        <v>0</v>
      </c>
      <c r="HD13">
        <v>2.0921791711828539</v>
      </c>
      <c r="HE13">
        <v>1.5622641336584293</v>
      </c>
      <c r="HF13">
        <v>2.1376610519836148</v>
      </c>
      <c r="HG13">
        <v>0</v>
      </c>
      <c r="HH13">
        <v>16567.905820227246</v>
      </c>
    </row>
    <row r="14" spans="1:216">
      <c r="A14" t="s">
        <v>23</v>
      </c>
      <c r="B14">
        <v>0.79931590600377389</v>
      </c>
      <c r="C14">
        <v>2.810005240010494</v>
      </c>
      <c r="D14">
        <v>1.4434407809103069</v>
      </c>
      <c r="E14">
        <v>0</v>
      </c>
      <c r="F14">
        <v>0</v>
      </c>
      <c r="G14">
        <v>8.6893076430791735E-3</v>
      </c>
      <c r="H14">
        <v>2.7801390173849173E-3</v>
      </c>
      <c r="I14">
        <v>0.80354238058413785</v>
      </c>
      <c r="J14">
        <v>6.7891941396831443</v>
      </c>
      <c r="K14">
        <v>0</v>
      </c>
      <c r="L14">
        <v>11.301492909035233</v>
      </c>
      <c r="M14">
        <v>0</v>
      </c>
      <c r="N14">
        <v>1.3127509074557944</v>
      </c>
      <c r="O14">
        <v>0</v>
      </c>
      <c r="P14">
        <v>0</v>
      </c>
      <c r="Q14">
        <v>6.2694036313006238</v>
      </c>
      <c r="R14">
        <v>2.2521753348802666E-2</v>
      </c>
      <c r="S14">
        <v>0.75171163287205844</v>
      </c>
      <c r="T14">
        <v>41.918142808797839</v>
      </c>
      <c r="U14">
        <v>5.4264867691383632E-2</v>
      </c>
      <c r="V14">
        <v>9.579093374452452E-2</v>
      </c>
      <c r="W14">
        <v>2.1218168905876791</v>
      </c>
      <c r="X14">
        <v>6.9439172508895383E-3</v>
      </c>
      <c r="Y14">
        <v>0.78172291710326891</v>
      </c>
      <c r="Z14">
        <v>192.68523773754879</v>
      </c>
      <c r="AA14">
        <v>2.1858178602087393E-2</v>
      </c>
      <c r="AB14">
        <v>8.4717972140328524</v>
      </c>
      <c r="AC14">
        <v>0</v>
      </c>
      <c r="AD14">
        <v>18.49495343925793</v>
      </c>
      <c r="AE14">
        <v>6.8190151301494958E-2</v>
      </c>
      <c r="AF14">
        <v>3.9553813935922159E-2</v>
      </c>
      <c r="AG14">
        <v>4.9819554571845615E-2</v>
      </c>
      <c r="AH14">
        <v>0.42121962148263292</v>
      </c>
      <c r="AI14">
        <v>0.52488282225426963</v>
      </c>
      <c r="AJ14">
        <v>2.2386948492261571</v>
      </c>
      <c r="AK14">
        <v>0</v>
      </c>
      <c r="AL14">
        <v>0</v>
      </c>
      <c r="AM14">
        <v>0</v>
      </c>
      <c r="AN14">
        <v>0</v>
      </c>
      <c r="AO14">
        <v>0.29000524806452893</v>
      </c>
      <c r="AP14">
        <v>113.4946219053695</v>
      </c>
      <c r="AQ14">
        <v>2.986910984371792</v>
      </c>
      <c r="AR14">
        <v>0</v>
      </c>
      <c r="AS14">
        <v>2.9732614894775848E-2</v>
      </c>
      <c r="AT14">
        <v>0</v>
      </c>
      <c r="AU14">
        <v>0.81054378183859055</v>
      </c>
      <c r="AV14">
        <v>0.13146985299687236</v>
      </c>
      <c r="AW14">
        <v>95.956077856080455</v>
      </c>
      <c r="AX14">
        <v>0</v>
      </c>
      <c r="AY14">
        <v>0</v>
      </c>
      <c r="AZ14">
        <v>0.56302813570520005</v>
      </c>
      <c r="BA14">
        <v>185.85056874179159</v>
      </c>
      <c r="BB14">
        <v>6.4701157201227177</v>
      </c>
      <c r="BC14">
        <v>2.1443978268988341E-2</v>
      </c>
      <c r="BD14">
        <v>1.6389283891309756E-2</v>
      </c>
      <c r="BE14">
        <v>11.339121852481322</v>
      </c>
      <c r="BF14">
        <v>1.3594176896768146</v>
      </c>
      <c r="BG14">
        <v>82.018403940413123</v>
      </c>
      <c r="BH14">
        <v>0.18462629472129891</v>
      </c>
      <c r="BI14">
        <v>0</v>
      </c>
      <c r="BJ14">
        <v>0</v>
      </c>
      <c r="BK14">
        <v>0.87149052683252548</v>
      </c>
      <c r="BL14">
        <v>1.1197975235047395</v>
      </c>
      <c r="BM14">
        <v>0</v>
      </c>
      <c r="BN14">
        <v>1.9028123620641761E-2</v>
      </c>
      <c r="BO14">
        <v>4.4444681501060144</v>
      </c>
      <c r="BP14">
        <v>102.83847385361383</v>
      </c>
      <c r="BQ14">
        <v>0</v>
      </c>
      <c r="BR14">
        <v>0</v>
      </c>
      <c r="BS14">
        <v>1.9030741230401387</v>
      </c>
      <c r="BT14">
        <v>7.7522258038399574</v>
      </c>
      <c r="BU14">
        <v>745.80953696042832</v>
      </c>
      <c r="BV14">
        <v>8.0109993889587923</v>
      </c>
      <c r="BW14">
        <v>2.738809197372817</v>
      </c>
      <c r="BX14">
        <v>0</v>
      </c>
      <c r="BY14">
        <v>7.6648206821138621E-3</v>
      </c>
      <c r="BZ14">
        <v>0</v>
      </c>
      <c r="CA14">
        <v>2.209898001610437</v>
      </c>
      <c r="CB14">
        <v>0.15383742591998809</v>
      </c>
      <c r="CC14">
        <v>8.2536087476404063E-2</v>
      </c>
      <c r="CD14">
        <v>1.3496635406191755E-2</v>
      </c>
      <c r="CE14">
        <v>0.11072281177790654</v>
      </c>
      <c r="CF14">
        <v>0.5264121655889944</v>
      </c>
      <c r="CG14">
        <v>0.1280971718741859</v>
      </c>
      <c r="CH14">
        <v>341.5645851736042</v>
      </c>
      <c r="CI14">
        <v>0.96183217455106473</v>
      </c>
      <c r="CJ14">
        <v>66.064210037247747</v>
      </c>
      <c r="CK14">
        <v>2.7902826648389372</v>
      </c>
      <c r="CL14">
        <v>12.24056491376829</v>
      </c>
      <c r="CM14">
        <v>0.67214244602035944</v>
      </c>
      <c r="CN14">
        <v>0.85092990563098425</v>
      </c>
      <c r="CO14">
        <v>0</v>
      </c>
      <c r="CP14">
        <v>5.8136074828637376</v>
      </c>
      <c r="CQ14">
        <v>85.880752984753954</v>
      </c>
      <c r="CR14">
        <v>0.42147960023998859</v>
      </c>
      <c r="CS14">
        <v>12.83151336435475</v>
      </c>
      <c r="CT14">
        <v>3.457920607923604</v>
      </c>
      <c r="CU14">
        <v>5.2111889533785406E-2</v>
      </c>
      <c r="CV14">
        <v>3.6475862151698619</v>
      </c>
      <c r="CW14">
        <v>0</v>
      </c>
      <c r="CX14">
        <v>0</v>
      </c>
      <c r="CY14">
        <v>0</v>
      </c>
      <c r="CZ14">
        <v>69.915580088960724</v>
      </c>
      <c r="DA14">
        <v>2.9541992287809129E-3</v>
      </c>
      <c r="DB14">
        <v>1.7738067356387153</v>
      </c>
      <c r="DC14">
        <v>6.9138629047454372E-3</v>
      </c>
      <c r="DD14">
        <v>3.6202076943942423</v>
      </c>
      <c r="DE14">
        <v>15.848604205128018</v>
      </c>
      <c r="DF14">
        <v>7.8091795097059054E-3</v>
      </c>
      <c r="DG14">
        <v>1.0139124075599404</v>
      </c>
      <c r="DH14">
        <v>0</v>
      </c>
      <c r="DI14">
        <v>0</v>
      </c>
      <c r="DJ14">
        <v>2.1092464360612846</v>
      </c>
      <c r="DK14">
        <v>16.487828612392494</v>
      </c>
      <c r="DL14">
        <v>5.7808143558994371E-3</v>
      </c>
      <c r="DM14">
        <v>12.318640444696019</v>
      </c>
      <c r="DN14">
        <v>0.24301794585666617</v>
      </c>
      <c r="DO14">
        <v>1.3686878531198985E-2</v>
      </c>
      <c r="DP14">
        <v>0.43820728984431528</v>
      </c>
      <c r="DQ14">
        <v>2.649219724405821E-2</v>
      </c>
      <c r="DR14">
        <v>0.20113797082454987</v>
      </c>
      <c r="DS14">
        <v>0.18445485108273932</v>
      </c>
      <c r="DT14">
        <v>0</v>
      </c>
      <c r="DU14">
        <v>0</v>
      </c>
      <c r="DV14">
        <v>0.1691024150632556</v>
      </c>
      <c r="DW14">
        <v>2.6831982523533822</v>
      </c>
      <c r="DX14">
        <v>8.0231371884910494E-4</v>
      </c>
      <c r="DY14">
        <v>4.0399988134310707</v>
      </c>
      <c r="DZ14">
        <v>0</v>
      </c>
      <c r="EA14">
        <v>6.6998348377066366</v>
      </c>
      <c r="EB14">
        <v>33.833756310894522</v>
      </c>
      <c r="EC14">
        <v>4.1237757822653753</v>
      </c>
      <c r="ED14">
        <v>2.8948448050674359E-2</v>
      </c>
      <c r="EE14">
        <v>0.10153122280581159</v>
      </c>
      <c r="EF14">
        <v>1.5854108808762965E-2</v>
      </c>
      <c r="EG14">
        <v>1.9616420736616955</v>
      </c>
      <c r="EH14">
        <v>11.881807396358633</v>
      </c>
      <c r="EI14">
        <v>0</v>
      </c>
      <c r="EJ14">
        <v>0.24022136240320022</v>
      </c>
      <c r="EK14">
        <v>0.42779737537971713</v>
      </c>
      <c r="EL14">
        <v>4.5162656135024251E-2</v>
      </c>
      <c r="EM14">
        <v>174.43124762679341</v>
      </c>
      <c r="EN14">
        <v>0</v>
      </c>
      <c r="EO14">
        <v>2.8168838487335774</v>
      </c>
      <c r="EP14">
        <v>5.1198070672360867E-2</v>
      </c>
      <c r="EQ14">
        <v>14.825487455970542</v>
      </c>
      <c r="ER14">
        <v>4.1107423959887317E-4</v>
      </c>
      <c r="ES14">
        <v>0.32075271928312626</v>
      </c>
      <c r="ET14">
        <v>1.5046758455910516E-2</v>
      </c>
      <c r="EU14">
        <v>0.14171530126533743</v>
      </c>
      <c r="EV14">
        <v>3.2230784841422251</v>
      </c>
      <c r="EW14">
        <v>62.20744253242313</v>
      </c>
      <c r="EX14">
        <v>112.95685143247502</v>
      </c>
      <c r="EY14">
        <v>3.4144816859165017</v>
      </c>
      <c r="EZ14">
        <v>0</v>
      </c>
      <c r="FA14">
        <v>0.64478027204269761</v>
      </c>
      <c r="FB14">
        <v>70.882131475455779</v>
      </c>
      <c r="FC14">
        <v>20.168936050371101</v>
      </c>
      <c r="FD14">
        <v>0.19353664659763462</v>
      </c>
      <c r="FE14">
        <v>5.924542527766437E-3</v>
      </c>
      <c r="FF14">
        <v>0</v>
      </c>
      <c r="FG14">
        <v>1.8597204134169472E-3</v>
      </c>
      <c r="FH14">
        <v>0.45439034060015182</v>
      </c>
      <c r="FI14">
        <v>1.3650923896193883</v>
      </c>
      <c r="FJ14">
        <v>353.55481088921022</v>
      </c>
      <c r="FK14">
        <v>7.5805362904886681E-2</v>
      </c>
      <c r="FL14">
        <v>9.7910474534894251E-2</v>
      </c>
      <c r="FM14">
        <v>0</v>
      </c>
      <c r="FN14">
        <v>0</v>
      </c>
      <c r="FO14">
        <v>121.13835711352411</v>
      </c>
      <c r="FP14">
        <v>85.087893463459551</v>
      </c>
      <c r="FQ14">
        <v>9.2036457003955865E-2</v>
      </c>
      <c r="FR14">
        <v>0</v>
      </c>
      <c r="FS14">
        <v>3.0174850305658616</v>
      </c>
      <c r="FT14">
        <v>0</v>
      </c>
      <c r="FU14">
        <v>33.870814844515749</v>
      </c>
      <c r="FV14">
        <v>3.7176463502020431</v>
      </c>
      <c r="FW14">
        <v>3.9448847135245052E-3</v>
      </c>
      <c r="FX14">
        <v>8.1554518209520279E-3</v>
      </c>
      <c r="FY14">
        <v>0</v>
      </c>
      <c r="FZ14">
        <v>5.4158121327657965E-3</v>
      </c>
      <c r="GA14">
        <v>0.10856361359895851</v>
      </c>
      <c r="GB14">
        <v>7.4555282477160607E-4</v>
      </c>
      <c r="GC14">
        <v>7.4738544568678979E-3</v>
      </c>
      <c r="GD14">
        <v>30.964515367067907</v>
      </c>
      <c r="GE14">
        <v>52.599550385712568</v>
      </c>
      <c r="GF14">
        <v>1.4647150910838242</v>
      </c>
      <c r="GG14">
        <v>1.5308090826362686</v>
      </c>
      <c r="GH14">
        <v>0.35948581179661776</v>
      </c>
      <c r="GI14">
        <v>28.575810264863101</v>
      </c>
      <c r="GJ14">
        <v>0</v>
      </c>
      <c r="GK14">
        <v>0.3983608588089822</v>
      </c>
      <c r="GL14">
        <v>1.4918306505634193E-2</v>
      </c>
      <c r="GM14">
        <v>2.266485937342699E-2</v>
      </c>
      <c r="GN14">
        <v>12.877139933871316</v>
      </c>
      <c r="GO14">
        <v>50.504058316927875</v>
      </c>
      <c r="GP14">
        <v>0</v>
      </c>
      <c r="GQ14">
        <v>0</v>
      </c>
      <c r="GR14">
        <v>1.655580334891063E-2</v>
      </c>
      <c r="GS14">
        <v>1.2904941288607599</v>
      </c>
      <c r="GT14">
        <v>9.5140827539446153</v>
      </c>
      <c r="GU14">
        <v>0</v>
      </c>
      <c r="GV14">
        <v>11.491678290751517</v>
      </c>
      <c r="GW14">
        <v>24.122179130454963</v>
      </c>
      <c r="GX14">
        <v>0.10270483754157696</v>
      </c>
      <c r="GY14">
        <v>0</v>
      </c>
      <c r="GZ14">
        <v>2.4875148095719085E-2</v>
      </c>
      <c r="HA14">
        <v>0.15978496779122434</v>
      </c>
      <c r="HB14">
        <v>16.462815509169268</v>
      </c>
      <c r="HC14">
        <v>0</v>
      </c>
      <c r="HD14">
        <v>0.18656831830096418</v>
      </c>
      <c r="HE14">
        <v>0.23023482615423319</v>
      </c>
      <c r="HF14">
        <v>3.8119396580119813E-2</v>
      </c>
      <c r="HG14">
        <v>0</v>
      </c>
      <c r="HH14">
        <v>3720.1544487144588</v>
      </c>
    </row>
    <row r="15" spans="1:216">
      <c r="A15" t="s">
        <v>298</v>
      </c>
      <c r="B15">
        <v>0</v>
      </c>
      <c r="C15">
        <v>0</v>
      </c>
      <c r="D15">
        <v>0</v>
      </c>
      <c r="E15">
        <v>0</v>
      </c>
      <c r="F15">
        <v>0</v>
      </c>
      <c r="G15">
        <v>0</v>
      </c>
      <c r="H15">
        <v>0</v>
      </c>
      <c r="I15">
        <v>0</v>
      </c>
      <c r="J15">
        <v>7.1669747809593609</v>
      </c>
      <c r="K15">
        <v>0</v>
      </c>
      <c r="L15">
        <v>0</v>
      </c>
      <c r="M15">
        <v>0</v>
      </c>
      <c r="N15">
        <v>0</v>
      </c>
      <c r="O15">
        <v>0</v>
      </c>
      <c r="P15">
        <v>0</v>
      </c>
      <c r="Q15">
        <v>0</v>
      </c>
      <c r="R15">
        <v>0</v>
      </c>
      <c r="S15">
        <v>6.4259133215480597</v>
      </c>
      <c r="T15">
        <v>0</v>
      </c>
      <c r="U15">
        <v>0</v>
      </c>
      <c r="V15">
        <v>0</v>
      </c>
      <c r="W15">
        <v>0</v>
      </c>
      <c r="X15">
        <v>0</v>
      </c>
      <c r="Y15">
        <v>0</v>
      </c>
      <c r="Z15">
        <v>0</v>
      </c>
      <c r="AA15">
        <v>0</v>
      </c>
      <c r="AB15">
        <v>0</v>
      </c>
      <c r="AC15">
        <v>0</v>
      </c>
      <c r="AD15">
        <v>0.13313683775194057</v>
      </c>
      <c r="AE15">
        <v>0</v>
      </c>
      <c r="AF15">
        <v>0</v>
      </c>
      <c r="AG15">
        <v>0</v>
      </c>
      <c r="AH15">
        <v>0</v>
      </c>
      <c r="AI15">
        <v>0</v>
      </c>
      <c r="AJ15">
        <v>0</v>
      </c>
      <c r="AK15">
        <v>0</v>
      </c>
      <c r="AL15">
        <v>0</v>
      </c>
      <c r="AM15">
        <v>0</v>
      </c>
      <c r="AN15">
        <v>0</v>
      </c>
      <c r="AO15">
        <v>0</v>
      </c>
      <c r="AP15">
        <v>2.4612911630579939</v>
      </c>
      <c r="AQ15">
        <v>0</v>
      </c>
      <c r="AR15">
        <v>0</v>
      </c>
      <c r="AS15">
        <v>0</v>
      </c>
      <c r="AT15">
        <v>0</v>
      </c>
      <c r="AU15">
        <v>0</v>
      </c>
      <c r="AV15">
        <v>0</v>
      </c>
      <c r="AW15">
        <v>0</v>
      </c>
      <c r="AX15">
        <v>0</v>
      </c>
      <c r="AY15">
        <v>0</v>
      </c>
      <c r="AZ15">
        <v>0</v>
      </c>
      <c r="BA15">
        <v>0</v>
      </c>
      <c r="BB15">
        <v>0</v>
      </c>
      <c r="BC15">
        <v>0</v>
      </c>
      <c r="BD15">
        <v>0</v>
      </c>
      <c r="BE15">
        <v>0</v>
      </c>
      <c r="BF15">
        <v>0</v>
      </c>
      <c r="BG15">
        <v>0</v>
      </c>
      <c r="BH15">
        <v>0</v>
      </c>
      <c r="BI15">
        <v>0</v>
      </c>
      <c r="BJ15">
        <v>0</v>
      </c>
      <c r="BK15">
        <v>2.0310144433998043</v>
      </c>
      <c r="BL15">
        <v>0</v>
      </c>
      <c r="BM15">
        <v>0</v>
      </c>
      <c r="BN15">
        <v>0</v>
      </c>
      <c r="BO15">
        <v>0.51799294422121167</v>
      </c>
      <c r="BP15">
        <v>0</v>
      </c>
      <c r="BQ15">
        <v>0</v>
      </c>
      <c r="BR15">
        <v>0</v>
      </c>
      <c r="BS15">
        <v>0</v>
      </c>
      <c r="BT15">
        <v>10.185843564666504</v>
      </c>
      <c r="BU15">
        <v>10.334116604896074</v>
      </c>
      <c r="BV15">
        <v>0</v>
      </c>
      <c r="BW15">
        <v>0</v>
      </c>
      <c r="BX15">
        <v>0</v>
      </c>
      <c r="BY15">
        <v>0</v>
      </c>
      <c r="BZ15">
        <v>0</v>
      </c>
      <c r="CA15">
        <v>0</v>
      </c>
      <c r="CB15">
        <v>0</v>
      </c>
      <c r="CC15">
        <v>0</v>
      </c>
      <c r="CD15">
        <v>0</v>
      </c>
      <c r="CE15">
        <v>0</v>
      </c>
      <c r="CF15">
        <v>0</v>
      </c>
      <c r="CG15">
        <v>0</v>
      </c>
      <c r="CH15">
        <v>0.94533984862632248</v>
      </c>
      <c r="CI15">
        <v>0</v>
      </c>
      <c r="CJ15">
        <v>0</v>
      </c>
      <c r="CK15">
        <v>0</v>
      </c>
      <c r="CL15">
        <v>0</v>
      </c>
      <c r="CM15">
        <v>0</v>
      </c>
      <c r="CN15">
        <v>0</v>
      </c>
      <c r="CO15">
        <v>0</v>
      </c>
      <c r="CP15">
        <v>0</v>
      </c>
      <c r="CQ15">
        <v>0</v>
      </c>
      <c r="CR15">
        <v>0</v>
      </c>
      <c r="CS15">
        <v>0</v>
      </c>
      <c r="CT15">
        <v>0</v>
      </c>
      <c r="CU15">
        <v>0.90251814531140451</v>
      </c>
      <c r="CV15">
        <v>0</v>
      </c>
      <c r="CW15">
        <v>0</v>
      </c>
      <c r="CX15">
        <v>0</v>
      </c>
      <c r="CY15">
        <v>0.92912147504873932</v>
      </c>
      <c r="CZ15">
        <v>0</v>
      </c>
      <c r="DA15">
        <v>0</v>
      </c>
      <c r="DB15">
        <v>6.6385988731032137</v>
      </c>
      <c r="DC15">
        <v>0</v>
      </c>
      <c r="DD15">
        <v>6.0395141255323876</v>
      </c>
      <c r="DE15">
        <v>0</v>
      </c>
      <c r="DF15">
        <v>0</v>
      </c>
      <c r="DG15">
        <v>0</v>
      </c>
      <c r="DH15">
        <v>0</v>
      </c>
      <c r="DI15">
        <v>0</v>
      </c>
      <c r="DJ15">
        <v>9.2757077015452953</v>
      </c>
      <c r="DK15">
        <v>0</v>
      </c>
      <c r="DL15">
        <v>0</v>
      </c>
      <c r="DM15">
        <v>0</v>
      </c>
      <c r="DN15">
        <v>0</v>
      </c>
      <c r="DO15">
        <v>0</v>
      </c>
      <c r="DP15">
        <v>0</v>
      </c>
      <c r="DQ15">
        <v>0</v>
      </c>
      <c r="DR15">
        <v>0</v>
      </c>
      <c r="DS15">
        <v>0</v>
      </c>
      <c r="DT15">
        <v>0</v>
      </c>
      <c r="DU15">
        <v>0</v>
      </c>
      <c r="DV15">
        <v>0</v>
      </c>
      <c r="DW15">
        <v>0</v>
      </c>
      <c r="DX15">
        <v>0</v>
      </c>
      <c r="DY15">
        <v>7.7124843286114819</v>
      </c>
      <c r="DZ15">
        <v>0</v>
      </c>
      <c r="EA15">
        <v>0.45848543816593434</v>
      </c>
      <c r="EB15">
        <v>0</v>
      </c>
      <c r="EC15">
        <v>0</v>
      </c>
      <c r="ED15">
        <v>0</v>
      </c>
      <c r="EE15">
        <v>0</v>
      </c>
      <c r="EF15">
        <v>0</v>
      </c>
      <c r="EG15">
        <v>0</v>
      </c>
      <c r="EH15">
        <v>0</v>
      </c>
      <c r="EI15">
        <v>0</v>
      </c>
      <c r="EJ15">
        <v>0</v>
      </c>
      <c r="EK15">
        <v>0</v>
      </c>
      <c r="EL15">
        <v>0</v>
      </c>
      <c r="EM15">
        <v>0</v>
      </c>
      <c r="EN15">
        <v>0</v>
      </c>
      <c r="EO15">
        <v>0</v>
      </c>
      <c r="EP15">
        <v>0</v>
      </c>
      <c r="EQ15">
        <v>0</v>
      </c>
      <c r="ER15">
        <v>0</v>
      </c>
      <c r="ES15">
        <v>0</v>
      </c>
      <c r="ET15">
        <v>0</v>
      </c>
      <c r="EU15">
        <v>0</v>
      </c>
      <c r="EV15">
        <v>0</v>
      </c>
      <c r="EW15">
        <v>0</v>
      </c>
      <c r="EX15">
        <v>8.3890347824981113</v>
      </c>
      <c r="EY15">
        <v>0</v>
      </c>
      <c r="EZ15">
        <v>0</v>
      </c>
      <c r="FA15">
        <v>0</v>
      </c>
      <c r="FB15">
        <v>0.65466791129577317</v>
      </c>
      <c r="FC15">
        <v>112.34532922004583</v>
      </c>
      <c r="FD15">
        <v>0</v>
      </c>
      <c r="FE15">
        <v>0</v>
      </c>
      <c r="FF15">
        <v>0</v>
      </c>
      <c r="FG15">
        <v>0</v>
      </c>
      <c r="FH15">
        <v>0</v>
      </c>
      <c r="FI15">
        <v>0</v>
      </c>
      <c r="FJ15">
        <v>0</v>
      </c>
      <c r="FK15">
        <v>0</v>
      </c>
      <c r="FL15">
        <v>0</v>
      </c>
      <c r="FM15">
        <v>0</v>
      </c>
      <c r="FN15">
        <v>0</v>
      </c>
      <c r="FO15">
        <v>0</v>
      </c>
      <c r="FP15">
        <v>0</v>
      </c>
      <c r="FQ15">
        <v>0</v>
      </c>
      <c r="FR15">
        <v>0</v>
      </c>
      <c r="FS15">
        <v>0</v>
      </c>
      <c r="FT15">
        <v>0</v>
      </c>
      <c r="FU15">
        <v>0</v>
      </c>
      <c r="FV15">
        <v>0</v>
      </c>
      <c r="FW15">
        <v>0</v>
      </c>
      <c r="FX15">
        <v>0</v>
      </c>
      <c r="FY15">
        <v>0</v>
      </c>
      <c r="FZ15">
        <v>0</v>
      </c>
      <c r="GA15">
        <v>0</v>
      </c>
      <c r="GB15">
        <v>0</v>
      </c>
      <c r="GC15">
        <v>0</v>
      </c>
      <c r="GD15">
        <v>0</v>
      </c>
      <c r="GE15">
        <v>0</v>
      </c>
      <c r="GF15">
        <v>0</v>
      </c>
      <c r="GG15">
        <v>13.460399418629898</v>
      </c>
      <c r="GH15">
        <v>0</v>
      </c>
      <c r="GI15">
        <v>0</v>
      </c>
      <c r="GJ15">
        <v>0</v>
      </c>
      <c r="GK15">
        <v>0</v>
      </c>
      <c r="GL15">
        <v>0</v>
      </c>
      <c r="GM15">
        <v>0</v>
      </c>
      <c r="GN15">
        <v>0</v>
      </c>
      <c r="GO15">
        <v>0.47204312616410221</v>
      </c>
      <c r="GP15">
        <v>0</v>
      </c>
      <c r="GQ15">
        <v>0</v>
      </c>
      <c r="GR15">
        <v>0</v>
      </c>
      <c r="GS15">
        <v>0</v>
      </c>
      <c r="GT15">
        <v>41.863873584867264</v>
      </c>
      <c r="GU15">
        <v>0</v>
      </c>
      <c r="GV15">
        <v>0</v>
      </c>
      <c r="GW15">
        <v>0</v>
      </c>
      <c r="GX15">
        <v>0</v>
      </c>
      <c r="GY15">
        <v>0</v>
      </c>
      <c r="GZ15">
        <v>0</v>
      </c>
      <c r="HA15">
        <v>0</v>
      </c>
      <c r="HB15">
        <v>0.6837749191565109</v>
      </c>
      <c r="HC15">
        <v>0</v>
      </c>
      <c r="HD15">
        <v>0</v>
      </c>
      <c r="HE15">
        <v>0</v>
      </c>
      <c r="HF15">
        <v>0</v>
      </c>
      <c r="HG15">
        <v>0</v>
      </c>
      <c r="HH15">
        <v>250.02717655910322</v>
      </c>
    </row>
    <row r="16" spans="1:216">
      <c r="A16" t="s">
        <v>299</v>
      </c>
      <c r="B16">
        <v>0</v>
      </c>
      <c r="C16">
        <v>0</v>
      </c>
      <c r="D16">
        <v>0</v>
      </c>
      <c r="E16">
        <v>0</v>
      </c>
      <c r="F16">
        <v>0</v>
      </c>
      <c r="G16">
        <v>0</v>
      </c>
      <c r="H16">
        <v>4.0425448852469559E-3</v>
      </c>
      <c r="I16">
        <v>4.6788376001693242E-2</v>
      </c>
      <c r="J16">
        <v>0</v>
      </c>
      <c r="K16">
        <v>2.9242605326431888E-3</v>
      </c>
      <c r="L16">
        <v>0.34191775304363986</v>
      </c>
      <c r="M16">
        <v>0.1699045526993333</v>
      </c>
      <c r="N16">
        <v>0</v>
      </c>
      <c r="O16">
        <v>0</v>
      </c>
      <c r="P16">
        <v>0</v>
      </c>
      <c r="Q16">
        <v>0</v>
      </c>
      <c r="R16">
        <v>0.10101476962678151</v>
      </c>
      <c r="S16">
        <v>0</v>
      </c>
      <c r="T16">
        <v>0.49754264790848252</v>
      </c>
      <c r="U16">
        <v>2.2452824392849176E-2</v>
      </c>
      <c r="V16">
        <v>0</v>
      </c>
      <c r="W16">
        <v>2.7918643297206307</v>
      </c>
      <c r="X16">
        <v>0</v>
      </c>
      <c r="Y16">
        <v>0</v>
      </c>
      <c r="Z16">
        <v>0</v>
      </c>
      <c r="AA16">
        <v>1.0462188875556312E-2</v>
      </c>
      <c r="AB16">
        <v>0.14432494576502353</v>
      </c>
      <c r="AC16">
        <v>0</v>
      </c>
      <c r="AD16">
        <v>1.2960149474757291E-2</v>
      </c>
      <c r="AE16">
        <v>0</v>
      </c>
      <c r="AF16">
        <v>0</v>
      </c>
      <c r="AG16">
        <v>0</v>
      </c>
      <c r="AH16">
        <v>0</v>
      </c>
      <c r="AI16">
        <v>0</v>
      </c>
      <c r="AJ16">
        <v>1.1526246876811113</v>
      </c>
      <c r="AK16">
        <v>0</v>
      </c>
      <c r="AL16">
        <v>0</v>
      </c>
      <c r="AM16">
        <v>0</v>
      </c>
      <c r="AN16">
        <v>0</v>
      </c>
      <c r="AO16">
        <v>5.4715455669488962E-3</v>
      </c>
      <c r="AP16">
        <v>0.82208619975891051</v>
      </c>
      <c r="AQ16">
        <v>0.23814060625721792</v>
      </c>
      <c r="AR16">
        <v>0</v>
      </c>
      <c r="AS16">
        <v>0</v>
      </c>
      <c r="AT16">
        <v>0</v>
      </c>
      <c r="AU16">
        <v>0.20647085525039144</v>
      </c>
      <c r="AV16">
        <v>0</v>
      </c>
      <c r="AW16">
        <v>0</v>
      </c>
      <c r="AX16">
        <v>0</v>
      </c>
      <c r="AY16">
        <v>0</v>
      </c>
      <c r="AZ16">
        <v>0</v>
      </c>
      <c r="BA16">
        <v>1.7016134922864634E-2</v>
      </c>
      <c r="BB16">
        <v>4.2104874534421154E-2</v>
      </c>
      <c r="BC16">
        <v>0</v>
      </c>
      <c r="BD16">
        <v>1.2221589561269524E-2</v>
      </c>
      <c r="BE16">
        <v>0.73967107480885652</v>
      </c>
      <c r="BF16">
        <v>6.2343617799236688E-2</v>
      </c>
      <c r="BG16">
        <v>3.5416845868022302E-2</v>
      </c>
      <c r="BH16">
        <v>0.14616151347943637</v>
      </c>
      <c r="BI16">
        <v>0</v>
      </c>
      <c r="BJ16">
        <v>0</v>
      </c>
      <c r="BK16">
        <v>9.0267308595546845E-3</v>
      </c>
      <c r="BL16">
        <v>0</v>
      </c>
      <c r="BM16">
        <v>0</v>
      </c>
      <c r="BN16">
        <v>0</v>
      </c>
      <c r="BO16">
        <v>1.4075895223402492E-2</v>
      </c>
      <c r="BP16">
        <v>1.5174265789992378</v>
      </c>
      <c r="BQ16">
        <v>0</v>
      </c>
      <c r="BR16">
        <v>0</v>
      </c>
      <c r="BS16">
        <v>0</v>
      </c>
      <c r="BT16">
        <v>0</v>
      </c>
      <c r="BU16">
        <v>0.75341614224268616</v>
      </c>
      <c r="BV16">
        <v>0.12088174492052488</v>
      </c>
      <c r="BW16">
        <v>3.1724674789584656E-2</v>
      </c>
      <c r="BX16">
        <v>0</v>
      </c>
      <c r="BY16">
        <v>1.6544318565366145E-2</v>
      </c>
      <c r="BZ16">
        <v>0</v>
      </c>
      <c r="CA16">
        <v>0.12630897070682523</v>
      </c>
      <c r="CB16">
        <v>0</v>
      </c>
      <c r="CC16">
        <v>0</v>
      </c>
      <c r="CD16">
        <v>0.70178196661183823</v>
      </c>
      <c r="CE16">
        <v>53.631200629916364</v>
      </c>
      <c r="CF16">
        <v>0.14705558630018462</v>
      </c>
      <c r="CG16">
        <v>4.2075713389331136E-3</v>
      </c>
      <c r="CH16">
        <v>6.9002908658855652E-2</v>
      </c>
      <c r="CI16">
        <v>1.04249045866006E-2</v>
      </c>
      <c r="CJ16">
        <v>2.2374332416153688</v>
      </c>
      <c r="CK16">
        <v>5.2487081042956699E-2</v>
      </c>
      <c r="CL16">
        <v>3.7143294804380697E-3</v>
      </c>
      <c r="CM16">
        <v>0</v>
      </c>
      <c r="CN16">
        <v>3.0598726210384543E-2</v>
      </c>
      <c r="CO16">
        <v>0</v>
      </c>
      <c r="CP16">
        <v>2.4703683395353896E-2</v>
      </c>
      <c r="CQ16">
        <v>0.38843599935038547</v>
      </c>
      <c r="CR16">
        <v>10.496184072419366</v>
      </c>
      <c r="CS16">
        <v>9.5524399006263305E-2</v>
      </c>
      <c r="CT16">
        <v>0</v>
      </c>
      <c r="CU16">
        <v>0</v>
      </c>
      <c r="CV16">
        <v>3.8492245638378254E-2</v>
      </c>
      <c r="CW16">
        <v>0</v>
      </c>
      <c r="CX16">
        <v>0</v>
      </c>
      <c r="CY16">
        <v>1.2193195210613376E-2</v>
      </c>
      <c r="CZ16">
        <v>0</v>
      </c>
      <c r="DA16">
        <v>0</v>
      </c>
      <c r="DB16">
        <v>0</v>
      </c>
      <c r="DC16">
        <v>0</v>
      </c>
      <c r="DD16">
        <v>0</v>
      </c>
      <c r="DE16">
        <v>2.435982525296063E-2</v>
      </c>
      <c r="DF16">
        <v>0</v>
      </c>
      <c r="DG16">
        <v>0</v>
      </c>
      <c r="DH16">
        <v>0</v>
      </c>
      <c r="DI16">
        <v>0</v>
      </c>
      <c r="DJ16">
        <v>0</v>
      </c>
      <c r="DK16">
        <v>0</v>
      </c>
      <c r="DL16">
        <v>0</v>
      </c>
      <c r="DM16">
        <v>2.5664076837647611E-3</v>
      </c>
      <c r="DN16">
        <v>0</v>
      </c>
      <c r="DO16">
        <v>0</v>
      </c>
      <c r="DP16">
        <v>1.2157698330604939E-2</v>
      </c>
      <c r="DQ16">
        <v>0</v>
      </c>
      <c r="DR16">
        <v>0</v>
      </c>
      <c r="DS16">
        <v>8.2271357296468169E-3</v>
      </c>
      <c r="DT16">
        <v>0</v>
      </c>
      <c r="DU16">
        <v>0</v>
      </c>
      <c r="DV16">
        <v>0</v>
      </c>
      <c r="DW16">
        <v>0.18897359593813007</v>
      </c>
      <c r="DX16">
        <v>0</v>
      </c>
      <c r="DY16">
        <v>0</v>
      </c>
      <c r="DZ16">
        <v>0</v>
      </c>
      <c r="EA16">
        <v>0</v>
      </c>
      <c r="EB16">
        <v>0</v>
      </c>
      <c r="EC16">
        <v>7.5809025184464278E-3</v>
      </c>
      <c r="ED16">
        <v>0</v>
      </c>
      <c r="EE16">
        <v>0</v>
      </c>
      <c r="EF16">
        <v>0</v>
      </c>
      <c r="EG16">
        <v>0</v>
      </c>
      <c r="EH16">
        <v>7.6193078282759535E-2</v>
      </c>
      <c r="EI16">
        <v>0</v>
      </c>
      <c r="EJ16">
        <v>1.0233508544431709E-2</v>
      </c>
      <c r="EK16">
        <v>1.0428604478211329E-2</v>
      </c>
      <c r="EL16">
        <v>0</v>
      </c>
      <c r="EM16">
        <v>2.4352282200605893</v>
      </c>
      <c r="EN16">
        <v>0</v>
      </c>
      <c r="EO16">
        <v>2.389721186624456E-2</v>
      </c>
      <c r="EP16">
        <v>0</v>
      </c>
      <c r="EQ16">
        <v>3.1575315482415191E-2</v>
      </c>
      <c r="ER16">
        <v>0</v>
      </c>
      <c r="ES16">
        <v>0.20257119948604896</v>
      </c>
      <c r="ET16">
        <v>0</v>
      </c>
      <c r="EU16">
        <v>0</v>
      </c>
      <c r="EV16">
        <v>0.48593510644472132</v>
      </c>
      <c r="EW16">
        <v>3.9572095167680228</v>
      </c>
      <c r="EX16">
        <v>2.8335702623180584E-2</v>
      </c>
      <c r="EY16">
        <v>3.0875587387015898E-2</v>
      </c>
      <c r="EZ16">
        <v>0</v>
      </c>
      <c r="FA16">
        <v>0</v>
      </c>
      <c r="FB16">
        <v>8.0597382522452729E-2</v>
      </c>
      <c r="FC16">
        <v>1.1552350932091912E-2</v>
      </c>
      <c r="FD16">
        <v>0</v>
      </c>
      <c r="FE16">
        <v>0</v>
      </c>
      <c r="FF16">
        <v>0</v>
      </c>
      <c r="FG16">
        <v>0</v>
      </c>
      <c r="FH16">
        <v>3.9087341126894781E-3</v>
      </c>
      <c r="FI16">
        <v>6.3221018025500742E-3</v>
      </c>
      <c r="FJ16">
        <v>0</v>
      </c>
      <c r="FK16">
        <v>0</v>
      </c>
      <c r="FL16">
        <v>8.258044392845924E-4</v>
      </c>
      <c r="FM16">
        <v>0</v>
      </c>
      <c r="FN16">
        <v>0</v>
      </c>
      <c r="FO16">
        <v>0</v>
      </c>
      <c r="FP16">
        <v>0</v>
      </c>
      <c r="FQ16">
        <v>0</v>
      </c>
      <c r="FR16">
        <v>0</v>
      </c>
      <c r="FS16">
        <v>6.014867462048195E-2</v>
      </c>
      <c r="FT16">
        <v>0</v>
      </c>
      <c r="FU16">
        <v>0.48028661734195349</v>
      </c>
      <c r="FV16">
        <v>9.6916083959809593E-2</v>
      </c>
      <c r="FW16">
        <v>3.100894882706396E-2</v>
      </c>
      <c r="FX16">
        <v>3.0095246184898533E-2</v>
      </c>
      <c r="FY16">
        <v>0</v>
      </c>
      <c r="FZ16">
        <v>1.1610253621864835E-2</v>
      </c>
      <c r="GA16">
        <v>0</v>
      </c>
      <c r="GB16">
        <v>0</v>
      </c>
      <c r="GC16">
        <v>2.2021339570230227E-3</v>
      </c>
      <c r="GD16">
        <v>0.20565516992277272</v>
      </c>
      <c r="GE16">
        <v>0.54275608484186511</v>
      </c>
      <c r="GF16">
        <v>0</v>
      </c>
      <c r="GG16">
        <v>0</v>
      </c>
      <c r="GH16">
        <v>0</v>
      </c>
      <c r="GI16">
        <v>2.3790046298527903E-2</v>
      </c>
      <c r="GJ16">
        <v>0</v>
      </c>
      <c r="GK16">
        <v>0</v>
      </c>
      <c r="GL16">
        <v>0</v>
      </c>
      <c r="GM16">
        <v>6.4068349683342352E-2</v>
      </c>
      <c r="GN16">
        <v>0</v>
      </c>
      <c r="GO16">
        <v>5.5658457676978513E-3</v>
      </c>
      <c r="GP16">
        <v>0</v>
      </c>
      <c r="GQ16">
        <v>0</v>
      </c>
      <c r="GR16">
        <v>0</v>
      </c>
      <c r="GS16">
        <v>2.1070525341181087E-2</v>
      </c>
      <c r="GT16">
        <v>4.1611564348824244E-3</v>
      </c>
      <c r="GU16">
        <v>0</v>
      </c>
      <c r="GV16">
        <v>1.5664405443368106</v>
      </c>
      <c r="GW16">
        <v>10.147519036693524</v>
      </c>
      <c r="GX16">
        <v>5.1810385352394142E-3</v>
      </c>
      <c r="GY16">
        <v>0</v>
      </c>
      <c r="GZ16">
        <v>0</v>
      </c>
      <c r="HA16">
        <v>4.6182565281553834E-3</v>
      </c>
      <c r="HB16">
        <v>8.456707590630913E-3</v>
      </c>
      <c r="HC16">
        <v>0</v>
      </c>
      <c r="HD16">
        <v>0</v>
      </c>
      <c r="HE16">
        <v>0</v>
      </c>
      <c r="HF16">
        <v>1.117641664684378E-3</v>
      </c>
      <c r="HG16">
        <v>0</v>
      </c>
      <c r="HH16">
        <v>99.110997838343479</v>
      </c>
    </row>
    <row r="17" spans="1:216">
      <c r="A17" t="s">
        <v>300</v>
      </c>
      <c r="B17">
        <v>5.9892365911926565E-2</v>
      </c>
      <c r="C17">
        <v>0</v>
      </c>
      <c r="D17">
        <v>0</v>
      </c>
      <c r="E17">
        <v>0</v>
      </c>
      <c r="F17">
        <v>0</v>
      </c>
      <c r="G17">
        <v>0</v>
      </c>
      <c r="H17">
        <v>0</v>
      </c>
      <c r="I17">
        <v>0</v>
      </c>
      <c r="J17">
        <v>0</v>
      </c>
      <c r="K17">
        <v>0</v>
      </c>
      <c r="L17">
        <v>0</v>
      </c>
      <c r="M17">
        <v>0</v>
      </c>
      <c r="N17">
        <v>0</v>
      </c>
      <c r="O17">
        <v>0</v>
      </c>
      <c r="P17">
        <v>0</v>
      </c>
      <c r="Q17">
        <v>221.98294055781071</v>
      </c>
      <c r="R17">
        <v>0</v>
      </c>
      <c r="S17">
        <v>0</v>
      </c>
      <c r="T17">
        <v>0</v>
      </c>
      <c r="U17">
        <v>0</v>
      </c>
      <c r="V17">
        <v>0</v>
      </c>
      <c r="W17">
        <v>0</v>
      </c>
      <c r="X17">
        <v>0</v>
      </c>
      <c r="Y17">
        <v>0</v>
      </c>
      <c r="Z17">
        <v>0</v>
      </c>
      <c r="AA17">
        <v>0</v>
      </c>
      <c r="AB17">
        <v>0</v>
      </c>
      <c r="AC17">
        <v>0</v>
      </c>
      <c r="AD17">
        <v>0</v>
      </c>
      <c r="AE17">
        <v>0</v>
      </c>
      <c r="AF17">
        <v>0</v>
      </c>
      <c r="AG17">
        <v>0</v>
      </c>
      <c r="AH17">
        <v>0</v>
      </c>
      <c r="AI17">
        <v>0</v>
      </c>
      <c r="AJ17">
        <v>0</v>
      </c>
      <c r="AK17">
        <v>0</v>
      </c>
      <c r="AL17">
        <v>0</v>
      </c>
      <c r="AM17">
        <v>0</v>
      </c>
      <c r="AN17">
        <v>0</v>
      </c>
      <c r="AO17">
        <v>0</v>
      </c>
      <c r="AP17">
        <v>0</v>
      </c>
      <c r="AQ17">
        <v>0</v>
      </c>
      <c r="AR17">
        <v>0</v>
      </c>
      <c r="AS17">
        <v>0</v>
      </c>
      <c r="AT17">
        <v>0</v>
      </c>
      <c r="AU17">
        <v>0</v>
      </c>
      <c r="AV17">
        <v>0</v>
      </c>
      <c r="AW17">
        <v>0</v>
      </c>
      <c r="AX17">
        <v>0</v>
      </c>
      <c r="AY17">
        <v>0</v>
      </c>
      <c r="AZ17">
        <v>0</v>
      </c>
      <c r="BA17">
        <v>0</v>
      </c>
      <c r="BB17">
        <v>0</v>
      </c>
      <c r="BC17">
        <v>0</v>
      </c>
      <c r="BD17">
        <v>0</v>
      </c>
      <c r="BE17">
        <v>0</v>
      </c>
      <c r="BF17">
        <v>0</v>
      </c>
      <c r="BG17">
        <v>359.83536014244612</v>
      </c>
      <c r="BH17">
        <v>0</v>
      </c>
      <c r="BI17">
        <v>0</v>
      </c>
      <c r="BJ17">
        <v>0</v>
      </c>
      <c r="BK17">
        <v>0</v>
      </c>
      <c r="BL17">
        <v>0.93391185913024921</v>
      </c>
      <c r="BM17">
        <v>0</v>
      </c>
      <c r="BN17">
        <v>0</v>
      </c>
      <c r="BO17">
        <v>0</v>
      </c>
      <c r="BP17">
        <v>10.645152870994652</v>
      </c>
      <c r="BQ17">
        <v>0</v>
      </c>
      <c r="BR17">
        <v>0</v>
      </c>
      <c r="BS17">
        <v>0</v>
      </c>
      <c r="BT17">
        <v>0</v>
      </c>
      <c r="BU17">
        <v>0</v>
      </c>
      <c r="BV17">
        <v>0</v>
      </c>
      <c r="BW17">
        <v>0</v>
      </c>
      <c r="BX17">
        <v>0</v>
      </c>
      <c r="BY17">
        <v>0</v>
      </c>
      <c r="BZ17">
        <v>0</v>
      </c>
      <c r="CA17">
        <v>0</v>
      </c>
      <c r="CB17">
        <v>0</v>
      </c>
      <c r="CC17">
        <v>0</v>
      </c>
      <c r="CD17">
        <v>0</v>
      </c>
      <c r="CE17">
        <v>0</v>
      </c>
      <c r="CF17">
        <v>0</v>
      </c>
      <c r="CG17">
        <v>0</v>
      </c>
      <c r="CH17">
        <v>0</v>
      </c>
      <c r="CI17">
        <v>0</v>
      </c>
      <c r="CJ17">
        <v>1254.0415190453164</v>
      </c>
      <c r="CK17">
        <v>67.528242842861658</v>
      </c>
      <c r="CL17">
        <v>0</v>
      </c>
      <c r="CM17">
        <v>0</v>
      </c>
      <c r="CN17">
        <v>0</v>
      </c>
      <c r="CO17">
        <v>0</v>
      </c>
      <c r="CP17">
        <v>0</v>
      </c>
      <c r="CQ17">
        <v>0</v>
      </c>
      <c r="CR17">
        <v>0</v>
      </c>
      <c r="CS17">
        <v>0</v>
      </c>
      <c r="CT17">
        <v>60.072414082321849</v>
      </c>
      <c r="CU17">
        <v>0</v>
      </c>
      <c r="CV17">
        <v>0</v>
      </c>
      <c r="CW17">
        <v>0</v>
      </c>
      <c r="CX17">
        <v>0</v>
      </c>
      <c r="CY17">
        <v>0</v>
      </c>
      <c r="CZ17">
        <v>0</v>
      </c>
      <c r="DA17">
        <v>6.701367724234597E-2</v>
      </c>
      <c r="DB17">
        <v>0</v>
      </c>
      <c r="DC17">
        <v>0</v>
      </c>
      <c r="DD17">
        <v>0</v>
      </c>
      <c r="DE17">
        <v>19.846287589433729</v>
      </c>
      <c r="DF17">
        <v>0</v>
      </c>
      <c r="DG17">
        <v>0</v>
      </c>
      <c r="DH17">
        <v>0</v>
      </c>
      <c r="DI17">
        <v>0</v>
      </c>
      <c r="DJ17">
        <v>0</v>
      </c>
      <c r="DK17">
        <v>0</v>
      </c>
      <c r="DL17">
        <v>0</v>
      </c>
      <c r="DM17">
        <v>0</v>
      </c>
      <c r="DN17">
        <v>0</v>
      </c>
      <c r="DO17">
        <v>0</v>
      </c>
      <c r="DP17">
        <v>0</v>
      </c>
      <c r="DQ17">
        <v>0</v>
      </c>
      <c r="DR17">
        <v>0</v>
      </c>
      <c r="DS17">
        <v>0</v>
      </c>
      <c r="DT17">
        <v>0</v>
      </c>
      <c r="DU17">
        <v>0</v>
      </c>
      <c r="DV17">
        <v>0</v>
      </c>
      <c r="DW17">
        <v>0</v>
      </c>
      <c r="DX17">
        <v>0</v>
      </c>
      <c r="DY17">
        <v>0</v>
      </c>
      <c r="DZ17">
        <v>0</v>
      </c>
      <c r="EA17">
        <v>0</v>
      </c>
      <c r="EB17">
        <v>0</v>
      </c>
      <c r="EC17">
        <v>1.711485795129114</v>
      </c>
      <c r="ED17">
        <v>0</v>
      </c>
      <c r="EE17">
        <v>0</v>
      </c>
      <c r="EF17">
        <v>0</v>
      </c>
      <c r="EG17">
        <v>2.3028636137498597</v>
      </c>
      <c r="EH17">
        <v>0.43559439093728564</v>
      </c>
      <c r="EI17">
        <v>0</v>
      </c>
      <c r="EJ17">
        <v>0</v>
      </c>
      <c r="EK17">
        <v>0</v>
      </c>
      <c r="EL17">
        <v>0</v>
      </c>
      <c r="EM17">
        <v>11.927991688308646</v>
      </c>
      <c r="EN17">
        <v>0</v>
      </c>
      <c r="EO17">
        <v>0</v>
      </c>
      <c r="EP17">
        <v>0</v>
      </c>
      <c r="EQ17">
        <v>264.47614242688053</v>
      </c>
      <c r="ER17">
        <v>0</v>
      </c>
      <c r="ES17">
        <v>0</v>
      </c>
      <c r="ET17">
        <v>0</v>
      </c>
      <c r="EU17">
        <v>0</v>
      </c>
      <c r="EV17">
        <v>0</v>
      </c>
      <c r="EW17">
        <v>195.35220446306673</v>
      </c>
      <c r="EX17">
        <v>0</v>
      </c>
      <c r="EY17">
        <v>0</v>
      </c>
      <c r="EZ17">
        <v>0</v>
      </c>
      <c r="FA17">
        <v>2.2696265575902954</v>
      </c>
      <c r="FB17">
        <v>0</v>
      </c>
      <c r="FC17">
        <v>0</v>
      </c>
      <c r="FD17">
        <v>0</v>
      </c>
      <c r="FE17">
        <v>0</v>
      </c>
      <c r="FF17">
        <v>0</v>
      </c>
      <c r="FG17">
        <v>0</v>
      </c>
      <c r="FH17">
        <v>0.65275859681914283</v>
      </c>
      <c r="FI17">
        <v>0</v>
      </c>
      <c r="FJ17">
        <v>0</v>
      </c>
      <c r="FK17">
        <v>0</v>
      </c>
      <c r="FL17">
        <v>0</v>
      </c>
      <c r="FM17">
        <v>0</v>
      </c>
      <c r="FN17">
        <v>0</v>
      </c>
      <c r="FO17">
        <v>0</v>
      </c>
      <c r="FP17">
        <v>0</v>
      </c>
      <c r="FQ17">
        <v>0</v>
      </c>
      <c r="FR17">
        <v>0</v>
      </c>
      <c r="FS17">
        <v>0</v>
      </c>
      <c r="FT17">
        <v>0</v>
      </c>
      <c r="FU17">
        <v>0</v>
      </c>
      <c r="FV17">
        <v>36.928759825566821</v>
      </c>
      <c r="FW17">
        <v>0</v>
      </c>
      <c r="FX17">
        <v>0</v>
      </c>
      <c r="FY17">
        <v>0</v>
      </c>
      <c r="FZ17">
        <v>0</v>
      </c>
      <c r="GA17">
        <v>5.2372475124780493</v>
      </c>
      <c r="GB17">
        <v>0</v>
      </c>
      <c r="GC17">
        <v>0</v>
      </c>
      <c r="GD17">
        <v>0</v>
      </c>
      <c r="GE17">
        <v>0</v>
      </c>
      <c r="GF17">
        <v>2.4382462541274581</v>
      </c>
      <c r="GG17">
        <v>0</v>
      </c>
      <c r="GH17">
        <v>0</v>
      </c>
      <c r="GI17">
        <v>4.7429564683741008</v>
      </c>
      <c r="GJ17">
        <v>0</v>
      </c>
      <c r="GK17">
        <v>0</v>
      </c>
      <c r="GL17">
        <v>0</v>
      </c>
      <c r="GM17">
        <v>0</v>
      </c>
      <c r="GN17">
        <v>1.7015600235415396</v>
      </c>
      <c r="GO17">
        <v>1.2680619806593534</v>
      </c>
      <c r="GP17">
        <v>0</v>
      </c>
      <c r="GQ17">
        <v>0</v>
      </c>
      <c r="GR17">
        <v>0</v>
      </c>
      <c r="GS17">
        <v>0</v>
      </c>
      <c r="GT17">
        <v>0</v>
      </c>
      <c r="GU17">
        <v>0</v>
      </c>
      <c r="GV17">
        <v>3.2746166607148206</v>
      </c>
      <c r="GW17">
        <v>3.2027127793357812</v>
      </c>
      <c r="GX17">
        <v>0</v>
      </c>
      <c r="GY17">
        <v>0</v>
      </c>
      <c r="GZ17">
        <v>0</v>
      </c>
      <c r="HA17">
        <v>0</v>
      </c>
      <c r="HB17">
        <v>0</v>
      </c>
      <c r="HC17">
        <v>0</v>
      </c>
      <c r="HD17">
        <v>3.1729050997635246</v>
      </c>
      <c r="HE17">
        <v>43.4153279882443</v>
      </c>
      <c r="HF17">
        <v>0</v>
      </c>
      <c r="HG17">
        <v>0</v>
      </c>
      <c r="HH17">
        <v>2579.5237971587567</v>
      </c>
    </row>
    <row r="18" spans="1:216">
      <c r="A18" t="s">
        <v>74</v>
      </c>
      <c r="B18">
        <v>0</v>
      </c>
      <c r="C18">
        <v>0</v>
      </c>
      <c r="D18">
        <v>0</v>
      </c>
      <c r="E18">
        <v>0</v>
      </c>
      <c r="F18">
        <v>0</v>
      </c>
      <c r="G18">
        <v>0</v>
      </c>
      <c r="H18">
        <v>7.7403515466294079</v>
      </c>
      <c r="I18">
        <v>0</v>
      </c>
      <c r="J18">
        <v>0</v>
      </c>
      <c r="K18">
        <v>0</v>
      </c>
      <c r="L18">
        <v>0</v>
      </c>
      <c r="M18">
        <v>0</v>
      </c>
      <c r="N18">
        <v>0</v>
      </c>
      <c r="O18">
        <v>0</v>
      </c>
      <c r="P18">
        <v>0</v>
      </c>
      <c r="Q18">
        <v>0</v>
      </c>
      <c r="R18">
        <v>0</v>
      </c>
      <c r="S18">
        <v>0</v>
      </c>
      <c r="T18">
        <v>0</v>
      </c>
      <c r="U18">
        <v>0</v>
      </c>
      <c r="V18">
        <v>0</v>
      </c>
      <c r="W18">
        <v>0</v>
      </c>
      <c r="X18">
        <v>0</v>
      </c>
      <c r="Y18">
        <v>0</v>
      </c>
      <c r="Z18">
        <v>0</v>
      </c>
      <c r="AA18">
        <v>0</v>
      </c>
      <c r="AB18">
        <v>21.513165465512415</v>
      </c>
      <c r="AC18">
        <v>0</v>
      </c>
      <c r="AD18">
        <v>0</v>
      </c>
      <c r="AE18">
        <v>0</v>
      </c>
      <c r="AF18">
        <v>0</v>
      </c>
      <c r="AG18">
        <v>0</v>
      </c>
      <c r="AH18">
        <v>4.5481145192964076</v>
      </c>
      <c r="AI18">
        <v>0</v>
      </c>
      <c r="AJ18">
        <v>0</v>
      </c>
      <c r="AK18">
        <v>0</v>
      </c>
      <c r="AL18">
        <v>0</v>
      </c>
      <c r="AM18">
        <v>0</v>
      </c>
      <c r="AN18">
        <v>0</v>
      </c>
      <c r="AO18">
        <v>0</v>
      </c>
      <c r="AP18">
        <v>970.14898979420548</v>
      </c>
      <c r="AQ18">
        <v>0</v>
      </c>
      <c r="AR18">
        <v>0</v>
      </c>
      <c r="AS18">
        <v>0</v>
      </c>
      <c r="AT18">
        <v>0</v>
      </c>
      <c r="AU18">
        <v>0</v>
      </c>
      <c r="AV18">
        <v>0</v>
      </c>
      <c r="AW18">
        <v>0</v>
      </c>
      <c r="AX18">
        <v>0</v>
      </c>
      <c r="AY18">
        <v>0</v>
      </c>
      <c r="AZ18">
        <v>0</v>
      </c>
      <c r="BA18">
        <v>0</v>
      </c>
      <c r="BB18">
        <v>0</v>
      </c>
      <c r="BC18">
        <v>0</v>
      </c>
      <c r="BD18">
        <v>0</v>
      </c>
      <c r="BE18">
        <v>0</v>
      </c>
      <c r="BF18">
        <v>0</v>
      </c>
      <c r="BG18">
        <v>0</v>
      </c>
      <c r="BH18">
        <v>0</v>
      </c>
      <c r="BI18">
        <v>0</v>
      </c>
      <c r="BJ18">
        <v>0</v>
      </c>
      <c r="BK18">
        <v>0</v>
      </c>
      <c r="BL18">
        <v>0</v>
      </c>
      <c r="BM18">
        <v>0</v>
      </c>
      <c r="BN18">
        <v>0</v>
      </c>
      <c r="BO18">
        <v>0</v>
      </c>
      <c r="BP18">
        <v>0</v>
      </c>
      <c r="BQ18">
        <v>0</v>
      </c>
      <c r="BR18">
        <v>0</v>
      </c>
      <c r="BS18">
        <v>0</v>
      </c>
      <c r="BT18">
        <v>0</v>
      </c>
      <c r="BU18">
        <v>0</v>
      </c>
      <c r="BV18">
        <v>0</v>
      </c>
      <c r="BW18">
        <v>0</v>
      </c>
      <c r="BX18">
        <v>0</v>
      </c>
      <c r="BY18">
        <v>0</v>
      </c>
      <c r="BZ18">
        <v>0</v>
      </c>
      <c r="CA18">
        <v>0</v>
      </c>
      <c r="CB18">
        <v>0</v>
      </c>
      <c r="CC18">
        <v>0</v>
      </c>
      <c r="CD18">
        <v>0</v>
      </c>
      <c r="CE18">
        <v>0</v>
      </c>
      <c r="CF18">
        <v>0</v>
      </c>
      <c r="CG18">
        <v>0</v>
      </c>
      <c r="CH18">
        <v>0</v>
      </c>
      <c r="CI18">
        <v>0</v>
      </c>
      <c r="CJ18">
        <v>113.61736809098473</v>
      </c>
      <c r="CK18">
        <v>292.46738652111509</v>
      </c>
      <c r="CL18">
        <v>0</v>
      </c>
      <c r="CM18">
        <v>0</v>
      </c>
      <c r="CN18">
        <v>0</v>
      </c>
      <c r="CO18">
        <v>0</v>
      </c>
      <c r="CP18">
        <v>0</v>
      </c>
      <c r="CQ18">
        <v>0</v>
      </c>
      <c r="CR18">
        <v>0</v>
      </c>
      <c r="CS18">
        <v>58.656323007982309</v>
      </c>
      <c r="CT18">
        <v>0</v>
      </c>
      <c r="CU18">
        <v>0</v>
      </c>
      <c r="CV18">
        <v>0</v>
      </c>
      <c r="CW18">
        <v>0</v>
      </c>
      <c r="CX18">
        <v>0</v>
      </c>
      <c r="CY18">
        <v>0</v>
      </c>
      <c r="CZ18">
        <v>0</v>
      </c>
      <c r="DA18">
        <v>0</v>
      </c>
      <c r="DB18">
        <v>0</v>
      </c>
      <c r="DC18">
        <v>3.1341820909052327</v>
      </c>
      <c r="DD18">
        <v>0</v>
      </c>
      <c r="DE18">
        <v>0</v>
      </c>
      <c r="DF18">
        <v>0</v>
      </c>
      <c r="DG18">
        <v>0</v>
      </c>
      <c r="DH18">
        <v>0</v>
      </c>
      <c r="DI18">
        <v>0</v>
      </c>
      <c r="DJ18">
        <v>0</v>
      </c>
      <c r="DK18">
        <v>0</v>
      </c>
      <c r="DL18">
        <v>0</v>
      </c>
      <c r="DM18">
        <v>0</v>
      </c>
      <c r="DN18">
        <v>0</v>
      </c>
      <c r="DO18">
        <v>0</v>
      </c>
      <c r="DP18">
        <v>199.0779681285378</v>
      </c>
      <c r="DQ18">
        <v>0</v>
      </c>
      <c r="DR18">
        <v>0</v>
      </c>
      <c r="DS18">
        <v>0</v>
      </c>
      <c r="DT18">
        <v>0</v>
      </c>
      <c r="DU18">
        <v>0</v>
      </c>
      <c r="DV18">
        <v>0</v>
      </c>
      <c r="DW18">
        <v>0</v>
      </c>
      <c r="DX18">
        <v>0</v>
      </c>
      <c r="DY18">
        <v>0</v>
      </c>
      <c r="DZ18">
        <v>0</v>
      </c>
      <c r="EA18">
        <v>0</v>
      </c>
      <c r="EB18">
        <v>0</v>
      </c>
      <c r="EC18">
        <v>0</v>
      </c>
      <c r="ED18">
        <v>0</v>
      </c>
      <c r="EE18">
        <v>142.66558137423229</v>
      </c>
      <c r="EF18">
        <v>0</v>
      </c>
      <c r="EG18">
        <v>63.037639039761274</v>
      </c>
      <c r="EH18">
        <v>0</v>
      </c>
      <c r="EI18">
        <v>0</v>
      </c>
      <c r="EJ18">
        <v>0</v>
      </c>
      <c r="EK18">
        <v>0</v>
      </c>
      <c r="EL18">
        <v>0</v>
      </c>
      <c r="EM18">
        <v>0</v>
      </c>
      <c r="EN18">
        <v>0</v>
      </c>
      <c r="EO18">
        <v>41.960516885642164</v>
      </c>
      <c r="EP18">
        <v>0</v>
      </c>
      <c r="EQ18">
        <v>0</v>
      </c>
      <c r="ER18">
        <v>0</v>
      </c>
      <c r="ES18">
        <v>0</v>
      </c>
      <c r="ET18">
        <v>0</v>
      </c>
      <c r="EU18">
        <v>0</v>
      </c>
      <c r="EV18">
        <v>0</v>
      </c>
      <c r="EW18">
        <v>0</v>
      </c>
      <c r="EX18">
        <v>0</v>
      </c>
      <c r="EY18">
        <v>0</v>
      </c>
      <c r="EZ18">
        <v>0</v>
      </c>
      <c r="FA18">
        <v>0</v>
      </c>
      <c r="FB18">
        <v>0</v>
      </c>
      <c r="FC18">
        <v>0</v>
      </c>
      <c r="FD18">
        <v>0</v>
      </c>
      <c r="FE18">
        <v>0</v>
      </c>
      <c r="FF18">
        <v>0</v>
      </c>
      <c r="FG18">
        <v>0</v>
      </c>
      <c r="FH18">
        <v>0</v>
      </c>
      <c r="FI18">
        <v>0</v>
      </c>
      <c r="FJ18">
        <v>0</v>
      </c>
      <c r="FK18">
        <v>0</v>
      </c>
      <c r="FL18">
        <v>0</v>
      </c>
      <c r="FM18">
        <v>0</v>
      </c>
      <c r="FN18">
        <v>0</v>
      </c>
      <c r="FO18">
        <v>0</v>
      </c>
      <c r="FP18">
        <v>0</v>
      </c>
      <c r="FQ18">
        <v>0</v>
      </c>
      <c r="FR18">
        <v>0</v>
      </c>
      <c r="FS18">
        <v>0</v>
      </c>
      <c r="FT18">
        <v>0</v>
      </c>
      <c r="FU18">
        <v>0</v>
      </c>
      <c r="FV18">
        <v>0</v>
      </c>
      <c r="FW18">
        <v>0</v>
      </c>
      <c r="FX18">
        <v>0</v>
      </c>
      <c r="FY18">
        <v>0</v>
      </c>
      <c r="FZ18">
        <v>0</v>
      </c>
      <c r="GA18">
        <v>0</v>
      </c>
      <c r="GB18">
        <v>0</v>
      </c>
      <c r="GC18">
        <v>0</v>
      </c>
      <c r="GD18">
        <v>0</v>
      </c>
      <c r="GE18">
        <v>0</v>
      </c>
      <c r="GF18">
        <v>0</v>
      </c>
      <c r="GG18">
        <v>0</v>
      </c>
      <c r="GH18">
        <v>0</v>
      </c>
      <c r="GI18">
        <v>46.354494519154798</v>
      </c>
      <c r="GJ18">
        <v>0</v>
      </c>
      <c r="GK18">
        <v>0</v>
      </c>
      <c r="GL18">
        <v>0</v>
      </c>
      <c r="GM18">
        <v>0</v>
      </c>
      <c r="GN18">
        <v>0</v>
      </c>
      <c r="GO18">
        <v>0</v>
      </c>
      <c r="GP18">
        <v>0</v>
      </c>
      <c r="GQ18">
        <v>0</v>
      </c>
      <c r="GR18">
        <v>0</v>
      </c>
      <c r="GS18">
        <v>0</v>
      </c>
      <c r="GT18">
        <v>0</v>
      </c>
      <c r="GU18">
        <v>0</v>
      </c>
      <c r="GV18">
        <v>34.491088982944305</v>
      </c>
      <c r="GW18">
        <v>101.06785722518883</v>
      </c>
      <c r="GX18">
        <v>0</v>
      </c>
      <c r="GY18">
        <v>0</v>
      </c>
      <c r="GZ18">
        <v>0</v>
      </c>
      <c r="HA18">
        <v>0</v>
      </c>
      <c r="HB18">
        <v>89.385853789324003</v>
      </c>
      <c r="HC18">
        <v>0</v>
      </c>
      <c r="HD18">
        <v>0</v>
      </c>
      <c r="HE18">
        <v>0</v>
      </c>
      <c r="HF18">
        <v>0</v>
      </c>
      <c r="HG18">
        <v>0</v>
      </c>
      <c r="HH18">
        <v>2189.8668809814158</v>
      </c>
    </row>
    <row r="19" spans="1:216">
      <c r="A19" t="s">
        <v>301</v>
      </c>
      <c r="B19">
        <v>0</v>
      </c>
      <c r="C19">
        <v>0</v>
      </c>
      <c r="D19">
        <v>0</v>
      </c>
      <c r="E19">
        <v>0</v>
      </c>
      <c r="F19">
        <v>0</v>
      </c>
      <c r="G19">
        <v>0</v>
      </c>
      <c r="H19">
        <v>0.11102366543086761</v>
      </c>
      <c r="I19">
        <v>0</v>
      </c>
      <c r="J19">
        <v>0</v>
      </c>
      <c r="K19">
        <v>0</v>
      </c>
      <c r="L19">
        <v>0.1524768358167583</v>
      </c>
      <c r="M19">
        <v>0</v>
      </c>
      <c r="N19">
        <v>0</v>
      </c>
      <c r="O19">
        <v>0</v>
      </c>
      <c r="P19">
        <v>0</v>
      </c>
      <c r="Q19">
        <v>0</v>
      </c>
      <c r="R19">
        <v>0</v>
      </c>
      <c r="S19">
        <v>0</v>
      </c>
      <c r="T19">
        <v>0</v>
      </c>
      <c r="U19">
        <v>0</v>
      </c>
      <c r="V19">
        <v>0</v>
      </c>
      <c r="W19">
        <v>0</v>
      </c>
      <c r="X19">
        <v>0</v>
      </c>
      <c r="Y19">
        <v>0</v>
      </c>
      <c r="Z19">
        <v>0</v>
      </c>
      <c r="AA19">
        <v>0</v>
      </c>
      <c r="AB19">
        <v>0</v>
      </c>
      <c r="AC19">
        <v>0</v>
      </c>
      <c r="AD19">
        <v>0</v>
      </c>
      <c r="AE19">
        <v>0</v>
      </c>
      <c r="AF19">
        <v>0</v>
      </c>
      <c r="AG19">
        <v>0</v>
      </c>
      <c r="AH19">
        <v>0</v>
      </c>
      <c r="AI19">
        <v>0</v>
      </c>
      <c r="AJ19">
        <v>0.8048654506513514</v>
      </c>
      <c r="AK19">
        <v>0</v>
      </c>
      <c r="AL19">
        <v>0</v>
      </c>
      <c r="AM19">
        <v>0</v>
      </c>
      <c r="AN19">
        <v>0</v>
      </c>
      <c r="AO19">
        <v>0</v>
      </c>
      <c r="AP19">
        <v>0</v>
      </c>
      <c r="AQ19">
        <v>0</v>
      </c>
      <c r="AR19">
        <v>0</v>
      </c>
      <c r="AS19">
        <v>0</v>
      </c>
      <c r="AT19">
        <v>0</v>
      </c>
      <c r="AU19">
        <v>0</v>
      </c>
      <c r="AV19">
        <v>0</v>
      </c>
      <c r="AW19">
        <v>0</v>
      </c>
      <c r="AX19">
        <v>0</v>
      </c>
      <c r="AY19">
        <v>0</v>
      </c>
      <c r="AZ19">
        <v>0</v>
      </c>
      <c r="BA19">
        <v>0</v>
      </c>
      <c r="BB19">
        <v>0</v>
      </c>
      <c r="BC19">
        <v>0</v>
      </c>
      <c r="BD19">
        <v>0.17210499877126786</v>
      </c>
      <c r="BE19">
        <v>0</v>
      </c>
      <c r="BF19">
        <v>0</v>
      </c>
      <c r="BG19">
        <v>0</v>
      </c>
      <c r="BH19">
        <v>0</v>
      </c>
      <c r="BI19">
        <v>0</v>
      </c>
      <c r="BJ19">
        <v>0</v>
      </c>
      <c r="BK19">
        <v>0</v>
      </c>
      <c r="BL19">
        <v>0</v>
      </c>
      <c r="BM19">
        <v>0</v>
      </c>
      <c r="BN19">
        <v>0</v>
      </c>
      <c r="BO19">
        <v>0</v>
      </c>
      <c r="BP19">
        <v>0</v>
      </c>
      <c r="BQ19">
        <v>0</v>
      </c>
      <c r="BR19">
        <v>0</v>
      </c>
      <c r="BS19">
        <v>0</v>
      </c>
      <c r="BT19">
        <v>0</v>
      </c>
      <c r="BU19">
        <v>0</v>
      </c>
      <c r="BV19">
        <v>0</v>
      </c>
      <c r="BW19">
        <v>0</v>
      </c>
      <c r="BX19">
        <v>0</v>
      </c>
      <c r="BY19">
        <v>0.33270582255281317</v>
      </c>
      <c r="BZ19">
        <v>0</v>
      </c>
      <c r="CA19">
        <v>0</v>
      </c>
      <c r="CB19">
        <v>0</v>
      </c>
      <c r="CC19">
        <v>0</v>
      </c>
      <c r="CD19">
        <v>1.971184975533153</v>
      </c>
      <c r="CE19">
        <v>0</v>
      </c>
      <c r="CF19">
        <v>0</v>
      </c>
      <c r="CG19">
        <v>0</v>
      </c>
      <c r="CH19">
        <v>0</v>
      </c>
      <c r="CI19">
        <v>0</v>
      </c>
      <c r="CJ19">
        <v>2.3259078645738698</v>
      </c>
      <c r="CK19">
        <v>0</v>
      </c>
      <c r="CL19">
        <v>0</v>
      </c>
      <c r="CM19">
        <v>0</v>
      </c>
      <c r="CN19">
        <v>0</v>
      </c>
      <c r="CO19">
        <v>0</v>
      </c>
      <c r="CP19">
        <v>0</v>
      </c>
      <c r="CQ19">
        <v>0</v>
      </c>
      <c r="CR19">
        <v>1.4413223552889256</v>
      </c>
      <c r="CS19">
        <v>0</v>
      </c>
      <c r="CT19">
        <v>0</v>
      </c>
      <c r="CU19">
        <v>0</v>
      </c>
      <c r="CV19">
        <v>0</v>
      </c>
      <c r="CW19">
        <v>0</v>
      </c>
      <c r="CX19">
        <v>0</v>
      </c>
      <c r="CY19">
        <v>0</v>
      </c>
      <c r="CZ19">
        <v>0</v>
      </c>
      <c r="DA19">
        <v>0</v>
      </c>
      <c r="DB19">
        <v>0</v>
      </c>
      <c r="DC19">
        <v>0</v>
      </c>
      <c r="DD19">
        <v>0</v>
      </c>
      <c r="DE19">
        <v>0</v>
      </c>
      <c r="DF19">
        <v>0</v>
      </c>
      <c r="DG19">
        <v>0</v>
      </c>
      <c r="DH19">
        <v>0</v>
      </c>
      <c r="DI19">
        <v>0</v>
      </c>
      <c r="DJ19">
        <v>0</v>
      </c>
      <c r="DK19">
        <v>0</v>
      </c>
      <c r="DL19">
        <v>0</v>
      </c>
      <c r="DM19">
        <v>0</v>
      </c>
      <c r="DN19">
        <v>0</v>
      </c>
      <c r="DO19">
        <v>0</v>
      </c>
      <c r="DP19">
        <v>0</v>
      </c>
      <c r="DQ19">
        <v>0</v>
      </c>
      <c r="DR19">
        <v>0</v>
      </c>
      <c r="DS19">
        <v>0</v>
      </c>
      <c r="DT19">
        <v>0</v>
      </c>
      <c r="DU19">
        <v>0</v>
      </c>
      <c r="DV19">
        <v>0</v>
      </c>
      <c r="DW19">
        <v>0</v>
      </c>
      <c r="DX19">
        <v>0</v>
      </c>
      <c r="DY19">
        <v>0</v>
      </c>
      <c r="DZ19">
        <v>0</v>
      </c>
      <c r="EA19">
        <v>0</v>
      </c>
      <c r="EB19">
        <v>0</v>
      </c>
      <c r="EC19">
        <v>0</v>
      </c>
      <c r="ED19">
        <v>0</v>
      </c>
      <c r="EE19">
        <v>0</v>
      </c>
      <c r="EF19">
        <v>0</v>
      </c>
      <c r="EG19">
        <v>0</v>
      </c>
      <c r="EH19">
        <v>0</v>
      </c>
      <c r="EI19">
        <v>0</v>
      </c>
      <c r="EJ19">
        <v>0</v>
      </c>
      <c r="EK19">
        <v>0</v>
      </c>
      <c r="EL19">
        <v>0</v>
      </c>
      <c r="EM19">
        <v>0</v>
      </c>
      <c r="EN19">
        <v>0</v>
      </c>
      <c r="EO19">
        <v>0</v>
      </c>
      <c r="EP19">
        <v>0</v>
      </c>
      <c r="EQ19">
        <v>0</v>
      </c>
      <c r="ER19">
        <v>0</v>
      </c>
      <c r="ES19">
        <v>0</v>
      </c>
      <c r="ET19">
        <v>0</v>
      </c>
      <c r="EU19">
        <v>0</v>
      </c>
      <c r="EV19">
        <v>0</v>
      </c>
      <c r="EW19">
        <v>0</v>
      </c>
      <c r="EX19">
        <v>0</v>
      </c>
      <c r="EY19">
        <v>0</v>
      </c>
      <c r="EZ19">
        <v>0</v>
      </c>
      <c r="FA19">
        <v>0</v>
      </c>
      <c r="FB19">
        <v>0</v>
      </c>
      <c r="FC19">
        <v>0</v>
      </c>
      <c r="FD19">
        <v>0</v>
      </c>
      <c r="FE19">
        <v>0</v>
      </c>
      <c r="FF19">
        <v>0</v>
      </c>
      <c r="FG19">
        <v>0</v>
      </c>
      <c r="FH19">
        <v>0</v>
      </c>
      <c r="FI19">
        <v>0</v>
      </c>
      <c r="FJ19">
        <v>0</v>
      </c>
      <c r="FK19">
        <v>0</v>
      </c>
      <c r="FL19">
        <v>0</v>
      </c>
      <c r="FM19">
        <v>0</v>
      </c>
      <c r="FN19">
        <v>0</v>
      </c>
      <c r="FO19">
        <v>0</v>
      </c>
      <c r="FP19">
        <v>0</v>
      </c>
      <c r="FQ19">
        <v>0</v>
      </c>
      <c r="FR19">
        <v>0</v>
      </c>
      <c r="FS19">
        <v>0</v>
      </c>
      <c r="FT19">
        <v>0</v>
      </c>
      <c r="FU19">
        <v>0</v>
      </c>
      <c r="FV19">
        <v>0</v>
      </c>
      <c r="FW19">
        <v>0</v>
      </c>
      <c r="FX19">
        <v>2.1988652484225382</v>
      </c>
      <c r="FY19">
        <v>0</v>
      </c>
      <c r="FZ19">
        <v>2.2738803313933436</v>
      </c>
      <c r="GA19">
        <v>0</v>
      </c>
      <c r="GB19">
        <v>0</v>
      </c>
      <c r="GC19">
        <v>0</v>
      </c>
      <c r="GD19">
        <v>0</v>
      </c>
      <c r="GE19">
        <v>0</v>
      </c>
      <c r="GF19">
        <v>0</v>
      </c>
      <c r="GG19">
        <v>0</v>
      </c>
      <c r="GH19">
        <v>0</v>
      </c>
      <c r="GI19">
        <v>0</v>
      </c>
      <c r="GJ19">
        <v>0</v>
      </c>
      <c r="GK19">
        <v>0</v>
      </c>
      <c r="GL19">
        <v>0</v>
      </c>
      <c r="GM19">
        <v>0.73835632404675433</v>
      </c>
      <c r="GN19">
        <v>0</v>
      </c>
      <c r="GO19">
        <v>0</v>
      </c>
      <c r="GP19">
        <v>0</v>
      </c>
      <c r="GQ19">
        <v>0</v>
      </c>
      <c r="GR19">
        <v>0</v>
      </c>
      <c r="GS19">
        <v>0</v>
      </c>
      <c r="GT19">
        <v>0</v>
      </c>
      <c r="GU19">
        <v>0</v>
      </c>
      <c r="GV19">
        <v>4.2153209018178917</v>
      </c>
      <c r="GW19">
        <v>3.3437127130172311</v>
      </c>
      <c r="GX19">
        <v>0</v>
      </c>
      <c r="GY19">
        <v>0</v>
      </c>
      <c r="GZ19">
        <v>0</v>
      </c>
      <c r="HA19">
        <v>0</v>
      </c>
      <c r="HB19">
        <v>0</v>
      </c>
      <c r="HC19">
        <v>0</v>
      </c>
      <c r="HD19">
        <v>0</v>
      </c>
      <c r="HE19">
        <v>0</v>
      </c>
      <c r="HF19">
        <v>0</v>
      </c>
      <c r="HG19">
        <v>0</v>
      </c>
      <c r="HH19">
        <v>20.081727487316762</v>
      </c>
    </row>
    <row r="20" spans="1:216">
      <c r="A20" t="s">
        <v>302</v>
      </c>
      <c r="B20">
        <v>1.7389622636463861E-2</v>
      </c>
      <c r="C20">
        <v>0</v>
      </c>
      <c r="D20">
        <v>0</v>
      </c>
      <c r="E20">
        <v>0</v>
      </c>
      <c r="F20">
        <v>0</v>
      </c>
      <c r="G20">
        <v>0</v>
      </c>
      <c r="H20">
        <v>0</v>
      </c>
      <c r="I20">
        <v>0</v>
      </c>
      <c r="J20">
        <v>11.138176292113735</v>
      </c>
      <c r="K20">
        <v>0</v>
      </c>
      <c r="L20">
        <v>0</v>
      </c>
      <c r="M20">
        <v>0</v>
      </c>
      <c r="N20">
        <v>15.18559348377323</v>
      </c>
      <c r="O20">
        <v>0</v>
      </c>
      <c r="P20">
        <v>0</v>
      </c>
      <c r="Q20">
        <v>0</v>
      </c>
      <c r="R20">
        <v>0</v>
      </c>
      <c r="S20">
        <v>0</v>
      </c>
      <c r="T20">
        <v>0</v>
      </c>
      <c r="U20">
        <v>0</v>
      </c>
      <c r="V20">
        <v>0</v>
      </c>
      <c r="W20">
        <v>0</v>
      </c>
      <c r="X20">
        <v>0</v>
      </c>
      <c r="Y20">
        <v>0</v>
      </c>
      <c r="Z20">
        <v>0</v>
      </c>
      <c r="AA20">
        <v>0</v>
      </c>
      <c r="AB20">
        <v>0</v>
      </c>
      <c r="AC20">
        <v>0</v>
      </c>
      <c r="AD20">
        <v>0</v>
      </c>
      <c r="AE20">
        <v>0</v>
      </c>
      <c r="AF20">
        <v>0</v>
      </c>
      <c r="AG20">
        <v>0</v>
      </c>
      <c r="AH20">
        <v>0</v>
      </c>
      <c r="AI20">
        <v>0</v>
      </c>
      <c r="AJ20">
        <v>0.13175414392622345</v>
      </c>
      <c r="AK20">
        <v>0</v>
      </c>
      <c r="AL20">
        <v>0</v>
      </c>
      <c r="AM20">
        <v>0</v>
      </c>
      <c r="AN20">
        <v>0</v>
      </c>
      <c r="AO20">
        <v>0</v>
      </c>
      <c r="AP20">
        <v>0</v>
      </c>
      <c r="AQ20">
        <v>0</v>
      </c>
      <c r="AR20">
        <v>0</v>
      </c>
      <c r="AS20">
        <v>0</v>
      </c>
      <c r="AT20">
        <v>0</v>
      </c>
      <c r="AU20">
        <v>0</v>
      </c>
      <c r="AV20">
        <v>0</v>
      </c>
      <c r="AW20">
        <v>0</v>
      </c>
      <c r="AX20">
        <v>0</v>
      </c>
      <c r="AY20">
        <v>0</v>
      </c>
      <c r="AZ20">
        <v>0</v>
      </c>
      <c r="BA20">
        <v>0</v>
      </c>
      <c r="BB20">
        <v>0.88420236522284423</v>
      </c>
      <c r="BC20">
        <v>0</v>
      </c>
      <c r="BD20">
        <v>0</v>
      </c>
      <c r="BE20">
        <v>0</v>
      </c>
      <c r="BF20">
        <v>0</v>
      </c>
      <c r="BG20">
        <v>0</v>
      </c>
      <c r="BH20">
        <v>0</v>
      </c>
      <c r="BI20">
        <v>0</v>
      </c>
      <c r="BJ20">
        <v>0</v>
      </c>
      <c r="BK20">
        <v>6.9731495890059945</v>
      </c>
      <c r="BL20">
        <v>0</v>
      </c>
      <c r="BM20">
        <v>0</v>
      </c>
      <c r="BN20">
        <v>0</v>
      </c>
      <c r="BO20">
        <v>5.6613250588524817</v>
      </c>
      <c r="BP20">
        <v>0</v>
      </c>
      <c r="BQ20">
        <v>0</v>
      </c>
      <c r="BR20">
        <v>0</v>
      </c>
      <c r="BS20">
        <v>0</v>
      </c>
      <c r="BT20">
        <v>17.125062986569258</v>
      </c>
      <c r="BU20">
        <v>0</v>
      </c>
      <c r="BV20">
        <v>0</v>
      </c>
      <c r="BW20">
        <v>6.8736795377433435E-2</v>
      </c>
      <c r="BX20">
        <v>0</v>
      </c>
      <c r="BY20">
        <v>0</v>
      </c>
      <c r="BZ20">
        <v>0</v>
      </c>
      <c r="CA20">
        <v>0</v>
      </c>
      <c r="CB20">
        <v>0</v>
      </c>
      <c r="CC20">
        <v>0</v>
      </c>
      <c r="CD20">
        <v>0</v>
      </c>
      <c r="CE20">
        <v>0</v>
      </c>
      <c r="CF20">
        <v>0</v>
      </c>
      <c r="CG20">
        <v>0</v>
      </c>
      <c r="CH20">
        <v>2.2563951131445799</v>
      </c>
      <c r="CI20">
        <v>0</v>
      </c>
      <c r="CJ20">
        <v>0</v>
      </c>
      <c r="CK20">
        <v>0</v>
      </c>
      <c r="CL20">
        <v>0</v>
      </c>
      <c r="CM20">
        <v>0</v>
      </c>
      <c r="CN20">
        <v>0</v>
      </c>
      <c r="CO20">
        <v>0</v>
      </c>
      <c r="CP20">
        <v>0.82869628844414422</v>
      </c>
      <c r="CQ20">
        <v>0</v>
      </c>
      <c r="CR20">
        <v>0</v>
      </c>
      <c r="CS20">
        <v>0</v>
      </c>
      <c r="CT20">
        <v>0</v>
      </c>
      <c r="CU20">
        <v>3.132546455228939</v>
      </c>
      <c r="CV20">
        <v>0</v>
      </c>
      <c r="CW20">
        <v>0</v>
      </c>
      <c r="CX20">
        <v>0</v>
      </c>
      <c r="CY20">
        <v>0</v>
      </c>
      <c r="CZ20">
        <v>0</v>
      </c>
      <c r="DA20">
        <v>0</v>
      </c>
      <c r="DB20">
        <v>10.899576162940583</v>
      </c>
      <c r="DC20">
        <v>0</v>
      </c>
      <c r="DD20">
        <v>42.635128339182344</v>
      </c>
      <c r="DE20">
        <v>0</v>
      </c>
      <c r="DF20">
        <v>0</v>
      </c>
      <c r="DG20">
        <v>0</v>
      </c>
      <c r="DH20">
        <v>0</v>
      </c>
      <c r="DI20">
        <v>0</v>
      </c>
      <c r="DJ20">
        <v>37.008978788964875</v>
      </c>
      <c r="DK20">
        <v>0</v>
      </c>
      <c r="DL20">
        <v>0</v>
      </c>
      <c r="DM20">
        <v>0</v>
      </c>
      <c r="DN20">
        <v>0</v>
      </c>
      <c r="DO20">
        <v>0</v>
      </c>
      <c r="DP20">
        <v>0</v>
      </c>
      <c r="DQ20">
        <v>0</v>
      </c>
      <c r="DR20">
        <v>0</v>
      </c>
      <c r="DS20">
        <v>0</v>
      </c>
      <c r="DT20">
        <v>0</v>
      </c>
      <c r="DU20">
        <v>0</v>
      </c>
      <c r="DV20">
        <v>0</v>
      </c>
      <c r="DW20">
        <v>0</v>
      </c>
      <c r="DX20">
        <v>0</v>
      </c>
      <c r="DY20">
        <v>14.272936426987229</v>
      </c>
      <c r="DZ20">
        <v>0</v>
      </c>
      <c r="EA20">
        <v>0.53039917109584878</v>
      </c>
      <c r="EB20">
        <v>0</v>
      </c>
      <c r="EC20">
        <v>0</v>
      </c>
      <c r="ED20">
        <v>0</v>
      </c>
      <c r="EE20">
        <v>0</v>
      </c>
      <c r="EF20">
        <v>0</v>
      </c>
      <c r="EG20">
        <v>0</v>
      </c>
      <c r="EH20">
        <v>0</v>
      </c>
      <c r="EI20">
        <v>0</v>
      </c>
      <c r="EJ20">
        <v>0</v>
      </c>
      <c r="EK20">
        <v>0</v>
      </c>
      <c r="EL20">
        <v>0</v>
      </c>
      <c r="EM20">
        <v>0</v>
      </c>
      <c r="EN20">
        <v>0</v>
      </c>
      <c r="EO20">
        <v>0</v>
      </c>
      <c r="EP20">
        <v>0</v>
      </c>
      <c r="EQ20">
        <v>0</v>
      </c>
      <c r="ER20">
        <v>0</v>
      </c>
      <c r="ES20">
        <v>0</v>
      </c>
      <c r="ET20">
        <v>0</v>
      </c>
      <c r="EU20">
        <v>0</v>
      </c>
      <c r="EV20">
        <v>0</v>
      </c>
      <c r="EW20">
        <v>0</v>
      </c>
      <c r="EX20">
        <v>0.75839674667924517</v>
      </c>
      <c r="EY20">
        <v>0</v>
      </c>
      <c r="EZ20">
        <v>0</v>
      </c>
      <c r="FA20">
        <v>0</v>
      </c>
      <c r="FB20">
        <v>0</v>
      </c>
      <c r="FC20">
        <v>440.47573790608845</v>
      </c>
      <c r="FD20">
        <v>0</v>
      </c>
      <c r="FE20">
        <v>0</v>
      </c>
      <c r="FF20">
        <v>0</v>
      </c>
      <c r="FG20">
        <v>0</v>
      </c>
      <c r="FH20">
        <v>0</v>
      </c>
      <c r="FI20">
        <v>0</v>
      </c>
      <c r="FJ20">
        <v>0</v>
      </c>
      <c r="FK20">
        <v>0</v>
      </c>
      <c r="FL20">
        <v>0</v>
      </c>
      <c r="FM20">
        <v>0</v>
      </c>
      <c r="FN20">
        <v>0</v>
      </c>
      <c r="FO20">
        <v>0</v>
      </c>
      <c r="FP20">
        <v>0</v>
      </c>
      <c r="FQ20">
        <v>0</v>
      </c>
      <c r="FR20">
        <v>0</v>
      </c>
      <c r="FS20">
        <v>0</v>
      </c>
      <c r="FT20">
        <v>0</v>
      </c>
      <c r="FU20">
        <v>0</v>
      </c>
      <c r="FV20">
        <v>0</v>
      </c>
      <c r="FW20">
        <v>0</v>
      </c>
      <c r="FX20">
        <v>0</v>
      </c>
      <c r="FY20">
        <v>0</v>
      </c>
      <c r="FZ20">
        <v>0</v>
      </c>
      <c r="GA20">
        <v>0</v>
      </c>
      <c r="GB20">
        <v>0</v>
      </c>
      <c r="GC20">
        <v>0</v>
      </c>
      <c r="GD20">
        <v>2.897055437172972</v>
      </c>
      <c r="GE20">
        <v>0</v>
      </c>
      <c r="GF20">
        <v>0</v>
      </c>
      <c r="GG20">
        <v>22.51685051477169</v>
      </c>
      <c r="GH20">
        <v>0</v>
      </c>
      <c r="GI20">
        <v>0</v>
      </c>
      <c r="GJ20">
        <v>0</v>
      </c>
      <c r="GK20">
        <v>0</v>
      </c>
      <c r="GL20">
        <v>0</v>
      </c>
      <c r="GM20">
        <v>0</v>
      </c>
      <c r="GN20">
        <v>0</v>
      </c>
      <c r="GO20">
        <v>0</v>
      </c>
      <c r="GP20">
        <v>0</v>
      </c>
      <c r="GQ20">
        <v>0</v>
      </c>
      <c r="GR20">
        <v>0</v>
      </c>
      <c r="GS20">
        <v>0</v>
      </c>
      <c r="GT20">
        <v>227.97399142984932</v>
      </c>
      <c r="GU20">
        <v>0</v>
      </c>
      <c r="GV20">
        <v>0.46195297554168674</v>
      </c>
      <c r="GW20">
        <v>0</v>
      </c>
      <c r="GX20">
        <v>0</v>
      </c>
      <c r="GY20">
        <v>0</v>
      </c>
      <c r="GZ20">
        <v>0</v>
      </c>
      <c r="HA20">
        <v>0</v>
      </c>
      <c r="HB20">
        <v>1.4104192661689006</v>
      </c>
      <c r="HC20">
        <v>0</v>
      </c>
      <c r="HD20">
        <v>0</v>
      </c>
      <c r="HE20">
        <v>0</v>
      </c>
      <c r="HF20">
        <v>0</v>
      </c>
      <c r="HG20">
        <v>0</v>
      </c>
      <c r="HH20">
        <v>865.24445135973849</v>
      </c>
    </row>
    <row r="21" spans="1:216">
      <c r="A21" t="s">
        <v>303</v>
      </c>
      <c r="B21">
        <v>0.35754083392414399</v>
      </c>
      <c r="C21">
        <v>5.3469451417984937</v>
      </c>
      <c r="D21">
        <v>28.479468697101634</v>
      </c>
      <c r="E21">
        <v>0</v>
      </c>
      <c r="F21">
        <v>0</v>
      </c>
      <c r="G21">
        <v>0.10154777471923428</v>
      </c>
      <c r="H21">
        <v>0</v>
      </c>
      <c r="I21">
        <v>0</v>
      </c>
      <c r="J21">
        <v>13.811173250932576</v>
      </c>
      <c r="K21">
        <v>0</v>
      </c>
      <c r="L21">
        <v>6.6416848195967964</v>
      </c>
      <c r="M21">
        <v>31.2272850306016</v>
      </c>
      <c r="N21">
        <v>1.6818779652194298</v>
      </c>
      <c r="O21">
        <v>0</v>
      </c>
      <c r="P21">
        <v>0</v>
      </c>
      <c r="Q21">
        <v>4.59055230387452</v>
      </c>
      <c r="R21">
        <v>0</v>
      </c>
      <c r="S21">
        <v>1.1534408254232047</v>
      </c>
      <c r="T21">
        <v>0</v>
      </c>
      <c r="U21">
        <v>0</v>
      </c>
      <c r="V21">
        <v>1.1695694393583211</v>
      </c>
      <c r="W21">
        <v>0</v>
      </c>
      <c r="X21">
        <v>0</v>
      </c>
      <c r="Y21">
        <v>0</v>
      </c>
      <c r="Z21">
        <v>4.8029499233662403</v>
      </c>
      <c r="AA21">
        <v>0</v>
      </c>
      <c r="AB21">
        <v>18.251302174435413</v>
      </c>
      <c r="AC21">
        <v>0</v>
      </c>
      <c r="AD21">
        <v>25.83442371584831</v>
      </c>
      <c r="AE21">
        <v>0</v>
      </c>
      <c r="AF21">
        <v>1.0753381894547431</v>
      </c>
      <c r="AG21">
        <v>0</v>
      </c>
      <c r="AH21">
        <v>0</v>
      </c>
      <c r="AI21">
        <v>12.444754115067072</v>
      </c>
      <c r="AJ21">
        <v>5.2325217159271604</v>
      </c>
      <c r="AK21">
        <v>0</v>
      </c>
      <c r="AL21">
        <v>0</v>
      </c>
      <c r="AM21">
        <v>0</v>
      </c>
      <c r="AN21">
        <v>0</v>
      </c>
      <c r="AO21">
        <v>0.46119685323212484</v>
      </c>
      <c r="AP21">
        <v>118.14873033026016</v>
      </c>
      <c r="AQ21">
        <v>5.3595266794390595</v>
      </c>
      <c r="AR21">
        <v>0</v>
      </c>
      <c r="AS21">
        <v>3.4195564994625105</v>
      </c>
      <c r="AT21">
        <v>0</v>
      </c>
      <c r="AU21">
        <v>0</v>
      </c>
      <c r="AV21">
        <v>1.9579113136166164</v>
      </c>
      <c r="AW21">
        <v>5.2832960687848827</v>
      </c>
      <c r="AX21">
        <v>0</v>
      </c>
      <c r="AY21">
        <v>0</v>
      </c>
      <c r="AZ21">
        <v>0.86563583723493365</v>
      </c>
      <c r="BA21">
        <v>20.511835238099174</v>
      </c>
      <c r="BB21">
        <v>29.473412174094804</v>
      </c>
      <c r="BC21">
        <v>0</v>
      </c>
      <c r="BD21">
        <v>0</v>
      </c>
      <c r="BE21">
        <v>4.8084351885660128</v>
      </c>
      <c r="BF21">
        <v>0</v>
      </c>
      <c r="BG21">
        <v>11.864092856372709</v>
      </c>
      <c r="BH21">
        <v>0</v>
      </c>
      <c r="BI21">
        <v>0</v>
      </c>
      <c r="BJ21">
        <v>0</v>
      </c>
      <c r="BK21">
        <v>2.9461549682649424</v>
      </c>
      <c r="BL21">
        <v>1.0040761703854442</v>
      </c>
      <c r="BM21">
        <v>0</v>
      </c>
      <c r="BN21">
        <v>0</v>
      </c>
      <c r="BO21">
        <v>17.964796302304425</v>
      </c>
      <c r="BP21">
        <v>2098.5522118246972</v>
      </c>
      <c r="BQ21">
        <v>0</v>
      </c>
      <c r="BR21">
        <v>0</v>
      </c>
      <c r="BS21">
        <v>0</v>
      </c>
      <c r="BT21">
        <v>5.9993520828566602</v>
      </c>
      <c r="BU21">
        <v>301.00423759791931</v>
      </c>
      <c r="BV21">
        <v>19.879252495658466</v>
      </c>
      <c r="BW21">
        <v>21.652482450456688</v>
      </c>
      <c r="BX21">
        <v>0</v>
      </c>
      <c r="BY21">
        <v>0</v>
      </c>
      <c r="BZ21">
        <v>0</v>
      </c>
      <c r="CA21">
        <v>0</v>
      </c>
      <c r="CB21">
        <v>2.209470196914415</v>
      </c>
      <c r="CC21">
        <v>0</v>
      </c>
      <c r="CD21">
        <v>0</v>
      </c>
      <c r="CE21">
        <v>0.93008149793494421</v>
      </c>
      <c r="CF21">
        <v>0</v>
      </c>
      <c r="CG21">
        <v>0</v>
      </c>
      <c r="CH21">
        <v>43.446686505301273</v>
      </c>
      <c r="CI21">
        <v>0</v>
      </c>
      <c r="CJ21">
        <v>71.514094058418735</v>
      </c>
      <c r="CK21">
        <v>5.6629012196555246</v>
      </c>
      <c r="CL21">
        <v>5.737581398388035</v>
      </c>
      <c r="CM21">
        <v>0.40580404283088883</v>
      </c>
      <c r="CN21">
        <v>6.6923541223088066</v>
      </c>
      <c r="CO21">
        <v>0</v>
      </c>
      <c r="CP21">
        <v>7.297031823563696</v>
      </c>
      <c r="CQ21">
        <v>390.35179203489349</v>
      </c>
      <c r="CR21">
        <v>0</v>
      </c>
      <c r="CS21">
        <v>41.990435323096129</v>
      </c>
      <c r="CT21">
        <v>0.30078378447176296</v>
      </c>
      <c r="CU21">
        <v>0.16322380198890737</v>
      </c>
      <c r="CV21">
        <v>0</v>
      </c>
      <c r="CW21">
        <v>0</v>
      </c>
      <c r="CX21">
        <v>0</v>
      </c>
      <c r="CY21">
        <v>3.5307061639790374</v>
      </c>
      <c r="CZ21">
        <v>25.829743521539935</v>
      </c>
      <c r="DA21">
        <v>0</v>
      </c>
      <c r="DB21">
        <v>5.3371330531485937</v>
      </c>
      <c r="DC21">
        <v>0</v>
      </c>
      <c r="DD21">
        <v>6.5724092963772183</v>
      </c>
      <c r="DE21">
        <v>29.093272804683451</v>
      </c>
      <c r="DF21">
        <v>0</v>
      </c>
      <c r="DG21">
        <v>0</v>
      </c>
      <c r="DH21">
        <v>0</v>
      </c>
      <c r="DI21">
        <v>0</v>
      </c>
      <c r="DJ21">
        <v>4.9067863618344605</v>
      </c>
      <c r="DK21">
        <v>204.85683829698417</v>
      </c>
      <c r="DL21">
        <v>0</v>
      </c>
      <c r="DM21">
        <v>3.6823778623767613</v>
      </c>
      <c r="DN21">
        <v>0</v>
      </c>
      <c r="DO21">
        <v>0</v>
      </c>
      <c r="DP21">
        <v>0</v>
      </c>
      <c r="DQ21">
        <v>0</v>
      </c>
      <c r="DR21">
        <v>0</v>
      </c>
      <c r="DS21">
        <v>0.91974549362636582</v>
      </c>
      <c r="DT21">
        <v>0</v>
      </c>
      <c r="DU21">
        <v>0</v>
      </c>
      <c r="DV21">
        <v>2.1264267360419176</v>
      </c>
      <c r="DW21">
        <v>3.2345885032938364</v>
      </c>
      <c r="DX21">
        <v>0</v>
      </c>
      <c r="DY21">
        <v>0</v>
      </c>
      <c r="DZ21">
        <v>0</v>
      </c>
      <c r="EA21">
        <v>0</v>
      </c>
      <c r="EB21">
        <v>5.9937807136455907</v>
      </c>
      <c r="EC21">
        <v>437.79601643701591</v>
      </c>
      <c r="ED21">
        <v>0</v>
      </c>
      <c r="EE21">
        <v>0</v>
      </c>
      <c r="EF21">
        <v>0</v>
      </c>
      <c r="EG21">
        <v>6.551639268651881</v>
      </c>
      <c r="EH21">
        <v>183.29466945380832</v>
      </c>
      <c r="EI21">
        <v>0</v>
      </c>
      <c r="EJ21">
        <v>0</v>
      </c>
      <c r="EK21">
        <v>0</v>
      </c>
      <c r="EL21">
        <v>2.000337833519243</v>
      </c>
      <c r="EM21">
        <v>100.04352140656808</v>
      </c>
      <c r="EN21">
        <v>0</v>
      </c>
      <c r="EO21">
        <v>8.4626001521338559</v>
      </c>
      <c r="EP21">
        <v>0</v>
      </c>
      <c r="EQ21">
        <v>24.977932685521903</v>
      </c>
      <c r="ER21">
        <v>0</v>
      </c>
      <c r="ES21">
        <v>0</v>
      </c>
      <c r="ET21">
        <v>0</v>
      </c>
      <c r="EU21">
        <v>0</v>
      </c>
      <c r="EV21">
        <v>3.8755257670269412</v>
      </c>
      <c r="EW21">
        <v>29.721290007761095</v>
      </c>
      <c r="EX21">
        <v>120.76108508819496</v>
      </c>
      <c r="EY21">
        <v>63.933021041403236</v>
      </c>
      <c r="EZ21">
        <v>0</v>
      </c>
      <c r="FA21">
        <v>0</v>
      </c>
      <c r="FB21">
        <v>50.260366449573318</v>
      </c>
      <c r="FC21">
        <v>32.564641627262105</v>
      </c>
      <c r="FD21">
        <v>3.4921670337430282</v>
      </c>
      <c r="FE21">
        <v>0</v>
      </c>
      <c r="FF21">
        <v>0</v>
      </c>
      <c r="FG21">
        <v>0</v>
      </c>
      <c r="FH21">
        <v>0</v>
      </c>
      <c r="FI21">
        <v>10.209476976339573</v>
      </c>
      <c r="FJ21">
        <v>61.465274489723136</v>
      </c>
      <c r="FK21">
        <v>0</v>
      </c>
      <c r="FL21">
        <v>0.45283089074713367</v>
      </c>
      <c r="FM21">
        <v>0</v>
      </c>
      <c r="FN21">
        <v>0</v>
      </c>
      <c r="FO21">
        <v>25.950123267621816</v>
      </c>
      <c r="FP21">
        <v>7.1483980265695974</v>
      </c>
      <c r="FQ21">
        <v>0</v>
      </c>
      <c r="FR21">
        <v>0</v>
      </c>
      <c r="FS21">
        <v>1.6937506054185369</v>
      </c>
      <c r="FT21">
        <v>0</v>
      </c>
      <c r="FU21">
        <v>359.98824446442069</v>
      </c>
      <c r="FV21">
        <v>0</v>
      </c>
      <c r="FW21">
        <v>0</v>
      </c>
      <c r="FX21">
        <v>0</v>
      </c>
      <c r="FY21">
        <v>0</v>
      </c>
      <c r="FZ21">
        <v>0</v>
      </c>
      <c r="GA21">
        <v>0</v>
      </c>
      <c r="GB21">
        <v>0</v>
      </c>
      <c r="GC21">
        <v>0</v>
      </c>
      <c r="GD21">
        <v>82.905858066258631</v>
      </c>
      <c r="GE21">
        <v>15.046973723163154</v>
      </c>
      <c r="GF21">
        <v>1.4076155348567152</v>
      </c>
      <c r="GG21">
        <v>0</v>
      </c>
      <c r="GH21">
        <v>0</v>
      </c>
      <c r="GI21">
        <v>32.829875383711887</v>
      </c>
      <c r="GJ21">
        <v>0</v>
      </c>
      <c r="GK21">
        <v>6.1739416325295862</v>
      </c>
      <c r="GL21">
        <v>0</v>
      </c>
      <c r="GM21">
        <v>0</v>
      </c>
      <c r="GN21">
        <v>29.470939938468693</v>
      </c>
      <c r="GO21">
        <v>30.849322771987804</v>
      </c>
      <c r="GP21">
        <v>0</v>
      </c>
      <c r="GQ21">
        <v>0</v>
      </c>
      <c r="GR21">
        <v>0</v>
      </c>
      <c r="GS21">
        <v>0</v>
      </c>
      <c r="GT21">
        <v>5.8235756821204214</v>
      </c>
      <c r="GU21">
        <v>0</v>
      </c>
      <c r="GV21">
        <v>55.884863714958598</v>
      </c>
      <c r="GW21">
        <v>53.136832150237687</v>
      </c>
      <c r="GX21">
        <v>0</v>
      </c>
      <c r="GY21">
        <v>0</v>
      </c>
      <c r="GZ21">
        <v>0</v>
      </c>
      <c r="HA21">
        <v>0</v>
      </c>
      <c r="HB21">
        <v>10.920339098988812</v>
      </c>
      <c r="HC21">
        <v>0</v>
      </c>
      <c r="HD21">
        <v>0</v>
      </c>
      <c r="HE21">
        <v>0</v>
      </c>
      <c r="HF21">
        <v>0</v>
      </c>
      <c r="HG21">
        <v>0</v>
      </c>
      <c r="HH21">
        <v>5565.2376681359619</v>
      </c>
    </row>
    <row r="22" spans="1:216">
      <c r="A22" t="s">
        <v>304</v>
      </c>
      <c r="B22">
        <v>0</v>
      </c>
      <c r="C22">
        <v>0</v>
      </c>
      <c r="D22">
        <v>0</v>
      </c>
      <c r="E22">
        <v>0</v>
      </c>
      <c r="F22">
        <v>0</v>
      </c>
      <c r="G22">
        <v>0</v>
      </c>
      <c r="H22">
        <v>0</v>
      </c>
      <c r="I22">
        <v>0</v>
      </c>
      <c r="J22">
        <v>0</v>
      </c>
      <c r="K22">
        <v>0</v>
      </c>
      <c r="L22">
        <v>0</v>
      </c>
      <c r="M22">
        <v>0</v>
      </c>
      <c r="N22">
        <v>0</v>
      </c>
      <c r="O22">
        <v>0</v>
      </c>
      <c r="P22">
        <v>0</v>
      </c>
      <c r="Q22">
        <v>0</v>
      </c>
      <c r="R22">
        <v>0</v>
      </c>
      <c r="S22">
        <v>0</v>
      </c>
      <c r="T22">
        <v>0</v>
      </c>
      <c r="U22">
        <v>0</v>
      </c>
      <c r="V22">
        <v>0</v>
      </c>
      <c r="W22">
        <v>0</v>
      </c>
      <c r="X22">
        <v>0</v>
      </c>
      <c r="Y22">
        <v>0</v>
      </c>
      <c r="Z22">
        <v>0</v>
      </c>
      <c r="AA22">
        <v>0</v>
      </c>
      <c r="AB22">
        <v>0</v>
      </c>
      <c r="AC22">
        <v>0</v>
      </c>
      <c r="AD22">
        <v>0</v>
      </c>
      <c r="AE22">
        <v>0</v>
      </c>
      <c r="AF22">
        <v>0</v>
      </c>
      <c r="AG22">
        <v>0</v>
      </c>
      <c r="AH22">
        <v>0</v>
      </c>
      <c r="AI22">
        <v>0</v>
      </c>
      <c r="AJ22">
        <v>0.6928296139793928</v>
      </c>
      <c r="AK22">
        <v>0</v>
      </c>
      <c r="AL22">
        <v>0</v>
      </c>
      <c r="AM22">
        <v>0</v>
      </c>
      <c r="AN22">
        <v>0</v>
      </c>
      <c r="AO22">
        <v>0</v>
      </c>
      <c r="AP22">
        <v>5.1374467242249899</v>
      </c>
      <c r="AQ22">
        <v>0</v>
      </c>
      <c r="AR22">
        <v>0</v>
      </c>
      <c r="AS22">
        <v>0</v>
      </c>
      <c r="AT22">
        <v>0</v>
      </c>
      <c r="AU22">
        <v>0</v>
      </c>
      <c r="AV22">
        <v>0</v>
      </c>
      <c r="AW22">
        <v>0</v>
      </c>
      <c r="AX22">
        <v>0</v>
      </c>
      <c r="AY22">
        <v>0</v>
      </c>
      <c r="AZ22">
        <v>0</v>
      </c>
      <c r="BA22">
        <v>0</v>
      </c>
      <c r="BB22">
        <v>0</v>
      </c>
      <c r="BC22">
        <v>0</v>
      </c>
      <c r="BD22">
        <v>0</v>
      </c>
      <c r="BE22">
        <v>0</v>
      </c>
      <c r="BF22">
        <v>0</v>
      </c>
      <c r="BG22">
        <v>0</v>
      </c>
      <c r="BH22">
        <v>23.073017377724113</v>
      </c>
      <c r="BI22">
        <v>0</v>
      </c>
      <c r="BJ22">
        <v>0</v>
      </c>
      <c r="BK22">
        <v>0</v>
      </c>
      <c r="BL22">
        <v>0</v>
      </c>
      <c r="BM22">
        <v>0</v>
      </c>
      <c r="BN22">
        <v>0</v>
      </c>
      <c r="BO22">
        <v>0</v>
      </c>
      <c r="BP22">
        <v>0</v>
      </c>
      <c r="BQ22">
        <v>0</v>
      </c>
      <c r="BR22">
        <v>0</v>
      </c>
      <c r="BS22">
        <v>0</v>
      </c>
      <c r="BT22">
        <v>0</v>
      </c>
      <c r="BU22">
        <v>0.27166447436635316</v>
      </c>
      <c r="BV22">
        <v>0</v>
      </c>
      <c r="BW22">
        <v>0</v>
      </c>
      <c r="BX22">
        <v>0</v>
      </c>
      <c r="BY22">
        <v>0</v>
      </c>
      <c r="BZ22">
        <v>0</v>
      </c>
      <c r="CA22">
        <v>95.653057447003221</v>
      </c>
      <c r="CB22">
        <v>0</v>
      </c>
      <c r="CC22">
        <v>0</v>
      </c>
      <c r="CD22">
        <v>0</v>
      </c>
      <c r="CE22">
        <v>5.504175371637602E-2</v>
      </c>
      <c r="CF22">
        <v>16.709534452076745</v>
      </c>
      <c r="CG22">
        <v>3.6933126197301776E-2</v>
      </c>
      <c r="CH22">
        <v>0</v>
      </c>
      <c r="CI22">
        <v>0</v>
      </c>
      <c r="CJ22">
        <v>1.4670790067885857</v>
      </c>
      <c r="CK22">
        <v>0</v>
      </c>
      <c r="CL22">
        <v>0</v>
      </c>
      <c r="CM22">
        <v>0</v>
      </c>
      <c r="CN22">
        <v>0</v>
      </c>
      <c r="CO22">
        <v>0</v>
      </c>
      <c r="CP22">
        <v>0</v>
      </c>
      <c r="CQ22">
        <v>0</v>
      </c>
      <c r="CR22">
        <v>1.181132439212881</v>
      </c>
      <c r="CS22">
        <v>0</v>
      </c>
      <c r="CT22">
        <v>0</v>
      </c>
      <c r="CU22">
        <v>0</v>
      </c>
      <c r="CV22">
        <v>0</v>
      </c>
      <c r="CW22">
        <v>0</v>
      </c>
      <c r="CX22">
        <v>0</v>
      </c>
      <c r="CY22">
        <v>0</v>
      </c>
      <c r="CZ22">
        <v>0</v>
      </c>
      <c r="DA22">
        <v>0</v>
      </c>
      <c r="DB22">
        <v>0</v>
      </c>
      <c r="DC22">
        <v>0</v>
      </c>
      <c r="DD22">
        <v>0</v>
      </c>
      <c r="DE22">
        <v>0.46323052807851017</v>
      </c>
      <c r="DF22">
        <v>0</v>
      </c>
      <c r="DG22">
        <v>0</v>
      </c>
      <c r="DH22">
        <v>0</v>
      </c>
      <c r="DI22">
        <v>0</v>
      </c>
      <c r="DJ22">
        <v>0</v>
      </c>
      <c r="DK22">
        <v>0</v>
      </c>
      <c r="DL22">
        <v>0</v>
      </c>
      <c r="DM22">
        <v>0</v>
      </c>
      <c r="DN22">
        <v>0</v>
      </c>
      <c r="DO22">
        <v>0</v>
      </c>
      <c r="DP22">
        <v>0</v>
      </c>
      <c r="DQ22">
        <v>0</v>
      </c>
      <c r="DR22">
        <v>0</v>
      </c>
      <c r="DS22">
        <v>0</v>
      </c>
      <c r="DT22">
        <v>0</v>
      </c>
      <c r="DU22">
        <v>0</v>
      </c>
      <c r="DV22">
        <v>0</v>
      </c>
      <c r="DW22">
        <v>8.1689475205642896</v>
      </c>
      <c r="DX22">
        <v>0</v>
      </c>
      <c r="DY22">
        <v>0</v>
      </c>
      <c r="DZ22">
        <v>0</v>
      </c>
      <c r="EA22">
        <v>0</v>
      </c>
      <c r="EB22">
        <v>0</v>
      </c>
      <c r="EC22">
        <v>0</v>
      </c>
      <c r="ED22">
        <v>0</v>
      </c>
      <c r="EE22">
        <v>0</v>
      </c>
      <c r="EF22">
        <v>0</v>
      </c>
      <c r="EG22">
        <v>0</v>
      </c>
      <c r="EH22">
        <v>0</v>
      </c>
      <c r="EI22">
        <v>0</v>
      </c>
      <c r="EJ22">
        <v>0</v>
      </c>
      <c r="EK22">
        <v>0</v>
      </c>
      <c r="EL22">
        <v>0</v>
      </c>
      <c r="EM22">
        <v>0.7464185446950653</v>
      </c>
      <c r="EN22">
        <v>0</v>
      </c>
      <c r="EO22">
        <v>0</v>
      </c>
      <c r="EP22">
        <v>0</v>
      </c>
      <c r="EQ22">
        <v>0</v>
      </c>
      <c r="ER22">
        <v>0</v>
      </c>
      <c r="ES22">
        <v>0</v>
      </c>
      <c r="ET22">
        <v>0</v>
      </c>
      <c r="EU22">
        <v>0</v>
      </c>
      <c r="EV22">
        <v>0</v>
      </c>
      <c r="EW22">
        <v>0</v>
      </c>
      <c r="EX22">
        <v>0</v>
      </c>
      <c r="EY22">
        <v>0</v>
      </c>
      <c r="EZ22">
        <v>0</v>
      </c>
      <c r="FA22">
        <v>0</v>
      </c>
      <c r="FB22">
        <v>0</v>
      </c>
      <c r="FC22">
        <v>0</v>
      </c>
      <c r="FD22">
        <v>0</v>
      </c>
      <c r="FE22">
        <v>0</v>
      </c>
      <c r="FF22">
        <v>0</v>
      </c>
      <c r="FG22">
        <v>0</v>
      </c>
      <c r="FH22">
        <v>0</v>
      </c>
      <c r="FI22">
        <v>0</v>
      </c>
      <c r="FJ22">
        <v>0</v>
      </c>
      <c r="FK22">
        <v>0</v>
      </c>
      <c r="FL22">
        <v>0</v>
      </c>
      <c r="FM22">
        <v>0</v>
      </c>
      <c r="FN22">
        <v>0</v>
      </c>
      <c r="FO22">
        <v>0</v>
      </c>
      <c r="FP22">
        <v>0</v>
      </c>
      <c r="FQ22">
        <v>0</v>
      </c>
      <c r="FR22">
        <v>0</v>
      </c>
      <c r="FS22">
        <v>0</v>
      </c>
      <c r="FT22">
        <v>0</v>
      </c>
      <c r="FU22">
        <v>0</v>
      </c>
      <c r="FV22">
        <v>0</v>
      </c>
      <c r="FW22">
        <v>0</v>
      </c>
      <c r="FX22">
        <v>0</v>
      </c>
      <c r="FY22">
        <v>0</v>
      </c>
      <c r="FZ22">
        <v>0</v>
      </c>
      <c r="GA22">
        <v>0</v>
      </c>
      <c r="GB22">
        <v>0</v>
      </c>
      <c r="GC22">
        <v>0</v>
      </c>
      <c r="GD22">
        <v>0</v>
      </c>
      <c r="GE22">
        <v>0</v>
      </c>
      <c r="GF22">
        <v>0</v>
      </c>
      <c r="GG22">
        <v>0</v>
      </c>
      <c r="GH22">
        <v>0</v>
      </c>
      <c r="GI22">
        <v>0</v>
      </c>
      <c r="GJ22">
        <v>0</v>
      </c>
      <c r="GK22">
        <v>0</v>
      </c>
      <c r="GL22">
        <v>0</v>
      </c>
      <c r="GM22">
        <v>0</v>
      </c>
      <c r="GN22">
        <v>0</v>
      </c>
      <c r="GO22">
        <v>0</v>
      </c>
      <c r="GP22">
        <v>0</v>
      </c>
      <c r="GQ22">
        <v>0</v>
      </c>
      <c r="GR22">
        <v>0</v>
      </c>
      <c r="GS22">
        <v>0</v>
      </c>
      <c r="GT22">
        <v>0</v>
      </c>
      <c r="GU22">
        <v>0</v>
      </c>
      <c r="GV22">
        <v>0.53859517375655752</v>
      </c>
      <c r="GW22">
        <v>7.1372823573038495</v>
      </c>
      <c r="GX22">
        <v>0</v>
      </c>
      <c r="GY22">
        <v>0</v>
      </c>
      <c r="GZ22">
        <v>0</v>
      </c>
      <c r="HA22">
        <v>0</v>
      </c>
      <c r="HB22">
        <v>0</v>
      </c>
      <c r="HC22">
        <v>0</v>
      </c>
      <c r="HD22">
        <v>0</v>
      </c>
      <c r="HE22">
        <v>0</v>
      </c>
      <c r="HF22">
        <v>0</v>
      </c>
      <c r="HG22">
        <v>0</v>
      </c>
      <c r="HH22">
        <v>161.33221053968825</v>
      </c>
    </row>
    <row r="23" spans="1:216">
      <c r="A23" t="s">
        <v>107</v>
      </c>
      <c r="B23">
        <v>0</v>
      </c>
      <c r="C23">
        <v>0</v>
      </c>
      <c r="D23">
        <v>0</v>
      </c>
      <c r="E23">
        <v>0</v>
      </c>
      <c r="F23">
        <v>0</v>
      </c>
      <c r="G23">
        <v>0</v>
      </c>
      <c r="H23">
        <v>0</v>
      </c>
      <c r="I23">
        <v>0</v>
      </c>
      <c r="J23">
        <v>0</v>
      </c>
      <c r="K23">
        <v>0</v>
      </c>
      <c r="L23">
        <v>0</v>
      </c>
      <c r="M23">
        <v>0</v>
      </c>
      <c r="N23">
        <v>0</v>
      </c>
      <c r="O23">
        <v>0</v>
      </c>
      <c r="P23">
        <v>0</v>
      </c>
      <c r="Q23">
        <v>0</v>
      </c>
      <c r="R23">
        <v>0</v>
      </c>
      <c r="S23">
        <v>0</v>
      </c>
      <c r="T23">
        <v>0</v>
      </c>
      <c r="U23">
        <v>0</v>
      </c>
      <c r="V23">
        <v>0</v>
      </c>
      <c r="W23">
        <v>0</v>
      </c>
      <c r="X23">
        <v>0</v>
      </c>
      <c r="Y23">
        <v>0</v>
      </c>
      <c r="Z23">
        <v>0</v>
      </c>
      <c r="AA23">
        <v>0</v>
      </c>
      <c r="AB23">
        <v>0</v>
      </c>
      <c r="AC23">
        <v>0</v>
      </c>
      <c r="AD23">
        <v>0</v>
      </c>
      <c r="AE23">
        <v>1.9954168162830328</v>
      </c>
      <c r="AF23">
        <v>0</v>
      </c>
      <c r="AG23">
        <v>0</v>
      </c>
      <c r="AH23">
        <v>0</v>
      </c>
      <c r="AI23">
        <v>0</v>
      </c>
      <c r="AJ23">
        <v>0</v>
      </c>
      <c r="AK23">
        <v>0</v>
      </c>
      <c r="AL23">
        <v>0</v>
      </c>
      <c r="AM23">
        <v>0</v>
      </c>
      <c r="AN23">
        <v>0</v>
      </c>
      <c r="AO23">
        <v>0</v>
      </c>
      <c r="AP23">
        <v>0</v>
      </c>
      <c r="AQ23">
        <v>0</v>
      </c>
      <c r="AR23">
        <v>0</v>
      </c>
      <c r="AS23">
        <v>0</v>
      </c>
      <c r="AT23">
        <v>0</v>
      </c>
      <c r="AU23">
        <v>0</v>
      </c>
      <c r="AV23">
        <v>4.4317459396459995</v>
      </c>
      <c r="AW23">
        <v>0</v>
      </c>
      <c r="AX23">
        <v>0</v>
      </c>
      <c r="AY23">
        <v>0</v>
      </c>
      <c r="AZ23">
        <v>0</v>
      </c>
      <c r="BA23">
        <v>0</v>
      </c>
      <c r="BB23">
        <v>0</v>
      </c>
      <c r="BC23">
        <v>0</v>
      </c>
      <c r="BD23">
        <v>0</v>
      </c>
      <c r="BE23">
        <v>0</v>
      </c>
      <c r="BF23">
        <v>0</v>
      </c>
      <c r="BG23">
        <v>0</v>
      </c>
      <c r="BH23">
        <v>0</v>
      </c>
      <c r="BI23">
        <v>0</v>
      </c>
      <c r="BJ23">
        <v>0</v>
      </c>
      <c r="BK23">
        <v>0</v>
      </c>
      <c r="BL23">
        <v>0</v>
      </c>
      <c r="BM23">
        <v>0</v>
      </c>
      <c r="BN23">
        <v>0</v>
      </c>
      <c r="BO23">
        <v>0</v>
      </c>
      <c r="BP23">
        <v>19.865546434990019</v>
      </c>
      <c r="BQ23">
        <v>0</v>
      </c>
      <c r="BR23">
        <v>0</v>
      </c>
      <c r="BS23">
        <v>0</v>
      </c>
      <c r="BT23">
        <v>0</v>
      </c>
      <c r="BU23">
        <v>0</v>
      </c>
      <c r="BV23">
        <v>18.727061456587826</v>
      </c>
      <c r="BW23">
        <v>0</v>
      </c>
      <c r="BX23">
        <v>0</v>
      </c>
      <c r="BY23">
        <v>0</v>
      </c>
      <c r="BZ23">
        <v>0</v>
      </c>
      <c r="CA23">
        <v>0</v>
      </c>
      <c r="CB23">
        <v>0</v>
      </c>
      <c r="CC23">
        <v>0</v>
      </c>
      <c r="CD23">
        <v>0</v>
      </c>
      <c r="CE23">
        <v>0</v>
      </c>
      <c r="CF23">
        <v>0</v>
      </c>
      <c r="CG23">
        <v>0</v>
      </c>
      <c r="CH23">
        <v>0</v>
      </c>
      <c r="CI23">
        <v>0</v>
      </c>
      <c r="CJ23">
        <v>0</v>
      </c>
      <c r="CK23">
        <v>0</v>
      </c>
      <c r="CL23">
        <v>0</v>
      </c>
      <c r="CM23">
        <v>0</v>
      </c>
      <c r="CN23">
        <v>0</v>
      </c>
      <c r="CO23">
        <v>0</v>
      </c>
      <c r="CP23">
        <v>0</v>
      </c>
      <c r="CQ23">
        <v>0</v>
      </c>
      <c r="CR23">
        <v>0</v>
      </c>
      <c r="CS23">
        <v>0</v>
      </c>
      <c r="CT23">
        <v>0</v>
      </c>
      <c r="CU23">
        <v>0</v>
      </c>
      <c r="CV23">
        <v>0</v>
      </c>
      <c r="CW23">
        <v>0</v>
      </c>
      <c r="CX23">
        <v>0</v>
      </c>
      <c r="CY23">
        <v>0</v>
      </c>
      <c r="CZ23">
        <v>0</v>
      </c>
      <c r="DA23">
        <v>0</v>
      </c>
      <c r="DB23">
        <v>0</v>
      </c>
      <c r="DC23">
        <v>0</v>
      </c>
      <c r="DD23">
        <v>0</v>
      </c>
      <c r="DE23">
        <v>0</v>
      </c>
      <c r="DF23">
        <v>0</v>
      </c>
      <c r="DG23">
        <v>0</v>
      </c>
      <c r="DH23">
        <v>0</v>
      </c>
      <c r="DI23">
        <v>0</v>
      </c>
      <c r="DJ23">
        <v>0</v>
      </c>
      <c r="DK23">
        <v>0</v>
      </c>
      <c r="DL23">
        <v>0</v>
      </c>
      <c r="DM23">
        <v>0</v>
      </c>
      <c r="DN23">
        <v>0</v>
      </c>
      <c r="DO23">
        <v>0</v>
      </c>
      <c r="DP23">
        <v>0</v>
      </c>
      <c r="DQ23">
        <v>0</v>
      </c>
      <c r="DR23">
        <v>0.93614764531072858</v>
      </c>
      <c r="DS23">
        <v>0</v>
      </c>
      <c r="DT23">
        <v>0</v>
      </c>
      <c r="DU23">
        <v>0</v>
      </c>
      <c r="DV23">
        <v>0</v>
      </c>
      <c r="DW23">
        <v>0</v>
      </c>
      <c r="DX23">
        <v>0</v>
      </c>
      <c r="DY23">
        <v>0</v>
      </c>
      <c r="DZ23">
        <v>0</v>
      </c>
      <c r="EA23">
        <v>0</v>
      </c>
      <c r="EB23">
        <v>0</v>
      </c>
      <c r="EC23">
        <v>0</v>
      </c>
      <c r="ED23">
        <v>0</v>
      </c>
      <c r="EE23">
        <v>0</v>
      </c>
      <c r="EF23">
        <v>0</v>
      </c>
      <c r="EG23">
        <v>0</v>
      </c>
      <c r="EH23">
        <v>0</v>
      </c>
      <c r="EI23">
        <v>0</v>
      </c>
      <c r="EJ23">
        <v>0</v>
      </c>
      <c r="EK23">
        <v>0</v>
      </c>
      <c r="EL23">
        <v>29.40907244657576</v>
      </c>
      <c r="EM23">
        <v>601.66450446802332</v>
      </c>
      <c r="EN23">
        <v>0</v>
      </c>
      <c r="EO23">
        <v>0</v>
      </c>
      <c r="EP23">
        <v>0</v>
      </c>
      <c r="EQ23">
        <v>0</v>
      </c>
      <c r="ER23">
        <v>0</v>
      </c>
      <c r="ES23">
        <v>0</v>
      </c>
      <c r="ET23">
        <v>0</v>
      </c>
      <c r="EU23">
        <v>0</v>
      </c>
      <c r="EV23">
        <v>0</v>
      </c>
      <c r="EW23">
        <v>0</v>
      </c>
      <c r="EX23">
        <v>0</v>
      </c>
      <c r="EY23">
        <v>0</v>
      </c>
      <c r="EZ23">
        <v>0</v>
      </c>
      <c r="FA23">
        <v>0</v>
      </c>
      <c r="FB23">
        <v>0</v>
      </c>
      <c r="FC23">
        <v>0</v>
      </c>
      <c r="FD23">
        <v>0</v>
      </c>
      <c r="FE23">
        <v>0</v>
      </c>
      <c r="FF23">
        <v>0</v>
      </c>
      <c r="FG23">
        <v>0</v>
      </c>
      <c r="FH23">
        <v>0</v>
      </c>
      <c r="FI23">
        <v>0</v>
      </c>
      <c r="FJ23">
        <v>0</v>
      </c>
      <c r="FK23">
        <v>0</v>
      </c>
      <c r="FL23">
        <v>0</v>
      </c>
      <c r="FM23">
        <v>0</v>
      </c>
      <c r="FN23">
        <v>0</v>
      </c>
      <c r="FO23">
        <v>0</v>
      </c>
      <c r="FP23">
        <v>0</v>
      </c>
      <c r="FQ23">
        <v>0</v>
      </c>
      <c r="FR23">
        <v>0</v>
      </c>
      <c r="FS23">
        <v>0</v>
      </c>
      <c r="FT23">
        <v>0</v>
      </c>
      <c r="FU23">
        <v>0</v>
      </c>
      <c r="FV23">
        <v>0</v>
      </c>
      <c r="FW23">
        <v>0</v>
      </c>
      <c r="FX23">
        <v>0</v>
      </c>
      <c r="FY23">
        <v>0</v>
      </c>
      <c r="FZ23">
        <v>0</v>
      </c>
      <c r="GA23">
        <v>0</v>
      </c>
      <c r="GB23">
        <v>0</v>
      </c>
      <c r="GC23">
        <v>0</v>
      </c>
      <c r="GD23">
        <v>0</v>
      </c>
      <c r="GE23">
        <v>0</v>
      </c>
      <c r="GF23">
        <v>0</v>
      </c>
      <c r="GG23">
        <v>0</v>
      </c>
      <c r="GH23">
        <v>0</v>
      </c>
      <c r="GI23">
        <v>0</v>
      </c>
      <c r="GJ23">
        <v>0</v>
      </c>
      <c r="GK23">
        <v>28.184368699563709</v>
      </c>
      <c r="GL23">
        <v>0</v>
      </c>
      <c r="GM23">
        <v>0</v>
      </c>
      <c r="GN23">
        <v>0</v>
      </c>
      <c r="GO23">
        <v>0</v>
      </c>
      <c r="GP23">
        <v>0</v>
      </c>
      <c r="GQ23">
        <v>0</v>
      </c>
      <c r="GR23">
        <v>0</v>
      </c>
      <c r="GS23">
        <v>0</v>
      </c>
      <c r="GT23">
        <v>0</v>
      </c>
      <c r="GU23">
        <v>0</v>
      </c>
      <c r="GV23">
        <v>0</v>
      </c>
      <c r="GW23">
        <v>0</v>
      </c>
      <c r="GX23">
        <v>0</v>
      </c>
      <c r="GY23">
        <v>0</v>
      </c>
      <c r="GZ23">
        <v>0</v>
      </c>
      <c r="HA23">
        <v>0</v>
      </c>
      <c r="HB23">
        <v>0</v>
      </c>
      <c r="HC23">
        <v>0</v>
      </c>
      <c r="HD23">
        <v>0</v>
      </c>
      <c r="HE23">
        <v>0</v>
      </c>
      <c r="HF23">
        <v>0</v>
      </c>
      <c r="HG23">
        <v>0</v>
      </c>
      <c r="HH23">
        <v>705.21386390698035</v>
      </c>
    </row>
    <row r="24" spans="1:216">
      <c r="A24" t="s">
        <v>305</v>
      </c>
      <c r="B24">
        <v>4.6348943229769063E-4</v>
      </c>
      <c r="C24">
        <v>2.9906931700235729E-3</v>
      </c>
      <c r="D24">
        <v>1.2306829698492059E-2</v>
      </c>
      <c r="E24">
        <v>0</v>
      </c>
      <c r="F24">
        <v>0</v>
      </c>
      <c r="G24">
        <v>1.7423584473170984E-4</v>
      </c>
      <c r="H24">
        <v>1.379715316529005E-2</v>
      </c>
      <c r="I24">
        <v>1.6075751460945541E-2</v>
      </c>
      <c r="J24">
        <v>1.0043490652981369E-2</v>
      </c>
      <c r="K24">
        <v>2.5402703950834805E-3</v>
      </c>
      <c r="L24">
        <v>0.4877747489742309</v>
      </c>
      <c r="M24">
        <v>0.23156877117601124</v>
      </c>
      <c r="N24">
        <v>1.330028047376538E-3</v>
      </c>
      <c r="O24">
        <v>0</v>
      </c>
      <c r="P24">
        <v>0</v>
      </c>
      <c r="Q24">
        <v>0.19864982918597071</v>
      </c>
      <c r="R24">
        <v>0.3454732822477663</v>
      </c>
      <c r="S24">
        <v>7.8407955032115239E-3</v>
      </c>
      <c r="T24">
        <v>0.38122997442152812</v>
      </c>
      <c r="U24">
        <v>8.7023239555657925E-2</v>
      </c>
      <c r="V24">
        <v>9.1350489309819285E-3</v>
      </c>
      <c r="W24">
        <v>0</v>
      </c>
      <c r="X24">
        <v>2.5665547713254358E-3</v>
      </c>
      <c r="Y24">
        <v>5.3166143406186582E-3</v>
      </c>
      <c r="Z24">
        <v>1.3843611450391066E-3</v>
      </c>
      <c r="AA24">
        <v>0</v>
      </c>
      <c r="AB24">
        <v>0.13554597248326708</v>
      </c>
      <c r="AC24">
        <v>0</v>
      </c>
      <c r="AD24">
        <v>1.2742294299109518E-2</v>
      </c>
      <c r="AE24">
        <v>1.4122559178232274E-3</v>
      </c>
      <c r="AF24">
        <v>0</v>
      </c>
      <c r="AG24">
        <v>3.2144249942041729E-2</v>
      </c>
      <c r="AH24">
        <v>2.1313423899356038E-3</v>
      </c>
      <c r="AI24">
        <v>6.8376938930820828E-3</v>
      </c>
      <c r="AJ24">
        <v>2.0912540931779375</v>
      </c>
      <c r="AK24">
        <v>0</v>
      </c>
      <c r="AL24">
        <v>0</v>
      </c>
      <c r="AM24">
        <v>0</v>
      </c>
      <c r="AN24">
        <v>0</v>
      </c>
      <c r="AO24">
        <v>3.9812826977741562E-3</v>
      </c>
      <c r="AP24">
        <v>0.33881277181754321</v>
      </c>
      <c r="AQ24">
        <v>5.0401690269687424E-2</v>
      </c>
      <c r="AR24">
        <v>0</v>
      </c>
      <c r="AS24">
        <v>5.6038980355411666E-5</v>
      </c>
      <c r="AT24">
        <v>0</v>
      </c>
      <c r="AU24">
        <v>5.9538199621237131E-2</v>
      </c>
      <c r="AV24">
        <v>1.4844870233420764E-3</v>
      </c>
      <c r="AW24">
        <v>1.555543300846776E-2</v>
      </c>
      <c r="AX24">
        <v>0</v>
      </c>
      <c r="AY24">
        <v>0</v>
      </c>
      <c r="AZ24">
        <v>3.7132482430820681E-3</v>
      </c>
      <c r="BA24">
        <v>5.591319968642644E-2</v>
      </c>
      <c r="BB24">
        <v>0.11650776322385929</v>
      </c>
      <c r="BC24">
        <v>0</v>
      </c>
      <c r="BD24">
        <v>1.0191187394917584E-2</v>
      </c>
      <c r="BE24">
        <v>0.40483780159309118</v>
      </c>
      <c r="BF24">
        <v>0.15986087536457994</v>
      </c>
      <c r="BG24">
        <v>9.7971637794115399E-2</v>
      </c>
      <c r="BH24">
        <v>3.0514128929441778E-2</v>
      </c>
      <c r="BI24">
        <v>0</v>
      </c>
      <c r="BJ24">
        <v>0</v>
      </c>
      <c r="BK24">
        <v>7.5344853102959266E-3</v>
      </c>
      <c r="BL24">
        <v>1.116110426660831E-2</v>
      </c>
      <c r="BM24">
        <v>0</v>
      </c>
      <c r="BN24">
        <v>8.6544477308985492E-3</v>
      </c>
      <c r="BO24">
        <v>2.0711633010784616E-2</v>
      </c>
      <c r="BP24">
        <v>1.2691596353559809</v>
      </c>
      <c r="BQ24">
        <v>0</v>
      </c>
      <c r="BR24">
        <v>0</v>
      </c>
      <c r="BS24">
        <v>7.674560018473422E-3</v>
      </c>
      <c r="BT24">
        <v>2.659954567298855E-3</v>
      </c>
      <c r="BU24">
        <v>0.62305104029421421</v>
      </c>
      <c r="BV24">
        <v>0.11173561874655409</v>
      </c>
      <c r="BW24">
        <v>4.4023003357215821E-3</v>
      </c>
      <c r="BX24">
        <v>0</v>
      </c>
      <c r="BY24">
        <v>2.7614768586805654E-2</v>
      </c>
      <c r="BZ24">
        <v>0</v>
      </c>
      <c r="CA24">
        <v>6.7682427813421514E-2</v>
      </c>
      <c r="CB24">
        <v>0</v>
      </c>
      <c r="CC24">
        <v>0</v>
      </c>
      <c r="CD24">
        <v>7.208678234968148E-2</v>
      </c>
      <c r="CE24">
        <v>3.6962549950837214</v>
      </c>
      <c r="CF24">
        <v>4.4400009908779466E-2</v>
      </c>
      <c r="CG24">
        <v>1.7138665861841998E-2</v>
      </c>
      <c r="CH24">
        <v>0.10875782265494982</v>
      </c>
      <c r="CI24">
        <v>5.4526782167820132E-3</v>
      </c>
      <c r="CJ24">
        <v>2.5023064703953564</v>
      </c>
      <c r="CK24">
        <v>8.97816231057251E-2</v>
      </c>
      <c r="CL24">
        <v>1.0344144713699094E-2</v>
      </c>
      <c r="CM24">
        <v>5.3336603476253634E-4</v>
      </c>
      <c r="CN24">
        <v>0.24613250189577807</v>
      </c>
      <c r="CO24">
        <v>0</v>
      </c>
      <c r="CP24">
        <v>3.8727726445348332E-2</v>
      </c>
      <c r="CQ24">
        <v>0.37116305314384518</v>
      </c>
      <c r="CR24">
        <v>3.3046925212929033</v>
      </c>
      <c r="CS24">
        <v>0.14251940754111198</v>
      </c>
      <c r="CT24">
        <v>5.1138203793233382E-3</v>
      </c>
      <c r="CU24">
        <v>0</v>
      </c>
      <c r="CV24">
        <v>0.3479803987541889</v>
      </c>
      <c r="CW24">
        <v>2.203021495395269E-2</v>
      </c>
      <c r="CX24">
        <v>0</v>
      </c>
      <c r="CY24">
        <v>2.0871250247098037E-2</v>
      </c>
      <c r="CZ24">
        <v>0</v>
      </c>
      <c r="DA24">
        <v>1.1960320764295194E-5</v>
      </c>
      <c r="DB24">
        <v>0</v>
      </c>
      <c r="DC24">
        <v>1.3052223385599552E-4</v>
      </c>
      <c r="DD24">
        <v>9.6549444447659623E-3</v>
      </c>
      <c r="DE24">
        <v>4.6800455598260987E-2</v>
      </c>
      <c r="DF24">
        <v>2.2971479162927815E-3</v>
      </c>
      <c r="DG24">
        <v>0</v>
      </c>
      <c r="DH24">
        <v>0</v>
      </c>
      <c r="DI24">
        <v>0</v>
      </c>
      <c r="DJ24">
        <v>1.2456280514076733E-2</v>
      </c>
      <c r="DK24">
        <v>6.729885771131483E-2</v>
      </c>
      <c r="DL24">
        <v>0</v>
      </c>
      <c r="DM24">
        <v>6.1106838568109143E-4</v>
      </c>
      <c r="DN24">
        <v>1.6577639441517775E-2</v>
      </c>
      <c r="DO24">
        <v>4.2671187462965292E-3</v>
      </c>
      <c r="DP24">
        <v>4.7899055453439525E-2</v>
      </c>
      <c r="DQ24">
        <v>3.1664075786506703E-3</v>
      </c>
      <c r="DR24">
        <v>0</v>
      </c>
      <c r="DS24">
        <v>1.4542384099571325E-2</v>
      </c>
      <c r="DT24">
        <v>0</v>
      </c>
      <c r="DU24">
        <v>0</v>
      </c>
      <c r="DV24">
        <v>4.5147311086122972E-2</v>
      </c>
      <c r="DW24">
        <v>9.0888988270681953E-2</v>
      </c>
      <c r="DX24">
        <v>0</v>
      </c>
      <c r="DY24">
        <v>0</v>
      </c>
      <c r="DZ24">
        <v>0</v>
      </c>
      <c r="EA24">
        <v>0</v>
      </c>
      <c r="EB24">
        <v>0</v>
      </c>
      <c r="EC24">
        <v>5.3717618700009032E-2</v>
      </c>
      <c r="ED24">
        <v>0</v>
      </c>
      <c r="EE24">
        <v>5.2849591067839702E-3</v>
      </c>
      <c r="EF24">
        <v>2.8983385968934155E-4</v>
      </c>
      <c r="EG24">
        <v>0.13578729792836797</v>
      </c>
      <c r="EH24">
        <v>6.9897869831512402E-2</v>
      </c>
      <c r="EI24">
        <v>0</v>
      </c>
      <c r="EJ24">
        <v>3.5831889251746865E-2</v>
      </c>
      <c r="EK24">
        <v>7.2468157241777527E-3</v>
      </c>
      <c r="EL24">
        <v>0</v>
      </c>
      <c r="EM24">
        <v>0.78652540479698585</v>
      </c>
      <c r="EN24">
        <v>0</v>
      </c>
      <c r="EO24">
        <v>3.5948894825997328E-2</v>
      </c>
      <c r="EP24">
        <v>1.7145699194315712E-3</v>
      </c>
      <c r="EQ24">
        <v>6.1158305528973431E-2</v>
      </c>
      <c r="ER24">
        <v>8.7956600776467381E-4</v>
      </c>
      <c r="ES24">
        <v>8.4639403725587814E-2</v>
      </c>
      <c r="ET24">
        <v>3.1101892350910977E-4</v>
      </c>
      <c r="EU24">
        <v>0</v>
      </c>
      <c r="EV24">
        <v>6.3572222558132635E-2</v>
      </c>
      <c r="EW24">
        <v>5.6888042378126569</v>
      </c>
      <c r="EX24">
        <v>5.807251991735897E-2</v>
      </c>
      <c r="EY24">
        <v>3.3386189762837497</v>
      </c>
      <c r="EZ24">
        <v>0</v>
      </c>
      <c r="FA24">
        <v>5.1582421763415806E-2</v>
      </c>
      <c r="FB24">
        <v>6.1829584339242363E-2</v>
      </c>
      <c r="FC24">
        <v>1.5806434303989807E-2</v>
      </c>
      <c r="FD24">
        <v>1.1635077624150083E-3</v>
      </c>
      <c r="FE24">
        <v>0</v>
      </c>
      <c r="FF24">
        <v>0</v>
      </c>
      <c r="FG24">
        <v>0</v>
      </c>
      <c r="FH24">
        <v>2.9990852671174999E-3</v>
      </c>
      <c r="FI24">
        <v>1.515670527594975E-2</v>
      </c>
      <c r="FJ24">
        <v>2.0158899911547758E-2</v>
      </c>
      <c r="FK24">
        <v>7.3860058715575728E-3</v>
      </c>
      <c r="FL24">
        <v>2.7565777843049305E-3</v>
      </c>
      <c r="FM24">
        <v>0</v>
      </c>
      <c r="FN24">
        <v>0</v>
      </c>
      <c r="FO24">
        <v>4.2228093585315336E-3</v>
      </c>
      <c r="FP24">
        <v>1.4087172119221418E-2</v>
      </c>
      <c r="FQ24">
        <v>0</v>
      </c>
      <c r="FR24">
        <v>0</v>
      </c>
      <c r="FS24">
        <v>0.25278166903723209</v>
      </c>
      <c r="FT24">
        <v>0</v>
      </c>
      <c r="FU24">
        <v>0.24537713194851904</v>
      </c>
      <c r="FV24">
        <v>1.0020266380701432</v>
      </c>
      <c r="FW24">
        <v>0.18454195080445349</v>
      </c>
      <c r="FX24">
        <v>4.6292861321576791E-2</v>
      </c>
      <c r="FY24">
        <v>0</v>
      </c>
      <c r="FZ24">
        <v>3.4713074345098786E-2</v>
      </c>
      <c r="GA24">
        <v>8.992509829022226E-4</v>
      </c>
      <c r="GB24">
        <v>1.5871830883354331E-4</v>
      </c>
      <c r="GC24">
        <v>7.3237307235889365E-4</v>
      </c>
      <c r="GD24">
        <v>0.37070740106457017</v>
      </c>
      <c r="GE24">
        <v>0.19719347305883289</v>
      </c>
      <c r="GF24">
        <v>5.0579520477702907E-4</v>
      </c>
      <c r="GG24">
        <v>0</v>
      </c>
      <c r="GH24">
        <v>5.3490151644095922E-2</v>
      </c>
      <c r="GI24">
        <v>0.21281056861167177</v>
      </c>
      <c r="GJ24">
        <v>0</v>
      </c>
      <c r="GK24">
        <v>0</v>
      </c>
      <c r="GL24">
        <v>4.8417813182679076E-3</v>
      </c>
      <c r="GM24">
        <v>8.3981596446505977E-2</v>
      </c>
      <c r="GN24">
        <v>7.7765797556694181E-3</v>
      </c>
      <c r="GO24">
        <v>2.3466409494059507E-3</v>
      </c>
      <c r="GP24">
        <v>0</v>
      </c>
      <c r="GQ24">
        <v>0</v>
      </c>
      <c r="GR24">
        <v>1.5680354045259734E-3</v>
      </c>
      <c r="GS24">
        <v>5.9493383187116014E-2</v>
      </c>
      <c r="GT24">
        <v>9.1279624388438084E-3</v>
      </c>
      <c r="GU24">
        <v>0</v>
      </c>
      <c r="GV24">
        <v>4.3986588325708631</v>
      </c>
      <c r="GW24">
        <v>7.812591187837584</v>
      </c>
      <c r="GX24">
        <v>3.5439425802745151E-3</v>
      </c>
      <c r="GY24">
        <v>0</v>
      </c>
      <c r="GZ24">
        <v>0</v>
      </c>
      <c r="HA24">
        <v>1.712753236798195E-3</v>
      </c>
      <c r="HB24">
        <v>4.5846736328458593E-2</v>
      </c>
      <c r="HC24">
        <v>0</v>
      </c>
      <c r="HD24">
        <v>7.8438790804793849E-4</v>
      </c>
      <c r="HE24">
        <v>2.8794728986804782E-3</v>
      </c>
      <c r="HF24">
        <v>1.6110464243410602E-3</v>
      </c>
      <c r="HG24">
        <v>0</v>
      </c>
      <c r="HH24">
        <v>44.683618385908062</v>
      </c>
    </row>
    <row r="25" spans="1:216">
      <c r="A25" t="s">
        <v>306</v>
      </c>
      <c r="B25">
        <v>0</v>
      </c>
      <c r="C25">
        <v>0</v>
      </c>
      <c r="D25">
        <v>0</v>
      </c>
      <c r="E25">
        <v>0</v>
      </c>
      <c r="F25">
        <v>0</v>
      </c>
      <c r="G25">
        <v>0</v>
      </c>
      <c r="H25">
        <v>0</v>
      </c>
      <c r="I25">
        <v>0</v>
      </c>
      <c r="J25">
        <v>0</v>
      </c>
      <c r="K25">
        <v>0</v>
      </c>
      <c r="L25">
        <v>0.12937428493543129</v>
      </c>
      <c r="M25">
        <v>7.6164109830735599E-2</v>
      </c>
      <c r="N25">
        <v>0</v>
      </c>
      <c r="O25">
        <v>0</v>
      </c>
      <c r="P25">
        <v>0</v>
      </c>
      <c r="Q25">
        <v>8.1210539848447533E-2</v>
      </c>
      <c r="R25">
        <v>0</v>
      </c>
      <c r="S25">
        <v>0</v>
      </c>
      <c r="T25">
        <v>0</v>
      </c>
      <c r="U25">
        <v>0</v>
      </c>
      <c r="V25">
        <v>0</v>
      </c>
      <c r="W25">
        <v>0</v>
      </c>
      <c r="X25">
        <v>0</v>
      </c>
      <c r="Y25">
        <v>0</v>
      </c>
      <c r="Z25">
        <v>0</v>
      </c>
      <c r="AA25">
        <v>0</v>
      </c>
      <c r="AB25">
        <v>0</v>
      </c>
      <c r="AC25">
        <v>0</v>
      </c>
      <c r="AD25">
        <v>0</v>
      </c>
      <c r="AE25">
        <v>0</v>
      </c>
      <c r="AF25">
        <v>0</v>
      </c>
      <c r="AG25">
        <v>0</v>
      </c>
      <c r="AH25">
        <v>0</v>
      </c>
      <c r="AI25">
        <v>0</v>
      </c>
      <c r="AJ25">
        <v>3.674775442840246E-2</v>
      </c>
      <c r="AK25">
        <v>0</v>
      </c>
      <c r="AL25">
        <v>0</v>
      </c>
      <c r="AM25">
        <v>0</v>
      </c>
      <c r="AN25">
        <v>0</v>
      </c>
      <c r="AO25">
        <v>0</v>
      </c>
      <c r="AP25">
        <v>5.4098870808126795</v>
      </c>
      <c r="AQ25">
        <v>0</v>
      </c>
      <c r="AR25">
        <v>0</v>
      </c>
      <c r="AS25">
        <v>0</v>
      </c>
      <c r="AT25">
        <v>0</v>
      </c>
      <c r="AU25">
        <v>0</v>
      </c>
      <c r="AV25">
        <v>0</v>
      </c>
      <c r="AW25">
        <v>0</v>
      </c>
      <c r="AX25">
        <v>0</v>
      </c>
      <c r="AY25">
        <v>0</v>
      </c>
      <c r="AZ25">
        <v>0</v>
      </c>
      <c r="BA25">
        <v>0</v>
      </c>
      <c r="BB25">
        <v>0.19181109510125191</v>
      </c>
      <c r="BC25">
        <v>0</v>
      </c>
      <c r="BD25">
        <v>0</v>
      </c>
      <c r="BE25">
        <v>0</v>
      </c>
      <c r="BF25">
        <v>0</v>
      </c>
      <c r="BG25">
        <v>0</v>
      </c>
      <c r="BH25">
        <v>0</v>
      </c>
      <c r="BI25">
        <v>0</v>
      </c>
      <c r="BJ25">
        <v>0</v>
      </c>
      <c r="BK25">
        <v>0</v>
      </c>
      <c r="BL25">
        <v>0</v>
      </c>
      <c r="BM25">
        <v>0</v>
      </c>
      <c r="BN25">
        <v>0</v>
      </c>
      <c r="BO25">
        <v>0</v>
      </c>
      <c r="BP25">
        <v>0.3706690879998138</v>
      </c>
      <c r="BQ25">
        <v>0</v>
      </c>
      <c r="BR25">
        <v>0</v>
      </c>
      <c r="BS25">
        <v>0</v>
      </c>
      <c r="BT25">
        <v>0</v>
      </c>
      <c r="BU25">
        <v>0.10142140376343853</v>
      </c>
      <c r="BV25">
        <v>0</v>
      </c>
      <c r="BW25">
        <v>0</v>
      </c>
      <c r="BX25">
        <v>0</v>
      </c>
      <c r="BY25">
        <v>0</v>
      </c>
      <c r="BZ25">
        <v>0</v>
      </c>
      <c r="CA25">
        <v>0</v>
      </c>
      <c r="CB25">
        <v>0</v>
      </c>
      <c r="CC25">
        <v>0</v>
      </c>
      <c r="CD25">
        <v>0</v>
      </c>
      <c r="CE25">
        <v>0</v>
      </c>
      <c r="CF25">
        <v>0</v>
      </c>
      <c r="CG25">
        <v>0</v>
      </c>
      <c r="CH25">
        <v>0</v>
      </c>
      <c r="CI25">
        <v>0</v>
      </c>
      <c r="CJ25">
        <v>169.38396593366627</v>
      </c>
      <c r="CK25">
        <v>0</v>
      </c>
      <c r="CL25">
        <v>0</v>
      </c>
      <c r="CM25">
        <v>0</v>
      </c>
      <c r="CN25">
        <v>0</v>
      </c>
      <c r="CO25">
        <v>0</v>
      </c>
      <c r="CP25">
        <v>0</v>
      </c>
      <c r="CQ25">
        <v>4.1390721242254194E-2</v>
      </c>
      <c r="CR25">
        <v>0</v>
      </c>
      <c r="CS25">
        <v>0.59485648472082142</v>
      </c>
      <c r="CT25">
        <v>0</v>
      </c>
      <c r="CU25">
        <v>0</v>
      </c>
      <c r="CV25">
        <v>0</v>
      </c>
      <c r="CW25">
        <v>0</v>
      </c>
      <c r="CX25">
        <v>0</v>
      </c>
      <c r="CY25">
        <v>9.0229644558538991E-2</v>
      </c>
      <c r="CZ25">
        <v>0</v>
      </c>
      <c r="DA25">
        <v>0</v>
      </c>
      <c r="DB25">
        <v>0</v>
      </c>
      <c r="DC25">
        <v>0</v>
      </c>
      <c r="DD25">
        <v>0</v>
      </c>
      <c r="DE25">
        <v>0</v>
      </c>
      <c r="DF25">
        <v>0</v>
      </c>
      <c r="DG25">
        <v>0</v>
      </c>
      <c r="DH25">
        <v>0</v>
      </c>
      <c r="DI25">
        <v>0</v>
      </c>
      <c r="DJ25">
        <v>0</v>
      </c>
      <c r="DK25">
        <v>0</v>
      </c>
      <c r="DL25">
        <v>0</v>
      </c>
      <c r="DM25">
        <v>0</v>
      </c>
      <c r="DN25">
        <v>0</v>
      </c>
      <c r="DO25">
        <v>0</v>
      </c>
      <c r="DP25">
        <v>1.0420884283375663E-2</v>
      </c>
      <c r="DQ25">
        <v>0</v>
      </c>
      <c r="DR25">
        <v>0</v>
      </c>
      <c r="DS25">
        <v>0</v>
      </c>
      <c r="DT25">
        <v>0</v>
      </c>
      <c r="DU25">
        <v>0</v>
      </c>
      <c r="DV25">
        <v>0</v>
      </c>
      <c r="DW25">
        <v>0</v>
      </c>
      <c r="DX25">
        <v>0</v>
      </c>
      <c r="DY25">
        <v>0</v>
      </c>
      <c r="DZ25">
        <v>0</v>
      </c>
      <c r="EA25">
        <v>0</v>
      </c>
      <c r="EB25">
        <v>0</v>
      </c>
      <c r="EC25">
        <v>0</v>
      </c>
      <c r="ED25">
        <v>0</v>
      </c>
      <c r="EE25">
        <v>3.1120042021947812E-2</v>
      </c>
      <c r="EF25">
        <v>0</v>
      </c>
      <c r="EG25">
        <v>1.4795268887716506</v>
      </c>
      <c r="EH25">
        <v>3.0189710262980195E-2</v>
      </c>
      <c r="EI25">
        <v>0</v>
      </c>
      <c r="EJ25">
        <v>1.346514282162067E-2</v>
      </c>
      <c r="EK25">
        <v>0</v>
      </c>
      <c r="EL25">
        <v>0</v>
      </c>
      <c r="EM25">
        <v>0</v>
      </c>
      <c r="EN25">
        <v>0</v>
      </c>
      <c r="EO25">
        <v>0</v>
      </c>
      <c r="EP25">
        <v>0</v>
      </c>
      <c r="EQ25">
        <v>5.2120114344111616E-2</v>
      </c>
      <c r="ER25">
        <v>0</v>
      </c>
      <c r="ES25">
        <v>0</v>
      </c>
      <c r="ET25">
        <v>0</v>
      </c>
      <c r="EU25">
        <v>0</v>
      </c>
      <c r="EV25">
        <v>0</v>
      </c>
      <c r="EW25">
        <v>7.3258604244709855E-2</v>
      </c>
      <c r="EX25">
        <v>0</v>
      </c>
      <c r="EY25">
        <v>0</v>
      </c>
      <c r="EZ25">
        <v>0</v>
      </c>
      <c r="FA25">
        <v>0</v>
      </c>
      <c r="FB25">
        <v>0</v>
      </c>
      <c r="FC25">
        <v>0</v>
      </c>
      <c r="FD25">
        <v>0</v>
      </c>
      <c r="FE25">
        <v>0</v>
      </c>
      <c r="FF25">
        <v>0</v>
      </c>
      <c r="FG25">
        <v>0</v>
      </c>
      <c r="FH25">
        <v>0</v>
      </c>
      <c r="FI25">
        <v>0</v>
      </c>
      <c r="FJ25">
        <v>0</v>
      </c>
      <c r="FK25">
        <v>0</v>
      </c>
      <c r="FL25">
        <v>0</v>
      </c>
      <c r="FM25">
        <v>0</v>
      </c>
      <c r="FN25">
        <v>0</v>
      </c>
      <c r="FO25">
        <v>0</v>
      </c>
      <c r="FP25">
        <v>0</v>
      </c>
      <c r="FQ25">
        <v>0</v>
      </c>
      <c r="FR25">
        <v>0</v>
      </c>
      <c r="FS25">
        <v>0</v>
      </c>
      <c r="FT25">
        <v>0</v>
      </c>
      <c r="FU25">
        <v>0</v>
      </c>
      <c r="FV25">
        <v>0.11517728625723837</v>
      </c>
      <c r="FW25">
        <v>0</v>
      </c>
      <c r="FX25">
        <v>0</v>
      </c>
      <c r="FY25">
        <v>0</v>
      </c>
      <c r="FZ25">
        <v>0</v>
      </c>
      <c r="GA25">
        <v>0</v>
      </c>
      <c r="GB25">
        <v>0</v>
      </c>
      <c r="GC25">
        <v>0</v>
      </c>
      <c r="GD25">
        <v>0.21459669904984979</v>
      </c>
      <c r="GE25">
        <v>8.5339007050607721E-2</v>
      </c>
      <c r="GF25">
        <v>0</v>
      </c>
      <c r="GG25">
        <v>0</v>
      </c>
      <c r="GH25">
        <v>0</v>
      </c>
      <c r="GI25">
        <v>0.29550822353561446</v>
      </c>
      <c r="GJ25">
        <v>0</v>
      </c>
      <c r="GK25">
        <v>0</v>
      </c>
      <c r="GL25">
        <v>0</v>
      </c>
      <c r="GM25">
        <v>0</v>
      </c>
      <c r="GN25">
        <v>0</v>
      </c>
      <c r="GO25">
        <v>0</v>
      </c>
      <c r="GP25">
        <v>0</v>
      </c>
      <c r="GQ25">
        <v>0</v>
      </c>
      <c r="GR25">
        <v>0</v>
      </c>
      <c r="GS25">
        <v>0</v>
      </c>
      <c r="GT25">
        <v>0</v>
      </c>
      <c r="GU25">
        <v>0</v>
      </c>
      <c r="GV25">
        <v>3.9895938796782042E-2</v>
      </c>
      <c r="GW25">
        <v>0.32676175107129568</v>
      </c>
      <c r="GX25">
        <v>0</v>
      </c>
      <c r="GY25">
        <v>0</v>
      </c>
      <c r="GZ25">
        <v>0</v>
      </c>
      <c r="HA25">
        <v>0</v>
      </c>
      <c r="HB25">
        <v>0</v>
      </c>
      <c r="HC25">
        <v>0</v>
      </c>
      <c r="HD25">
        <v>0</v>
      </c>
      <c r="HE25">
        <v>0</v>
      </c>
      <c r="HF25">
        <v>0</v>
      </c>
      <c r="HG25">
        <v>0</v>
      </c>
      <c r="HH25">
        <v>179.27510843341992</v>
      </c>
    </row>
    <row r="26" spans="1:216">
      <c r="A26" t="s">
        <v>59</v>
      </c>
      <c r="B26">
        <v>4.7788335318433783E-5</v>
      </c>
      <c r="C26">
        <v>0</v>
      </c>
      <c r="D26">
        <v>1.9536552170219298E-3</v>
      </c>
      <c r="E26">
        <v>0</v>
      </c>
      <c r="F26">
        <v>0</v>
      </c>
      <c r="G26">
        <v>7.5644238975681213E-5</v>
      </c>
      <c r="H26">
        <v>0</v>
      </c>
      <c r="I26">
        <v>17.421271700099226</v>
      </c>
      <c r="J26">
        <v>5.2309707946238413E-3</v>
      </c>
      <c r="K26">
        <v>5.8485210652863776E-4</v>
      </c>
      <c r="L26">
        <v>0.3742613242774977</v>
      </c>
      <c r="M26">
        <v>0.69133576615590775</v>
      </c>
      <c r="N26">
        <v>1.1100403638850539E-3</v>
      </c>
      <c r="O26">
        <v>0</v>
      </c>
      <c r="P26">
        <v>0</v>
      </c>
      <c r="Q26">
        <v>3.2148342787415275E-2</v>
      </c>
      <c r="R26">
        <v>0</v>
      </c>
      <c r="S26">
        <v>1.6495734364133125E-3</v>
      </c>
      <c r="T26">
        <v>4.5276380959671902</v>
      </c>
      <c r="U26">
        <v>0.81691915764195333</v>
      </c>
      <c r="V26">
        <v>6.1076721296358049E-4</v>
      </c>
      <c r="W26">
        <v>0</v>
      </c>
      <c r="X26">
        <v>0</v>
      </c>
      <c r="Y26">
        <v>0</v>
      </c>
      <c r="Z26">
        <v>9.105274308894476E-3</v>
      </c>
      <c r="AA26">
        <v>0</v>
      </c>
      <c r="AB26">
        <v>32.341003304809448</v>
      </c>
      <c r="AC26">
        <v>0</v>
      </c>
      <c r="AD26">
        <v>1.6210913042225654E-2</v>
      </c>
      <c r="AE26">
        <v>0</v>
      </c>
      <c r="AF26">
        <v>0</v>
      </c>
      <c r="AG26">
        <v>9.6223502275590109E-2</v>
      </c>
      <c r="AH26">
        <v>0</v>
      </c>
      <c r="AI26">
        <v>3.7724163580378895E-3</v>
      </c>
      <c r="AJ26">
        <v>0.9895005094867394</v>
      </c>
      <c r="AK26">
        <v>0</v>
      </c>
      <c r="AL26">
        <v>0</v>
      </c>
      <c r="AM26">
        <v>0</v>
      </c>
      <c r="AN26">
        <v>0</v>
      </c>
      <c r="AO26">
        <v>0.81580345346816951</v>
      </c>
      <c r="AP26">
        <v>5.1874867897206887</v>
      </c>
      <c r="AQ26">
        <v>3.923711052028835</v>
      </c>
      <c r="AR26">
        <v>0</v>
      </c>
      <c r="AS26">
        <v>4.633829003196254E-5</v>
      </c>
      <c r="AT26">
        <v>0</v>
      </c>
      <c r="AU26">
        <v>0.42803519572392806</v>
      </c>
      <c r="AV26">
        <v>1.1293400308070947E-3</v>
      </c>
      <c r="AW26">
        <v>6.739693970744684E-2</v>
      </c>
      <c r="AX26">
        <v>0</v>
      </c>
      <c r="AY26">
        <v>0</v>
      </c>
      <c r="AZ26">
        <v>3.406667015144622E-3</v>
      </c>
      <c r="BA26">
        <v>0.16165328176721402</v>
      </c>
      <c r="BB26">
        <v>0.25730756659924037</v>
      </c>
      <c r="BC26">
        <v>0</v>
      </c>
      <c r="BD26">
        <v>8.0463928252926138E-4</v>
      </c>
      <c r="BE26">
        <v>0.28654353829758061</v>
      </c>
      <c r="BF26">
        <v>1.4076419316893065</v>
      </c>
      <c r="BG26">
        <v>8.2838630475431274E-2</v>
      </c>
      <c r="BH26">
        <v>0.2228524354983801</v>
      </c>
      <c r="BI26">
        <v>0</v>
      </c>
      <c r="BJ26">
        <v>0</v>
      </c>
      <c r="BK26">
        <v>9.0267308595546845E-3</v>
      </c>
      <c r="BL26">
        <v>8.2207384325906402E-4</v>
      </c>
      <c r="BM26">
        <v>0</v>
      </c>
      <c r="BN26">
        <v>0</v>
      </c>
      <c r="BO26">
        <v>6.7564297072331955E-2</v>
      </c>
      <c r="BP26">
        <v>8.282137434995839</v>
      </c>
      <c r="BQ26">
        <v>0</v>
      </c>
      <c r="BR26">
        <v>0</v>
      </c>
      <c r="BS26">
        <v>0</v>
      </c>
      <c r="BT26">
        <v>3.5287278236662369E-3</v>
      </c>
      <c r="BU26">
        <v>5.3536012415129335</v>
      </c>
      <c r="BV26">
        <v>2.0755736347178293E-2</v>
      </c>
      <c r="BW26">
        <v>1.0574891596528219E-2</v>
      </c>
      <c r="BX26">
        <v>0</v>
      </c>
      <c r="BY26">
        <v>0</v>
      </c>
      <c r="BZ26">
        <v>0</v>
      </c>
      <c r="CA26">
        <v>0.50538008267598544</v>
      </c>
      <c r="CB26">
        <v>1.7333084769730535E-3</v>
      </c>
      <c r="CC26">
        <v>0</v>
      </c>
      <c r="CD26">
        <v>2.0389019564660549E-3</v>
      </c>
      <c r="CE26">
        <v>1.0491074053516415E-2</v>
      </c>
      <c r="CF26">
        <v>0.69280166763148598</v>
      </c>
      <c r="CG26">
        <v>0</v>
      </c>
      <c r="CH26">
        <v>0.15870668991536802</v>
      </c>
      <c r="CI26">
        <v>0</v>
      </c>
      <c r="CJ26">
        <v>0.2660734650649324</v>
      </c>
      <c r="CK26">
        <v>1.6988005283746076E-2</v>
      </c>
      <c r="CL26">
        <v>3.4167537612225983E-2</v>
      </c>
      <c r="CM26">
        <v>9.7089310925709254E-4</v>
      </c>
      <c r="CN26">
        <v>2.0981983687120828E-2</v>
      </c>
      <c r="CO26">
        <v>0</v>
      </c>
      <c r="CP26">
        <v>0.16169683676958913</v>
      </c>
      <c r="CQ26">
        <v>3.6455673709523881</v>
      </c>
      <c r="CR26">
        <v>9.4997247121679437E-3</v>
      </c>
      <c r="CS26">
        <v>6.1439556633573895</v>
      </c>
      <c r="CT26">
        <v>5.1053092834410597E-2</v>
      </c>
      <c r="CU26">
        <v>8.4588815908231486E-4</v>
      </c>
      <c r="CV26">
        <v>2.6007095989983114E-2</v>
      </c>
      <c r="CW26">
        <v>0</v>
      </c>
      <c r="CX26">
        <v>0</v>
      </c>
      <c r="CY26">
        <v>1.0534920661969958</v>
      </c>
      <c r="CZ26">
        <v>0</v>
      </c>
      <c r="DA26">
        <v>4.7841283057180774E-5</v>
      </c>
      <c r="DB26">
        <v>6.6072715863046624E-3</v>
      </c>
      <c r="DC26">
        <v>0</v>
      </c>
      <c r="DD26">
        <v>0</v>
      </c>
      <c r="DE26">
        <v>0.20413548694985192</v>
      </c>
      <c r="DF26">
        <v>0</v>
      </c>
      <c r="DG26">
        <v>2.8304418289769916E-3</v>
      </c>
      <c r="DH26">
        <v>0</v>
      </c>
      <c r="DI26">
        <v>0</v>
      </c>
      <c r="DJ26">
        <v>1.7876574707868551E-2</v>
      </c>
      <c r="DK26">
        <v>8.8644239851572548E-2</v>
      </c>
      <c r="DL26">
        <v>0</v>
      </c>
      <c r="DM26">
        <v>3.3341334594974405E-3</v>
      </c>
      <c r="DN26">
        <v>5.936926427885696E-3</v>
      </c>
      <c r="DO26">
        <v>8.1421053548394462E-4</v>
      </c>
      <c r="DP26">
        <v>2.6052210708439158E-3</v>
      </c>
      <c r="DQ26">
        <v>0</v>
      </c>
      <c r="DR26">
        <v>9.8068691040578996E-4</v>
      </c>
      <c r="DS26">
        <v>6.5817085837174532E-3</v>
      </c>
      <c r="DT26">
        <v>0</v>
      </c>
      <c r="DU26">
        <v>0</v>
      </c>
      <c r="DV26">
        <v>0</v>
      </c>
      <c r="DW26">
        <v>13.523681350559723</v>
      </c>
      <c r="DX26">
        <v>0</v>
      </c>
      <c r="DY26">
        <v>9.4580582842118312E-3</v>
      </c>
      <c r="DZ26">
        <v>0</v>
      </c>
      <c r="EA26">
        <v>3.1168633265028145E-3</v>
      </c>
      <c r="EB26">
        <v>2.7408924520381287E-3</v>
      </c>
      <c r="EC26">
        <v>2.2296762679575224E-2</v>
      </c>
      <c r="ED26">
        <v>5.6004010676726564E-4</v>
      </c>
      <c r="EE26">
        <v>0</v>
      </c>
      <c r="EF26">
        <v>0</v>
      </c>
      <c r="EG26">
        <v>1.8402685514855134E-3</v>
      </c>
      <c r="EH26">
        <v>0.35077568115081748</v>
      </c>
      <c r="EI26">
        <v>0</v>
      </c>
      <c r="EJ26">
        <v>1.508095996021515E-2</v>
      </c>
      <c r="EK26">
        <v>0.13339957935276398</v>
      </c>
      <c r="EL26">
        <v>5.6943228950598777E-3</v>
      </c>
      <c r="EM26">
        <v>1.437495973813362E-2</v>
      </c>
      <c r="EN26">
        <v>0</v>
      </c>
      <c r="EO26">
        <v>0.18819054344667591</v>
      </c>
      <c r="EP26">
        <v>0</v>
      </c>
      <c r="EQ26">
        <v>4.2098473065008649E-2</v>
      </c>
      <c r="ER26">
        <v>0</v>
      </c>
      <c r="ES26">
        <v>0.43153928639480044</v>
      </c>
      <c r="ET26">
        <v>1.4113584120668471E-4</v>
      </c>
      <c r="EU26">
        <v>1.7607351252906476</v>
      </c>
      <c r="EV26">
        <v>15.045410409013368</v>
      </c>
      <c r="EW26">
        <v>0.13256318863328451</v>
      </c>
      <c r="EX26">
        <v>0.29835828056172503</v>
      </c>
      <c r="EY26">
        <v>0.25665332015456965</v>
      </c>
      <c r="EZ26">
        <v>0</v>
      </c>
      <c r="FA26">
        <v>2.5791210881707903E-2</v>
      </c>
      <c r="FB26">
        <v>4.5030067972725143E-2</v>
      </c>
      <c r="FC26">
        <v>0.18547941218747568</v>
      </c>
      <c r="FD26">
        <v>4.3195433335734977E-4</v>
      </c>
      <c r="FE26">
        <v>0</v>
      </c>
      <c r="FF26">
        <v>0</v>
      </c>
      <c r="FG26">
        <v>0</v>
      </c>
      <c r="FH26">
        <v>1.0749018809896066E-2</v>
      </c>
      <c r="FI26">
        <v>1.3260515463583943E-2</v>
      </c>
      <c r="FJ26">
        <v>3.7798137500657712E-2</v>
      </c>
      <c r="FK26">
        <v>0</v>
      </c>
      <c r="FL26">
        <v>3.6697625258960698E-4</v>
      </c>
      <c r="FM26">
        <v>0</v>
      </c>
      <c r="FN26">
        <v>0</v>
      </c>
      <c r="FO26">
        <v>4.940604276825792E-2</v>
      </c>
      <c r="FP26">
        <v>3.4282696361144803E-2</v>
      </c>
      <c r="FQ26">
        <v>3.3260781253353312E-3</v>
      </c>
      <c r="FR26">
        <v>0</v>
      </c>
      <c r="FS26">
        <v>9.3130255953774183E-3</v>
      </c>
      <c r="FT26">
        <v>0</v>
      </c>
      <c r="FU26">
        <v>83.374500590106564</v>
      </c>
      <c r="FV26">
        <v>6.2257992571480205E-3</v>
      </c>
      <c r="FW26">
        <v>0</v>
      </c>
      <c r="FX26">
        <v>0</v>
      </c>
      <c r="FY26">
        <v>0</v>
      </c>
      <c r="FZ26">
        <v>0</v>
      </c>
      <c r="GA26">
        <v>2.4263751175945383E-4</v>
      </c>
      <c r="GB26">
        <v>0</v>
      </c>
      <c r="GC26">
        <v>0</v>
      </c>
      <c r="GD26">
        <v>1.689949005017567</v>
      </c>
      <c r="GE26">
        <v>1.5190343255008174</v>
      </c>
      <c r="GF26">
        <v>6.4199778619829478E-4</v>
      </c>
      <c r="GG26">
        <v>3.052502063286069E-3</v>
      </c>
      <c r="GH26">
        <v>2.5631168024035068E-3</v>
      </c>
      <c r="GI26">
        <v>3.1341781284080328E-2</v>
      </c>
      <c r="GJ26">
        <v>0</v>
      </c>
      <c r="GK26">
        <v>8.1492498007294735E-4</v>
      </c>
      <c r="GL26">
        <v>0</v>
      </c>
      <c r="GM26">
        <v>1.2562421506537717E-3</v>
      </c>
      <c r="GN26">
        <v>2.8897591437584461E-3</v>
      </c>
      <c r="GO26">
        <v>8.5930180733756467E-3</v>
      </c>
      <c r="GP26">
        <v>0</v>
      </c>
      <c r="GQ26">
        <v>0</v>
      </c>
      <c r="GR26">
        <v>0</v>
      </c>
      <c r="GS26">
        <v>0</v>
      </c>
      <c r="GT26">
        <v>8.9684915104073365E-2</v>
      </c>
      <c r="GU26">
        <v>0</v>
      </c>
      <c r="GV26">
        <v>0.63938491387474372</v>
      </c>
      <c r="GW26">
        <v>8.8315196556666624</v>
      </c>
      <c r="GX26">
        <v>0.14254456603738841</v>
      </c>
      <c r="GY26">
        <v>0</v>
      </c>
      <c r="GZ26">
        <v>0</v>
      </c>
      <c r="HA26">
        <v>9.4926184021290286E-2</v>
      </c>
      <c r="HB26">
        <v>3.40040772325889E-2</v>
      </c>
      <c r="HC26">
        <v>0</v>
      </c>
      <c r="HD26">
        <v>5.0424449932351635E-3</v>
      </c>
      <c r="HE26">
        <v>0</v>
      </c>
      <c r="HF26">
        <v>4.300569742251527E-4</v>
      </c>
      <c r="HG26">
        <v>0</v>
      </c>
      <c r="HH26">
        <v>226.200755775489</v>
      </c>
    </row>
    <row r="27" spans="1:216">
      <c r="A27" t="s">
        <v>108</v>
      </c>
      <c r="B27">
        <v>0</v>
      </c>
      <c r="C27">
        <v>8.8052012837429253E-3</v>
      </c>
      <c r="D27">
        <v>0</v>
      </c>
      <c r="E27">
        <v>0</v>
      </c>
      <c r="F27">
        <v>0</v>
      </c>
      <c r="G27">
        <v>0</v>
      </c>
      <c r="H27">
        <v>0</v>
      </c>
      <c r="I27">
        <v>2.4042605161605332E-3</v>
      </c>
      <c r="J27">
        <v>0</v>
      </c>
      <c r="K27">
        <v>0</v>
      </c>
      <c r="L27">
        <v>0.1201332645829005</v>
      </c>
      <c r="M27">
        <v>0.72062965455234462</v>
      </c>
      <c r="N27">
        <v>0</v>
      </c>
      <c r="O27">
        <v>0</v>
      </c>
      <c r="P27">
        <v>0</v>
      </c>
      <c r="Q27">
        <v>0</v>
      </c>
      <c r="R27">
        <v>0</v>
      </c>
      <c r="S27">
        <v>2.4743601546199688E-3</v>
      </c>
      <c r="T27">
        <v>0.132678039442262</v>
      </c>
      <c r="U27">
        <v>0</v>
      </c>
      <c r="V27">
        <v>0</v>
      </c>
      <c r="W27">
        <v>0</v>
      </c>
      <c r="X27">
        <v>0</v>
      </c>
      <c r="Y27">
        <v>0</v>
      </c>
      <c r="Z27">
        <v>0</v>
      </c>
      <c r="AA27">
        <v>0</v>
      </c>
      <c r="AB27">
        <v>7.3458872722503635E-3</v>
      </c>
      <c r="AC27">
        <v>0</v>
      </c>
      <c r="AD27">
        <v>5.2447071607200642E-2</v>
      </c>
      <c r="AE27">
        <v>0</v>
      </c>
      <c r="AF27">
        <v>0</v>
      </c>
      <c r="AG27">
        <v>0</v>
      </c>
      <c r="AH27">
        <v>0</v>
      </c>
      <c r="AI27">
        <v>0</v>
      </c>
      <c r="AJ27">
        <v>1.6133160480762056E-2</v>
      </c>
      <c r="AK27">
        <v>0</v>
      </c>
      <c r="AL27">
        <v>0</v>
      </c>
      <c r="AM27">
        <v>0</v>
      </c>
      <c r="AN27">
        <v>0</v>
      </c>
      <c r="AO27">
        <v>1.5220213684107641E-3</v>
      </c>
      <c r="AP27">
        <v>0.10008013099139591</v>
      </c>
      <c r="AQ27">
        <v>0</v>
      </c>
      <c r="AR27">
        <v>0</v>
      </c>
      <c r="AS27">
        <v>0</v>
      </c>
      <c r="AT27">
        <v>0</v>
      </c>
      <c r="AU27">
        <v>0</v>
      </c>
      <c r="AV27">
        <v>0</v>
      </c>
      <c r="AW27">
        <v>16.862714314803203</v>
      </c>
      <c r="AX27">
        <v>0</v>
      </c>
      <c r="AY27">
        <v>0</v>
      </c>
      <c r="AZ27">
        <v>0</v>
      </c>
      <c r="BA27">
        <v>0.21270168653580793</v>
      </c>
      <c r="BB27">
        <v>1.4034958178140385E-2</v>
      </c>
      <c r="BC27">
        <v>0</v>
      </c>
      <c r="BD27">
        <v>0</v>
      </c>
      <c r="BE27">
        <v>0</v>
      </c>
      <c r="BF27">
        <v>0</v>
      </c>
      <c r="BG27">
        <v>0</v>
      </c>
      <c r="BH27">
        <v>0</v>
      </c>
      <c r="BI27">
        <v>0</v>
      </c>
      <c r="BJ27">
        <v>0</v>
      </c>
      <c r="BK27">
        <v>0</v>
      </c>
      <c r="BL27">
        <v>0</v>
      </c>
      <c r="BM27">
        <v>0</v>
      </c>
      <c r="BN27">
        <v>0</v>
      </c>
      <c r="BO27">
        <v>0</v>
      </c>
      <c r="BP27">
        <v>1.1815077179994065</v>
      </c>
      <c r="BQ27">
        <v>0</v>
      </c>
      <c r="BR27">
        <v>0</v>
      </c>
      <c r="BS27">
        <v>0</v>
      </c>
      <c r="BT27">
        <v>0</v>
      </c>
      <c r="BU27">
        <v>1.1808349152457485</v>
      </c>
      <c r="BV27">
        <v>0</v>
      </c>
      <c r="BW27">
        <v>2.6437228991320547E-2</v>
      </c>
      <c r="BX27">
        <v>0</v>
      </c>
      <c r="BY27">
        <v>0</v>
      </c>
      <c r="BZ27">
        <v>0</v>
      </c>
      <c r="CA27">
        <v>0</v>
      </c>
      <c r="CB27">
        <v>0</v>
      </c>
      <c r="CC27">
        <v>0</v>
      </c>
      <c r="CD27">
        <v>0</v>
      </c>
      <c r="CE27">
        <v>0</v>
      </c>
      <c r="CF27">
        <v>0</v>
      </c>
      <c r="CG27">
        <v>0</v>
      </c>
      <c r="CH27">
        <v>0.64862734139324318</v>
      </c>
      <c r="CI27">
        <v>0</v>
      </c>
      <c r="CJ27">
        <v>0</v>
      </c>
      <c r="CK27">
        <v>0</v>
      </c>
      <c r="CL27">
        <v>0</v>
      </c>
      <c r="CM27">
        <v>8.6301609711741554E-4</v>
      </c>
      <c r="CN27">
        <v>0</v>
      </c>
      <c r="CO27">
        <v>0</v>
      </c>
      <c r="CP27">
        <v>0</v>
      </c>
      <c r="CQ27">
        <v>0.21968921274734915</v>
      </c>
      <c r="CR27">
        <v>0</v>
      </c>
      <c r="CS27">
        <v>0</v>
      </c>
      <c r="CT27">
        <v>1.5708643949049413E-2</v>
      </c>
      <c r="CU27">
        <v>0</v>
      </c>
      <c r="CV27">
        <v>0</v>
      </c>
      <c r="CW27">
        <v>0</v>
      </c>
      <c r="CX27">
        <v>0</v>
      </c>
      <c r="CY27">
        <v>0</v>
      </c>
      <c r="CZ27">
        <v>0</v>
      </c>
      <c r="DA27">
        <v>0</v>
      </c>
      <c r="DB27">
        <v>0</v>
      </c>
      <c r="DC27">
        <v>0</v>
      </c>
      <c r="DD27">
        <v>0</v>
      </c>
      <c r="DE27">
        <v>0</v>
      </c>
      <c r="DF27">
        <v>0</v>
      </c>
      <c r="DG27">
        <v>0</v>
      </c>
      <c r="DH27">
        <v>0</v>
      </c>
      <c r="DI27">
        <v>0</v>
      </c>
      <c r="DJ27">
        <v>0</v>
      </c>
      <c r="DK27">
        <v>0</v>
      </c>
      <c r="DL27">
        <v>0</v>
      </c>
      <c r="DM27">
        <v>0.86163534689012422</v>
      </c>
      <c r="DN27">
        <v>0</v>
      </c>
      <c r="DO27">
        <v>0</v>
      </c>
      <c r="DP27">
        <v>0</v>
      </c>
      <c r="DQ27">
        <v>0</v>
      </c>
      <c r="DR27">
        <v>0</v>
      </c>
      <c r="DS27">
        <v>0</v>
      </c>
      <c r="DT27">
        <v>0</v>
      </c>
      <c r="DU27">
        <v>0</v>
      </c>
      <c r="DV27">
        <v>0</v>
      </c>
      <c r="DW27">
        <v>0</v>
      </c>
      <c r="DX27">
        <v>0</v>
      </c>
      <c r="DY27">
        <v>1.3564866163888746E-2</v>
      </c>
      <c r="DZ27">
        <v>0</v>
      </c>
      <c r="EA27">
        <v>0</v>
      </c>
      <c r="EB27">
        <v>3.5412330480332628</v>
      </c>
      <c r="EC27">
        <v>0</v>
      </c>
      <c r="ED27">
        <v>0</v>
      </c>
      <c r="EE27">
        <v>0</v>
      </c>
      <c r="EF27">
        <v>0</v>
      </c>
      <c r="EG27">
        <v>0</v>
      </c>
      <c r="EH27">
        <v>2.156407875927157E-2</v>
      </c>
      <c r="EI27">
        <v>0</v>
      </c>
      <c r="EJ27">
        <v>1.6158171385944804E-3</v>
      </c>
      <c r="EK27">
        <v>0</v>
      </c>
      <c r="EL27">
        <v>0</v>
      </c>
      <c r="EM27">
        <v>0</v>
      </c>
      <c r="EN27">
        <v>0</v>
      </c>
      <c r="EO27">
        <v>0</v>
      </c>
      <c r="EP27">
        <v>0</v>
      </c>
      <c r="EQ27">
        <v>0</v>
      </c>
      <c r="ER27">
        <v>0</v>
      </c>
      <c r="ES27">
        <v>0</v>
      </c>
      <c r="ET27">
        <v>0</v>
      </c>
      <c r="EU27">
        <v>0</v>
      </c>
      <c r="EV27">
        <v>4.8367157337162563E-3</v>
      </c>
      <c r="EW27">
        <v>0</v>
      </c>
      <c r="EX27">
        <v>6.333862939299191E-2</v>
      </c>
      <c r="EY27">
        <v>0</v>
      </c>
      <c r="EZ27">
        <v>0</v>
      </c>
      <c r="FA27">
        <v>0</v>
      </c>
      <c r="FB27">
        <v>0.20696512010540979</v>
      </c>
      <c r="FC27">
        <v>6.7388713770536152E-2</v>
      </c>
      <c r="FD27">
        <v>0</v>
      </c>
      <c r="FE27">
        <v>0</v>
      </c>
      <c r="FF27">
        <v>0</v>
      </c>
      <c r="FG27">
        <v>0</v>
      </c>
      <c r="FH27">
        <v>0</v>
      </c>
      <c r="FI27">
        <v>0</v>
      </c>
      <c r="FJ27">
        <v>13.351636217144094</v>
      </c>
      <c r="FK27">
        <v>0</v>
      </c>
      <c r="FL27">
        <v>0</v>
      </c>
      <c r="FM27">
        <v>0</v>
      </c>
      <c r="FN27">
        <v>0</v>
      </c>
      <c r="FO27">
        <v>7.5667254732001172</v>
      </c>
      <c r="FP27">
        <v>4.9409936130499945</v>
      </c>
      <c r="FQ27">
        <v>0</v>
      </c>
      <c r="FR27">
        <v>0</v>
      </c>
      <c r="FS27">
        <v>2.7939076786132251E-3</v>
      </c>
      <c r="FT27">
        <v>0</v>
      </c>
      <c r="FU27">
        <v>0</v>
      </c>
      <c r="FV27">
        <v>0</v>
      </c>
      <c r="FW27">
        <v>0</v>
      </c>
      <c r="FX27">
        <v>0</v>
      </c>
      <c r="FY27">
        <v>0</v>
      </c>
      <c r="FZ27">
        <v>0</v>
      </c>
      <c r="GA27">
        <v>0</v>
      </c>
      <c r="GB27">
        <v>0</v>
      </c>
      <c r="GC27">
        <v>0</v>
      </c>
      <c r="GD27">
        <v>0.18777211166861854</v>
      </c>
      <c r="GE27">
        <v>0.13312885099894803</v>
      </c>
      <c r="GF27">
        <v>1.3681293876524501E-3</v>
      </c>
      <c r="GG27">
        <v>0</v>
      </c>
      <c r="GH27">
        <v>0</v>
      </c>
      <c r="GI27">
        <v>0</v>
      </c>
      <c r="GJ27">
        <v>0</v>
      </c>
      <c r="GK27">
        <v>0</v>
      </c>
      <c r="GL27">
        <v>0</v>
      </c>
      <c r="GM27">
        <v>0</v>
      </c>
      <c r="GN27">
        <v>0</v>
      </c>
      <c r="GO27">
        <v>2.2914714862335059E-3</v>
      </c>
      <c r="GP27">
        <v>0</v>
      </c>
      <c r="GQ27">
        <v>0</v>
      </c>
      <c r="GR27">
        <v>0</v>
      </c>
      <c r="GS27">
        <v>0</v>
      </c>
      <c r="GT27">
        <v>5.3992460784562796E-2</v>
      </c>
      <c r="GU27">
        <v>0</v>
      </c>
      <c r="GV27">
        <v>1.0498931262311065E-2</v>
      </c>
      <c r="GW27">
        <v>0.1007142383438925</v>
      </c>
      <c r="GX27">
        <v>0</v>
      </c>
      <c r="GY27">
        <v>0</v>
      </c>
      <c r="GZ27">
        <v>0</v>
      </c>
      <c r="HA27">
        <v>0</v>
      </c>
      <c r="HB27">
        <v>0</v>
      </c>
      <c r="HC27">
        <v>0</v>
      </c>
      <c r="HD27">
        <v>0</v>
      </c>
      <c r="HE27">
        <v>0</v>
      </c>
      <c r="HF27">
        <v>4.6767968889795326E-4</v>
      </c>
      <c r="HG27">
        <v>0</v>
      </c>
      <c r="HH27">
        <v>52.662297508874168</v>
      </c>
    </row>
    <row r="28" spans="1:216">
      <c r="A28" t="s">
        <v>307</v>
      </c>
      <c r="B28">
        <v>0</v>
      </c>
      <c r="C28">
        <v>0</v>
      </c>
      <c r="D28">
        <v>0</v>
      </c>
      <c r="E28">
        <v>0</v>
      </c>
      <c r="F28">
        <v>0</v>
      </c>
      <c r="G28">
        <v>6.9953330217543075E-2</v>
      </c>
      <c r="H28">
        <v>0</v>
      </c>
      <c r="I28">
        <v>0</v>
      </c>
      <c r="J28">
        <v>0</v>
      </c>
      <c r="K28">
        <v>0</v>
      </c>
      <c r="L28">
        <v>1.8851681519162848</v>
      </c>
      <c r="M28">
        <v>0</v>
      </c>
      <c r="N28">
        <v>0</v>
      </c>
      <c r="O28">
        <v>0</v>
      </c>
      <c r="P28">
        <v>0</v>
      </c>
      <c r="Q28">
        <v>0</v>
      </c>
      <c r="R28">
        <v>0</v>
      </c>
      <c r="S28">
        <v>0</v>
      </c>
      <c r="T28">
        <v>0</v>
      </c>
      <c r="U28">
        <v>0</v>
      </c>
      <c r="V28">
        <v>0</v>
      </c>
      <c r="W28">
        <v>0</v>
      </c>
      <c r="X28">
        <v>0</v>
      </c>
      <c r="Y28">
        <v>0</v>
      </c>
      <c r="Z28">
        <v>0</v>
      </c>
      <c r="AA28">
        <v>0</v>
      </c>
      <c r="AB28">
        <v>0</v>
      </c>
      <c r="AC28">
        <v>0</v>
      </c>
      <c r="AD28">
        <v>0</v>
      </c>
      <c r="AE28">
        <v>0</v>
      </c>
      <c r="AF28">
        <v>0</v>
      </c>
      <c r="AG28">
        <v>0</v>
      </c>
      <c r="AH28">
        <v>0</v>
      </c>
      <c r="AI28">
        <v>0</v>
      </c>
      <c r="AJ28">
        <v>0.34058894348275448</v>
      </c>
      <c r="AK28">
        <v>0</v>
      </c>
      <c r="AL28">
        <v>0</v>
      </c>
      <c r="AM28">
        <v>0</v>
      </c>
      <c r="AN28">
        <v>0</v>
      </c>
      <c r="AO28">
        <v>0</v>
      </c>
      <c r="AP28">
        <v>22.316766798482796</v>
      </c>
      <c r="AQ28">
        <v>0</v>
      </c>
      <c r="AR28">
        <v>0</v>
      </c>
      <c r="AS28">
        <v>7.7856246245234559E-2</v>
      </c>
      <c r="AT28">
        <v>0</v>
      </c>
      <c r="AU28">
        <v>0</v>
      </c>
      <c r="AV28">
        <v>0</v>
      </c>
      <c r="AW28">
        <v>0</v>
      </c>
      <c r="AX28">
        <v>0</v>
      </c>
      <c r="AY28">
        <v>0</v>
      </c>
      <c r="AZ28">
        <v>0</v>
      </c>
      <c r="BA28">
        <v>0</v>
      </c>
      <c r="BB28">
        <v>1.6841949813768462</v>
      </c>
      <c r="BC28">
        <v>0</v>
      </c>
      <c r="BD28">
        <v>0</v>
      </c>
      <c r="BE28">
        <v>0</v>
      </c>
      <c r="BF28">
        <v>0</v>
      </c>
      <c r="BG28">
        <v>0</v>
      </c>
      <c r="BH28">
        <v>0</v>
      </c>
      <c r="BI28">
        <v>0</v>
      </c>
      <c r="BJ28">
        <v>0</v>
      </c>
      <c r="BK28">
        <v>0</v>
      </c>
      <c r="BL28">
        <v>0</v>
      </c>
      <c r="BM28">
        <v>0</v>
      </c>
      <c r="BN28">
        <v>0</v>
      </c>
      <c r="BO28">
        <v>0</v>
      </c>
      <c r="BP28">
        <v>0</v>
      </c>
      <c r="BQ28">
        <v>0</v>
      </c>
      <c r="BR28">
        <v>0</v>
      </c>
      <c r="BS28">
        <v>0</v>
      </c>
      <c r="BT28">
        <v>0</v>
      </c>
      <c r="BU28">
        <v>4.2488323790897633</v>
      </c>
      <c r="BV28">
        <v>0</v>
      </c>
      <c r="BW28">
        <v>0</v>
      </c>
      <c r="BX28">
        <v>0</v>
      </c>
      <c r="BY28">
        <v>0</v>
      </c>
      <c r="BZ28">
        <v>0</v>
      </c>
      <c r="CA28">
        <v>0</v>
      </c>
      <c r="CB28">
        <v>0</v>
      </c>
      <c r="CC28">
        <v>0</v>
      </c>
      <c r="CD28">
        <v>0</v>
      </c>
      <c r="CE28">
        <v>0</v>
      </c>
      <c r="CF28">
        <v>0</v>
      </c>
      <c r="CG28">
        <v>0</v>
      </c>
      <c r="CH28">
        <v>0</v>
      </c>
      <c r="CI28">
        <v>0</v>
      </c>
      <c r="CJ28">
        <v>34.877173256572668</v>
      </c>
      <c r="CK28">
        <v>0</v>
      </c>
      <c r="CL28">
        <v>0</v>
      </c>
      <c r="CM28">
        <v>0</v>
      </c>
      <c r="CN28">
        <v>0.57088480615374593</v>
      </c>
      <c r="CO28">
        <v>0</v>
      </c>
      <c r="CP28">
        <v>0</v>
      </c>
      <c r="CQ28">
        <v>1.8116400297571256</v>
      </c>
      <c r="CR28">
        <v>0</v>
      </c>
      <c r="CS28">
        <v>0</v>
      </c>
      <c r="CT28">
        <v>0</v>
      </c>
      <c r="CU28">
        <v>0</v>
      </c>
      <c r="CV28">
        <v>1.794771911295302</v>
      </c>
      <c r="CW28">
        <v>0</v>
      </c>
      <c r="CX28">
        <v>0</v>
      </c>
      <c r="CY28">
        <v>0</v>
      </c>
      <c r="CZ28">
        <v>0</v>
      </c>
      <c r="DA28">
        <v>0</v>
      </c>
      <c r="DB28">
        <v>0</v>
      </c>
      <c r="DC28">
        <v>0</v>
      </c>
      <c r="DD28">
        <v>0</v>
      </c>
      <c r="DE28">
        <v>0</v>
      </c>
      <c r="DF28">
        <v>4.2775365401254346</v>
      </c>
      <c r="DG28">
        <v>0</v>
      </c>
      <c r="DH28">
        <v>0</v>
      </c>
      <c r="DI28">
        <v>0</v>
      </c>
      <c r="DJ28">
        <v>0</v>
      </c>
      <c r="DK28">
        <v>0</v>
      </c>
      <c r="DL28">
        <v>0</v>
      </c>
      <c r="DM28">
        <v>0</v>
      </c>
      <c r="DN28">
        <v>1.243476904652097</v>
      </c>
      <c r="DO28">
        <v>0.90927745758301037</v>
      </c>
      <c r="DP28">
        <v>0</v>
      </c>
      <c r="DQ28">
        <v>0</v>
      </c>
      <c r="DR28">
        <v>0</v>
      </c>
      <c r="DS28">
        <v>0</v>
      </c>
      <c r="DT28">
        <v>0</v>
      </c>
      <c r="DU28">
        <v>0</v>
      </c>
      <c r="DV28">
        <v>2.3445793152168717</v>
      </c>
      <c r="DW28">
        <v>0</v>
      </c>
      <c r="DX28">
        <v>0</v>
      </c>
      <c r="DY28">
        <v>0</v>
      </c>
      <c r="DZ28">
        <v>0</v>
      </c>
      <c r="EA28">
        <v>0</v>
      </c>
      <c r="EB28">
        <v>0</v>
      </c>
      <c r="EC28">
        <v>0</v>
      </c>
      <c r="ED28">
        <v>0.29902945628814454</v>
      </c>
      <c r="EE28">
        <v>0</v>
      </c>
      <c r="EF28">
        <v>0.12796791237108934</v>
      </c>
      <c r="EG28">
        <v>0</v>
      </c>
      <c r="EH28">
        <v>0.9545698864104214</v>
      </c>
      <c r="EI28">
        <v>0</v>
      </c>
      <c r="EJ28">
        <v>0</v>
      </c>
      <c r="EK28">
        <v>0</v>
      </c>
      <c r="EL28">
        <v>0</v>
      </c>
      <c r="EM28">
        <v>11.488802531071855</v>
      </c>
      <c r="EN28">
        <v>0</v>
      </c>
      <c r="EO28">
        <v>1.2187578051784727</v>
      </c>
      <c r="EP28">
        <v>0</v>
      </c>
      <c r="EQ28">
        <v>1.5947627000410345</v>
      </c>
      <c r="ER28">
        <v>0</v>
      </c>
      <c r="ES28">
        <v>0</v>
      </c>
      <c r="ET28">
        <v>0</v>
      </c>
      <c r="EU28">
        <v>0</v>
      </c>
      <c r="EV28">
        <v>0</v>
      </c>
      <c r="EW28">
        <v>0</v>
      </c>
      <c r="EX28">
        <v>0</v>
      </c>
      <c r="EY28">
        <v>0.93591624266891948</v>
      </c>
      <c r="EZ28">
        <v>0</v>
      </c>
      <c r="FA28">
        <v>0</v>
      </c>
      <c r="FB28">
        <v>0</v>
      </c>
      <c r="FC28">
        <v>0</v>
      </c>
      <c r="FD28">
        <v>0</v>
      </c>
      <c r="FE28">
        <v>0</v>
      </c>
      <c r="FF28">
        <v>0</v>
      </c>
      <c r="FG28">
        <v>0</v>
      </c>
      <c r="FH28">
        <v>0</v>
      </c>
      <c r="FI28">
        <v>0</v>
      </c>
      <c r="FJ28">
        <v>0</v>
      </c>
      <c r="FK28">
        <v>0.39896546872302652</v>
      </c>
      <c r="FL28">
        <v>0</v>
      </c>
      <c r="FM28">
        <v>0</v>
      </c>
      <c r="FN28">
        <v>0</v>
      </c>
      <c r="FO28">
        <v>0</v>
      </c>
      <c r="FP28">
        <v>0</v>
      </c>
      <c r="FQ28">
        <v>0</v>
      </c>
      <c r="FR28">
        <v>0</v>
      </c>
      <c r="FS28">
        <v>33.066806449427226</v>
      </c>
      <c r="FT28">
        <v>0</v>
      </c>
      <c r="FU28">
        <v>0</v>
      </c>
      <c r="FV28">
        <v>5.8784929107056483</v>
      </c>
      <c r="FW28">
        <v>0</v>
      </c>
      <c r="FX28">
        <v>0</v>
      </c>
      <c r="FY28">
        <v>0</v>
      </c>
      <c r="FZ28">
        <v>0</v>
      </c>
      <c r="GA28">
        <v>0</v>
      </c>
      <c r="GB28">
        <v>0</v>
      </c>
      <c r="GC28">
        <v>0.1668614169586668</v>
      </c>
      <c r="GD28">
        <v>4.0683957528200683</v>
      </c>
      <c r="GE28">
        <v>0</v>
      </c>
      <c r="GF28">
        <v>0</v>
      </c>
      <c r="GG28">
        <v>0</v>
      </c>
      <c r="GH28">
        <v>4.4920969419888381</v>
      </c>
      <c r="GI28">
        <v>0</v>
      </c>
      <c r="GJ28">
        <v>0</v>
      </c>
      <c r="GK28">
        <v>0</v>
      </c>
      <c r="GL28">
        <v>0</v>
      </c>
      <c r="GM28">
        <v>0</v>
      </c>
      <c r="GN28">
        <v>0</v>
      </c>
      <c r="GO28">
        <v>0</v>
      </c>
      <c r="GP28">
        <v>0</v>
      </c>
      <c r="GQ28">
        <v>0</v>
      </c>
      <c r="GR28">
        <v>0</v>
      </c>
      <c r="GS28">
        <v>4.7834752910321017</v>
      </c>
      <c r="GT28">
        <v>0</v>
      </c>
      <c r="GU28">
        <v>0</v>
      </c>
      <c r="GV28">
        <v>7.9098948130251552</v>
      </c>
      <c r="GW28">
        <v>2.605141631828686</v>
      </c>
      <c r="GX28">
        <v>0</v>
      </c>
      <c r="GY28">
        <v>0</v>
      </c>
      <c r="GZ28">
        <v>0</v>
      </c>
      <c r="HA28">
        <v>0</v>
      </c>
      <c r="HB28">
        <v>0</v>
      </c>
      <c r="HC28">
        <v>0</v>
      </c>
      <c r="HD28">
        <v>0</v>
      </c>
      <c r="HE28">
        <v>0</v>
      </c>
      <c r="HF28">
        <v>3.0746953132035655</v>
      </c>
      <c r="HG28">
        <v>0</v>
      </c>
      <c r="HH28">
        <v>161.51733357591038</v>
      </c>
    </row>
    <row r="29" spans="1:216">
      <c r="A29" t="s">
        <v>109</v>
      </c>
      <c r="B29">
        <v>3.6202916535053383E-3</v>
      </c>
      <c r="C29">
        <v>0</v>
      </c>
      <c r="D29">
        <v>0.18623349455908814</v>
      </c>
      <c r="E29">
        <v>0</v>
      </c>
      <c r="F29">
        <v>0</v>
      </c>
      <c r="G29">
        <v>0.13911454464752893</v>
      </c>
      <c r="H29">
        <v>0</v>
      </c>
      <c r="I29">
        <v>14.163979552804932</v>
      </c>
      <c r="J29">
        <v>0.1028993412065743</v>
      </c>
      <c r="K29">
        <v>0</v>
      </c>
      <c r="L29">
        <v>2.7584445752304458</v>
      </c>
      <c r="M29">
        <v>13.879444322231743</v>
      </c>
      <c r="N29">
        <v>0</v>
      </c>
      <c r="O29">
        <v>0</v>
      </c>
      <c r="P29">
        <v>0</v>
      </c>
      <c r="Q29">
        <v>7.8153414228810669E-2</v>
      </c>
      <c r="R29">
        <v>2.6361790153125359E-2</v>
      </c>
      <c r="S29">
        <v>3.299146872826625E-3</v>
      </c>
      <c r="T29">
        <v>28.4594394603652</v>
      </c>
      <c r="U29">
        <v>5.6070106508547017E-3</v>
      </c>
      <c r="V29">
        <v>2.0961619182202153E-2</v>
      </c>
      <c r="W29">
        <v>0</v>
      </c>
      <c r="X29">
        <v>0</v>
      </c>
      <c r="Y29">
        <v>49.544596160604335</v>
      </c>
      <c r="Z29">
        <v>7.5564648323710029E-2</v>
      </c>
      <c r="AA29">
        <v>0</v>
      </c>
      <c r="AB29">
        <v>0</v>
      </c>
      <c r="AC29">
        <v>0</v>
      </c>
      <c r="AD29">
        <v>0.23104087643657908</v>
      </c>
      <c r="AE29">
        <v>9.0990990034477692E-3</v>
      </c>
      <c r="AF29">
        <v>4.9007151840456693E-3</v>
      </c>
      <c r="AG29">
        <v>1.2096357135091038</v>
      </c>
      <c r="AH29">
        <v>8.6787180787722615E-3</v>
      </c>
      <c r="AI29">
        <v>8.2686959449585762E-2</v>
      </c>
      <c r="AJ29">
        <v>1.441229002948077</v>
      </c>
      <c r="AK29">
        <v>0</v>
      </c>
      <c r="AL29">
        <v>0</v>
      </c>
      <c r="AM29">
        <v>0</v>
      </c>
      <c r="AN29">
        <v>0</v>
      </c>
      <c r="AO29">
        <v>3.4006306002777644</v>
      </c>
      <c r="AP29">
        <v>112.4713104352803</v>
      </c>
      <c r="AQ29">
        <v>11.756209346948259</v>
      </c>
      <c r="AR29">
        <v>0</v>
      </c>
      <c r="AS29">
        <v>2.3502046864829931E-3</v>
      </c>
      <c r="AT29">
        <v>0</v>
      </c>
      <c r="AU29">
        <v>1.5870363895996478</v>
      </c>
      <c r="AV29">
        <v>0.15369088297396172</v>
      </c>
      <c r="AW29">
        <v>1.303007501010639</v>
      </c>
      <c r="AX29">
        <v>0</v>
      </c>
      <c r="AY29">
        <v>0</v>
      </c>
      <c r="AZ29">
        <v>0</v>
      </c>
      <c r="BA29">
        <v>1.9228232462837034</v>
      </c>
      <c r="BB29">
        <v>2.3391596963567309</v>
      </c>
      <c r="BC29">
        <v>0</v>
      </c>
      <c r="BD29">
        <v>5.7014045889579399E-3</v>
      </c>
      <c r="BE29">
        <v>1.0230284456576793</v>
      </c>
      <c r="BF29">
        <v>3.1725719628731861</v>
      </c>
      <c r="BG29">
        <v>15.298758255604927</v>
      </c>
      <c r="BH29">
        <v>0.52717587533892263</v>
      </c>
      <c r="BI29">
        <v>0</v>
      </c>
      <c r="BJ29">
        <v>0</v>
      </c>
      <c r="BK29">
        <v>0.41522961953951554</v>
      </c>
      <c r="BL29">
        <v>5.6124008781777346E-3</v>
      </c>
      <c r="BM29">
        <v>0</v>
      </c>
      <c r="BN29">
        <v>0</v>
      </c>
      <c r="BO29">
        <v>1.46952346132322</v>
      </c>
      <c r="BP29">
        <v>112.22006639194362</v>
      </c>
      <c r="BQ29">
        <v>0</v>
      </c>
      <c r="BR29">
        <v>0</v>
      </c>
      <c r="BS29">
        <v>0</v>
      </c>
      <c r="BT29">
        <v>0.12807064788974806</v>
      </c>
      <c r="BU29">
        <v>59.61767444794409</v>
      </c>
      <c r="BV29">
        <v>0.15595668457590581</v>
      </c>
      <c r="BW29">
        <v>1.0317128613862843</v>
      </c>
      <c r="BX29">
        <v>0</v>
      </c>
      <c r="BY29">
        <v>1.145683253605565E-2</v>
      </c>
      <c r="BZ29">
        <v>0</v>
      </c>
      <c r="CA29">
        <v>1.4741920697142856</v>
      </c>
      <c r="CB29">
        <v>1.7969336867673821E-2</v>
      </c>
      <c r="CC29">
        <v>0.72872263256726255</v>
      </c>
      <c r="CD29">
        <v>1.1099943152389147</v>
      </c>
      <c r="CE29">
        <v>6.403184278694167E-2</v>
      </c>
      <c r="CF29">
        <v>0.52670519639140723</v>
      </c>
      <c r="CG29">
        <v>0</v>
      </c>
      <c r="CH29">
        <v>10.667849678659085</v>
      </c>
      <c r="CI29">
        <v>2.5488891714238466</v>
      </c>
      <c r="CJ29">
        <v>3.5289119307826486</v>
      </c>
      <c r="CK29">
        <v>1.4835903405336326</v>
      </c>
      <c r="CL29">
        <v>0.38580844553805177</v>
      </c>
      <c r="CM29">
        <v>5.6562035334888253E-2</v>
      </c>
      <c r="CN29">
        <v>0</v>
      </c>
      <c r="CO29">
        <v>0</v>
      </c>
      <c r="CP29">
        <v>4.5769187963392035</v>
      </c>
      <c r="CQ29">
        <v>119.91847114371245</v>
      </c>
      <c r="CR29">
        <v>0.24251205387371227</v>
      </c>
      <c r="CS29">
        <v>215.87211569974511</v>
      </c>
      <c r="CT29">
        <v>4.375094773756139</v>
      </c>
      <c r="CU29">
        <v>1.0684903062092399E-3</v>
      </c>
      <c r="CV29">
        <v>0.12606405350958538</v>
      </c>
      <c r="CW29">
        <v>0.21843327412425334</v>
      </c>
      <c r="CX29">
        <v>0</v>
      </c>
      <c r="CY29">
        <v>21.196650554130294</v>
      </c>
      <c r="CZ29">
        <v>0</v>
      </c>
      <c r="DA29">
        <v>2.3920641528590389E-4</v>
      </c>
      <c r="DB29">
        <v>0</v>
      </c>
      <c r="DC29">
        <v>2.2070478902974777E-4</v>
      </c>
      <c r="DD29">
        <v>0.61035372434708934</v>
      </c>
      <c r="DE29">
        <v>98.157763763348044</v>
      </c>
      <c r="DF29">
        <v>0</v>
      </c>
      <c r="DG29">
        <v>7.4908980391028029E-2</v>
      </c>
      <c r="DH29">
        <v>0</v>
      </c>
      <c r="DI29">
        <v>0</v>
      </c>
      <c r="DJ29">
        <v>1.430125976629484</v>
      </c>
      <c r="DK29">
        <v>1.2188582979591227</v>
      </c>
      <c r="DL29">
        <v>0</v>
      </c>
      <c r="DM29">
        <v>1.8725018459188225E-2</v>
      </c>
      <c r="DN29">
        <v>7.3798557290949737E-2</v>
      </c>
      <c r="DO29">
        <v>2.0695061349607392E-3</v>
      </c>
      <c r="DP29">
        <v>0.10594565688098589</v>
      </c>
      <c r="DQ29">
        <v>2.3020075198046747E-2</v>
      </c>
      <c r="DR29">
        <v>7.9023683542234595E-3</v>
      </c>
      <c r="DS29">
        <v>4.6071960086022171E-2</v>
      </c>
      <c r="DT29">
        <v>0</v>
      </c>
      <c r="DU29">
        <v>0</v>
      </c>
      <c r="DV29">
        <v>0</v>
      </c>
      <c r="DW29">
        <v>4.3710470079487678</v>
      </c>
      <c r="DX29">
        <v>0</v>
      </c>
      <c r="DY29">
        <v>0</v>
      </c>
      <c r="DZ29">
        <v>0</v>
      </c>
      <c r="EA29">
        <v>0</v>
      </c>
      <c r="EB29">
        <v>3.0622835735184997E-2</v>
      </c>
      <c r="EC29">
        <v>0.92149181404739966</v>
      </c>
      <c r="ED29">
        <v>0.38376298279544485</v>
      </c>
      <c r="EE29">
        <v>1.2161967158364069E-2</v>
      </c>
      <c r="EF29">
        <v>3.6830067852280774E-3</v>
      </c>
      <c r="EG29">
        <v>0.1189968210970528</v>
      </c>
      <c r="EH29">
        <v>4.8418544840817761</v>
      </c>
      <c r="EI29">
        <v>0</v>
      </c>
      <c r="EJ29">
        <v>0.1486551767506922</v>
      </c>
      <c r="EK29">
        <v>0.60071913352566442</v>
      </c>
      <c r="EL29">
        <v>1.0919564971234315E-2</v>
      </c>
      <c r="EM29">
        <v>18.876708326884266</v>
      </c>
      <c r="EN29">
        <v>0</v>
      </c>
      <c r="EO29">
        <v>1.7355350117860113</v>
      </c>
      <c r="EP29">
        <v>3.0611985761180648E-2</v>
      </c>
      <c r="EQ29">
        <v>0.64066867542080463</v>
      </c>
      <c r="ER29">
        <v>7.197762453564089E-3</v>
      </c>
      <c r="ES29">
        <v>2.5552944261804478</v>
      </c>
      <c r="ET29">
        <v>0</v>
      </c>
      <c r="EU29">
        <v>20.941673201597357</v>
      </c>
      <c r="EV29">
        <v>25.691432752160068</v>
      </c>
      <c r="EW29">
        <v>1.3828536167492458</v>
      </c>
      <c r="EX29">
        <v>5.8821585033649582</v>
      </c>
      <c r="EY29">
        <v>269.82368789934367</v>
      </c>
      <c r="EZ29">
        <v>0</v>
      </c>
      <c r="FA29">
        <v>0</v>
      </c>
      <c r="FB29">
        <v>1.4972497600931109</v>
      </c>
      <c r="FC29">
        <v>0.90236696725117926</v>
      </c>
      <c r="FD29">
        <v>7.6424390580252495E-3</v>
      </c>
      <c r="FE29">
        <v>0</v>
      </c>
      <c r="FF29">
        <v>0</v>
      </c>
      <c r="FG29">
        <v>3.8985182709790164E-2</v>
      </c>
      <c r="FH29">
        <v>0.32442493135322664</v>
      </c>
      <c r="FI29">
        <v>0.53100841389739728</v>
      </c>
      <c r="FJ29">
        <v>1.012267758994855</v>
      </c>
      <c r="FK29">
        <v>4.7809911541189125E-2</v>
      </c>
      <c r="FL29">
        <v>1.4557179520791705E-3</v>
      </c>
      <c r="FM29">
        <v>0</v>
      </c>
      <c r="FN29">
        <v>0</v>
      </c>
      <c r="FO29">
        <v>0.81709993809041936</v>
      </c>
      <c r="FP29">
        <v>0.76278999403547187</v>
      </c>
      <c r="FQ29">
        <v>0</v>
      </c>
      <c r="FR29">
        <v>0</v>
      </c>
      <c r="FS29">
        <v>1.5477035341340177</v>
      </c>
      <c r="FT29">
        <v>0</v>
      </c>
      <c r="FU29">
        <v>253.56691260312726</v>
      </c>
      <c r="FV29">
        <v>0.13570606599272031</v>
      </c>
      <c r="FW29">
        <v>5.4534043245432762E-2</v>
      </c>
      <c r="FX29">
        <v>7.3429104280745117E-2</v>
      </c>
      <c r="FY29">
        <v>0</v>
      </c>
      <c r="FZ29">
        <v>1.3425715239659318E-2</v>
      </c>
      <c r="GA29">
        <v>4.9170681795913957E-3</v>
      </c>
      <c r="GB29">
        <v>9.0288474689623737E-3</v>
      </c>
      <c r="GC29">
        <v>0</v>
      </c>
      <c r="GD29">
        <v>5.749403228710559</v>
      </c>
      <c r="GE29">
        <v>10.326019853123535</v>
      </c>
      <c r="GF29">
        <v>0.76480132853216731</v>
      </c>
      <c r="GG29">
        <v>2.6779219666259516E-2</v>
      </c>
      <c r="GH29">
        <v>0.1420980537861678</v>
      </c>
      <c r="GI29">
        <v>2.1349285052557181</v>
      </c>
      <c r="GJ29">
        <v>9.070919155713203E-2</v>
      </c>
      <c r="GK29">
        <v>1.0243412251285363E-2</v>
      </c>
      <c r="GL29">
        <v>0</v>
      </c>
      <c r="GM29">
        <v>5.967150215605415E-2</v>
      </c>
      <c r="GN29">
        <v>0.24778712944110765</v>
      </c>
      <c r="GO29">
        <v>0.10483482049518289</v>
      </c>
      <c r="GP29">
        <v>0</v>
      </c>
      <c r="GQ29">
        <v>0</v>
      </c>
      <c r="GR29">
        <v>0</v>
      </c>
      <c r="GS29">
        <v>0.2032864437000293</v>
      </c>
      <c r="GT29">
        <v>0.7364346513922001</v>
      </c>
      <c r="GU29">
        <v>0</v>
      </c>
      <c r="GV29">
        <v>5.2631142417965355</v>
      </c>
      <c r="GW29">
        <v>53.329308250183793</v>
      </c>
      <c r="GX29">
        <v>8.2910587563178826</v>
      </c>
      <c r="GY29">
        <v>0</v>
      </c>
      <c r="GZ29">
        <v>0</v>
      </c>
      <c r="HA29">
        <v>0.46300405528505173</v>
      </c>
      <c r="HB29">
        <v>0.51388812865939348</v>
      </c>
      <c r="HC29">
        <v>0</v>
      </c>
      <c r="HD29">
        <v>0</v>
      </c>
      <c r="HE29">
        <v>0</v>
      </c>
      <c r="HF29">
        <v>0</v>
      </c>
      <c r="HG29">
        <v>0</v>
      </c>
      <c r="HH29">
        <v>1642.1621734099945</v>
      </c>
    </row>
    <row r="30" spans="1:216">
      <c r="A30" t="s">
        <v>308</v>
      </c>
      <c r="B30">
        <v>0</v>
      </c>
      <c r="C30">
        <v>0</v>
      </c>
      <c r="D30">
        <v>0</v>
      </c>
      <c r="E30">
        <v>0</v>
      </c>
      <c r="F30">
        <v>0</v>
      </c>
      <c r="G30">
        <v>0</v>
      </c>
      <c r="H30">
        <v>0</v>
      </c>
      <c r="I30">
        <v>0</v>
      </c>
      <c r="J30">
        <v>0</v>
      </c>
      <c r="K30">
        <v>0</v>
      </c>
      <c r="L30">
        <v>4.3155565046318873</v>
      </c>
      <c r="M30">
        <v>0</v>
      </c>
      <c r="N30">
        <v>0</v>
      </c>
      <c r="O30">
        <v>0</v>
      </c>
      <c r="P30">
        <v>0</v>
      </c>
      <c r="Q30">
        <v>5.1616088356161907</v>
      </c>
      <c r="R30">
        <v>0</v>
      </c>
      <c r="S30">
        <v>0</v>
      </c>
      <c r="T30">
        <v>0</v>
      </c>
      <c r="U30">
        <v>0</v>
      </c>
      <c r="V30">
        <v>0</v>
      </c>
      <c r="W30">
        <v>0</v>
      </c>
      <c r="X30">
        <v>0</v>
      </c>
      <c r="Y30">
        <v>0</v>
      </c>
      <c r="Z30">
        <v>0</v>
      </c>
      <c r="AA30">
        <v>0</v>
      </c>
      <c r="AB30">
        <v>0</v>
      </c>
      <c r="AC30">
        <v>0</v>
      </c>
      <c r="AD30">
        <v>0</v>
      </c>
      <c r="AE30">
        <v>0</v>
      </c>
      <c r="AF30">
        <v>0</v>
      </c>
      <c r="AG30">
        <v>0</v>
      </c>
      <c r="AH30">
        <v>0</v>
      </c>
      <c r="AI30">
        <v>0</v>
      </c>
      <c r="AJ30">
        <v>0</v>
      </c>
      <c r="AK30">
        <v>0</v>
      </c>
      <c r="AL30">
        <v>0</v>
      </c>
      <c r="AM30">
        <v>0</v>
      </c>
      <c r="AN30">
        <v>0</v>
      </c>
      <c r="AO30">
        <v>0</v>
      </c>
      <c r="AP30">
        <v>6.7858862303426335</v>
      </c>
      <c r="AQ30">
        <v>0</v>
      </c>
      <c r="AR30">
        <v>0</v>
      </c>
      <c r="AS30">
        <v>0</v>
      </c>
      <c r="AT30">
        <v>0</v>
      </c>
      <c r="AU30">
        <v>0</v>
      </c>
      <c r="AV30">
        <v>0</v>
      </c>
      <c r="AW30">
        <v>0</v>
      </c>
      <c r="AX30">
        <v>0</v>
      </c>
      <c r="AY30">
        <v>0</v>
      </c>
      <c r="AZ30">
        <v>0</v>
      </c>
      <c r="BA30">
        <v>0</v>
      </c>
      <c r="BB30">
        <v>0</v>
      </c>
      <c r="BC30">
        <v>0</v>
      </c>
      <c r="BD30">
        <v>0</v>
      </c>
      <c r="BE30">
        <v>0</v>
      </c>
      <c r="BF30">
        <v>0</v>
      </c>
      <c r="BG30">
        <v>0</v>
      </c>
      <c r="BH30">
        <v>0</v>
      </c>
      <c r="BI30">
        <v>0</v>
      </c>
      <c r="BJ30">
        <v>0</v>
      </c>
      <c r="BK30">
        <v>0</v>
      </c>
      <c r="BL30">
        <v>0</v>
      </c>
      <c r="BM30">
        <v>0</v>
      </c>
      <c r="BN30">
        <v>0</v>
      </c>
      <c r="BO30">
        <v>0</v>
      </c>
      <c r="BP30">
        <v>0</v>
      </c>
      <c r="BQ30">
        <v>0</v>
      </c>
      <c r="BR30">
        <v>0</v>
      </c>
      <c r="BS30">
        <v>0</v>
      </c>
      <c r="BT30">
        <v>0</v>
      </c>
      <c r="BU30">
        <v>0</v>
      </c>
      <c r="BV30">
        <v>0</v>
      </c>
      <c r="BW30">
        <v>0</v>
      </c>
      <c r="BX30">
        <v>0</v>
      </c>
      <c r="BY30">
        <v>0</v>
      </c>
      <c r="BZ30">
        <v>0</v>
      </c>
      <c r="CA30">
        <v>0</v>
      </c>
      <c r="CB30">
        <v>0</v>
      </c>
      <c r="CC30">
        <v>0</v>
      </c>
      <c r="CD30">
        <v>0</v>
      </c>
      <c r="CE30">
        <v>0</v>
      </c>
      <c r="CF30">
        <v>0</v>
      </c>
      <c r="CG30">
        <v>3.0668519981556916</v>
      </c>
      <c r="CH30">
        <v>0</v>
      </c>
      <c r="CI30">
        <v>0</v>
      </c>
      <c r="CJ30">
        <v>55.395921862716598</v>
      </c>
      <c r="CK30">
        <v>0.81611593222806267</v>
      </c>
      <c r="CL30">
        <v>0</v>
      </c>
      <c r="CM30">
        <v>0</v>
      </c>
      <c r="CN30">
        <v>0</v>
      </c>
      <c r="CO30">
        <v>0</v>
      </c>
      <c r="CP30">
        <v>0</v>
      </c>
      <c r="CQ30">
        <v>0</v>
      </c>
      <c r="CR30">
        <v>0</v>
      </c>
      <c r="CS30">
        <v>450.02351488540586</v>
      </c>
      <c r="CT30">
        <v>0</v>
      </c>
      <c r="CU30">
        <v>0</v>
      </c>
      <c r="CV30">
        <v>0</v>
      </c>
      <c r="CW30">
        <v>0</v>
      </c>
      <c r="CX30">
        <v>0</v>
      </c>
      <c r="CY30">
        <v>26.372629826867499</v>
      </c>
      <c r="CZ30">
        <v>0</v>
      </c>
      <c r="DA30">
        <v>0</v>
      </c>
      <c r="DB30">
        <v>0</v>
      </c>
      <c r="DC30">
        <v>0</v>
      </c>
      <c r="DD30">
        <v>0</v>
      </c>
      <c r="DE30">
        <v>0</v>
      </c>
      <c r="DF30">
        <v>0</v>
      </c>
      <c r="DG30">
        <v>0</v>
      </c>
      <c r="DH30">
        <v>0</v>
      </c>
      <c r="DI30">
        <v>0</v>
      </c>
      <c r="DJ30">
        <v>0</v>
      </c>
      <c r="DK30">
        <v>0</v>
      </c>
      <c r="DL30">
        <v>0</v>
      </c>
      <c r="DM30">
        <v>0</v>
      </c>
      <c r="DN30">
        <v>0</v>
      </c>
      <c r="DO30">
        <v>0</v>
      </c>
      <c r="DP30">
        <v>0.59396241077834189</v>
      </c>
      <c r="DQ30">
        <v>0</v>
      </c>
      <c r="DR30">
        <v>0</v>
      </c>
      <c r="DS30">
        <v>0</v>
      </c>
      <c r="DT30">
        <v>0</v>
      </c>
      <c r="DU30">
        <v>0</v>
      </c>
      <c r="DV30">
        <v>0</v>
      </c>
      <c r="DW30">
        <v>0</v>
      </c>
      <c r="DX30">
        <v>0</v>
      </c>
      <c r="DY30">
        <v>0</v>
      </c>
      <c r="DZ30">
        <v>0</v>
      </c>
      <c r="EA30">
        <v>0</v>
      </c>
      <c r="EB30">
        <v>0</v>
      </c>
      <c r="EC30">
        <v>0</v>
      </c>
      <c r="ED30">
        <v>0</v>
      </c>
      <c r="EE30">
        <v>0</v>
      </c>
      <c r="EF30">
        <v>0</v>
      </c>
      <c r="EG30">
        <v>1.27657489843873</v>
      </c>
      <c r="EH30">
        <v>2.0902780343987239</v>
      </c>
      <c r="EI30">
        <v>0</v>
      </c>
      <c r="EJ30">
        <v>13.988722138275385</v>
      </c>
      <c r="EK30">
        <v>0</v>
      </c>
      <c r="EL30">
        <v>0</v>
      </c>
      <c r="EM30">
        <v>0</v>
      </c>
      <c r="EN30">
        <v>0</v>
      </c>
      <c r="EO30">
        <v>0</v>
      </c>
      <c r="EP30">
        <v>0</v>
      </c>
      <c r="EQ30">
        <v>1.031393510380554</v>
      </c>
      <c r="ER30">
        <v>0</v>
      </c>
      <c r="ES30">
        <v>0</v>
      </c>
      <c r="ET30">
        <v>0</v>
      </c>
      <c r="EU30">
        <v>0</v>
      </c>
      <c r="EV30">
        <v>0</v>
      </c>
      <c r="EW30">
        <v>15.668586758911331</v>
      </c>
      <c r="EX30">
        <v>0</v>
      </c>
      <c r="EY30">
        <v>0</v>
      </c>
      <c r="EZ30">
        <v>0</v>
      </c>
      <c r="FA30">
        <v>0</v>
      </c>
      <c r="FB30">
        <v>0</v>
      </c>
      <c r="FC30">
        <v>0</v>
      </c>
      <c r="FD30">
        <v>0</v>
      </c>
      <c r="FE30">
        <v>0</v>
      </c>
      <c r="FF30">
        <v>0</v>
      </c>
      <c r="FG30">
        <v>0</v>
      </c>
      <c r="FH30">
        <v>0</v>
      </c>
      <c r="FI30">
        <v>0</v>
      </c>
      <c r="FJ30">
        <v>0</v>
      </c>
      <c r="FK30">
        <v>0</v>
      </c>
      <c r="FL30">
        <v>0</v>
      </c>
      <c r="FM30">
        <v>0</v>
      </c>
      <c r="FN30">
        <v>0</v>
      </c>
      <c r="FO30">
        <v>0</v>
      </c>
      <c r="FP30">
        <v>0</v>
      </c>
      <c r="FQ30">
        <v>0</v>
      </c>
      <c r="FR30">
        <v>0</v>
      </c>
      <c r="FS30">
        <v>0</v>
      </c>
      <c r="FT30">
        <v>0</v>
      </c>
      <c r="FU30">
        <v>0</v>
      </c>
      <c r="FV30">
        <v>15.921997414086769</v>
      </c>
      <c r="FW30">
        <v>0</v>
      </c>
      <c r="FX30">
        <v>0</v>
      </c>
      <c r="FY30">
        <v>0</v>
      </c>
      <c r="FZ30">
        <v>0</v>
      </c>
      <c r="GA30">
        <v>0</v>
      </c>
      <c r="GB30">
        <v>0</v>
      </c>
      <c r="GC30">
        <v>0</v>
      </c>
      <c r="GD30">
        <v>0</v>
      </c>
      <c r="GE30">
        <v>0</v>
      </c>
      <c r="GF30">
        <v>0</v>
      </c>
      <c r="GG30">
        <v>0</v>
      </c>
      <c r="GH30">
        <v>0</v>
      </c>
      <c r="GI30">
        <v>131.33674491220324</v>
      </c>
      <c r="GJ30">
        <v>0</v>
      </c>
      <c r="GK30">
        <v>0</v>
      </c>
      <c r="GL30">
        <v>0</v>
      </c>
      <c r="GM30">
        <v>0</v>
      </c>
      <c r="GN30">
        <v>0</v>
      </c>
      <c r="GO30">
        <v>0</v>
      </c>
      <c r="GP30">
        <v>0</v>
      </c>
      <c r="GQ30">
        <v>0</v>
      </c>
      <c r="GR30">
        <v>0</v>
      </c>
      <c r="GS30">
        <v>0</v>
      </c>
      <c r="GT30">
        <v>0</v>
      </c>
      <c r="GU30">
        <v>0</v>
      </c>
      <c r="GV30">
        <v>4.9053509387307654</v>
      </c>
      <c r="GW30">
        <v>0.69828538585098798</v>
      </c>
      <c r="GX30">
        <v>0</v>
      </c>
      <c r="GY30">
        <v>0</v>
      </c>
      <c r="GZ30">
        <v>0</v>
      </c>
      <c r="HA30">
        <v>0</v>
      </c>
      <c r="HB30">
        <v>0</v>
      </c>
      <c r="HC30">
        <v>0</v>
      </c>
      <c r="HD30">
        <v>0</v>
      </c>
      <c r="HE30">
        <v>0</v>
      </c>
      <c r="HF30">
        <v>0</v>
      </c>
      <c r="HG30">
        <v>0</v>
      </c>
      <c r="HH30">
        <v>739.44998247801925</v>
      </c>
    </row>
    <row r="31" spans="1:216">
      <c r="A31" t="s">
        <v>24</v>
      </c>
      <c r="B31">
        <v>1.9578754147658792E-2</v>
      </c>
      <c r="C31">
        <v>0.93210195098591397</v>
      </c>
      <c r="D31">
        <v>0.40635165987821348</v>
      </c>
      <c r="E31">
        <v>0</v>
      </c>
      <c r="F31">
        <v>0</v>
      </c>
      <c r="G31">
        <v>1.277618968062497E-4</v>
      </c>
      <c r="H31">
        <v>1.8200600890306169E-3</v>
      </c>
      <c r="I31">
        <v>5.9625660800781216E-2</v>
      </c>
      <c r="J31">
        <v>2.954215602003893</v>
      </c>
      <c r="K31">
        <v>2.9242605326431888E-3</v>
      </c>
      <c r="L31">
        <v>0.68845601626354513</v>
      </c>
      <c r="M31">
        <v>1.2537784233674938</v>
      </c>
      <c r="N31">
        <v>2.5197916260190723</v>
      </c>
      <c r="O31">
        <v>0</v>
      </c>
      <c r="P31">
        <v>0</v>
      </c>
      <c r="Q31">
        <v>1.125546598880597</v>
      </c>
      <c r="R31">
        <v>3.7641456508272575E-3</v>
      </c>
      <c r="S31">
        <v>0.27341679708550659</v>
      </c>
      <c r="T31">
        <v>7.164614129882148</v>
      </c>
      <c r="U31">
        <v>2.2417843735587743E-3</v>
      </c>
      <c r="V31">
        <v>2.7381270952260117E-2</v>
      </c>
      <c r="W31">
        <v>0.11167457318882522</v>
      </c>
      <c r="X31">
        <v>7.372921443637442E-3</v>
      </c>
      <c r="Y31">
        <v>2.8952920449020494E-2</v>
      </c>
      <c r="Z31">
        <v>0.12193402076920999</v>
      </c>
      <c r="AA31">
        <v>2.3365759309225648E-2</v>
      </c>
      <c r="AB31">
        <v>0.14104103562720696</v>
      </c>
      <c r="AC31">
        <v>0</v>
      </c>
      <c r="AD31">
        <v>0</v>
      </c>
      <c r="AE31">
        <v>4.7260483083152805E-3</v>
      </c>
      <c r="AF31">
        <v>3.9610101416514875E-3</v>
      </c>
      <c r="AG31">
        <v>6.9942507843151445E-3</v>
      </c>
      <c r="AH31">
        <v>4.8175424837554178E-3</v>
      </c>
      <c r="AI31">
        <v>5.2362872498926526E-3</v>
      </c>
      <c r="AJ31">
        <v>0.2285531068107958</v>
      </c>
      <c r="AK31">
        <v>0</v>
      </c>
      <c r="AL31">
        <v>0</v>
      </c>
      <c r="AM31">
        <v>0</v>
      </c>
      <c r="AN31">
        <v>0</v>
      </c>
      <c r="AO31">
        <v>4.7834957292909727E-3</v>
      </c>
      <c r="AP31">
        <v>5.1818658155062973</v>
      </c>
      <c r="AQ31">
        <v>4.2321156276838495E-2</v>
      </c>
      <c r="AR31">
        <v>0</v>
      </c>
      <c r="AS31">
        <v>3.8308027084915712E-4</v>
      </c>
      <c r="AT31">
        <v>0</v>
      </c>
      <c r="AU31">
        <v>2.0234791467095763E-2</v>
      </c>
      <c r="AV31">
        <v>2.2852793208126606E-3</v>
      </c>
      <c r="AW31">
        <v>0.19994425446542566</v>
      </c>
      <c r="AX31">
        <v>0</v>
      </c>
      <c r="AY31">
        <v>0</v>
      </c>
      <c r="AZ31">
        <v>0.43775671144608391</v>
      </c>
      <c r="BA31">
        <v>4.1434288537175386</v>
      </c>
      <c r="BB31">
        <v>0.30876907991908842</v>
      </c>
      <c r="BC31">
        <v>6.5526317424005314E-3</v>
      </c>
      <c r="BD31">
        <v>2.8495722038952343E-4</v>
      </c>
      <c r="BE31">
        <v>7.0971840721411647E-2</v>
      </c>
      <c r="BF31">
        <v>2.5327356831016477E-2</v>
      </c>
      <c r="BG31">
        <v>0.67333041105382085</v>
      </c>
      <c r="BH31">
        <v>1.5898853100235776E-2</v>
      </c>
      <c r="BI31">
        <v>0</v>
      </c>
      <c r="BJ31">
        <v>0</v>
      </c>
      <c r="BK31">
        <v>0.14217101103798629</v>
      </c>
      <c r="BL31">
        <v>3.1391201247708292E-2</v>
      </c>
      <c r="BM31">
        <v>0</v>
      </c>
      <c r="BN31">
        <v>1.8542674034067285E-3</v>
      </c>
      <c r="BO31">
        <v>0.1632803845914689</v>
      </c>
      <c r="BP31">
        <v>6.8573781279965553</v>
      </c>
      <c r="BQ31">
        <v>0</v>
      </c>
      <c r="BR31">
        <v>0</v>
      </c>
      <c r="BS31">
        <v>2.1469126899453315E-2</v>
      </c>
      <c r="BT31">
        <v>0.60263531068615805</v>
      </c>
      <c r="BU31">
        <v>7.9507136164552694</v>
      </c>
      <c r="BV31">
        <v>2.7211376262995558E-2</v>
      </c>
      <c r="BW31">
        <v>3.4341960459725396</v>
      </c>
      <c r="BX31">
        <v>0</v>
      </c>
      <c r="BY31">
        <v>0</v>
      </c>
      <c r="BZ31">
        <v>0</v>
      </c>
      <c r="CA31">
        <v>2.9868010829248094E-2</v>
      </c>
      <c r="CB31">
        <v>3.4032987626072229E-3</v>
      </c>
      <c r="CC31">
        <v>3.8025913552150771E-3</v>
      </c>
      <c r="CD31">
        <v>2.3089473346672496E-3</v>
      </c>
      <c r="CE31">
        <v>5.8145059286109687E-3</v>
      </c>
      <c r="CF31">
        <v>8.2241239575196086E-3</v>
      </c>
      <c r="CG31">
        <v>0</v>
      </c>
      <c r="CH31">
        <v>2.4496032573893758</v>
      </c>
      <c r="CI31">
        <v>0.84441727151464863</v>
      </c>
      <c r="CJ31">
        <v>0.62798108226450045</v>
      </c>
      <c r="CK31">
        <v>5.2175950716902633E-2</v>
      </c>
      <c r="CL31">
        <v>0.19788698867080884</v>
      </c>
      <c r="CM31">
        <v>7.6659620524630684E-2</v>
      </c>
      <c r="CN31">
        <v>9.6167425232637129E-3</v>
      </c>
      <c r="CO31">
        <v>0</v>
      </c>
      <c r="CP31">
        <v>0.7972552368500575</v>
      </c>
      <c r="CQ31">
        <v>3.6328317644163102</v>
      </c>
      <c r="CR31">
        <v>1.0388847396831984E-2</v>
      </c>
      <c r="CS31">
        <v>0.52972621267109654</v>
      </c>
      <c r="CT31">
        <v>0.7036761347041024</v>
      </c>
      <c r="CU31">
        <v>4.5499878872743461E-2</v>
      </c>
      <c r="CV31">
        <v>3.483896408399751E-2</v>
      </c>
      <c r="CW31">
        <v>1.268799847540295E-2</v>
      </c>
      <c r="CX31">
        <v>0</v>
      </c>
      <c r="CY31">
        <v>0.14144106444311516</v>
      </c>
      <c r="CZ31">
        <v>0</v>
      </c>
      <c r="DA31">
        <v>1.2797543217795858E-3</v>
      </c>
      <c r="DB31">
        <v>0.18336886898917051</v>
      </c>
      <c r="DC31">
        <v>4.4113922870832247E-5</v>
      </c>
      <c r="DD31">
        <v>0.56340343785885172</v>
      </c>
      <c r="DE31">
        <v>5.1112385386289851</v>
      </c>
      <c r="DF31">
        <v>0</v>
      </c>
      <c r="DG31">
        <v>1.0684670720190324E-2</v>
      </c>
      <c r="DH31">
        <v>0</v>
      </c>
      <c r="DI31">
        <v>0</v>
      </c>
      <c r="DJ31">
        <v>0.2525066177486433</v>
      </c>
      <c r="DK31">
        <v>0.19944953966603823</v>
      </c>
      <c r="DL31">
        <v>0</v>
      </c>
      <c r="DM31">
        <v>1.260010059360346</v>
      </c>
      <c r="DN31">
        <v>4.0947691796988589E-3</v>
      </c>
      <c r="DO31">
        <v>0</v>
      </c>
      <c r="DP31">
        <v>1.7368140472292771E-3</v>
      </c>
      <c r="DQ31">
        <v>5.1136236902998454E-3</v>
      </c>
      <c r="DR31">
        <v>1.3155351051372033E-3</v>
      </c>
      <c r="DS31">
        <v>6.0880804399386444E-2</v>
      </c>
      <c r="DT31">
        <v>1.9974118631275258E-3</v>
      </c>
      <c r="DU31">
        <v>0</v>
      </c>
      <c r="DV31">
        <v>1.3671016415258729E-3</v>
      </c>
      <c r="DW31">
        <v>4.3468975769656255E-2</v>
      </c>
      <c r="DX31">
        <v>0</v>
      </c>
      <c r="DY31">
        <v>3.6469823400355144</v>
      </c>
      <c r="DZ31">
        <v>0</v>
      </c>
      <c r="EA31">
        <v>0.20288850419829557</v>
      </c>
      <c r="EB31">
        <v>4.0349566782547315E-2</v>
      </c>
      <c r="EC31">
        <v>0.14514586290326398</v>
      </c>
      <c r="ED31">
        <v>7.4312797476974932E-3</v>
      </c>
      <c r="EE31">
        <v>0</v>
      </c>
      <c r="EF31">
        <v>2.253992395204257E-4</v>
      </c>
      <c r="EG31">
        <v>1.16552898474636E-2</v>
      </c>
      <c r="EH31">
        <v>0.4514080486940848</v>
      </c>
      <c r="EI31">
        <v>0</v>
      </c>
      <c r="EJ31">
        <v>1.2387931395891016E-2</v>
      </c>
      <c r="EK31">
        <v>5.002825558726199E-2</v>
      </c>
      <c r="EL31">
        <v>8.387285753064796E-4</v>
      </c>
      <c r="EM31">
        <v>1.2988196727146983</v>
      </c>
      <c r="EN31">
        <v>0</v>
      </c>
      <c r="EO31">
        <v>0.30170229981133762</v>
      </c>
      <c r="EP31">
        <v>3.2223142906505943E-3</v>
      </c>
      <c r="EQ31">
        <v>0.10548770417874644</v>
      </c>
      <c r="ER31">
        <v>0</v>
      </c>
      <c r="ES31">
        <v>2.9092536161447219E-2</v>
      </c>
      <c r="ET31">
        <v>5.3358428368319459E-4</v>
      </c>
      <c r="EU31">
        <v>1.0524534911244209E-3</v>
      </c>
      <c r="EV31">
        <v>3.7117008741048764E-2</v>
      </c>
      <c r="EW31">
        <v>0.14549933924433778</v>
      </c>
      <c r="EX31">
        <v>2.1018424122253365</v>
      </c>
      <c r="EY31">
        <v>0.20262104222729183</v>
      </c>
      <c r="EZ31">
        <v>0</v>
      </c>
      <c r="FA31">
        <v>0.23212089793537113</v>
      </c>
      <c r="FB31">
        <v>5.5170492895044596</v>
      </c>
      <c r="FC31">
        <v>12.664585607942762</v>
      </c>
      <c r="FD31">
        <v>1.1743425039229458E-3</v>
      </c>
      <c r="FE31">
        <v>7.0033753993475585E-3</v>
      </c>
      <c r="FF31">
        <v>0</v>
      </c>
      <c r="FG31">
        <v>0</v>
      </c>
      <c r="FH31">
        <v>3.4201423486032931E-2</v>
      </c>
      <c r="FI31">
        <v>2.8217492508944279E-2</v>
      </c>
      <c r="FJ31">
        <v>5.6138715305252465</v>
      </c>
      <c r="FK31">
        <v>0</v>
      </c>
      <c r="FL31">
        <v>2.4235195068062846E-4</v>
      </c>
      <c r="FM31">
        <v>0</v>
      </c>
      <c r="FN31">
        <v>0</v>
      </c>
      <c r="FO31">
        <v>1.1591417726398974</v>
      </c>
      <c r="FP31">
        <v>0.16284280771543783</v>
      </c>
      <c r="FQ31">
        <v>0</v>
      </c>
      <c r="FR31">
        <v>0</v>
      </c>
      <c r="FS31">
        <v>0.13469902016055685</v>
      </c>
      <c r="FT31">
        <v>0</v>
      </c>
      <c r="FU31">
        <v>13.399182578726364</v>
      </c>
      <c r="FV31">
        <v>3.3085903900809031E-2</v>
      </c>
      <c r="FW31">
        <v>0</v>
      </c>
      <c r="FX31">
        <v>0</v>
      </c>
      <c r="FY31">
        <v>0</v>
      </c>
      <c r="FZ31">
        <v>0</v>
      </c>
      <c r="GA31">
        <v>5.2026567285656296E-3</v>
      </c>
      <c r="GB31">
        <v>3.2713215467254976E-5</v>
      </c>
      <c r="GC31">
        <v>7.7505044260511792E-4</v>
      </c>
      <c r="GD31">
        <v>1.1445157282658656</v>
      </c>
      <c r="GE31">
        <v>0.58713236850818118</v>
      </c>
      <c r="GF31">
        <v>0.48192325717161283</v>
      </c>
      <c r="GG31">
        <v>0.48159015737582639</v>
      </c>
      <c r="GH31">
        <v>2.4198863210856264E-2</v>
      </c>
      <c r="GI31">
        <v>6.3976699943904855E-2</v>
      </c>
      <c r="GJ31">
        <v>0</v>
      </c>
      <c r="GK31">
        <v>0</v>
      </c>
      <c r="GL31">
        <v>3.3307250808838618E-3</v>
      </c>
      <c r="GM31">
        <v>0</v>
      </c>
      <c r="GN31">
        <v>0.25380576440337466</v>
      </c>
      <c r="GO31">
        <v>1.194429512199215</v>
      </c>
      <c r="GP31">
        <v>0</v>
      </c>
      <c r="GQ31">
        <v>0</v>
      </c>
      <c r="GR31">
        <v>1.7229145451783782E-2</v>
      </c>
      <c r="GS31">
        <v>1.5382798523768362E-2</v>
      </c>
      <c r="GT31">
        <v>6.1273690085027788</v>
      </c>
      <c r="GU31">
        <v>0</v>
      </c>
      <c r="GV31">
        <v>3.3659573626969266</v>
      </c>
      <c r="GW31">
        <v>2.7886653550331122</v>
      </c>
      <c r="GX31">
        <v>6.1236329085274255E-3</v>
      </c>
      <c r="GY31">
        <v>0</v>
      </c>
      <c r="GZ31">
        <v>2.4979938802449884E-3</v>
      </c>
      <c r="HA31">
        <v>4.4596193835505504E-3</v>
      </c>
      <c r="HB31">
        <v>2.5995577127986613</v>
      </c>
      <c r="HC31">
        <v>0</v>
      </c>
      <c r="HD31">
        <v>0</v>
      </c>
      <c r="HE31">
        <v>8.9787542169805015E-2</v>
      </c>
      <c r="HF31">
        <v>3.0835820843355174E-3</v>
      </c>
      <c r="HG31">
        <v>0</v>
      </c>
      <c r="HH31">
        <v>133.45765136657275</v>
      </c>
    </row>
    <row r="32" spans="1:216">
      <c r="A32" t="s">
        <v>44</v>
      </c>
      <c r="B32">
        <v>0</v>
      </c>
      <c r="C32">
        <v>0</v>
      </c>
      <c r="D32">
        <v>0</v>
      </c>
      <c r="E32">
        <v>0</v>
      </c>
      <c r="F32">
        <v>0</v>
      </c>
      <c r="G32">
        <v>0</v>
      </c>
      <c r="H32">
        <v>0</v>
      </c>
      <c r="I32">
        <v>0</v>
      </c>
      <c r="J32">
        <v>0</v>
      </c>
      <c r="K32">
        <v>0</v>
      </c>
      <c r="L32">
        <v>0</v>
      </c>
      <c r="M32">
        <v>0</v>
      </c>
      <c r="N32">
        <v>0</v>
      </c>
      <c r="O32">
        <v>0</v>
      </c>
      <c r="P32">
        <v>0</v>
      </c>
      <c r="Q32">
        <v>0</v>
      </c>
      <c r="R32">
        <v>0</v>
      </c>
      <c r="S32">
        <v>0</v>
      </c>
      <c r="T32">
        <v>0</v>
      </c>
      <c r="U32">
        <v>0</v>
      </c>
      <c r="V32">
        <v>2.047400226108667</v>
      </c>
      <c r="W32">
        <v>0</v>
      </c>
      <c r="X32">
        <v>0</v>
      </c>
      <c r="Y32">
        <v>0</v>
      </c>
      <c r="Z32">
        <v>0</v>
      </c>
      <c r="AA32">
        <v>0</v>
      </c>
      <c r="AB32">
        <v>0</v>
      </c>
      <c r="AC32">
        <v>0</v>
      </c>
      <c r="AD32">
        <v>0</v>
      </c>
      <c r="AE32">
        <v>0</v>
      </c>
      <c r="AF32">
        <v>0</v>
      </c>
      <c r="AG32">
        <v>0</v>
      </c>
      <c r="AH32">
        <v>0</v>
      </c>
      <c r="AI32">
        <v>0</v>
      </c>
      <c r="AJ32">
        <v>0</v>
      </c>
      <c r="AK32">
        <v>0</v>
      </c>
      <c r="AL32">
        <v>0</v>
      </c>
      <c r="AM32">
        <v>0</v>
      </c>
      <c r="AN32">
        <v>0</v>
      </c>
      <c r="AO32">
        <v>0</v>
      </c>
      <c r="AP32">
        <v>0</v>
      </c>
      <c r="AQ32">
        <v>0</v>
      </c>
      <c r="AR32">
        <v>0</v>
      </c>
      <c r="AS32">
        <v>0</v>
      </c>
      <c r="AT32">
        <v>0</v>
      </c>
      <c r="AU32">
        <v>0</v>
      </c>
      <c r="AV32">
        <v>188.50224260195145</v>
      </c>
      <c r="AW32">
        <v>0</v>
      </c>
      <c r="AX32">
        <v>0</v>
      </c>
      <c r="AY32">
        <v>0</v>
      </c>
      <c r="AZ32">
        <v>0</v>
      </c>
      <c r="BA32">
        <v>0</v>
      </c>
      <c r="BB32">
        <v>0</v>
      </c>
      <c r="BC32">
        <v>0</v>
      </c>
      <c r="BD32">
        <v>0</v>
      </c>
      <c r="BE32">
        <v>0</v>
      </c>
      <c r="BF32">
        <v>0</v>
      </c>
      <c r="BG32">
        <v>0</v>
      </c>
      <c r="BH32">
        <v>0</v>
      </c>
      <c r="BI32">
        <v>0</v>
      </c>
      <c r="BJ32">
        <v>0</v>
      </c>
      <c r="BK32">
        <v>0</v>
      </c>
      <c r="BL32">
        <v>0</v>
      </c>
      <c r="BM32">
        <v>0</v>
      </c>
      <c r="BN32">
        <v>0</v>
      </c>
      <c r="BO32">
        <v>0</v>
      </c>
      <c r="BP32">
        <v>0</v>
      </c>
      <c r="BQ32">
        <v>0</v>
      </c>
      <c r="BR32">
        <v>0</v>
      </c>
      <c r="BS32">
        <v>0</v>
      </c>
      <c r="BT32">
        <v>0</v>
      </c>
      <c r="BU32">
        <v>0</v>
      </c>
      <c r="BV32">
        <v>63.868367388929158</v>
      </c>
      <c r="BW32">
        <v>0</v>
      </c>
      <c r="BX32">
        <v>0</v>
      </c>
      <c r="BY32">
        <v>0</v>
      </c>
      <c r="BZ32">
        <v>0</v>
      </c>
      <c r="CA32">
        <v>0</v>
      </c>
      <c r="CB32">
        <v>0</v>
      </c>
      <c r="CC32">
        <v>0</v>
      </c>
      <c r="CD32">
        <v>0</v>
      </c>
      <c r="CE32">
        <v>0</v>
      </c>
      <c r="CF32">
        <v>0</v>
      </c>
      <c r="CG32">
        <v>0</v>
      </c>
      <c r="CH32">
        <v>0</v>
      </c>
      <c r="CI32">
        <v>0</v>
      </c>
      <c r="CJ32">
        <v>0</v>
      </c>
      <c r="CK32">
        <v>0</v>
      </c>
      <c r="CL32">
        <v>0</v>
      </c>
      <c r="CM32">
        <v>0</v>
      </c>
      <c r="CN32">
        <v>0</v>
      </c>
      <c r="CO32">
        <v>0</v>
      </c>
      <c r="CP32">
        <v>0</v>
      </c>
      <c r="CQ32">
        <v>0</v>
      </c>
      <c r="CR32">
        <v>0</v>
      </c>
      <c r="CS32">
        <v>0</v>
      </c>
      <c r="CT32">
        <v>0</v>
      </c>
      <c r="CU32">
        <v>0</v>
      </c>
      <c r="CV32">
        <v>0</v>
      </c>
      <c r="CW32">
        <v>0</v>
      </c>
      <c r="CX32">
        <v>0</v>
      </c>
      <c r="CY32">
        <v>0</v>
      </c>
      <c r="CZ32">
        <v>0</v>
      </c>
      <c r="DA32">
        <v>0</v>
      </c>
      <c r="DB32">
        <v>0</v>
      </c>
      <c r="DC32">
        <v>0</v>
      </c>
      <c r="DD32">
        <v>0</v>
      </c>
      <c r="DE32">
        <v>0</v>
      </c>
      <c r="DF32">
        <v>0</v>
      </c>
      <c r="DG32">
        <v>0</v>
      </c>
      <c r="DH32">
        <v>0</v>
      </c>
      <c r="DI32">
        <v>0</v>
      </c>
      <c r="DJ32">
        <v>0</v>
      </c>
      <c r="DK32">
        <v>0</v>
      </c>
      <c r="DL32">
        <v>0</v>
      </c>
      <c r="DM32">
        <v>0</v>
      </c>
      <c r="DN32">
        <v>0</v>
      </c>
      <c r="DO32">
        <v>0</v>
      </c>
      <c r="DP32">
        <v>0</v>
      </c>
      <c r="DQ32">
        <v>0</v>
      </c>
      <c r="DR32">
        <v>33.351473961137231</v>
      </c>
      <c r="DS32">
        <v>0</v>
      </c>
      <c r="DT32">
        <v>0</v>
      </c>
      <c r="DU32">
        <v>0</v>
      </c>
      <c r="DV32">
        <v>0</v>
      </c>
      <c r="DW32">
        <v>0</v>
      </c>
      <c r="DX32">
        <v>0</v>
      </c>
      <c r="DY32">
        <v>0</v>
      </c>
      <c r="DZ32">
        <v>0</v>
      </c>
      <c r="EA32">
        <v>0</v>
      </c>
      <c r="EB32">
        <v>0</v>
      </c>
      <c r="EC32">
        <v>0</v>
      </c>
      <c r="ED32">
        <v>0</v>
      </c>
      <c r="EE32">
        <v>0</v>
      </c>
      <c r="EF32">
        <v>0</v>
      </c>
      <c r="EG32">
        <v>0</v>
      </c>
      <c r="EH32">
        <v>0</v>
      </c>
      <c r="EI32">
        <v>0</v>
      </c>
      <c r="EJ32">
        <v>0</v>
      </c>
      <c r="EK32">
        <v>0</v>
      </c>
      <c r="EL32">
        <v>5.2234348431983113</v>
      </c>
      <c r="EM32">
        <v>52.033557379947432</v>
      </c>
      <c r="EN32">
        <v>0</v>
      </c>
      <c r="EO32">
        <v>0</v>
      </c>
      <c r="EP32">
        <v>0</v>
      </c>
      <c r="EQ32">
        <v>0</v>
      </c>
      <c r="ER32">
        <v>0</v>
      </c>
      <c r="ES32">
        <v>0</v>
      </c>
      <c r="ET32">
        <v>0</v>
      </c>
      <c r="EU32">
        <v>0</v>
      </c>
      <c r="EV32">
        <v>0</v>
      </c>
      <c r="EW32">
        <v>0</v>
      </c>
      <c r="EX32">
        <v>0</v>
      </c>
      <c r="EY32">
        <v>0</v>
      </c>
      <c r="EZ32">
        <v>0</v>
      </c>
      <c r="FA32">
        <v>0</v>
      </c>
      <c r="FB32">
        <v>0</v>
      </c>
      <c r="FC32">
        <v>0</v>
      </c>
      <c r="FD32">
        <v>0</v>
      </c>
      <c r="FE32">
        <v>0</v>
      </c>
      <c r="FF32">
        <v>0</v>
      </c>
      <c r="FG32">
        <v>0</v>
      </c>
      <c r="FH32">
        <v>0</v>
      </c>
      <c r="FI32">
        <v>5.2363572136002485</v>
      </c>
      <c r="FJ32">
        <v>0</v>
      </c>
      <c r="FK32">
        <v>0</v>
      </c>
      <c r="FL32">
        <v>0</v>
      </c>
      <c r="FM32">
        <v>0</v>
      </c>
      <c r="FN32">
        <v>0</v>
      </c>
      <c r="FO32">
        <v>0</v>
      </c>
      <c r="FP32">
        <v>0</v>
      </c>
      <c r="FQ32">
        <v>0</v>
      </c>
      <c r="FR32">
        <v>0</v>
      </c>
      <c r="FS32">
        <v>0</v>
      </c>
      <c r="FT32">
        <v>0</v>
      </c>
      <c r="FU32">
        <v>0</v>
      </c>
      <c r="FV32">
        <v>0</v>
      </c>
      <c r="FW32">
        <v>0</v>
      </c>
      <c r="FX32">
        <v>0</v>
      </c>
      <c r="FY32">
        <v>0</v>
      </c>
      <c r="FZ32">
        <v>0</v>
      </c>
      <c r="GA32">
        <v>0</v>
      </c>
      <c r="GB32">
        <v>0</v>
      </c>
      <c r="GC32">
        <v>0</v>
      </c>
      <c r="GD32">
        <v>0</v>
      </c>
      <c r="GE32">
        <v>0</v>
      </c>
      <c r="GF32">
        <v>0</v>
      </c>
      <c r="GG32">
        <v>0</v>
      </c>
      <c r="GH32">
        <v>0</v>
      </c>
      <c r="GI32">
        <v>0</v>
      </c>
      <c r="GJ32">
        <v>0</v>
      </c>
      <c r="GK32">
        <v>9.5326411158154709</v>
      </c>
      <c r="GL32">
        <v>0</v>
      </c>
      <c r="GM32">
        <v>0</v>
      </c>
      <c r="GN32">
        <v>0</v>
      </c>
      <c r="GO32">
        <v>0</v>
      </c>
      <c r="GP32">
        <v>0</v>
      </c>
      <c r="GQ32">
        <v>0</v>
      </c>
      <c r="GR32">
        <v>0</v>
      </c>
      <c r="GS32">
        <v>0</v>
      </c>
      <c r="GT32">
        <v>0</v>
      </c>
      <c r="GU32">
        <v>0</v>
      </c>
      <c r="GV32">
        <v>0</v>
      </c>
      <c r="GW32">
        <v>0</v>
      </c>
      <c r="GX32">
        <v>0</v>
      </c>
      <c r="GY32">
        <v>0</v>
      </c>
      <c r="GZ32">
        <v>0</v>
      </c>
      <c r="HA32">
        <v>0</v>
      </c>
      <c r="HB32">
        <v>0</v>
      </c>
      <c r="HC32">
        <v>0</v>
      </c>
      <c r="HD32">
        <v>0</v>
      </c>
      <c r="HE32">
        <v>0</v>
      </c>
      <c r="HF32">
        <v>0</v>
      </c>
      <c r="HG32">
        <v>0</v>
      </c>
      <c r="HH32">
        <v>359.79547473068794</v>
      </c>
    </row>
    <row r="33" spans="1:216">
      <c r="A33" t="s">
        <v>309</v>
      </c>
      <c r="B33">
        <v>0</v>
      </c>
      <c r="C33">
        <v>0</v>
      </c>
      <c r="D33">
        <v>0</v>
      </c>
      <c r="E33">
        <v>0</v>
      </c>
      <c r="F33">
        <v>0</v>
      </c>
      <c r="G33">
        <v>0</v>
      </c>
      <c r="H33">
        <v>0</v>
      </c>
      <c r="I33">
        <v>0</v>
      </c>
      <c r="J33">
        <v>0</v>
      </c>
      <c r="K33">
        <v>0</v>
      </c>
      <c r="L33">
        <v>0</v>
      </c>
      <c r="M33">
        <v>0</v>
      </c>
      <c r="N33">
        <v>0</v>
      </c>
      <c r="O33">
        <v>0</v>
      </c>
      <c r="P33">
        <v>0</v>
      </c>
      <c r="Q33">
        <v>0</v>
      </c>
      <c r="R33">
        <v>0</v>
      </c>
      <c r="S33">
        <v>0</v>
      </c>
      <c r="T33">
        <v>8.9225981524921192</v>
      </c>
      <c r="U33">
        <v>0</v>
      </c>
      <c r="V33">
        <v>0</v>
      </c>
      <c r="W33">
        <v>0</v>
      </c>
      <c r="X33">
        <v>0</v>
      </c>
      <c r="Y33">
        <v>0</v>
      </c>
      <c r="Z33">
        <v>0</v>
      </c>
      <c r="AA33">
        <v>0</v>
      </c>
      <c r="AB33">
        <v>0</v>
      </c>
      <c r="AC33">
        <v>0</v>
      </c>
      <c r="AD33">
        <v>0</v>
      </c>
      <c r="AE33">
        <v>0</v>
      </c>
      <c r="AF33">
        <v>0</v>
      </c>
      <c r="AG33">
        <v>0</v>
      </c>
      <c r="AH33">
        <v>0</v>
      </c>
      <c r="AI33">
        <v>0</v>
      </c>
      <c r="AJ33">
        <v>0</v>
      </c>
      <c r="AK33">
        <v>0</v>
      </c>
      <c r="AL33">
        <v>0</v>
      </c>
      <c r="AM33">
        <v>0</v>
      </c>
      <c r="AN33">
        <v>0</v>
      </c>
      <c r="AO33">
        <v>0</v>
      </c>
      <c r="AP33">
        <v>0</v>
      </c>
      <c r="AQ33">
        <v>0</v>
      </c>
      <c r="AR33">
        <v>0</v>
      </c>
      <c r="AS33">
        <v>1.2581898243412821</v>
      </c>
      <c r="AT33">
        <v>0</v>
      </c>
      <c r="AU33">
        <v>0</v>
      </c>
      <c r="AV33">
        <v>0</v>
      </c>
      <c r="AW33">
        <v>0</v>
      </c>
      <c r="AX33">
        <v>0</v>
      </c>
      <c r="AY33">
        <v>0</v>
      </c>
      <c r="AZ33">
        <v>0</v>
      </c>
      <c r="BA33">
        <v>0</v>
      </c>
      <c r="BB33">
        <v>0</v>
      </c>
      <c r="BC33">
        <v>0</v>
      </c>
      <c r="BD33">
        <v>0</v>
      </c>
      <c r="BE33">
        <v>0</v>
      </c>
      <c r="BF33">
        <v>0</v>
      </c>
      <c r="BG33">
        <v>0</v>
      </c>
      <c r="BH33">
        <v>0</v>
      </c>
      <c r="BI33">
        <v>0</v>
      </c>
      <c r="BJ33">
        <v>0</v>
      </c>
      <c r="BK33">
        <v>0</v>
      </c>
      <c r="BL33">
        <v>0</v>
      </c>
      <c r="BM33">
        <v>0</v>
      </c>
      <c r="BN33">
        <v>0</v>
      </c>
      <c r="BO33">
        <v>0</v>
      </c>
      <c r="BP33">
        <v>3.1043536119984405</v>
      </c>
      <c r="BQ33">
        <v>0</v>
      </c>
      <c r="BR33">
        <v>0</v>
      </c>
      <c r="BS33">
        <v>0</v>
      </c>
      <c r="BT33">
        <v>0</v>
      </c>
      <c r="BU33">
        <v>0</v>
      </c>
      <c r="BV33">
        <v>0</v>
      </c>
      <c r="BW33">
        <v>0</v>
      </c>
      <c r="BX33">
        <v>0</v>
      </c>
      <c r="BY33">
        <v>0</v>
      </c>
      <c r="BZ33">
        <v>0</v>
      </c>
      <c r="CA33">
        <v>0</v>
      </c>
      <c r="CB33">
        <v>0</v>
      </c>
      <c r="CC33">
        <v>0</v>
      </c>
      <c r="CD33">
        <v>0</v>
      </c>
      <c r="CE33">
        <v>0</v>
      </c>
      <c r="CF33">
        <v>0</v>
      </c>
      <c r="CG33">
        <v>0</v>
      </c>
      <c r="CH33">
        <v>0</v>
      </c>
      <c r="CI33">
        <v>0</v>
      </c>
      <c r="CJ33">
        <v>0</v>
      </c>
      <c r="CK33">
        <v>0</v>
      </c>
      <c r="CL33">
        <v>0</v>
      </c>
      <c r="CM33">
        <v>0</v>
      </c>
      <c r="CN33">
        <v>0</v>
      </c>
      <c r="CO33">
        <v>0</v>
      </c>
      <c r="CP33">
        <v>0</v>
      </c>
      <c r="CQ33">
        <v>0</v>
      </c>
      <c r="CR33">
        <v>0</v>
      </c>
      <c r="CS33">
        <v>0</v>
      </c>
      <c r="CT33">
        <v>0</v>
      </c>
      <c r="CU33">
        <v>0</v>
      </c>
      <c r="CV33">
        <v>1.7283762806234253</v>
      </c>
      <c r="CW33">
        <v>0</v>
      </c>
      <c r="CX33">
        <v>0</v>
      </c>
      <c r="CY33">
        <v>0</v>
      </c>
      <c r="CZ33">
        <v>0</v>
      </c>
      <c r="DA33">
        <v>0</v>
      </c>
      <c r="DB33">
        <v>0</v>
      </c>
      <c r="DC33">
        <v>0</v>
      </c>
      <c r="DD33">
        <v>0</v>
      </c>
      <c r="DE33">
        <v>0</v>
      </c>
      <c r="DF33">
        <v>0</v>
      </c>
      <c r="DG33">
        <v>0</v>
      </c>
      <c r="DH33">
        <v>0</v>
      </c>
      <c r="DI33">
        <v>0</v>
      </c>
      <c r="DJ33">
        <v>0</v>
      </c>
      <c r="DK33">
        <v>0</v>
      </c>
      <c r="DL33">
        <v>0</v>
      </c>
      <c r="DM33">
        <v>0</v>
      </c>
      <c r="DN33">
        <v>0</v>
      </c>
      <c r="DO33">
        <v>0</v>
      </c>
      <c r="DP33">
        <v>0</v>
      </c>
      <c r="DQ33">
        <v>0</v>
      </c>
      <c r="DR33">
        <v>0</v>
      </c>
      <c r="DS33">
        <v>0</v>
      </c>
      <c r="DT33">
        <v>0</v>
      </c>
      <c r="DU33">
        <v>0</v>
      </c>
      <c r="DV33">
        <v>0</v>
      </c>
      <c r="DW33">
        <v>0</v>
      </c>
      <c r="DX33">
        <v>0</v>
      </c>
      <c r="DY33">
        <v>0</v>
      </c>
      <c r="DZ33">
        <v>0</v>
      </c>
      <c r="EA33">
        <v>0</v>
      </c>
      <c r="EB33">
        <v>0</v>
      </c>
      <c r="EC33">
        <v>0</v>
      </c>
      <c r="ED33">
        <v>0</v>
      </c>
      <c r="EE33">
        <v>0</v>
      </c>
      <c r="EF33">
        <v>0</v>
      </c>
      <c r="EG33">
        <v>0</v>
      </c>
      <c r="EH33">
        <v>0</v>
      </c>
      <c r="EI33">
        <v>0</v>
      </c>
      <c r="EJ33">
        <v>0</v>
      </c>
      <c r="EK33">
        <v>0</v>
      </c>
      <c r="EL33">
        <v>0</v>
      </c>
      <c r="EM33">
        <v>0</v>
      </c>
      <c r="EN33">
        <v>0</v>
      </c>
      <c r="EO33">
        <v>0</v>
      </c>
      <c r="EP33">
        <v>0</v>
      </c>
      <c r="EQ33">
        <v>0</v>
      </c>
      <c r="ER33">
        <v>0</v>
      </c>
      <c r="ES33">
        <v>0</v>
      </c>
      <c r="ET33">
        <v>0</v>
      </c>
      <c r="EU33">
        <v>0</v>
      </c>
      <c r="EV33">
        <v>0</v>
      </c>
      <c r="EW33">
        <v>0</v>
      </c>
      <c r="EX33">
        <v>0</v>
      </c>
      <c r="EY33">
        <v>0</v>
      </c>
      <c r="EZ33">
        <v>0</v>
      </c>
      <c r="FA33">
        <v>0</v>
      </c>
      <c r="FB33">
        <v>0</v>
      </c>
      <c r="FC33">
        <v>0</v>
      </c>
      <c r="FD33">
        <v>18.070578070431086</v>
      </c>
      <c r="FE33">
        <v>0</v>
      </c>
      <c r="FF33">
        <v>0</v>
      </c>
      <c r="FG33">
        <v>0</v>
      </c>
      <c r="FH33">
        <v>0</v>
      </c>
      <c r="FI33">
        <v>0</v>
      </c>
      <c r="FJ33">
        <v>0</v>
      </c>
      <c r="FK33">
        <v>0</v>
      </c>
      <c r="FL33">
        <v>0</v>
      </c>
      <c r="FM33">
        <v>0</v>
      </c>
      <c r="FN33">
        <v>0</v>
      </c>
      <c r="FO33">
        <v>0</v>
      </c>
      <c r="FP33">
        <v>0</v>
      </c>
      <c r="FQ33">
        <v>0</v>
      </c>
      <c r="FR33">
        <v>0</v>
      </c>
      <c r="FS33">
        <v>0</v>
      </c>
      <c r="FT33">
        <v>0</v>
      </c>
      <c r="FU33">
        <v>0</v>
      </c>
      <c r="FV33">
        <v>0</v>
      </c>
      <c r="FW33">
        <v>0</v>
      </c>
      <c r="FX33">
        <v>0</v>
      </c>
      <c r="FY33">
        <v>0</v>
      </c>
      <c r="FZ33">
        <v>0</v>
      </c>
      <c r="GA33">
        <v>0</v>
      </c>
      <c r="GB33">
        <v>0</v>
      </c>
      <c r="GC33">
        <v>0</v>
      </c>
      <c r="GD33">
        <v>0</v>
      </c>
      <c r="GE33">
        <v>0</v>
      </c>
      <c r="GF33">
        <v>0</v>
      </c>
      <c r="GG33">
        <v>0</v>
      </c>
      <c r="GH33">
        <v>26.905499464044787</v>
      </c>
      <c r="GI33">
        <v>0</v>
      </c>
      <c r="GJ33">
        <v>0</v>
      </c>
      <c r="GK33">
        <v>0</v>
      </c>
      <c r="GL33">
        <v>0</v>
      </c>
      <c r="GM33">
        <v>0</v>
      </c>
      <c r="GN33">
        <v>0</v>
      </c>
      <c r="GO33">
        <v>0</v>
      </c>
      <c r="GP33">
        <v>0</v>
      </c>
      <c r="GQ33">
        <v>0</v>
      </c>
      <c r="GR33">
        <v>0</v>
      </c>
      <c r="GS33">
        <v>1.3763790728132834</v>
      </c>
      <c r="GT33">
        <v>0</v>
      </c>
      <c r="GU33">
        <v>0</v>
      </c>
      <c r="GV33">
        <v>0</v>
      </c>
      <c r="GW33">
        <v>0</v>
      </c>
      <c r="GX33">
        <v>0</v>
      </c>
      <c r="GY33">
        <v>0</v>
      </c>
      <c r="GZ33">
        <v>0</v>
      </c>
      <c r="HA33">
        <v>0</v>
      </c>
      <c r="HB33">
        <v>0</v>
      </c>
      <c r="HC33">
        <v>0</v>
      </c>
      <c r="HD33">
        <v>0</v>
      </c>
      <c r="HE33">
        <v>0</v>
      </c>
      <c r="HF33">
        <v>0</v>
      </c>
      <c r="HG33">
        <v>0</v>
      </c>
      <c r="HH33">
        <v>61.365974476744427</v>
      </c>
    </row>
    <row r="34" spans="1:216">
      <c r="A34" t="s">
        <v>45</v>
      </c>
      <c r="B34">
        <v>0</v>
      </c>
      <c r="C34">
        <v>0</v>
      </c>
      <c r="D34">
        <v>0</v>
      </c>
      <c r="E34">
        <v>0</v>
      </c>
      <c r="F34">
        <v>0</v>
      </c>
      <c r="G34">
        <v>6.9592699857626717E-3</v>
      </c>
      <c r="H34">
        <v>0</v>
      </c>
      <c r="I34">
        <v>1.9234084129284264E-3</v>
      </c>
      <c r="J34">
        <v>0</v>
      </c>
      <c r="K34">
        <v>0</v>
      </c>
      <c r="L34">
        <v>0</v>
      </c>
      <c r="M34">
        <v>0</v>
      </c>
      <c r="N34">
        <v>0</v>
      </c>
      <c r="O34">
        <v>0</v>
      </c>
      <c r="P34">
        <v>0</v>
      </c>
      <c r="Q34">
        <v>0</v>
      </c>
      <c r="R34">
        <v>0</v>
      </c>
      <c r="S34">
        <v>0</v>
      </c>
      <c r="T34">
        <v>0.18243230423311024</v>
      </c>
      <c r="U34">
        <v>0</v>
      </c>
      <c r="V34">
        <v>0</v>
      </c>
      <c r="W34">
        <v>0</v>
      </c>
      <c r="X34">
        <v>0</v>
      </c>
      <c r="Y34">
        <v>0</v>
      </c>
      <c r="Z34">
        <v>0</v>
      </c>
      <c r="AA34">
        <v>0</v>
      </c>
      <c r="AB34">
        <v>0.41871557451827074</v>
      </c>
      <c r="AC34">
        <v>0</v>
      </c>
      <c r="AD34">
        <v>0</v>
      </c>
      <c r="AE34">
        <v>0</v>
      </c>
      <c r="AF34">
        <v>0</v>
      </c>
      <c r="AG34">
        <v>0</v>
      </c>
      <c r="AH34">
        <v>0</v>
      </c>
      <c r="AI34">
        <v>0</v>
      </c>
      <c r="AJ34">
        <v>0</v>
      </c>
      <c r="AK34">
        <v>0</v>
      </c>
      <c r="AL34">
        <v>0</v>
      </c>
      <c r="AM34">
        <v>0</v>
      </c>
      <c r="AN34">
        <v>0</v>
      </c>
      <c r="AO34">
        <v>0</v>
      </c>
      <c r="AP34">
        <v>0.12788016737789479</v>
      </c>
      <c r="AQ34">
        <v>0</v>
      </c>
      <c r="AR34">
        <v>0</v>
      </c>
      <c r="AS34">
        <v>0</v>
      </c>
      <c r="AT34">
        <v>0</v>
      </c>
      <c r="AU34">
        <v>0</v>
      </c>
      <c r="AV34">
        <v>2.6488652781763949E-3</v>
      </c>
      <c r="AW34">
        <v>0</v>
      </c>
      <c r="AX34">
        <v>0</v>
      </c>
      <c r="AY34">
        <v>0.10812941216848111</v>
      </c>
      <c r="AZ34">
        <v>0</v>
      </c>
      <c r="BA34">
        <v>0</v>
      </c>
      <c r="BB34">
        <v>0</v>
      </c>
      <c r="BC34">
        <v>0</v>
      </c>
      <c r="BD34">
        <v>0</v>
      </c>
      <c r="BE34">
        <v>0</v>
      </c>
      <c r="BF34">
        <v>0</v>
      </c>
      <c r="BG34">
        <v>0</v>
      </c>
      <c r="BH34">
        <v>0</v>
      </c>
      <c r="BI34">
        <v>0</v>
      </c>
      <c r="BJ34">
        <v>0</v>
      </c>
      <c r="BK34">
        <v>0</v>
      </c>
      <c r="BL34">
        <v>0</v>
      </c>
      <c r="BM34">
        <v>0</v>
      </c>
      <c r="BN34">
        <v>0</v>
      </c>
      <c r="BO34">
        <v>0</v>
      </c>
      <c r="BP34">
        <v>2.3282652089988303</v>
      </c>
      <c r="BQ34">
        <v>0</v>
      </c>
      <c r="BR34">
        <v>0</v>
      </c>
      <c r="BS34">
        <v>7.2751995959561078E-3</v>
      </c>
      <c r="BT34">
        <v>0</v>
      </c>
      <c r="BU34">
        <v>0.24268693043394216</v>
      </c>
      <c r="BV34">
        <v>8.7595052243055388E-2</v>
      </c>
      <c r="BW34">
        <v>0</v>
      </c>
      <c r="BX34">
        <v>0</v>
      </c>
      <c r="BY34">
        <v>0</v>
      </c>
      <c r="BZ34">
        <v>0</v>
      </c>
      <c r="CA34">
        <v>0</v>
      </c>
      <c r="CB34">
        <v>8.991548708331723E-2</v>
      </c>
      <c r="CC34">
        <v>2.7889784393374204</v>
      </c>
      <c r="CD34">
        <v>0</v>
      </c>
      <c r="CE34">
        <v>0</v>
      </c>
      <c r="CF34">
        <v>0</v>
      </c>
      <c r="CG34">
        <v>0</v>
      </c>
      <c r="CH34">
        <v>0</v>
      </c>
      <c r="CI34">
        <v>0</v>
      </c>
      <c r="CJ34">
        <v>0</v>
      </c>
      <c r="CK34">
        <v>0</v>
      </c>
      <c r="CL34">
        <v>0</v>
      </c>
      <c r="CM34">
        <v>0</v>
      </c>
      <c r="CN34">
        <v>0</v>
      </c>
      <c r="CO34">
        <v>0</v>
      </c>
      <c r="CP34">
        <v>0</v>
      </c>
      <c r="CQ34">
        <v>1.295847965045958</v>
      </c>
      <c r="CR34">
        <v>0</v>
      </c>
      <c r="CS34">
        <v>8.684036273296664E-3</v>
      </c>
      <c r="CT34">
        <v>0</v>
      </c>
      <c r="CU34">
        <v>0</v>
      </c>
      <c r="CV34">
        <v>0</v>
      </c>
      <c r="CW34">
        <v>0</v>
      </c>
      <c r="CX34">
        <v>0</v>
      </c>
      <c r="CY34">
        <v>0</v>
      </c>
      <c r="CZ34">
        <v>0</v>
      </c>
      <c r="DA34">
        <v>0</v>
      </c>
      <c r="DB34">
        <v>0</v>
      </c>
      <c r="DC34">
        <v>0</v>
      </c>
      <c r="DD34">
        <v>0</v>
      </c>
      <c r="DE34">
        <v>0</v>
      </c>
      <c r="DF34">
        <v>0</v>
      </c>
      <c r="DG34">
        <v>0</v>
      </c>
      <c r="DH34">
        <v>0</v>
      </c>
      <c r="DI34">
        <v>0</v>
      </c>
      <c r="DJ34">
        <v>0</v>
      </c>
      <c r="DK34">
        <v>8.8644239851572548E-2</v>
      </c>
      <c r="DL34">
        <v>0</v>
      </c>
      <c r="DM34">
        <v>0</v>
      </c>
      <c r="DN34">
        <v>0</v>
      </c>
      <c r="DO34">
        <v>0</v>
      </c>
      <c r="DP34">
        <v>0</v>
      </c>
      <c r="DQ34">
        <v>0</v>
      </c>
      <c r="DR34">
        <v>5.9303497032106751E-3</v>
      </c>
      <c r="DS34">
        <v>0</v>
      </c>
      <c r="DT34">
        <v>0</v>
      </c>
      <c r="DU34">
        <v>0</v>
      </c>
      <c r="DV34">
        <v>0</v>
      </c>
      <c r="DW34">
        <v>4.8298861966284733E-3</v>
      </c>
      <c r="DX34">
        <v>0</v>
      </c>
      <c r="DY34">
        <v>0</v>
      </c>
      <c r="DZ34">
        <v>0</v>
      </c>
      <c r="EA34">
        <v>0</v>
      </c>
      <c r="EB34">
        <v>0</v>
      </c>
      <c r="EC34">
        <v>0</v>
      </c>
      <c r="ED34">
        <v>4.7117890385175156E-3</v>
      </c>
      <c r="EE34">
        <v>0</v>
      </c>
      <c r="EF34">
        <v>0</v>
      </c>
      <c r="EG34">
        <v>0</v>
      </c>
      <c r="EH34">
        <v>5.3191394272869862E-2</v>
      </c>
      <c r="EI34">
        <v>0</v>
      </c>
      <c r="EJ34">
        <v>0</v>
      </c>
      <c r="EK34">
        <v>0</v>
      </c>
      <c r="EL34">
        <v>0</v>
      </c>
      <c r="EM34">
        <v>9.6515681984948927</v>
      </c>
      <c r="EN34">
        <v>0</v>
      </c>
      <c r="EO34">
        <v>0</v>
      </c>
      <c r="EP34">
        <v>0</v>
      </c>
      <c r="EQ34">
        <v>0</v>
      </c>
      <c r="ER34">
        <v>0</v>
      </c>
      <c r="ES34">
        <v>0</v>
      </c>
      <c r="ET34">
        <v>0</v>
      </c>
      <c r="EU34">
        <v>0</v>
      </c>
      <c r="EV34">
        <v>3.2244771558108377E-3</v>
      </c>
      <c r="EW34">
        <v>0</v>
      </c>
      <c r="EX34">
        <v>0</v>
      </c>
      <c r="EY34">
        <v>2.2288314645002103</v>
      </c>
      <c r="EZ34">
        <v>0</v>
      </c>
      <c r="FA34">
        <v>0</v>
      </c>
      <c r="FB34">
        <v>0</v>
      </c>
      <c r="FC34">
        <v>0.44669090270755391</v>
      </c>
      <c r="FD34">
        <v>0</v>
      </c>
      <c r="FE34">
        <v>0</v>
      </c>
      <c r="FF34">
        <v>0</v>
      </c>
      <c r="FG34">
        <v>0.92196769942029277</v>
      </c>
      <c r="FH34">
        <v>0</v>
      </c>
      <c r="FI34">
        <v>3.2765429070897327</v>
      </c>
      <c r="FJ34">
        <v>0</v>
      </c>
      <c r="FK34">
        <v>0</v>
      </c>
      <c r="FL34">
        <v>2.5878762782490477E-3</v>
      </c>
      <c r="FM34">
        <v>0</v>
      </c>
      <c r="FN34">
        <v>4.5579258920619474E-2</v>
      </c>
      <c r="FO34">
        <v>0</v>
      </c>
      <c r="FP34">
        <v>0</v>
      </c>
      <c r="FQ34">
        <v>0</v>
      </c>
      <c r="FR34">
        <v>0</v>
      </c>
      <c r="FS34">
        <v>0</v>
      </c>
      <c r="FT34">
        <v>0</v>
      </c>
      <c r="FU34">
        <v>1.1640845132186328</v>
      </c>
      <c r="FV34">
        <v>0</v>
      </c>
      <c r="FW34">
        <v>0</v>
      </c>
      <c r="FX34">
        <v>0</v>
      </c>
      <c r="FY34">
        <v>0</v>
      </c>
      <c r="FZ34">
        <v>0</v>
      </c>
      <c r="GA34">
        <v>0</v>
      </c>
      <c r="GB34">
        <v>0</v>
      </c>
      <c r="GC34">
        <v>0</v>
      </c>
      <c r="GD34">
        <v>0</v>
      </c>
      <c r="GE34">
        <v>4.4376283666316012E-2</v>
      </c>
      <c r="GF34">
        <v>0</v>
      </c>
      <c r="GG34">
        <v>0</v>
      </c>
      <c r="GH34">
        <v>0</v>
      </c>
      <c r="GI34">
        <v>0</v>
      </c>
      <c r="GJ34">
        <v>1.1012968519087708E-2</v>
      </c>
      <c r="GK34">
        <v>0</v>
      </c>
      <c r="GL34">
        <v>0</v>
      </c>
      <c r="GM34">
        <v>0</v>
      </c>
      <c r="GN34">
        <v>0</v>
      </c>
      <c r="GO34">
        <v>0</v>
      </c>
      <c r="GP34">
        <v>0</v>
      </c>
      <c r="GQ34">
        <v>0</v>
      </c>
      <c r="GR34">
        <v>0</v>
      </c>
      <c r="GS34">
        <v>0</v>
      </c>
      <c r="GT34">
        <v>1.902407290086405E-2</v>
      </c>
      <c r="GU34">
        <v>0</v>
      </c>
      <c r="GV34">
        <v>5.4594442564017527E-2</v>
      </c>
      <c r="GW34">
        <v>0.78333296489694171</v>
      </c>
      <c r="GX34">
        <v>0</v>
      </c>
      <c r="GY34">
        <v>0</v>
      </c>
      <c r="GZ34">
        <v>0</v>
      </c>
      <c r="HA34">
        <v>0</v>
      </c>
      <c r="HB34">
        <v>0</v>
      </c>
      <c r="HC34">
        <v>0</v>
      </c>
      <c r="HD34">
        <v>0</v>
      </c>
      <c r="HE34">
        <v>0</v>
      </c>
      <c r="HF34">
        <v>0</v>
      </c>
      <c r="HG34">
        <v>0</v>
      </c>
      <c r="HH34">
        <v>26.508663010382421</v>
      </c>
    </row>
    <row r="35" spans="1:216">
      <c r="A35" t="s">
        <v>310</v>
      </c>
      <c r="B35">
        <v>0</v>
      </c>
      <c r="C35">
        <v>0</v>
      </c>
      <c r="D35">
        <v>0</v>
      </c>
      <c r="E35">
        <v>0</v>
      </c>
      <c r="F35">
        <v>0</v>
      </c>
      <c r="G35">
        <v>0</v>
      </c>
      <c r="H35">
        <v>0</v>
      </c>
      <c r="I35">
        <v>0</v>
      </c>
      <c r="J35">
        <v>0</v>
      </c>
      <c r="K35">
        <v>0</v>
      </c>
      <c r="L35">
        <v>0.54984071097558307</v>
      </c>
      <c r="M35">
        <v>0</v>
      </c>
      <c r="N35">
        <v>0</v>
      </c>
      <c r="O35">
        <v>0</v>
      </c>
      <c r="P35">
        <v>0</v>
      </c>
      <c r="Q35">
        <v>0</v>
      </c>
      <c r="R35">
        <v>0</v>
      </c>
      <c r="S35">
        <v>0</v>
      </c>
      <c r="T35">
        <v>0</v>
      </c>
      <c r="U35">
        <v>0</v>
      </c>
      <c r="V35">
        <v>0</v>
      </c>
      <c r="W35">
        <v>0</v>
      </c>
      <c r="X35">
        <v>0</v>
      </c>
      <c r="Y35">
        <v>0</v>
      </c>
      <c r="Z35">
        <v>0</v>
      </c>
      <c r="AA35">
        <v>0</v>
      </c>
      <c r="AB35">
        <v>0</v>
      </c>
      <c r="AC35">
        <v>0</v>
      </c>
      <c r="AD35">
        <v>0</v>
      </c>
      <c r="AE35">
        <v>0</v>
      </c>
      <c r="AF35">
        <v>0</v>
      </c>
      <c r="AG35">
        <v>0</v>
      </c>
      <c r="AH35">
        <v>0</v>
      </c>
      <c r="AI35">
        <v>0</v>
      </c>
      <c r="AJ35">
        <v>3.943661450852947E-2</v>
      </c>
      <c r="AK35">
        <v>0</v>
      </c>
      <c r="AL35">
        <v>0</v>
      </c>
      <c r="AM35">
        <v>0</v>
      </c>
      <c r="AN35">
        <v>0</v>
      </c>
      <c r="AO35">
        <v>0</v>
      </c>
      <c r="AP35">
        <v>8.6180112798146471</v>
      </c>
      <c r="AQ35">
        <v>0</v>
      </c>
      <c r="AR35">
        <v>0</v>
      </c>
      <c r="AS35">
        <v>0</v>
      </c>
      <c r="AT35">
        <v>0</v>
      </c>
      <c r="AU35">
        <v>0</v>
      </c>
      <c r="AV35">
        <v>0</v>
      </c>
      <c r="AW35">
        <v>0</v>
      </c>
      <c r="AX35">
        <v>0</v>
      </c>
      <c r="AY35">
        <v>0</v>
      </c>
      <c r="AZ35">
        <v>0</v>
      </c>
      <c r="BA35">
        <v>0</v>
      </c>
      <c r="BB35">
        <v>0</v>
      </c>
      <c r="BC35">
        <v>0</v>
      </c>
      <c r="BD35">
        <v>0</v>
      </c>
      <c r="BE35">
        <v>0</v>
      </c>
      <c r="BF35">
        <v>0</v>
      </c>
      <c r="BG35">
        <v>0</v>
      </c>
      <c r="BH35">
        <v>0</v>
      </c>
      <c r="BI35">
        <v>0</v>
      </c>
      <c r="BJ35">
        <v>0</v>
      </c>
      <c r="BK35">
        <v>0</v>
      </c>
      <c r="BL35">
        <v>0</v>
      </c>
      <c r="BM35">
        <v>0</v>
      </c>
      <c r="BN35">
        <v>0</v>
      </c>
      <c r="BO35">
        <v>0</v>
      </c>
      <c r="BP35">
        <v>3.2549379289983649</v>
      </c>
      <c r="BQ35">
        <v>0</v>
      </c>
      <c r="BR35">
        <v>0</v>
      </c>
      <c r="BS35">
        <v>0</v>
      </c>
      <c r="BT35">
        <v>0</v>
      </c>
      <c r="BU35">
        <v>0.14488771966205502</v>
      </c>
      <c r="BV35">
        <v>0</v>
      </c>
      <c r="BW35">
        <v>0</v>
      </c>
      <c r="BX35">
        <v>0</v>
      </c>
      <c r="BY35">
        <v>0</v>
      </c>
      <c r="BZ35">
        <v>0</v>
      </c>
      <c r="CA35">
        <v>0</v>
      </c>
      <c r="CB35">
        <v>0</v>
      </c>
      <c r="CC35">
        <v>0</v>
      </c>
      <c r="CD35">
        <v>0</v>
      </c>
      <c r="CE35">
        <v>0</v>
      </c>
      <c r="CF35">
        <v>0</v>
      </c>
      <c r="CG35">
        <v>5.5633443259226721E-2</v>
      </c>
      <c r="CH35">
        <v>0</v>
      </c>
      <c r="CI35">
        <v>0</v>
      </c>
      <c r="CJ35">
        <v>0.32610991876980377</v>
      </c>
      <c r="CK35">
        <v>0.20385606340495291</v>
      </c>
      <c r="CL35">
        <v>0</v>
      </c>
      <c r="CM35">
        <v>0</v>
      </c>
      <c r="CN35">
        <v>0</v>
      </c>
      <c r="CO35">
        <v>0</v>
      </c>
      <c r="CP35">
        <v>0</v>
      </c>
      <c r="CQ35">
        <v>5.0942426144312845E-2</v>
      </c>
      <c r="CR35">
        <v>0</v>
      </c>
      <c r="CS35">
        <v>0.55143630335433813</v>
      </c>
      <c r="CT35">
        <v>0</v>
      </c>
      <c r="CU35">
        <v>0</v>
      </c>
      <c r="CV35">
        <v>0</v>
      </c>
      <c r="CW35">
        <v>0</v>
      </c>
      <c r="CX35">
        <v>0</v>
      </c>
      <c r="CY35">
        <v>0.1390024254009925</v>
      </c>
      <c r="CZ35">
        <v>0</v>
      </c>
      <c r="DA35">
        <v>0</v>
      </c>
      <c r="DB35">
        <v>0</v>
      </c>
      <c r="DC35">
        <v>9.5989442952394265E-3</v>
      </c>
      <c r="DD35">
        <v>0</v>
      </c>
      <c r="DE35">
        <v>0</v>
      </c>
      <c r="DF35">
        <v>0</v>
      </c>
      <c r="DG35">
        <v>0</v>
      </c>
      <c r="DH35">
        <v>0</v>
      </c>
      <c r="DI35">
        <v>0</v>
      </c>
      <c r="DJ35">
        <v>0</v>
      </c>
      <c r="DK35">
        <v>0</v>
      </c>
      <c r="DL35">
        <v>0</v>
      </c>
      <c r="DM35">
        <v>0</v>
      </c>
      <c r="DN35">
        <v>0</v>
      </c>
      <c r="DO35">
        <v>0</v>
      </c>
      <c r="DP35">
        <v>0.15197122913256175</v>
      </c>
      <c r="DQ35">
        <v>0</v>
      </c>
      <c r="DR35">
        <v>0</v>
      </c>
      <c r="DS35">
        <v>0</v>
      </c>
      <c r="DT35">
        <v>0</v>
      </c>
      <c r="DU35">
        <v>0</v>
      </c>
      <c r="DV35">
        <v>0</v>
      </c>
      <c r="DW35">
        <v>0</v>
      </c>
      <c r="DX35">
        <v>0</v>
      </c>
      <c r="DY35">
        <v>0</v>
      </c>
      <c r="DZ35">
        <v>0</v>
      </c>
      <c r="EA35">
        <v>0</v>
      </c>
      <c r="EB35">
        <v>0</v>
      </c>
      <c r="EC35">
        <v>0</v>
      </c>
      <c r="ED35">
        <v>0</v>
      </c>
      <c r="EE35">
        <v>3.7713843797693394E-2</v>
      </c>
      <c r="EF35">
        <v>0</v>
      </c>
      <c r="EG35">
        <v>7.4561017350639011E-2</v>
      </c>
      <c r="EH35">
        <v>4.3128157518543139E-2</v>
      </c>
      <c r="EI35">
        <v>0</v>
      </c>
      <c r="EJ35">
        <v>0</v>
      </c>
      <c r="EK35">
        <v>0</v>
      </c>
      <c r="EL35">
        <v>0</v>
      </c>
      <c r="EM35">
        <v>0</v>
      </c>
      <c r="EN35">
        <v>0</v>
      </c>
      <c r="EO35">
        <v>0</v>
      </c>
      <c r="EP35">
        <v>0</v>
      </c>
      <c r="EQ35">
        <v>8.3331127349591416E-2</v>
      </c>
      <c r="ER35">
        <v>0</v>
      </c>
      <c r="ES35">
        <v>0</v>
      </c>
      <c r="ET35">
        <v>0</v>
      </c>
      <c r="EU35">
        <v>0</v>
      </c>
      <c r="EV35">
        <v>0</v>
      </c>
      <c r="EW35">
        <v>0.54420677438927323</v>
      </c>
      <c r="EX35">
        <v>0</v>
      </c>
      <c r="EY35">
        <v>0</v>
      </c>
      <c r="EZ35">
        <v>0</v>
      </c>
      <c r="FA35">
        <v>0</v>
      </c>
      <c r="FB35">
        <v>0</v>
      </c>
      <c r="FC35">
        <v>1.9253918220153186E-2</v>
      </c>
      <c r="FD35">
        <v>0</v>
      </c>
      <c r="FE35">
        <v>0</v>
      </c>
      <c r="FF35">
        <v>0</v>
      </c>
      <c r="FG35">
        <v>0</v>
      </c>
      <c r="FH35">
        <v>0</v>
      </c>
      <c r="FI35">
        <v>0</v>
      </c>
      <c r="FJ35">
        <v>0</v>
      </c>
      <c r="FK35">
        <v>0</v>
      </c>
      <c r="FL35">
        <v>0</v>
      </c>
      <c r="FM35">
        <v>0</v>
      </c>
      <c r="FN35">
        <v>0</v>
      </c>
      <c r="FO35">
        <v>0</v>
      </c>
      <c r="FP35">
        <v>0</v>
      </c>
      <c r="FQ35">
        <v>0</v>
      </c>
      <c r="FR35">
        <v>0</v>
      </c>
      <c r="FS35">
        <v>0</v>
      </c>
      <c r="FT35">
        <v>0</v>
      </c>
      <c r="FU35">
        <v>0</v>
      </c>
      <c r="FV35">
        <v>0.14941918217155248</v>
      </c>
      <c r="FW35">
        <v>0</v>
      </c>
      <c r="FX35">
        <v>0</v>
      </c>
      <c r="FY35">
        <v>0</v>
      </c>
      <c r="FZ35">
        <v>0</v>
      </c>
      <c r="GA35">
        <v>0</v>
      </c>
      <c r="GB35">
        <v>0</v>
      </c>
      <c r="GC35">
        <v>0</v>
      </c>
      <c r="GD35">
        <v>0</v>
      </c>
      <c r="GE35">
        <v>0</v>
      </c>
      <c r="GF35">
        <v>0</v>
      </c>
      <c r="GG35">
        <v>0</v>
      </c>
      <c r="GH35">
        <v>0</v>
      </c>
      <c r="GI35">
        <v>140.91264865322512</v>
      </c>
      <c r="GJ35">
        <v>0</v>
      </c>
      <c r="GK35">
        <v>0</v>
      </c>
      <c r="GL35">
        <v>0</v>
      </c>
      <c r="GM35">
        <v>0</v>
      </c>
      <c r="GN35">
        <v>0</v>
      </c>
      <c r="GO35">
        <v>0</v>
      </c>
      <c r="GP35">
        <v>0</v>
      </c>
      <c r="GQ35">
        <v>0</v>
      </c>
      <c r="GR35">
        <v>0</v>
      </c>
      <c r="GS35">
        <v>0</v>
      </c>
      <c r="GT35">
        <v>0</v>
      </c>
      <c r="GU35">
        <v>0</v>
      </c>
      <c r="GV35">
        <v>9.8689953865723989E-2</v>
      </c>
      <c r="GW35">
        <v>0.44761883708396671</v>
      </c>
      <c r="GX35">
        <v>0</v>
      </c>
      <c r="GY35">
        <v>0</v>
      </c>
      <c r="GZ35">
        <v>0</v>
      </c>
      <c r="HA35">
        <v>0</v>
      </c>
      <c r="HB35">
        <v>123.18186018464334</v>
      </c>
      <c r="HC35">
        <v>0</v>
      </c>
      <c r="HD35">
        <v>0</v>
      </c>
      <c r="HE35">
        <v>0</v>
      </c>
      <c r="HF35">
        <v>0</v>
      </c>
      <c r="HG35">
        <v>0</v>
      </c>
      <c r="HH35">
        <v>279.68809665733625</v>
      </c>
    </row>
    <row r="36" spans="1:216">
      <c r="A36" t="s">
        <v>168</v>
      </c>
      <c r="B36">
        <v>0</v>
      </c>
      <c r="C36">
        <v>0</v>
      </c>
      <c r="D36">
        <v>0</v>
      </c>
      <c r="E36">
        <v>0</v>
      </c>
      <c r="F36">
        <v>0</v>
      </c>
      <c r="G36">
        <v>2.2693271692704364E-4</v>
      </c>
      <c r="H36">
        <v>0</v>
      </c>
      <c r="I36">
        <v>0</v>
      </c>
      <c r="J36">
        <v>0</v>
      </c>
      <c r="K36">
        <v>0</v>
      </c>
      <c r="L36">
        <v>0</v>
      </c>
      <c r="M36">
        <v>0</v>
      </c>
      <c r="N36">
        <v>0</v>
      </c>
      <c r="O36">
        <v>0</v>
      </c>
      <c r="P36">
        <v>0</v>
      </c>
      <c r="Q36">
        <v>0</v>
      </c>
      <c r="R36">
        <v>0</v>
      </c>
      <c r="S36">
        <v>0</v>
      </c>
      <c r="T36">
        <v>0</v>
      </c>
      <c r="U36">
        <v>0</v>
      </c>
      <c r="V36">
        <v>1.9939601187708491</v>
      </c>
      <c r="W36">
        <v>0</v>
      </c>
      <c r="X36">
        <v>0</v>
      </c>
      <c r="Y36">
        <v>0</v>
      </c>
      <c r="Z36">
        <v>0</v>
      </c>
      <c r="AA36">
        <v>0</v>
      </c>
      <c r="AB36">
        <v>0</v>
      </c>
      <c r="AC36">
        <v>0</v>
      </c>
      <c r="AD36">
        <v>0</v>
      </c>
      <c r="AE36">
        <v>0</v>
      </c>
      <c r="AF36">
        <v>8.5101529571111785E-3</v>
      </c>
      <c r="AG36">
        <v>0</v>
      </c>
      <c r="AH36">
        <v>1.1552651810237079E-3</v>
      </c>
      <c r="AI36">
        <v>0</v>
      </c>
      <c r="AJ36">
        <v>0.82099861113211359</v>
      </c>
      <c r="AK36">
        <v>0</v>
      </c>
      <c r="AL36">
        <v>0</v>
      </c>
      <c r="AM36">
        <v>0</v>
      </c>
      <c r="AN36">
        <v>0</v>
      </c>
      <c r="AO36">
        <v>0</v>
      </c>
      <c r="AP36">
        <v>0</v>
      </c>
      <c r="AQ36">
        <v>0</v>
      </c>
      <c r="AR36">
        <v>0</v>
      </c>
      <c r="AS36">
        <v>7.6000436403573957E-2</v>
      </c>
      <c r="AT36">
        <v>0</v>
      </c>
      <c r="AU36">
        <v>0</v>
      </c>
      <c r="AV36">
        <v>1.1766863171052764</v>
      </c>
      <c r="AW36">
        <v>0</v>
      </c>
      <c r="AX36">
        <v>0</v>
      </c>
      <c r="AY36">
        <v>0</v>
      </c>
      <c r="AZ36">
        <v>0</v>
      </c>
      <c r="BA36">
        <v>0</v>
      </c>
      <c r="BB36">
        <v>0</v>
      </c>
      <c r="BC36">
        <v>0</v>
      </c>
      <c r="BD36">
        <v>0</v>
      </c>
      <c r="BE36">
        <v>0</v>
      </c>
      <c r="BF36">
        <v>0</v>
      </c>
      <c r="BG36">
        <v>0</v>
      </c>
      <c r="BH36">
        <v>0</v>
      </c>
      <c r="BI36">
        <v>0</v>
      </c>
      <c r="BJ36">
        <v>0</v>
      </c>
      <c r="BK36">
        <v>0</v>
      </c>
      <c r="BL36">
        <v>0</v>
      </c>
      <c r="BM36">
        <v>0</v>
      </c>
      <c r="BN36">
        <v>0</v>
      </c>
      <c r="BO36">
        <v>0</v>
      </c>
      <c r="BP36">
        <v>172.53487705491332</v>
      </c>
      <c r="BQ36">
        <v>0</v>
      </c>
      <c r="BR36">
        <v>0</v>
      </c>
      <c r="BS36">
        <v>0</v>
      </c>
      <c r="BT36">
        <v>0</v>
      </c>
      <c r="BU36">
        <v>0</v>
      </c>
      <c r="BV36">
        <v>9.539331089766959</v>
      </c>
      <c r="BW36">
        <v>0.22273365425187561</v>
      </c>
      <c r="BX36">
        <v>0</v>
      </c>
      <c r="BY36">
        <v>0</v>
      </c>
      <c r="BZ36">
        <v>0</v>
      </c>
      <c r="CA36">
        <v>0</v>
      </c>
      <c r="CB36">
        <v>2.4780307500870797E-3</v>
      </c>
      <c r="CC36">
        <v>0</v>
      </c>
      <c r="CD36">
        <v>0</v>
      </c>
      <c r="CE36">
        <v>0</v>
      </c>
      <c r="CF36">
        <v>0</v>
      </c>
      <c r="CG36">
        <v>0</v>
      </c>
      <c r="CH36">
        <v>0</v>
      </c>
      <c r="CI36">
        <v>0</v>
      </c>
      <c r="CJ36">
        <v>0</v>
      </c>
      <c r="CK36">
        <v>0</v>
      </c>
      <c r="CL36">
        <v>0</v>
      </c>
      <c r="CM36">
        <v>0</v>
      </c>
      <c r="CN36">
        <v>0</v>
      </c>
      <c r="CO36">
        <v>0</v>
      </c>
      <c r="CP36">
        <v>0</v>
      </c>
      <c r="CQ36">
        <v>3.6837741905606229</v>
      </c>
      <c r="CR36">
        <v>0</v>
      </c>
      <c r="CS36">
        <v>0</v>
      </c>
      <c r="CT36">
        <v>0</v>
      </c>
      <c r="CU36">
        <v>0</v>
      </c>
      <c r="CV36">
        <v>0</v>
      </c>
      <c r="CW36">
        <v>0</v>
      </c>
      <c r="CX36">
        <v>0</v>
      </c>
      <c r="CY36">
        <v>0</v>
      </c>
      <c r="CZ36">
        <v>0</v>
      </c>
      <c r="DA36">
        <v>0</v>
      </c>
      <c r="DB36">
        <v>0</v>
      </c>
      <c r="DC36">
        <v>0</v>
      </c>
      <c r="DD36">
        <v>0</v>
      </c>
      <c r="DE36">
        <v>0</v>
      </c>
      <c r="DF36">
        <v>0</v>
      </c>
      <c r="DG36">
        <v>1.8893215415613746E-2</v>
      </c>
      <c r="DH36">
        <v>0</v>
      </c>
      <c r="DI36">
        <v>0</v>
      </c>
      <c r="DJ36">
        <v>0</v>
      </c>
      <c r="DK36">
        <v>0</v>
      </c>
      <c r="DL36">
        <v>0</v>
      </c>
      <c r="DM36">
        <v>0</v>
      </c>
      <c r="DN36">
        <v>0</v>
      </c>
      <c r="DO36">
        <v>0</v>
      </c>
      <c r="DP36">
        <v>0</v>
      </c>
      <c r="DQ36">
        <v>0</v>
      </c>
      <c r="DR36">
        <v>10.919338638651018</v>
      </c>
      <c r="DS36">
        <v>0</v>
      </c>
      <c r="DT36">
        <v>0</v>
      </c>
      <c r="DU36">
        <v>0</v>
      </c>
      <c r="DV36">
        <v>0</v>
      </c>
      <c r="DW36">
        <v>0</v>
      </c>
      <c r="DX36">
        <v>0</v>
      </c>
      <c r="DY36">
        <v>0</v>
      </c>
      <c r="DZ36">
        <v>0</v>
      </c>
      <c r="EA36">
        <v>0</v>
      </c>
      <c r="EB36">
        <v>0</v>
      </c>
      <c r="EC36">
        <v>0</v>
      </c>
      <c r="ED36">
        <v>0</v>
      </c>
      <c r="EE36">
        <v>0</v>
      </c>
      <c r="EF36">
        <v>0</v>
      </c>
      <c r="EG36">
        <v>0</v>
      </c>
      <c r="EH36">
        <v>0.5549156267385883</v>
      </c>
      <c r="EI36">
        <v>0</v>
      </c>
      <c r="EJ36">
        <v>0</v>
      </c>
      <c r="EK36">
        <v>0</v>
      </c>
      <c r="EL36">
        <v>7.8799258418860756</v>
      </c>
      <c r="EM36">
        <v>2315.2389296888014</v>
      </c>
      <c r="EN36">
        <v>0</v>
      </c>
      <c r="EO36">
        <v>0</v>
      </c>
      <c r="EP36">
        <v>0</v>
      </c>
      <c r="EQ36">
        <v>0</v>
      </c>
      <c r="ER36">
        <v>0</v>
      </c>
      <c r="ES36">
        <v>0</v>
      </c>
      <c r="ET36">
        <v>0</v>
      </c>
      <c r="EU36">
        <v>0</v>
      </c>
      <c r="EV36">
        <v>0</v>
      </c>
      <c r="EW36">
        <v>0</v>
      </c>
      <c r="EX36">
        <v>0</v>
      </c>
      <c r="EY36">
        <v>0</v>
      </c>
      <c r="EZ36">
        <v>0</v>
      </c>
      <c r="FA36">
        <v>0</v>
      </c>
      <c r="FB36">
        <v>0</v>
      </c>
      <c r="FC36">
        <v>0</v>
      </c>
      <c r="FD36">
        <v>0.29959057631497976</v>
      </c>
      <c r="FE36">
        <v>0</v>
      </c>
      <c r="FF36">
        <v>0</v>
      </c>
      <c r="FG36">
        <v>0</v>
      </c>
      <c r="FH36">
        <v>0</v>
      </c>
      <c r="FI36">
        <v>12.801089399442372</v>
      </c>
      <c r="FJ36">
        <v>0</v>
      </c>
      <c r="FK36">
        <v>0</v>
      </c>
      <c r="FL36">
        <v>0</v>
      </c>
      <c r="FM36">
        <v>0</v>
      </c>
      <c r="FN36">
        <v>0</v>
      </c>
      <c r="FO36">
        <v>0</v>
      </c>
      <c r="FP36">
        <v>0</v>
      </c>
      <c r="FQ36">
        <v>0</v>
      </c>
      <c r="FR36">
        <v>0</v>
      </c>
      <c r="FS36">
        <v>0</v>
      </c>
      <c r="FT36">
        <v>0</v>
      </c>
      <c r="FU36">
        <v>0</v>
      </c>
      <c r="FV36">
        <v>0</v>
      </c>
      <c r="FW36">
        <v>0</v>
      </c>
      <c r="FX36">
        <v>0</v>
      </c>
      <c r="FY36">
        <v>0</v>
      </c>
      <c r="FZ36">
        <v>0</v>
      </c>
      <c r="GA36">
        <v>1.3937817488903203E-2</v>
      </c>
      <c r="GB36">
        <v>0</v>
      </c>
      <c r="GC36">
        <v>0</v>
      </c>
      <c r="GD36">
        <v>0</v>
      </c>
      <c r="GE36">
        <v>0</v>
      </c>
      <c r="GF36">
        <v>0</v>
      </c>
      <c r="GG36">
        <v>0</v>
      </c>
      <c r="GH36">
        <v>0</v>
      </c>
      <c r="GI36">
        <v>0</v>
      </c>
      <c r="GJ36">
        <v>0</v>
      </c>
      <c r="GK36">
        <v>6.7599784848065784E-3</v>
      </c>
      <c r="GL36">
        <v>0</v>
      </c>
      <c r="GM36">
        <v>0</v>
      </c>
      <c r="GN36">
        <v>0</v>
      </c>
      <c r="GO36">
        <v>0</v>
      </c>
      <c r="GP36">
        <v>0</v>
      </c>
      <c r="GQ36">
        <v>0</v>
      </c>
      <c r="GR36">
        <v>0</v>
      </c>
      <c r="GS36">
        <v>0</v>
      </c>
      <c r="GT36">
        <v>0</v>
      </c>
      <c r="GU36">
        <v>0</v>
      </c>
      <c r="GV36">
        <v>0.96170210362769348</v>
      </c>
      <c r="GW36">
        <v>7.1193776038204897</v>
      </c>
      <c r="GX36">
        <v>0</v>
      </c>
      <c r="GY36">
        <v>0</v>
      </c>
      <c r="GZ36">
        <v>0</v>
      </c>
      <c r="HA36">
        <v>0</v>
      </c>
      <c r="HB36">
        <v>0</v>
      </c>
      <c r="HC36">
        <v>0</v>
      </c>
      <c r="HD36">
        <v>0</v>
      </c>
      <c r="HE36">
        <v>0</v>
      </c>
      <c r="HF36">
        <v>0</v>
      </c>
      <c r="HG36">
        <v>0</v>
      </c>
      <c r="HH36">
        <v>2545.8751923451814</v>
      </c>
    </row>
    <row r="37" spans="1:216">
      <c r="A37" t="s">
        <v>111</v>
      </c>
      <c r="B37">
        <v>3.9308449647390358</v>
      </c>
      <c r="C37">
        <v>11.502440990857828</v>
      </c>
      <c r="D37">
        <v>43.447137137046951</v>
      </c>
      <c r="E37">
        <v>0</v>
      </c>
      <c r="F37">
        <v>0</v>
      </c>
      <c r="G37">
        <v>9.6249267740925196E-2</v>
      </c>
      <c r="H37">
        <v>1.071255135127323</v>
      </c>
      <c r="I37">
        <v>12.204452311488216</v>
      </c>
      <c r="J37">
        <v>6.0557425249647405</v>
      </c>
      <c r="K37">
        <v>0.41504867855631866</v>
      </c>
      <c r="L37">
        <v>114.51370265640453</v>
      </c>
      <c r="M37">
        <v>140.93875585293659</v>
      </c>
      <c r="N37">
        <v>3.4548648639731878</v>
      </c>
      <c r="O37">
        <v>0</v>
      </c>
      <c r="P37">
        <v>0</v>
      </c>
      <c r="Q37">
        <v>91.881730276945902</v>
      </c>
      <c r="R37">
        <v>19.120363719417043</v>
      </c>
      <c r="S37">
        <v>3.8727169605051719</v>
      </c>
      <c r="T37">
        <v>395.39133006840069</v>
      </c>
      <c r="U37">
        <v>3.286234093524135</v>
      </c>
      <c r="V37">
        <v>1.1963664074098221</v>
      </c>
      <c r="W37">
        <v>268.91237223869115</v>
      </c>
      <c r="X37">
        <v>4.2449593446822718E-2</v>
      </c>
      <c r="Y37">
        <v>7.1937357578487067</v>
      </c>
      <c r="Z37">
        <v>41.576500634567736</v>
      </c>
      <c r="AA37">
        <v>0.38629643959364207</v>
      </c>
      <c r="AB37">
        <v>33.864945962688523</v>
      </c>
      <c r="AC37">
        <v>0</v>
      </c>
      <c r="AD37">
        <v>20.35361790282591</v>
      </c>
      <c r="AE37">
        <v>0.42300685252028752</v>
      </c>
      <c r="AF37">
        <v>2.1300506149707004</v>
      </c>
      <c r="AG37">
        <v>0.30218223950513901</v>
      </c>
      <c r="AH37">
        <v>10.376538501509135</v>
      </c>
      <c r="AI37">
        <v>3.433513434494861</v>
      </c>
      <c r="AJ37">
        <v>0</v>
      </c>
      <c r="AK37">
        <v>0</v>
      </c>
      <c r="AL37">
        <v>0</v>
      </c>
      <c r="AM37">
        <v>0</v>
      </c>
      <c r="AN37">
        <v>0</v>
      </c>
      <c r="AO37">
        <v>7.3244361677523617</v>
      </c>
      <c r="AP37">
        <v>4179.1252664602825</v>
      </c>
      <c r="AQ37">
        <v>93.925676800809768</v>
      </c>
      <c r="AR37">
        <v>0.18893269298496104</v>
      </c>
      <c r="AS37">
        <v>0.76500614671569478</v>
      </c>
      <c r="AT37">
        <v>0</v>
      </c>
      <c r="AU37">
        <v>19.401287414163065</v>
      </c>
      <c r="AV37">
        <v>2.0825869704569953</v>
      </c>
      <c r="AW37">
        <v>110.0300040014631</v>
      </c>
      <c r="AX37">
        <v>0</v>
      </c>
      <c r="AY37">
        <v>0.74187603202733865</v>
      </c>
      <c r="AZ37">
        <v>8.6014146341503341</v>
      </c>
      <c r="BA37">
        <v>113.03026728181722</v>
      </c>
      <c r="BB37">
        <v>94.001471557791589</v>
      </c>
      <c r="BC37">
        <v>1.8056897705598285</v>
      </c>
      <c r="BD37">
        <v>1.1248734731537879</v>
      </c>
      <c r="BE37">
        <v>28.632675366219441</v>
      </c>
      <c r="BF37">
        <v>33.117267597419591</v>
      </c>
      <c r="BG37">
        <v>265.37397750529453</v>
      </c>
      <c r="BH37">
        <v>136.24999849698366</v>
      </c>
      <c r="BI37">
        <v>0</v>
      </c>
      <c r="BJ37">
        <v>0</v>
      </c>
      <c r="BK37">
        <v>14.743836263907353</v>
      </c>
      <c r="BL37">
        <v>20.529380218199833</v>
      </c>
      <c r="BM37">
        <v>0</v>
      </c>
      <c r="BN37">
        <v>31.054768086256722</v>
      </c>
      <c r="BO37">
        <v>41.652681880726263</v>
      </c>
      <c r="BP37">
        <v>1182.6219443367802</v>
      </c>
      <c r="BQ37">
        <v>21.403589449028896</v>
      </c>
      <c r="BR37">
        <v>0</v>
      </c>
      <c r="BS37">
        <v>1.629947299958008</v>
      </c>
      <c r="BT37">
        <v>4.3973867087515242</v>
      </c>
      <c r="BU37">
        <v>725.93818620877744</v>
      </c>
      <c r="BV37">
        <v>72.833846525827667</v>
      </c>
      <c r="BW37">
        <v>58.656115782682363</v>
      </c>
      <c r="BX37">
        <v>0</v>
      </c>
      <c r="BY37">
        <v>5.361043087924223</v>
      </c>
      <c r="BZ37">
        <v>0</v>
      </c>
      <c r="CA37">
        <v>110.93566609898416</v>
      </c>
      <c r="CB37">
        <v>1.3602952036282372</v>
      </c>
      <c r="CC37">
        <v>0.10269660281302025</v>
      </c>
      <c r="CD37">
        <v>71.090517089250184</v>
      </c>
      <c r="CE37">
        <v>131.83655615289913</v>
      </c>
      <c r="CF37">
        <v>33.076904956460325</v>
      </c>
      <c r="CG37">
        <v>116.4618345982562</v>
      </c>
      <c r="CH37">
        <v>392.62847520366063</v>
      </c>
      <c r="CI37">
        <v>4.1124190221747279</v>
      </c>
      <c r="CJ37">
        <v>2706.1554955423162</v>
      </c>
      <c r="CK37">
        <v>36.309359157134296</v>
      </c>
      <c r="CL37">
        <v>87.545745069683178</v>
      </c>
      <c r="CM37">
        <v>4.8375922769514581</v>
      </c>
      <c r="CN37">
        <v>22.91883367856445</v>
      </c>
      <c r="CO37">
        <v>0</v>
      </c>
      <c r="CP37">
        <v>61.424682388996779</v>
      </c>
      <c r="CQ37">
        <v>1112.0472759367187</v>
      </c>
      <c r="CR37">
        <v>294.3804871366678</v>
      </c>
      <c r="CS37">
        <v>151.2119881154548</v>
      </c>
      <c r="CT37">
        <v>41.8513154025174</v>
      </c>
      <c r="CU37">
        <v>0.3634178852854687</v>
      </c>
      <c r="CV37">
        <v>99.995135360697617</v>
      </c>
      <c r="CW37">
        <v>0</v>
      </c>
      <c r="CX37">
        <v>0</v>
      </c>
      <c r="CY37">
        <v>339.70347119330654</v>
      </c>
      <c r="CZ37">
        <v>0</v>
      </c>
      <c r="DA37">
        <v>0.15175254985737743</v>
      </c>
      <c r="DB37">
        <v>4.0622080020412881</v>
      </c>
      <c r="DC37">
        <v>0.93583832790598387</v>
      </c>
      <c r="DD37">
        <v>37.240457098956945</v>
      </c>
      <c r="DE37">
        <v>768.64234624122537</v>
      </c>
      <c r="DF37">
        <v>0.22137400489447712</v>
      </c>
      <c r="DG37">
        <v>6.1723190363502232</v>
      </c>
      <c r="DH37">
        <v>0</v>
      </c>
      <c r="DI37">
        <v>0</v>
      </c>
      <c r="DJ37">
        <v>17.818679272525433</v>
      </c>
      <c r="DK37">
        <v>16.266218012763563</v>
      </c>
      <c r="DL37">
        <v>2.5153768466107427</v>
      </c>
      <c r="DM37">
        <v>5.5178011333740766</v>
      </c>
      <c r="DN37">
        <v>8.2496496245219255</v>
      </c>
      <c r="DO37">
        <v>0.20616320361760759</v>
      </c>
      <c r="DP37">
        <v>24.26171036050858</v>
      </c>
      <c r="DQ37">
        <v>9.9472568179562182E-2</v>
      </c>
      <c r="DR37">
        <v>2.2696143417021655</v>
      </c>
      <c r="DS37">
        <v>16.361704991972669</v>
      </c>
      <c r="DT37">
        <v>0</v>
      </c>
      <c r="DU37">
        <v>0</v>
      </c>
      <c r="DV37">
        <v>17.148219172503058</v>
      </c>
      <c r="DW37">
        <v>126.74785688708698</v>
      </c>
      <c r="DX37">
        <v>4.4337688754394533E-2</v>
      </c>
      <c r="DY37">
        <v>14.438468601692925</v>
      </c>
      <c r="DZ37">
        <v>0</v>
      </c>
      <c r="EA37">
        <v>2.5198489256703112</v>
      </c>
      <c r="EB37">
        <v>0.34754268697372126</v>
      </c>
      <c r="EC37">
        <v>100.17171464052261</v>
      </c>
      <c r="ED37">
        <v>0.54145898957328675</v>
      </c>
      <c r="EE37">
        <v>8.228996528568711</v>
      </c>
      <c r="EF37">
        <v>4.5458518591636694E-2</v>
      </c>
      <c r="EG37">
        <v>13.977080958461899</v>
      </c>
      <c r="EH37">
        <v>185.26850146290695</v>
      </c>
      <c r="EI37">
        <v>20.099084752767901</v>
      </c>
      <c r="EJ37">
        <v>6.6750132219935567</v>
      </c>
      <c r="EK37">
        <v>21.922805975926263</v>
      </c>
      <c r="EL37">
        <v>0.51184110090300172</v>
      </c>
      <c r="EM37">
        <v>403.23511329875691</v>
      </c>
      <c r="EN37">
        <v>0</v>
      </c>
      <c r="EO37">
        <v>18.532287802272656</v>
      </c>
      <c r="EP37">
        <v>2.0028921066938428</v>
      </c>
      <c r="EQ37">
        <v>490.76368881601417</v>
      </c>
      <c r="ER37">
        <v>9.401456361760048E-3</v>
      </c>
      <c r="ES37">
        <v>17.694370904567801</v>
      </c>
      <c r="ET37">
        <v>8.7328318172636046E-2</v>
      </c>
      <c r="EU37">
        <v>5.5097384008890824</v>
      </c>
      <c r="EV37">
        <v>51.411133193654138</v>
      </c>
      <c r="EW37">
        <v>2074.6588434571913</v>
      </c>
      <c r="EX37">
        <v>348.39603110698829</v>
      </c>
      <c r="EY37">
        <v>349.80265392875617</v>
      </c>
      <c r="EZ37">
        <v>0</v>
      </c>
      <c r="FA37">
        <v>41.265937410732647</v>
      </c>
      <c r="FB37">
        <v>91.174780835908251</v>
      </c>
      <c r="FC37">
        <v>51.708485436001752</v>
      </c>
      <c r="FD37">
        <v>3.998769811180984</v>
      </c>
      <c r="FE37">
        <v>0.15829148074587596</v>
      </c>
      <c r="FF37">
        <v>0</v>
      </c>
      <c r="FG37">
        <v>1.0080393977871624E-2</v>
      </c>
      <c r="FH37">
        <v>15.480541453306678</v>
      </c>
      <c r="FI37">
        <v>11.957487325654942</v>
      </c>
      <c r="FJ37">
        <v>58.648386364038068</v>
      </c>
      <c r="FK37">
        <v>1.7998545901092657</v>
      </c>
      <c r="FL37">
        <v>1.2377037073989585</v>
      </c>
      <c r="FM37">
        <v>0</v>
      </c>
      <c r="FN37">
        <v>0.32097572620675657</v>
      </c>
      <c r="FO37">
        <v>69.536215472191017</v>
      </c>
      <c r="FP37">
        <v>48.511034789646637</v>
      </c>
      <c r="FQ37">
        <v>0.21968614443351966</v>
      </c>
      <c r="FR37">
        <v>0</v>
      </c>
      <c r="FS37">
        <v>50.86933217154855</v>
      </c>
      <c r="FT37">
        <v>0</v>
      </c>
      <c r="FU37">
        <v>103.1628664224064</v>
      </c>
      <c r="FV37">
        <v>478.82389902902406</v>
      </c>
      <c r="FW37">
        <v>5.4111360283588565</v>
      </c>
      <c r="FX37">
        <v>2.7884786473976093</v>
      </c>
      <c r="FY37">
        <v>0</v>
      </c>
      <c r="FZ37">
        <v>6.184040953016523</v>
      </c>
      <c r="GA37">
        <v>2.567586088600831</v>
      </c>
      <c r="GB37">
        <v>3.4635694962216197E-2</v>
      </c>
      <c r="GC37">
        <v>6.0474605255577359E-2</v>
      </c>
      <c r="GD37">
        <v>74.053744230452324</v>
      </c>
      <c r="GE37">
        <v>81.317833038383085</v>
      </c>
      <c r="GF37">
        <v>9.8512168878766229</v>
      </c>
      <c r="GG37">
        <v>3.656461291540078</v>
      </c>
      <c r="GH37">
        <v>52.961828741242407</v>
      </c>
      <c r="GI37">
        <v>62.085808560312088</v>
      </c>
      <c r="GJ37">
        <v>2.499288909567916E-2</v>
      </c>
      <c r="GK37">
        <v>3.1093780626712411</v>
      </c>
      <c r="GL37">
        <v>0.19184499894778786</v>
      </c>
      <c r="GM37">
        <v>25.337566037887161</v>
      </c>
      <c r="GN37">
        <v>32.652503357197347</v>
      </c>
      <c r="GO37">
        <v>8.4426768278560651</v>
      </c>
      <c r="GP37">
        <v>0</v>
      </c>
      <c r="GQ37">
        <v>0</v>
      </c>
      <c r="GR37">
        <v>0</v>
      </c>
      <c r="GS37">
        <v>61.368666934278671</v>
      </c>
      <c r="GT37">
        <v>81.185755155794894</v>
      </c>
      <c r="GU37">
        <v>0</v>
      </c>
      <c r="GV37">
        <v>719.03865927091886</v>
      </c>
      <c r="GW37">
        <v>708.69028571900481</v>
      </c>
      <c r="GX37">
        <v>3.026528180218885</v>
      </c>
      <c r="GY37">
        <v>0</v>
      </c>
      <c r="GZ37">
        <v>0</v>
      </c>
      <c r="HA37">
        <v>2.3129541112432328</v>
      </c>
      <c r="HB37">
        <v>922.92519417646872</v>
      </c>
      <c r="HC37">
        <v>0</v>
      </c>
      <c r="HD37">
        <v>5.0769436652193844</v>
      </c>
      <c r="HE37">
        <v>3.8365259776942073</v>
      </c>
      <c r="HF37">
        <v>1.0823575410190061</v>
      </c>
      <c r="HG37">
        <v>0</v>
      </c>
      <c r="HH37">
        <v>23438.014849131625</v>
      </c>
    </row>
    <row r="38" spans="1:216">
      <c r="A38" t="s">
        <v>312</v>
      </c>
      <c r="B38">
        <v>0</v>
      </c>
      <c r="C38">
        <v>0</v>
      </c>
      <c r="D38">
        <v>0</v>
      </c>
      <c r="E38">
        <v>0</v>
      </c>
      <c r="F38">
        <v>0</v>
      </c>
      <c r="G38">
        <v>0</v>
      </c>
      <c r="H38">
        <v>0</v>
      </c>
      <c r="I38">
        <v>1.0000535230752026E-2</v>
      </c>
      <c r="J38">
        <v>0</v>
      </c>
      <c r="K38">
        <v>0</v>
      </c>
      <c r="L38">
        <v>1.1469705996746087</v>
      </c>
      <c r="M38">
        <v>0.39478353918223302</v>
      </c>
      <c r="N38">
        <v>0</v>
      </c>
      <c r="O38">
        <v>0</v>
      </c>
      <c r="P38">
        <v>0</v>
      </c>
      <c r="Q38">
        <v>0</v>
      </c>
      <c r="R38">
        <v>0.2604824806536174</v>
      </c>
      <c r="S38">
        <v>0</v>
      </c>
      <c r="T38">
        <v>0.30611404010009535</v>
      </c>
      <c r="U38">
        <v>0.64286914594625399</v>
      </c>
      <c r="V38">
        <v>0</v>
      </c>
      <c r="W38">
        <v>5.0253557934971349</v>
      </c>
      <c r="X38">
        <v>0</v>
      </c>
      <c r="Y38">
        <v>0</v>
      </c>
      <c r="Z38">
        <v>0</v>
      </c>
      <c r="AA38">
        <v>0</v>
      </c>
      <c r="AB38">
        <v>0.1602061581334433</v>
      </c>
      <c r="AC38">
        <v>0</v>
      </c>
      <c r="AD38">
        <v>0</v>
      </c>
      <c r="AE38">
        <v>0</v>
      </c>
      <c r="AF38">
        <v>0</v>
      </c>
      <c r="AG38">
        <v>0</v>
      </c>
      <c r="AH38">
        <v>0</v>
      </c>
      <c r="AI38">
        <v>0</v>
      </c>
      <c r="AJ38">
        <v>1.7108251900870179</v>
      </c>
      <c r="AK38">
        <v>0</v>
      </c>
      <c r="AL38">
        <v>0</v>
      </c>
      <c r="AM38">
        <v>0</v>
      </c>
      <c r="AN38">
        <v>0</v>
      </c>
      <c r="AO38">
        <v>0</v>
      </c>
      <c r="AP38">
        <v>0</v>
      </c>
      <c r="AQ38">
        <v>1.0866410360527858</v>
      </c>
      <c r="AR38">
        <v>0</v>
      </c>
      <c r="AS38">
        <v>0</v>
      </c>
      <c r="AT38">
        <v>0</v>
      </c>
      <c r="AU38">
        <v>0.80710944722376177</v>
      </c>
      <c r="AV38">
        <v>0</v>
      </c>
      <c r="AW38">
        <v>0</v>
      </c>
      <c r="AX38">
        <v>0</v>
      </c>
      <c r="AY38">
        <v>3.2520475813291316E-2</v>
      </c>
      <c r="AZ38">
        <v>0</v>
      </c>
      <c r="BA38">
        <v>0</v>
      </c>
      <c r="BB38">
        <v>0.12389452145567141</v>
      </c>
      <c r="BC38">
        <v>0</v>
      </c>
      <c r="BD38">
        <v>0</v>
      </c>
      <c r="BE38">
        <v>0.33465363367623951</v>
      </c>
      <c r="BF38">
        <v>0</v>
      </c>
      <c r="BG38">
        <v>0</v>
      </c>
      <c r="BH38">
        <v>0</v>
      </c>
      <c r="BI38">
        <v>0</v>
      </c>
      <c r="BJ38">
        <v>0</v>
      </c>
      <c r="BK38">
        <v>0</v>
      </c>
      <c r="BL38">
        <v>0</v>
      </c>
      <c r="BM38">
        <v>0</v>
      </c>
      <c r="BN38">
        <v>0</v>
      </c>
      <c r="BO38">
        <v>4.3541629632862906E-2</v>
      </c>
      <c r="BP38">
        <v>0.61048787474738586</v>
      </c>
      <c r="BQ38">
        <v>0</v>
      </c>
      <c r="BR38">
        <v>0</v>
      </c>
      <c r="BS38">
        <v>0</v>
      </c>
      <c r="BT38">
        <v>0</v>
      </c>
      <c r="BU38">
        <v>0.65211523443870034</v>
      </c>
      <c r="BV38">
        <v>0</v>
      </c>
      <c r="BW38">
        <v>0</v>
      </c>
      <c r="BX38">
        <v>0</v>
      </c>
      <c r="BY38">
        <v>1.2167018013188679E-2</v>
      </c>
      <c r="BZ38">
        <v>0</v>
      </c>
      <c r="CA38">
        <v>0</v>
      </c>
      <c r="CB38">
        <v>0</v>
      </c>
      <c r="CC38">
        <v>0</v>
      </c>
      <c r="CD38">
        <v>0.32222824336714662</v>
      </c>
      <c r="CE38">
        <v>5.18581493977592E-2</v>
      </c>
      <c r="CF38">
        <v>13.773816084552617</v>
      </c>
      <c r="CG38">
        <v>0</v>
      </c>
      <c r="CH38">
        <v>0</v>
      </c>
      <c r="CI38">
        <v>0</v>
      </c>
      <c r="CJ38">
        <v>3.9424749630266946</v>
      </c>
      <c r="CK38">
        <v>0</v>
      </c>
      <c r="CL38">
        <v>1.2492435081999037E-2</v>
      </c>
      <c r="CM38">
        <v>0</v>
      </c>
      <c r="CN38">
        <v>0.26941180831318273</v>
      </c>
      <c r="CO38">
        <v>0</v>
      </c>
      <c r="CP38">
        <v>4.2648466293415246E-2</v>
      </c>
      <c r="CQ38">
        <v>0.40029506629844264</v>
      </c>
      <c r="CR38">
        <v>28.685495040583657</v>
      </c>
      <c r="CS38">
        <v>0.13072644034709258</v>
      </c>
      <c r="CT38">
        <v>0</v>
      </c>
      <c r="CU38">
        <v>0</v>
      </c>
      <c r="CV38">
        <v>0.19756701505329949</v>
      </c>
      <c r="CW38">
        <v>0</v>
      </c>
      <c r="CX38">
        <v>0</v>
      </c>
      <c r="CY38">
        <v>0</v>
      </c>
      <c r="CZ38">
        <v>0</v>
      </c>
      <c r="DA38">
        <v>0</v>
      </c>
      <c r="DB38">
        <v>0</v>
      </c>
      <c r="DC38">
        <v>0</v>
      </c>
      <c r="DD38">
        <v>0</v>
      </c>
      <c r="DE38">
        <v>0</v>
      </c>
      <c r="DF38">
        <v>0</v>
      </c>
      <c r="DG38">
        <v>0</v>
      </c>
      <c r="DH38">
        <v>0</v>
      </c>
      <c r="DI38">
        <v>0</v>
      </c>
      <c r="DJ38">
        <v>0</v>
      </c>
      <c r="DK38">
        <v>0</v>
      </c>
      <c r="DL38">
        <v>0</v>
      </c>
      <c r="DM38">
        <v>0</v>
      </c>
      <c r="DN38">
        <v>0</v>
      </c>
      <c r="DO38">
        <v>0</v>
      </c>
      <c r="DP38">
        <v>2.4760803784268239E-2</v>
      </c>
      <c r="DQ38">
        <v>0</v>
      </c>
      <c r="DR38">
        <v>0</v>
      </c>
      <c r="DS38">
        <v>0</v>
      </c>
      <c r="DT38">
        <v>0</v>
      </c>
      <c r="DU38">
        <v>0</v>
      </c>
      <c r="DV38">
        <v>0</v>
      </c>
      <c r="DW38">
        <v>0.10098345132241487</v>
      </c>
      <c r="DX38">
        <v>0</v>
      </c>
      <c r="DY38">
        <v>0</v>
      </c>
      <c r="DZ38">
        <v>0</v>
      </c>
      <c r="EA38">
        <v>0</v>
      </c>
      <c r="EB38">
        <v>0</v>
      </c>
      <c r="EC38">
        <v>0</v>
      </c>
      <c r="ED38">
        <v>0</v>
      </c>
      <c r="EE38">
        <v>0</v>
      </c>
      <c r="EF38">
        <v>0</v>
      </c>
      <c r="EG38">
        <v>0</v>
      </c>
      <c r="EH38">
        <v>7.4449438883441785E-2</v>
      </c>
      <c r="EI38">
        <v>0</v>
      </c>
      <c r="EJ38">
        <v>4.1882408192758229E-2</v>
      </c>
      <c r="EK38">
        <v>1.1429671326429167</v>
      </c>
      <c r="EL38">
        <v>6.3472858256311715E-2</v>
      </c>
      <c r="EM38">
        <v>0.33417322219510059</v>
      </c>
      <c r="EN38">
        <v>0</v>
      </c>
      <c r="EO38">
        <v>0</v>
      </c>
      <c r="EP38">
        <v>0</v>
      </c>
      <c r="EQ38">
        <v>0.4822538801821562</v>
      </c>
      <c r="ER38">
        <v>0</v>
      </c>
      <c r="ES38">
        <v>0.96931309307418412</v>
      </c>
      <c r="ET38">
        <v>0</v>
      </c>
      <c r="EU38">
        <v>0</v>
      </c>
      <c r="EV38">
        <v>4.2608459711173469E-2</v>
      </c>
      <c r="EW38">
        <v>11.63218302629045</v>
      </c>
      <c r="EX38">
        <v>0</v>
      </c>
      <c r="EY38">
        <v>0</v>
      </c>
      <c r="EZ38">
        <v>0</v>
      </c>
      <c r="FA38">
        <v>0</v>
      </c>
      <c r="FB38">
        <v>0</v>
      </c>
      <c r="FC38">
        <v>0</v>
      </c>
      <c r="FD38">
        <v>0</v>
      </c>
      <c r="FE38">
        <v>0</v>
      </c>
      <c r="FF38">
        <v>0</v>
      </c>
      <c r="FG38">
        <v>0</v>
      </c>
      <c r="FH38">
        <v>0</v>
      </c>
      <c r="FI38">
        <v>0</v>
      </c>
      <c r="FJ38">
        <v>0</v>
      </c>
      <c r="FK38">
        <v>0</v>
      </c>
      <c r="FL38">
        <v>0</v>
      </c>
      <c r="FM38">
        <v>0</v>
      </c>
      <c r="FN38">
        <v>0</v>
      </c>
      <c r="FO38">
        <v>0</v>
      </c>
      <c r="FP38">
        <v>0</v>
      </c>
      <c r="FQ38">
        <v>0</v>
      </c>
      <c r="FR38">
        <v>0</v>
      </c>
      <c r="FS38">
        <v>5.8390176653560825E-2</v>
      </c>
      <c r="FT38">
        <v>0</v>
      </c>
      <c r="FU38">
        <v>0.33459603146904576</v>
      </c>
      <c r="FV38">
        <v>0</v>
      </c>
      <c r="FW38">
        <v>0</v>
      </c>
      <c r="FX38">
        <v>9.0752200791304072E-3</v>
      </c>
      <c r="FY38">
        <v>0</v>
      </c>
      <c r="FZ38">
        <v>2.3602376845437617E-2</v>
      </c>
      <c r="GA38">
        <v>0</v>
      </c>
      <c r="GB38">
        <v>0</v>
      </c>
      <c r="GC38">
        <v>0</v>
      </c>
      <c r="GD38">
        <v>0</v>
      </c>
      <c r="GE38">
        <v>0.36183738989457676</v>
      </c>
      <c r="GF38">
        <v>0</v>
      </c>
      <c r="GG38">
        <v>0</v>
      </c>
      <c r="GH38">
        <v>5.3578982883993174E-2</v>
      </c>
      <c r="GI38">
        <v>0.38277245989176445</v>
      </c>
      <c r="GJ38">
        <v>0</v>
      </c>
      <c r="GK38">
        <v>0</v>
      </c>
      <c r="GL38">
        <v>0</v>
      </c>
      <c r="GM38">
        <v>0.1373773285828509</v>
      </c>
      <c r="GN38">
        <v>0</v>
      </c>
      <c r="GO38">
        <v>0</v>
      </c>
      <c r="GP38">
        <v>0</v>
      </c>
      <c r="GQ38">
        <v>0</v>
      </c>
      <c r="GR38">
        <v>0</v>
      </c>
      <c r="GS38">
        <v>0</v>
      </c>
      <c r="GT38">
        <v>0</v>
      </c>
      <c r="GU38">
        <v>0</v>
      </c>
      <c r="GV38">
        <v>2.9971680936141256</v>
      </c>
      <c r="GW38">
        <v>8.2608056383846051</v>
      </c>
      <c r="GX38">
        <v>0</v>
      </c>
      <c r="GY38">
        <v>0</v>
      </c>
      <c r="GZ38">
        <v>0</v>
      </c>
      <c r="HA38">
        <v>8.8388491209747694E-3</v>
      </c>
      <c r="HB38">
        <v>0</v>
      </c>
      <c r="HC38">
        <v>0</v>
      </c>
      <c r="HD38">
        <v>0</v>
      </c>
      <c r="HE38">
        <v>0</v>
      </c>
      <c r="HF38">
        <v>5.5638246617871054E-3</v>
      </c>
      <c r="HG38">
        <v>0</v>
      </c>
      <c r="HH38">
        <v>88.732406212491412</v>
      </c>
    </row>
    <row r="39" spans="1:216">
      <c r="A39" t="s">
        <v>313</v>
      </c>
      <c r="B39">
        <v>0</v>
      </c>
      <c r="C39">
        <v>0</v>
      </c>
      <c r="D39">
        <v>0</v>
      </c>
      <c r="E39">
        <v>0</v>
      </c>
      <c r="F39">
        <v>0</v>
      </c>
      <c r="G39">
        <v>1.9100170341359508E-3</v>
      </c>
      <c r="H39">
        <v>0</v>
      </c>
      <c r="I39">
        <v>0</v>
      </c>
      <c r="J39">
        <v>0</v>
      </c>
      <c r="K39">
        <v>0</v>
      </c>
      <c r="L39">
        <v>0</v>
      </c>
      <c r="M39">
        <v>0</v>
      </c>
      <c r="N39">
        <v>0</v>
      </c>
      <c r="O39">
        <v>0</v>
      </c>
      <c r="P39">
        <v>0</v>
      </c>
      <c r="Q39">
        <v>0</v>
      </c>
      <c r="R39">
        <v>0</v>
      </c>
      <c r="S39">
        <v>0</v>
      </c>
      <c r="T39">
        <v>0</v>
      </c>
      <c r="U39">
        <v>0</v>
      </c>
      <c r="V39">
        <v>0.16004961173709598</v>
      </c>
      <c r="W39">
        <v>0</v>
      </c>
      <c r="X39">
        <v>0</v>
      </c>
      <c r="Y39">
        <v>0</v>
      </c>
      <c r="Z39">
        <v>0</v>
      </c>
      <c r="AA39">
        <v>0</v>
      </c>
      <c r="AB39">
        <v>0</v>
      </c>
      <c r="AC39">
        <v>0</v>
      </c>
      <c r="AD39">
        <v>0</v>
      </c>
      <c r="AE39">
        <v>3.282297760708227E-2</v>
      </c>
      <c r="AF39">
        <v>4.4530405372555015E-3</v>
      </c>
      <c r="AG39">
        <v>0</v>
      </c>
      <c r="AH39">
        <v>0</v>
      </c>
      <c r="AI39">
        <v>4.7234475615185918</v>
      </c>
      <c r="AJ39">
        <v>9.1421242724318313E-2</v>
      </c>
      <c r="AK39">
        <v>0</v>
      </c>
      <c r="AL39">
        <v>0</v>
      </c>
      <c r="AM39">
        <v>0</v>
      </c>
      <c r="AN39">
        <v>0</v>
      </c>
      <c r="AO39">
        <v>0</v>
      </c>
      <c r="AP39">
        <v>0.70612092421707118</v>
      </c>
      <c r="AQ39">
        <v>0</v>
      </c>
      <c r="AR39">
        <v>0</v>
      </c>
      <c r="AS39">
        <v>0.28074985873923564</v>
      </c>
      <c r="AT39">
        <v>0</v>
      </c>
      <c r="AU39">
        <v>0</v>
      </c>
      <c r="AV39">
        <v>7.8716024084274874E-2</v>
      </c>
      <c r="AW39">
        <v>0</v>
      </c>
      <c r="AX39">
        <v>0</v>
      </c>
      <c r="AY39">
        <v>0</v>
      </c>
      <c r="AZ39">
        <v>0</v>
      </c>
      <c r="BA39">
        <v>0</v>
      </c>
      <c r="BB39">
        <v>0</v>
      </c>
      <c r="BC39">
        <v>0</v>
      </c>
      <c r="BD39">
        <v>0</v>
      </c>
      <c r="BE39">
        <v>0</v>
      </c>
      <c r="BF39">
        <v>0</v>
      </c>
      <c r="BG39">
        <v>0.34055881417677297</v>
      </c>
      <c r="BH39">
        <v>0</v>
      </c>
      <c r="BI39">
        <v>0</v>
      </c>
      <c r="BJ39">
        <v>0</v>
      </c>
      <c r="BK39">
        <v>0</v>
      </c>
      <c r="BL39">
        <v>0</v>
      </c>
      <c r="BM39">
        <v>0</v>
      </c>
      <c r="BN39">
        <v>0</v>
      </c>
      <c r="BO39">
        <v>0</v>
      </c>
      <c r="BP39">
        <v>58.090796134970816</v>
      </c>
      <c r="BQ39">
        <v>0</v>
      </c>
      <c r="BR39">
        <v>0</v>
      </c>
      <c r="BS39">
        <v>0</v>
      </c>
      <c r="BT39">
        <v>0</v>
      </c>
      <c r="BU39">
        <v>0.4491519309523706</v>
      </c>
      <c r="BV39">
        <v>0</v>
      </c>
      <c r="BW39">
        <v>0</v>
      </c>
      <c r="BX39">
        <v>0</v>
      </c>
      <c r="BY39">
        <v>0</v>
      </c>
      <c r="BZ39">
        <v>0</v>
      </c>
      <c r="CA39">
        <v>0</v>
      </c>
      <c r="CB39">
        <v>1.2964486072562195E-2</v>
      </c>
      <c r="CC39">
        <v>2.2179333559148067E-2</v>
      </c>
      <c r="CD39">
        <v>0</v>
      </c>
      <c r="CE39">
        <v>0</v>
      </c>
      <c r="CF39">
        <v>0</v>
      </c>
      <c r="CG39">
        <v>0</v>
      </c>
      <c r="CH39">
        <v>0</v>
      </c>
      <c r="CI39">
        <v>0</v>
      </c>
      <c r="CJ39">
        <v>0</v>
      </c>
      <c r="CK39">
        <v>0</v>
      </c>
      <c r="CL39">
        <v>0</v>
      </c>
      <c r="CM39">
        <v>0</v>
      </c>
      <c r="CN39">
        <v>0</v>
      </c>
      <c r="CO39">
        <v>0</v>
      </c>
      <c r="CP39">
        <v>0</v>
      </c>
      <c r="CQ39">
        <v>1.1271011784429217</v>
      </c>
      <c r="CR39">
        <v>0</v>
      </c>
      <c r="CS39">
        <v>0</v>
      </c>
      <c r="CT39">
        <v>0</v>
      </c>
      <c r="CU39">
        <v>0</v>
      </c>
      <c r="CV39">
        <v>0</v>
      </c>
      <c r="CW39">
        <v>0</v>
      </c>
      <c r="CX39">
        <v>0</v>
      </c>
      <c r="CY39">
        <v>0</v>
      </c>
      <c r="CZ39">
        <v>0</v>
      </c>
      <c r="DA39">
        <v>0</v>
      </c>
      <c r="DB39">
        <v>0</v>
      </c>
      <c r="DC39">
        <v>0</v>
      </c>
      <c r="DD39">
        <v>0</v>
      </c>
      <c r="DE39">
        <v>5.2682658362827173</v>
      </c>
      <c r="DF39">
        <v>0</v>
      </c>
      <c r="DG39">
        <v>0</v>
      </c>
      <c r="DH39">
        <v>0</v>
      </c>
      <c r="DI39">
        <v>0</v>
      </c>
      <c r="DJ39">
        <v>0</v>
      </c>
      <c r="DK39">
        <v>0</v>
      </c>
      <c r="DL39">
        <v>0</v>
      </c>
      <c r="DM39">
        <v>0</v>
      </c>
      <c r="DN39">
        <v>0</v>
      </c>
      <c r="DO39">
        <v>0</v>
      </c>
      <c r="DP39">
        <v>0</v>
      </c>
      <c r="DQ39">
        <v>0</v>
      </c>
      <c r="DR39">
        <v>0.58428524547028593</v>
      </c>
      <c r="DS39">
        <v>0</v>
      </c>
      <c r="DT39">
        <v>0</v>
      </c>
      <c r="DU39">
        <v>0</v>
      </c>
      <c r="DV39">
        <v>0</v>
      </c>
      <c r="DW39">
        <v>0</v>
      </c>
      <c r="DX39">
        <v>0</v>
      </c>
      <c r="DY39">
        <v>0</v>
      </c>
      <c r="DZ39">
        <v>0</v>
      </c>
      <c r="EA39">
        <v>0</v>
      </c>
      <c r="EB39">
        <v>0</v>
      </c>
      <c r="EC39">
        <v>0</v>
      </c>
      <c r="ED39">
        <v>0</v>
      </c>
      <c r="EE39">
        <v>0</v>
      </c>
      <c r="EF39">
        <v>0</v>
      </c>
      <c r="EG39">
        <v>0</v>
      </c>
      <c r="EH39">
        <v>0</v>
      </c>
      <c r="EI39">
        <v>0</v>
      </c>
      <c r="EJ39">
        <v>0</v>
      </c>
      <c r="EK39">
        <v>0</v>
      </c>
      <c r="EL39">
        <v>0.23987439721951237</v>
      </c>
      <c r="EM39">
        <v>34.665485131181711</v>
      </c>
      <c r="EN39">
        <v>0</v>
      </c>
      <c r="EO39">
        <v>0</v>
      </c>
      <c r="EP39">
        <v>0</v>
      </c>
      <c r="EQ39">
        <v>0</v>
      </c>
      <c r="ER39">
        <v>0</v>
      </c>
      <c r="ES39">
        <v>0</v>
      </c>
      <c r="ET39">
        <v>0</v>
      </c>
      <c r="EU39">
        <v>0</v>
      </c>
      <c r="EV39">
        <v>0</v>
      </c>
      <c r="EW39">
        <v>0</v>
      </c>
      <c r="EX39">
        <v>0</v>
      </c>
      <c r="EY39">
        <v>0.56926864244810571</v>
      </c>
      <c r="EZ39">
        <v>0</v>
      </c>
      <c r="FA39">
        <v>0</v>
      </c>
      <c r="FB39">
        <v>0</v>
      </c>
      <c r="FC39">
        <v>0</v>
      </c>
      <c r="FD39">
        <v>0</v>
      </c>
      <c r="FE39">
        <v>0</v>
      </c>
      <c r="FF39">
        <v>0</v>
      </c>
      <c r="FG39">
        <v>0</v>
      </c>
      <c r="FH39">
        <v>0.12898822571875276</v>
      </c>
      <c r="FI39">
        <v>4.9320873267974505</v>
      </c>
      <c r="FJ39">
        <v>0</v>
      </c>
      <c r="FK39">
        <v>0</v>
      </c>
      <c r="FL39">
        <v>0</v>
      </c>
      <c r="FM39">
        <v>0</v>
      </c>
      <c r="FN39">
        <v>0</v>
      </c>
      <c r="FO39">
        <v>0</v>
      </c>
      <c r="FP39">
        <v>0</v>
      </c>
      <c r="FQ39">
        <v>0</v>
      </c>
      <c r="FR39">
        <v>0</v>
      </c>
      <c r="FS39">
        <v>0</v>
      </c>
      <c r="FT39">
        <v>0</v>
      </c>
      <c r="FU39">
        <v>0</v>
      </c>
      <c r="FV39">
        <v>0</v>
      </c>
      <c r="FW39">
        <v>0</v>
      </c>
      <c r="FX39">
        <v>0</v>
      </c>
      <c r="FY39">
        <v>0</v>
      </c>
      <c r="FZ39">
        <v>0</v>
      </c>
      <c r="GA39">
        <v>7.5084371633768868E-2</v>
      </c>
      <c r="GB39">
        <v>0</v>
      </c>
      <c r="GC39">
        <v>0</v>
      </c>
      <c r="GD39">
        <v>0</v>
      </c>
      <c r="GE39">
        <v>0.34476958848445516</v>
      </c>
      <c r="GF39">
        <v>0</v>
      </c>
      <c r="GG39">
        <v>0</v>
      </c>
      <c r="GH39">
        <v>0</v>
      </c>
      <c r="GI39">
        <v>0</v>
      </c>
      <c r="GJ39">
        <v>0</v>
      </c>
      <c r="GK39">
        <v>0.16167523835430783</v>
      </c>
      <c r="GL39">
        <v>0</v>
      </c>
      <c r="GM39">
        <v>0</v>
      </c>
      <c r="GN39">
        <v>0</v>
      </c>
      <c r="GO39">
        <v>0</v>
      </c>
      <c r="GP39">
        <v>0</v>
      </c>
      <c r="GQ39">
        <v>0</v>
      </c>
      <c r="GR39">
        <v>0</v>
      </c>
      <c r="GS39">
        <v>0</v>
      </c>
      <c r="GT39">
        <v>0</v>
      </c>
      <c r="GU39">
        <v>0</v>
      </c>
      <c r="GV39">
        <v>6.404348070009748E-2</v>
      </c>
      <c r="GW39">
        <v>1.221999425239229</v>
      </c>
      <c r="GX39">
        <v>0</v>
      </c>
      <c r="GY39">
        <v>0</v>
      </c>
      <c r="GZ39">
        <v>0</v>
      </c>
      <c r="HA39">
        <v>0</v>
      </c>
      <c r="HB39">
        <v>0</v>
      </c>
      <c r="HC39">
        <v>0</v>
      </c>
      <c r="HD39">
        <v>0</v>
      </c>
      <c r="HE39">
        <v>0.13242505289538151</v>
      </c>
      <c r="HF39">
        <v>0</v>
      </c>
      <c r="HG39">
        <v>0</v>
      </c>
      <c r="HH39">
        <v>114.51069509879943</v>
      </c>
    </row>
    <row r="40" spans="1:216">
      <c r="A40" t="s">
        <v>314</v>
      </c>
      <c r="B40">
        <v>0</v>
      </c>
      <c r="C40">
        <v>0</v>
      </c>
      <c r="D40">
        <v>0</v>
      </c>
      <c r="E40">
        <v>0</v>
      </c>
      <c r="F40">
        <v>0</v>
      </c>
      <c r="G40">
        <v>0</v>
      </c>
      <c r="H40">
        <v>0</v>
      </c>
      <c r="I40">
        <v>0</v>
      </c>
      <c r="J40">
        <v>0</v>
      </c>
      <c r="K40">
        <v>0</v>
      </c>
      <c r="L40">
        <v>0</v>
      </c>
      <c r="M40">
        <v>0</v>
      </c>
      <c r="N40">
        <v>0</v>
      </c>
      <c r="O40">
        <v>0</v>
      </c>
      <c r="P40">
        <v>0</v>
      </c>
      <c r="Q40">
        <v>0</v>
      </c>
      <c r="R40">
        <v>0</v>
      </c>
      <c r="S40">
        <v>0</v>
      </c>
      <c r="T40">
        <v>0</v>
      </c>
      <c r="U40">
        <v>0</v>
      </c>
      <c r="V40">
        <v>0</v>
      </c>
      <c r="W40">
        <v>0</v>
      </c>
      <c r="X40">
        <v>0</v>
      </c>
      <c r="Y40">
        <v>0</v>
      </c>
      <c r="Z40">
        <v>0</v>
      </c>
      <c r="AA40">
        <v>0</v>
      </c>
      <c r="AB40">
        <v>0</v>
      </c>
      <c r="AC40">
        <v>0</v>
      </c>
      <c r="AD40">
        <v>0</v>
      </c>
      <c r="AE40">
        <v>0</v>
      </c>
      <c r="AF40">
        <v>0</v>
      </c>
      <c r="AG40">
        <v>0</v>
      </c>
      <c r="AH40">
        <v>0</v>
      </c>
      <c r="AI40">
        <v>11.371628923949103</v>
      </c>
      <c r="AJ40">
        <v>0</v>
      </c>
      <c r="AK40">
        <v>0</v>
      </c>
      <c r="AL40">
        <v>0</v>
      </c>
      <c r="AM40">
        <v>0</v>
      </c>
      <c r="AN40">
        <v>0</v>
      </c>
      <c r="AO40">
        <v>0</v>
      </c>
      <c r="AP40">
        <v>0</v>
      </c>
      <c r="AQ40">
        <v>0</v>
      </c>
      <c r="AR40">
        <v>0</v>
      </c>
      <c r="AS40">
        <v>4.9939407801320576E-3</v>
      </c>
      <c r="AT40">
        <v>0</v>
      </c>
      <c r="AU40">
        <v>0</v>
      </c>
      <c r="AV40">
        <v>0</v>
      </c>
      <c r="AW40">
        <v>0</v>
      </c>
      <c r="AX40">
        <v>0</v>
      </c>
      <c r="AY40">
        <v>0</v>
      </c>
      <c r="AZ40">
        <v>0</v>
      </c>
      <c r="BA40">
        <v>0</v>
      </c>
      <c r="BB40">
        <v>0</v>
      </c>
      <c r="BC40">
        <v>0</v>
      </c>
      <c r="BD40">
        <v>0</v>
      </c>
      <c r="BE40">
        <v>0</v>
      </c>
      <c r="BF40">
        <v>0</v>
      </c>
      <c r="BG40">
        <v>0</v>
      </c>
      <c r="BH40">
        <v>0</v>
      </c>
      <c r="BI40">
        <v>0</v>
      </c>
      <c r="BJ40">
        <v>0</v>
      </c>
      <c r="BK40">
        <v>0</v>
      </c>
      <c r="BL40">
        <v>0</v>
      </c>
      <c r="BM40">
        <v>0</v>
      </c>
      <c r="BN40">
        <v>0</v>
      </c>
      <c r="BO40">
        <v>0</v>
      </c>
      <c r="BP40">
        <v>9.1277262919954136</v>
      </c>
      <c r="BQ40">
        <v>0</v>
      </c>
      <c r="BR40">
        <v>0</v>
      </c>
      <c r="BS40">
        <v>0</v>
      </c>
      <c r="BT40">
        <v>0</v>
      </c>
      <c r="BU40">
        <v>0</v>
      </c>
      <c r="BV40">
        <v>0</v>
      </c>
      <c r="BW40">
        <v>0</v>
      </c>
      <c r="BX40">
        <v>0</v>
      </c>
      <c r="BY40">
        <v>0</v>
      </c>
      <c r="BZ40">
        <v>0</v>
      </c>
      <c r="CA40">
        <v>0</v>
      </c>
      <c r="CB40">
        <v>0</v>
      </c>
      <c r="CC40">
        <v>0</v>
      </c>
      <c r="CD40">
        <v>0</v>
      </c>
      <c r="CE40">
        <v>0</v>
      </c>
      <c r="CF40">
        <v>0</v>
      </c>
      <c r="CG40">
        <v>0</v>
      </c>
      <c r="CH40">
        <v>0</v>
      </c>
      <c r="CI40">
        <v>0</v>
      </c>
      <c r="CJ40">
        <v>0</v>
      </c>
      <c r="CK40">
        <v>0</v>
      </c>
      <c r="CL40">
        <v>0</v>
      </c>
      <c r="CM40">
        <v>0</v>
      </c>
      <c r="CN40">
        <v>0</v>
      </c>
      <c r="CO40">
        <v>0</v>
      </c>
      <c r="CP40">
        <v>0</v>
      </c>
      <c r="CQ40">
        <v>0</v>
      </c>
      <c r="CR40">
        <v>0</v>
      </c>
      <c r="CS40">
        <v>0</v>
      </c>
      <c r="CT40">
        <v>0</v>
      </c>
      <c r="CU40">
        <v>0</v>
      </c>
      <c r="CV40">
        <v>0</v>
      </c>
      <c r="CW40">
        <v>0</v>
      </c>
      <c r="CX40">
        <v>0</v>
      </c>
      <c r="CY40">
        <v>0</v>
      </c>
      <c r="CZ40">
        <v>0</v>
      </c>
      <c r="DA40">
        <v>0</v>
      </c>
      <c r="DB40">
        <v>0</v>
      </c>
      <c r="DC40">
        <v>0</v>
      </c>
      <c r="DD40">
        <v>0</v>
      </c>
      <c r="DE40">
        <v>0</v>
      </c>
      <c r="DF40">
        <v>0</v>
      </c>
      <c r="DG40">
        <v>0</v>
      </c>
      <c r="DH40">
        <v>0</v>
      </c>
      <c r="DI40">
        <v>0</v>
      </c>
      <c r="DJ40">
        <v>0</v>
      </c>
      <c r="DK40">
        <v>0</v>
      </c>
      <c r="DL40">
        <v>0</v>
      </c>
      <c r="DM40">
        <v>0</v>
      </c>
      <c r="DN40">
        <v>0</v>
      </c>
      <c r="DO40">
        <v>0</v>
      </c>
      <c r="DP40">
        <v>0</v>
      </c>
      <c r="DQ40">
        <v>0</v>
      </c>
      <c r="DR40">
        <v>0</v>
      </c>
      <c r="DS40">
        <v>0</v>
      </c>
      <c r="DT40">
        <v>0</v>
      </c>
      <c r="DU40">
        <v>0</v>
      </c>
      <c r="DV40">
        <v>0</v>
      </c>
      <c r="DW40">
        <v>0</v>
      </c>
      <c r="DX40">
        <v>0</v>
      </c>
      <c r="DY40">
        <v>0</v>
      </c>
      <c r="DZ40">
        <v>0</v>
      </c>
      <c r="EA40">
        <v>0</v>
      </c>
      <c r="EB40">
        <v>0</v>
      </c>
      <c r="EC40">
        <v>0</v>
      </c>
      <c r="ED40">
        <v>0</v>
      </c>
      <c r="EE40">
        <v>0</v>
      </c>
      <c r="EF40">
        <v>0</v>
      </c>
      <c r="EG40">
        <v>0</v>
      </c>
      <c r="EH40">
        <v>0</v>
      </c>
      <c r="EI40">
        <v>0</v>
      </c>
      <c r="EJ40">
        <v>0</v>
      </c>
      <c r="EK40">
        <v>0</v>
      </c>
      <c r="EL40">
        <v>0.97757689342310439</v>
      </c>
      <c r="EM40">
        <v>186.52659529003969</v>
      </c>
      <c r="EN40">
        <v>0</v>
      </c>
      <c r="EO40">
        <v>0</v>
      </c>
      <c r="EP40">
        <v>0</v>
      </c>
      <c r="EQ40">
        <v>0</v>
      </c>
      <c r="ER40">
        <v>0</v>
      </c>
      <c r="ES40">
        <v>0</v>
      </c>
      <c r="ET40">
        <v>0</v>
      </c>
      <c r="EU40">
        <v>0</v>
      </c>
      <c r="EV40">
        <v>0</v>
      </c>
      <c r="EW40">
        <v>0</v>
      </c>
      <c r="EX40">
        <v>0</v>
      </c>
      <c r="EY40">
        <v>0</v>
      </c>
      <c r="EZ40">
        <v>0</v>
      </c>
      <c r="FA40">
        <v>0</v>
      </c>
      <c r="FB40">
        <v>0</v>
      </c>
      <c r="FC40">
        <v>0</v>
      </c>
      <c r="FD40">
        <v>0</v>
      </c>
      <c r="FE40">
        <v>0</v>
      </c>
      <c r="FF40">
        <v>0</v>
      </c>
      <c r="FG40">
        <v>0</v>
      </c>
      <c r="FH40">
        <v>0</v>
      </c>
      <c r="FI40">
        <v>0</v>
      </c>
      <c r="FJ40">
        <v>0</v>
      </c>
      <c r="FK40">
        <v>0</v>
      </c>
      <c r="FL40">
        <v>0</v>
      </c>
      <c r="FM40">
        <v>0</v>
      </c>
      <c r="FN40">
        <v>0</v>
      </c>
      <c r="FO40">
        <v>0</v>
      </c>
      <c r="FP40">
        <v>0</v>
      </c>
      <c r="FQ40">
        <v>0</v>
      </c>
      <c r="FR40">
        <v>0</v>
      </c>
      <c r="FS40">
        <v>0</v>
      </c>
      <c r="FT40">
        <v>0</v>
      </c>
      <c r="FU40">
        <v>0</v>
      </c>
      <c r="FV40">
        <v>0</v>
      </c>
      <c r="FW40">
        <v>0</v>
      </c>
      <c r="FX40">
        <v>0</v>
      </c>
      <c r="FY40">
        <v>0</v>
      </c>
      <c r="FZ40">
        <v>0</v>
      </c>
      <c r="GA40">
        <v>32.30089203053317</v>
      </c>
      <c r="GB40">
        <v>0</v>
      </c>
      <c r="GC40">
        <v>0</v>
      </c>
      <c r="GD40">
        <v>0</v>
      </c>
      <c r="GE40">
        <v>0</v>
      </c>
      <c r="GF40">
        <v>0</v>
      </c>
      <c r="GG40">
        <v>0</v>
      </c>
      <c r="GH40">
        <v>0</v>
      </c>
      <c r="GI40">
        <v>0</v>
      </c>
      <c r="GJ40">
        <v>0</v>
      </c>
      <c r="GK40">
        <v>0</v>
      </c>
      <c r="GL40">
        <v>0</v>
      </c>
      <c r="GM40">
        <v>0</v>
      </c>
      <c r="GN40">
        <v>0</v>
      </c>
      <c r="GO40">
        <v>0</v>
      </c>
      <c r="GP40">
        <v>0</v>
      </c>
      <c r="GQ40">
        <v>0</v>
      </c>
      <c r="GR40">
        <v>0</v>
      </c>
      <c r="GS40">
        <v>0</v>
      </c>
      <c r="GT40">
        <v>0</v>
      </c>
      <c r="GU40">
        <v>0</v>
      </c>
      <c r="GV40">
        <v>0</v>
      </c>
      <c r="GW40">
        <v>0</v>
      </c>
      <c r="GX40">
        <v>0</v>
      </c>
      <c r="GY40">
        <v>0</v>
      </c>
      <c r="GZ40">
        <v>0</v>
      </c>
      <c r="HA40">
        <v>0</v>
      </c>
      <c r="HB40">
        <v>0</v>
      </c>
      <c r="HC40">
        <v>0</v>
      </c>
      <c r="HD40">
        <v>0</v>
      </c>
      <c r="HE40">
        <v>0</v>
      </c>
      <c r="HF40">
        <v>0</v>
      </c>
      <c r="HG40">
        <v>0</v>
      </c>
      <c r="HH40">
        <v>240.30941337072062</v>
      </c>
    </row>
    <row r="41" spans="1:216">
      <c r="A41" t="s">
        <v>315</v>
      </c>
      <c r="B41">
        <v>0</v>
      </c>
      <c r="C41">
        <v>0</v>
      </c>
      <c r="D41">
        <v>0</v>
      </c>
      <c r="E41">
        <v>0</v>
      </c>
      <c r="F41">
        <v>0</v>
      </c>
      <c r="G41">
        <v>0</v>
      </c>
      <c r="H41">
        <v>0</v>
      </c>
      <c r="I41">
        <v>0</v>
      </c>
      <c r="J41">
        <v>0</v>
      </c>
      <c r="K41">
        <v>0</v>
      </c>
      <c r="L41">
        <v>0</v>
      </c>
      <c r="M41">
        <v>0</v>
      </c>
      <c r="N41">
        <v>0</v>
      </c>
      <c r="O41">
        <v>0</v>
      </c>
      <c r="P41">
        <v>0</v>
      </c>
      <c r="Q41">
        <v>0</v>
      </c>
      <c r="R41">
        <v>0</v>
      </c>
      <c r="S41">
        <v>0</v>
      </c>
      <c r="T41">
        <v>0</v>
      </c>
      <c r="U41">
        <v>0</v>
      </c>
      <c r="V41">
        <v>0</v>
      </c>
      <c r="W41">
        <v>0</v>
      </c>
      <c r="X41">
        <v>0</v>
      </c>
      <c r="Y41">
        <v>0</v>
      </c>
      <c r="Z41">
        <v>0</v>
      </c>
      <c r="AA41">
        <v>0</v>
      </c>
      <c r="AB41">
        <v>0</v>
      </c>
      <c r="AC41">
        <v>0</v>
      </c>
      <c r="AD41">
        <v>0</v>
      </c>
      <c r="AE41">
        <v>0</v>
      </c>
      <c r="AF41">
        <v>0</v>
      </c>
      <c r="AG41">
        <v>0</v>
      </c>
      <c r="AH41">
        <v>0</v>
      </c>
      <c r="AI41">
        <v>0</v>
      </c>
      <c r="AJ41">
        <v>0</v>
      </c>
      <c r="AK41">
        <v>0</v>
      </c>
      <c r="AL41">
        <v>0</v>
      </c>
      <c r="AM41">
        <v>0</v>
      </c>
      <c r="AN41">
        <v>0</v>
      </c>
      <c r="AO41">
        <v>0</v>
      </c>
      <c r="AP41">
        <v>0</v>
      </c>
      <c r="AQ41">
        <v>0</v>
      </c>
      <c r="AR41">
        <v>0</v>
      </c>
      <c r="AS41">
        <v>0</v>
      </c>
      <c r="AT41">
        <v>0</v>
      </c>
      <c r="AU41">
        <v>0</v>
      </c>
      <c r="AV41">
        <v>0</v>
      </c>
      <c r="AW41">
        <v>0</v>
      </c>
      <c r="AX41">
        <v>0</v>
      </c>
      <c r="AY41">
        <v>0</v>
      </c>
      <c r="AZ41">
        <v>0</v>
      </c>
      <c r="BA41">
        <v>0</v>
      </c>
      <c r="BB41">
        <v>0</v>
      </c>
      <c r="BC41">
        <v>0</v>
      </c>
      <c r="BD41">
        <v>0</v>
      </c>
      <c r="BE41">
        <v>0</v>
      </c>
      <c r="BF41">
        <v>0</v>
      </c>
      <c r="BG41">
        <v>0</v>
      </c>
      <c r="BH41">
        <v>0</v>
      </c>
      <c r="BI41">
        <v>0</v>
      </c>
      <c r="BJ41">
        <v>0</v>
      </c>
      <c r="BK41">
        <v>0</v>
      </c>
      <c r="BL41">
        <v>0</v>
      </c>
      <c r="BM41">
        <v>0</v>
      </c>
      <c r="BN41">
        <v>0</v>
      </c>
      <c r="BO41">
        <v>0</v>
      </c>
      <c r="BP41">
        <v>13.535281476961936</v>
      </c>
      <c r="BQ41">
        <v>0</v>
      </c>
      <c r="BR41">
        <v>0</v>
      </c>
      <c r="BS41">
        <v>0</v>
      </c>
      <c r="BT41">
        <v>0</v>
      </c>
      <c r="BU41">
        <v>0</v>
      </c>
      <c r="BV41">
        <v>0</v>
      </c>
      <c r="BW41">
        <v>0</v>
      </c>
      <c r="BX41">
        <v>0</v>
      </c>
      <c r="BY41">
        <v>0</v>
      </c>
      <c r="BZ41">
        <v>0</v>
      </c>
      <c r="CA41">
        <v>0</v>
      </c>
      <c r="CB41">
        <v>0</v>
      </c>
      <c r="CC41">
        <v>0</v>
      </c>
      <c r="CD41">
        <v>0</v>
      </c>
      <c r="CE41">
        <v>0</v>
      </c>
      <c r="CF41">
        <v>0</v>
      </c>
      <c r="CG41">
        <v>0</v>
      </c>
      <c r="CH41">
        <v>0</v>
      </c>
      <c r="CI41">
        <v>0</v>
      </c>
      <c r="CJ41">
        <v>0</v>
      </c>
      <c r="CK41">
        <v>0</v>
      </c>
      <c r="CL41">
        <v>0</v>
      </c>
      <c r="CM41">
        <v>0</v>
      </c>
      <c r="CN41">
        <v>2.0149319811244375</v>
      </c>
      <c r="CO41">
        <v>0</v>
      </c>
      <c r="CP41">
        <v>0</v>
      </c>
      <c r="CQ41">
        <v>0</v>
      </c>
      <c r="CR41">
        <v>0</v>
      </c>
      <c r="CS41">
        <v>0</v>
      </c>
      <c r="CT41">
        <v>0</v>
      </c>
      <c r="CU41">
        <v>0</v>
      </c>
      <c r="CV41">
        <v>0</v>
      </c>
      <c r="CW41">
        <v>0</v>
      </c>
      <c r="CX41">
        <v>0</v>
      </c>
      <c r="CY41">
        <v>0</v>
      </c>
      <c r="CZ41">
        <v>0</v>
      </c>
      <c r="DA41">
        <v>0</v>
      </c>
      <c r="DB41">
        <v>0</v>
      </c>
      <c r="DC41">
        <v>0</v>
      </c>
      <c r="DD41">
        <v>0</v>
      </c>
      <c r="DE41">
        <v>0</v>
      </c>
      <c r="DF41">
        <v>0</v>
      </c>
      <c r="DG41">
        <v>0</v>
      </c>
      <c r="DH41">
        <v>0</v>
      </c>
      <c r="DI41">
        <v>0</v>
      </c>
      <c r="DJ41">
        <v>0</v>
      </c>
      <c r="DK41">
        <v>0</v>
      </c>
      <c r="DL41">
        <v>0</v>
      </c>
      <c r="DM41">
        <v>0</v>
      </c>
      <c r="DN41">
        <v>0</v>
      </c>
      <c r="DO41">
        <v>0</v>
      </c>
      <c r="DP41">
        <v>0</v>
      </c>
      <c r="DQ41">
        <v>0</v>
      </c>
      <c r="DR41">
        <v>0</v>
      </c>
      <c r="DS41">
        <v>0</v>
      </c>
      <c r="DT41">
        <v>0</v>
      </c>
      <c r="DU41">
        <v>0</v>
      </c>
      <c r="DV41">
        <v>0</v>
      </c>
      <c r="DW41">
        <v>0</v>
      </c>
      <c r="DX41">
        <v>0</v>
      </c>
      <c r="DY41">
        <v>0</v>
      </c>
      <c r="DZ41">
        <v>0</v>
      </c>
      <c r="EA41">
        <v>0</v>
      </c>
      <c r="EB41">
        <v>0</v>
      </c>
      <c r="EC41">
        <v>0</v>
      </c>
      <c r="ED41">
        <v>0</v>
      </c>
      <c r="EE41">
        <v>0</v>
      </c>
      <c r="EF41">
        <v>0</v>
      </c>
      <c r="EG41">
        <v>0</v>
      </c>
      <c r="EH41">
        <v>0</v>
      </c>
      <c r="EI41">
        <v>0</v>
      </c>
      <c r="EJ41">
        <v>0</v>
      </c>
      <c r="EK41">
        <v>0</v>
      </c>
      <c r="EL41">
        <v>0</v>
      </c>
      <c r="EM41">
        <v>0</v>
      </c>
      <c r="EN41">
        <v>0</v>
      </c>
      <c r="EO41">
        <v>0</v>
      </c>
      <c r="EP41">
        <v>0</v>
      </c>
      <c r="EQ41">
        <v>0</v>
      </c>
      <c r="ER41">
        <v>0</v>
      </c>
      <c r="ES41">
        <v>0</v>
      </c>
      <c r="ET41">
        <v>0</v>
      </c>
      <c r="EU41">
        <v>0</v>
      </c>
      <c r="EV41">
        <v>0</v>
      </c>
      <c r="EW41">
        <v>0</v>
      </c>
      <c r="EX41">
        <v>0</v>
      </c>
      <c r="EY41">
        <v>9.4488892945090921</v>
      </c>
      <c r="EZ41">
        <v>0</v>
      </c>
      <c r="FA41">
        <v>0</v>
      </c>
      <c r="FB41">
        <v>0</v>
      </c>
      <c r="FC41">
        <v>0</v>
      </c>
      <c r="FD41">
        <v>0</v>
      </c>
      <c r="FE41">
        <v>0</v>
      </c>
      <c r="FF41">
        <v>0</v>
      </c>
      <c r="FG41">
        <v>0</v>
      </c>
      <c r="FH41">
        <v>0</v>
      </c>
      <c r="FI41">
        <v>0</v>
      </c>
      <c r="FJ41">
        <v>0</v>
      </c>
      <c r="FK41">
        <v>0</v>
      </c>
      <c r="FL41">
        <v>0</v>
      </c>
      <c r="FM41">
        <v>0</v>
      </c>
      <c r="FN41">
        <v>0</v>
      </c>
      <c r="FO41">
        <v>0</v>
      </c>
      <c r="FP41">
        <v>0</v>
      </c>
      <c r="FQ41">
        <v>0</v>
      </c>
      <c r="FR41">
        <v>0</v>
      </c>
      <c r="FS41">
        <v>0</v>
      </c>
      <c r="FT41">
        <v>0</v>
      </c>
      <c r="FU41">
        <v>0</v>
      </c>
      <c r="FV41">
        <v>0</v>
      </c>
      <c r="FW41">
        <v>0</v>
      </c>
      <c r="FX41">
        <v>0</v>
      </c>
      <c r="FY41">
        <v>0</v>
      </c>
      <c r="FZ41">
        <v>0</v>
      </c>
      <c r="GA41">
        <v>0</v>
      </c>
      <c r="GB41">
        <v>0</v>
      </c>
      <c r="GC41">
        <v>0</v>
      </c>
      <c r="GD41">
        <v>0</v>
      </c>
      <c r="GE41">
        <v>0</v>
      </c>
      <c r="GF41">
        <v>0</v>
      </c>
      <c r="GG41">
        <v>0</v>
      </c>
      <c r="GH41">
        <v>0</v>
      </c>
      <c r="GI41">
        <v>0</v>
      </c>
      <c r="GJ41">
        <v>0</v>
      </c>
      <c r="GK41">
        <v>0</v>
      </c>
      <c r="GL41">
        <v>0</v>
      </c>
      <c r="GM41">
        <v>0</v>
      </c>
      <c r="GN41">
        <v>0</v>
      </c>
      <c r="GO41">
        <v>0</v>
      </c>
      <c r="GP41">
        <v>0</v>
      </c>
      <c r="GQ41">
        <v>0</v>
      </c>
      <c r="GR41">
        <v>0</v>
      </c>
      <c r="GS41">
        <v>0</v>
      </c>
      <c r="GT41">
        <v>0</v>
      </c>
      <c r="GU41">
        <v>0</v>
      </c>
      <c r="GV41">
        <v>79.988902433476198</v>
      </c>
      <c r="GW41">
        <v>0</v>
      </c>
      <c r="GX41">
        <v>0</v>
      </c>
      <c r="GY41">
        <v>0</v>
      </c>
      <c r="GZ41">
        <v>0</v>
      </c>
      <c r="HA41">
        <v>0</v>
      </c>
      <c r="HB41">
        <v>0</v>
      </c>
      <c r="HC41">
        <v>0</v>
      </c>
      <c r="HD41">
        <v>0</v>
      </c>
      <c r="HE41">
        <v>0</v>
      </c>
      <c r="HF41">
        <v>0</v>
      </c>
      <c r="HG41">
        <v>0</v>
      </c>
      <c r="HH41">
        <v>104.98800518607166</v>
      </c>
    </row>
    <row r="42" spans="1:216">
      <c r="A42" t="s">
        <v>63</v>
      </c>
      <c r="B42">
        <v>1.3220737834385094E-3</v>
      </c>
      <c r="C42">
        <v>2.5178242297600441E-2</v>
      </c>
      <c r="D42">
        <v>5.7091398323770366E-2</v>
      </c>
      <c r="E42">
        <v>0</v>
      </c>
      <c r="F42">
        <v>0</v>
      </c>
      <c r="G42">
        <v>1.5450132715796926E-3</v>
      </c>
      <c r="H42">
        <v>5.4854396334899688E-3</v>
      </c>
      <c r="I42">
        <v>32.182490620440099</v>
      </c>
      <c r="J42">
        <v>2.5898983233559075E-2</v>
      </c>
      <c r="K42">
        <v>2.9242605326431888E-3</v>
      </c>
      <c r="L42">
        <v>5.7109505778640397</v>
      </c>
      <c r="M42">
        <v>3.8843696013675162</v>
      </c>
      <c r="N42">
        <v>3.4411934148686559E-3</v>
      </c>
      <c r="O42">
        <v>0</v>
      </c>
      <c r="P42">
        <v>0</v>
      </c>
      <c r="Q42">
        <v>1.4740315424422383E-2</v>
      </c>
      <c r="R42">
        <v>4.8848351683570563E-3</v>
      </c>
      <c r="S42">
        <v>3.3926688508121986E-3</v>
      </c>
      <c r="T42">
        <v>17.380823166936324</v>
      </c>
      <c r="U42">
        <v>3.5255181057602595E-3</v>
      </c>
      <c r="V42">
        <v>9.0212656689918217E-4</v>
      </c>
      <c r="W42">
        <v>0.67004743913295128</v>
      </c>
      <c r="X42">
        <v>1.2482885418058926E-3</v>
      </c>
      <c r="Y42">
        <v>40.587843199890855</v>
      </c>
      <c r="Z42">
        <v>1.5738639525341477E-2</v>
      </c>
      <c r="AA42">
        <v>4.8105392987460045E-3</v>
      </c>
      <c r="AB42">
        <v>17.130998826921122</v>
      </c>
      <c r="AC42">
        <v>0</v>
      </c>
      <c r="AD42">
        <v>0.11421271631636667</v>
      </c>
      <c r="AE42">
        <v>4.0971780798233607E-4</v>
      </c>
      <c r="AF42">
        <v>2.7324729038638362E-4</v>
      </c>
      <c r="AG42">
        <v>1.0551104114361232E-3</v>
      </c>
      <c r="AH42">
        <v>1.7500140859105569E-3</v>
      </c>
      <c r="AI42">
        <v>5.0844644797573861E-3</v>
      </c>
      <c r="AJ42">
        <v>2.0551853879104107</v>
      </c>
      <c r="AK42">
        <v>0</v>
      </c>
      <c r="AL42">
        <v>0</v>
      </c>
      <c r="AM42">
        <v>0</v>
      </c>
      <c r="AN42">
        <v>0</v>
      </c>
      <c r="AO42">
        <v>0</v>
      </c>
      <c r="AP42">
        <v>39.157046844340087</v>
      </c>
      <c r="AQ42">
        <v>33.55238724173401</v>
      </c>
      <c r="AR42">
        <v>2.1976486332074378E-3</v>
      </c>
      <c r="AS42">
        <v>4.5185154376453293E-4</v>
      </c>
      <c r="AT42">
        <v>0</v>
      </c>
      <c r="AU42">
        <v>2.4216559638167547</v>
      </c>
      <c r="AV42">
        <v>5.4558751917277142E-3</v>
      </c>
      <c r="AW42">
        <v>1.0741509466991124</v>
      </c>
      <c r="AX42">
        <v>0</v>
      </c>
      <c r="AY42">
        <v>8.4476103256625867E-3</v>
      </c>
      <c r="AZ42">
        <v>2.5550002613584664E-2</v>
      </c>
      <c r="BA42">
        <v>0.77423413899034077</v>
      </c>
      <c r="BB42">
        <v>1.3520343044941903</v>
      </c>
      <c r="BC42">
        <v>0</v>
      </c>
      <c r="BD42">
        <v>1.0681059293012253E-2</v>
      </c>
      <c r="BE42">
        <v>1.1517370649567804</v>
      </c>
      <c r="BF42">
        <v>41.189057870483794</v>
      </c>
      <c r="BG42">
        <v>0.50368746803361197</v>
      </c>
      <c r="BH42">
        <v>0.68858007439834545</v>
      </c>
      <c r="BI42">
        <v>0</v>
      </c>
      <c r="BJ42">
        <v>0</v>
      </c>
      <c r="BK42">
        <v>0.12411754931887692</v>
      </c>
      <c r="BL42">
        <v>3.8121256895577277E-3</v>
      </c>
      <c r="BM42">
        <v>3.5509215163810753E-2</v>
      </c>
      <c r="BN42">
        <v>1.0686000773275138E-2</v>
      </c>
      <c r="BO42">
        <v>0.47013490046164319</v>
      </c>
      <c r="BP42">
        <v>45.534380778977123</v>
      </c>
      <c r="BQ42">
        <v>1.3914867507284174</v>
      </c>
      <c r="BR42">
        <v>0</v>
      </c>
      <c r="BS42">
        <v>6.6172214020254732E-3</v>
      </c>
      <c r="BT42">
        <v>6.2031275291765265E-3</v>
      </c>
      <c r="BU42">
        <v>25.717570240014766</v>
      </c>
      <c r="BV42">
        <v>2.3967057703892958E-2</v>
      </c>
      <c r="BW42">
        <v>0.1592843046727063</v>
      </c>
      <c r="BX42">
        <v>0</v>
      </c>
      <c r="BY42">
        <v>2.7454205927231268E-3</v>
      </c>
      <c r="BZ42">
        <v>0</v>
      </c>
      <c r="CA42">
        <v>1.4597515168279249</v>
      </c>
      <c r="CB42">
        <v>1.7801108568967689E-3</v>
      </c>
      <c r="CC42">
        <v>2.5929002541009829E-3</v>
      </c>
      <c r="CD42">
        <v>1.154478249847031E-2</v>
      </c>
      <c r="CE42">
        <v>7.448381959348474E-2</v>
      </c>
      <c r="CF42">
        <v>1.3079009614545545</v>
      </c>
      <c r="CG42">
        <v>3.0388015225628041E-2</v>
      </c>
      <c r="CH42">
        <v>2.8291192550130821</v>
      </c>
      <c r="CI42">
        <v>7.2974332106204201E-2</v>
      </c>
      <c r="CJ42">
        <v>2.8708406538081981</v>
      </c>
      <c r="CK42">
        <v>0.22568258795175009</v>
      </c>
      <c r="CL42">
        <v>7.4745783387244968E-2</v>
      </c>
      <c r="CM42">
        <v>3.2898817022540311E-3</v>
      </c>
      <c r="CN42">
        <v>0.14075414056776889</v>
      </c>
      <c r="CO42">
        <v>0</v>
      </c>
      <c r="CP42">
        <v>1.5091704765161653</v>
      </c>
      <c r="CQ42">
        <v>14.926130860283664</v>
      </c>
      <c r="CR42">
        <v>4.8907214494865701E-2</v>
      </c>
      <c r="CS42">
        <v>4.394122354288112</v>
      </c>
      <c r="CT42">
        <v>0.45033600693689668</v>
      </c>
      <c r="CU42">
        <v>4.452042942538499E-4</v>
      </c>
      <c r="CV42">
        <v>7.0322347823028736E-2</v>
      </c>
      <c r="CW42">
        <v>0</v>
      </c>
      <c r="CX42">
        <v>0</v>
      </c>
      <c r="CY42">
        <v>3.2409512869810353</v>
      </c>
      <c r="CZ42">
        <v>0</v>
      </c>
      <c r="DA42">
        <v>1.3156352840724714E-4</v>
      </c>
      <c r="DB42">
        <v>1.0955052740497725E-2</v>
      </c>
      <c r="DC42">
        <v>4.7040565216715693E-5</v>
      </c>
      <c r="DD42">
        <v>0.18353293809038351</v>
      </c>
      <c r="DE42">
        <v>2.0466223543181568</v>
      </c>
      <c r="DF42">
        <v>1.9844875072360157E-2</v>
      </c>
      <c r="DG42">
        <v>1.5008786997282034E-2</v>
      </c>
      <c r="DH42">
        <v>0</v>
      </c>
      <c r="DI42">
        <v>0</v>
      </c>
      <c r="DJ42">
        <v>5.1395152285122085E-2</v>
      </c>
      <c r="DK42">
        <v>0.42106013929496966</v>
      </c>
      <c r="DL42">
        <v>3.9743098696808626E-3</v>
      </c>
      <c r="DM42">
        <v>0.25812935279703153</v>
      </c>
      <c r="DN42">
        <v>2.5624760970299105E-2</v>
      </c>
      <c r="DO42">
        <v>7.273950261572305E-4</v>
      </c>
      <c r="DP42">
        <v>2.6920617732053797E-2</v>
      </c>
      <c r="DQ42">
        <v>2.6528392999433702E-3</v>
      </c>
      <c r="DR42">
        <v>0.16457181424388831</v>
      </c>
      <c r="DS42">
        <v>3.1263115772657904E-2</v>
      </c>
      <c r="DT42">
        <v>0</v>
      </c>
      <c r="DU42">
        <v>0</v>
      </c>
      <c r="DV42">
        <v>4.1984931689022387E-3</v>
      </c>
      <c r="DW42">
        <v>3.5903229860488648</v>
      </c>
      <c r="DX42">
        <v>6.3730115485567034E-4</v>
      </c>
      <c r="DY42">
        <v>2.1358469822330632E-2</v>
      </c>
      <c r="DZ42">
        <v>0</v>
      </c>
      <c r="EA42">
        <v>3.4014590742392306E-3</v>
      </c>
      <c r="EB42">
        <v>0</v>
      </c>
      <c r="EC42">
        <v>0.20347808641396878</v>
      </c>
      <c r="ED42">
        <v>1.7688537647705654E-2</v>
      </c>
      <c r="EE42">
        <v>1.1141971874110753E-3</v>
      </c>
      <c r="EF42">
        <v>6.2639963278772481E-4</v>
      </c>
      <c r="EG42">
        <v>2.8300841952068435E-2</v>
      </c>
      <c r="EH42">
        <v>1.1687730687525189</v>
      </c>
      <c r="EI42">
        <v>0.7730417212603039</v>
      </c>
      <c r="EJ42">
        <v>9.5871816889939163E-2</v>
      </c>
      <c r="EK42">
        <v>0.5104607434678653</v>
      </c>
      <c r="EL42">
        <v>1.2668638966771228E-2</v>
      </c>
      <c r="EM42">
        <v>0.44132756717110722</v>
      </c>
      <c r="EN42">
        <v>0</v>
      </c>
      <c r="EO42">
        <v>1.2665522289109616</v>
      </c>
      <c r="EP42">
        <v>9.6669428719517829E-3</v>
      </c>
      <c r="EQ42">
        <v>0.51976009237876242</v>
      </c>
      <c r="ER42">
        <v>1.1192988538980936E-3</v>
      </c>
      <c r="ES42">
        <v>3.14449346492145</v>
      </c>
      <c r="ET42">
        <v>9.7960227804568217E-4</v>
      </c>
      <c r="EU42">
        <v>0.83761124914936391</v>
      </c>
      <c r="EV42">
        <v>276.43884153643933</v>
      </c>
      <c r="EW42">
        <v>0.99803163284000329</v>
      </c>
      <c r="EX42">
        <v>0.92007693223504028</v>
      </c>
      <c r="EY42">
        <v>0.60207395404681008</v>
      </c>
      <c r="EZ42">
        <v>0</v>
      </c>
      <c r="FA42">
        <v>0.85110995909636078</v>
      </c>
      <c r="FB42">
        <v>0.39436307745065818</v>
      </c>
      <c r="FC42">
        <v>0.47107919911974794</v>
      </c>
      <c r="FD42">
        <v>3.9886960154654006E-3</v>
      </c>
      <c r="FE42">
        <v>0</v>
      </c>
      <c r="FF42">
        <v>0</v>
      </c>
      <c r="FG42">
        <v>1.0081263152766187E-2</v>
      </c>
      <c r="FH42">
        <v>2.2475221147964498E-2</v>
      </c>
      <c r="FI42">
        <v>2.4990035686857807E-2</v>
      </c>
      <c r="FJ42">
        <v>0</v>
      </c>
      <c r="FK42">
        <v>0</v>
      </c>
      <c r="FL42">
        <v>2.7164606617832091E-4</v>
      </c>
      <c r="FM42">
        <v>0</v>
      </c>
      <c r="FN42">
        <v>0</v>
      </c>
      <c r="FO42">
        <v>0.24703021384128959</v>
      </c>
      <c r="FP42">
        <v>0.21855218930229814</v>
      </c>
      <c r="FQ42">
        <v>0</v>
      </c>
      <c r="FR42">
        <v>0</v>
      </c>
      <c r="FS42">
        <v>12.158618130050655</v>
      </c>
      <c r="FT42">
        <v>0</v>
      </c>
      <c r="FU42">
        <v>98.499458810807397</v>
      </c>
      <c r="FV42">
        <v>3.4451025953582126E-2</v>
      </c>
      <c r="FW42">
        <v>2.7267021622716381E-2</v>
      </c>
      <c r="FX42">
        <v>3.8733843848082823E-2</v>
      </c>
      <c r="FY42">
        <v>0</v>
      </c>
      <c r="FZ42">
        <v>2.8892570378650445E-3</v>
      </c>
      <c r="GA42">
        <v>6.2215082710142633E-4</v>
      </c>
      <c r="GB42">
        <v>1.0212561385122655E-4</v>
      </c>
      <c r="GC42">
        <v>8.202836697495232E-4</v>
      </c>
      <c r="GD42">
        <v>13.939843909113158</v>
      </c>
      <c r="GE42">
        <v>4.3795978418371879</v>
      </c>
      <c r="GF42">
        <v>0.14615873511810004</v>
      </c>
      <c r="GG42">
        <v>1.2599159593456557E-2</v>
      </c>
      <c r="GH42">
        <v>1.9539312352287248E-2</v>
      </c>
      <c r="GI42">
        <v>0.21326246956350026</v>
      </c>
      <c r="GJ42">
        <v>0</v>
      </c>
      <c r="GK42">
        <v>3.1154365066874221E-2</v>
      </c>
      <c r="GL42">
        <v>0.60544818667228539</v>
      </c>
      <c r="GM42">
        <v>4.0827869896247577E-3</v>
      </c>
      <c r="GN42">
        <v>6.3639593850852619E-2</v>
      </c>
      <c r="GO42">
        <v>9.308436575372607E-2</v>
      </c>
      <c r="GP42">
        <v>0</v>
      </c>
      <c r="GQ42">
        <v>0</v>
      </c>
      <c r="GR42">
        <v>0</v>
      </c>
      <c r="GS42">
        <v>1.0391551540007819E-2</v>
      </c>
      <c r="GT42">
        <v>0.20593070724735502</v>
      </c>
      <c r="GU42">
        <v>0</v>
      </c>
      <c r="GV42">
        <v>11.35144448081072</v>
      </c>
      <c r="GW42">
        <v>24.395226621076183</v>
      </c>
      <c r="GX42">
        <v>0.97578336732285842</v>
      </c>
      <c r="GY42">
        <v>0</v>
      </c>
      <c r="GZ42">
        <v>2.7321742746840702E-3</v>
      </c>
      <c r="HA42">
        <v>0.84130785629389915</v>
      </c>
      <c r="HB42">
        <v>5.4575371495592641E-2</v>
      </c>
      <c r="HC42">
        <v>0</v>
      </c>
      <c r="HD42">
        <v>0.49735183668661348</v>
      </c>
      <c r="HE42">
        <v>0</v>
      </c>
      <c r="HF42">
        <v>1.6617205922947575E-3</v>
      </c>
      <c r="HG42">
        <v>0</v>
      </c>
      <c r="HH42">
        <v>814.77438871397294</v>
      </c>
    </row>
    <row r="43" spans="1:216">
      <c r="A43" t="s">
        <v>75</v>
      </c>
      <c r="B43">
        <v>4.0181332355805108E-2</v>
      </c>
      <c r="C43">
        <v>0</v>
      </c>
      <c r="D43">
        <v>0.54116249511507453</v>
      </c>
      <c r="E43">
        <v>0</v>
      </c>
      <c r="F43">
        <v>0</v>
      </c>
      <c r="G43">
        <v>5.135996770689967E-3</v>
      </c>
      <c r="H43">
        <v>0</v>
      </c>
      <c r="I43">
        <v>0.92948711554766206</v>
      </c>
      <c r="J43">
        <v>0</v>
      </c>
      <c r="K43">
        <v>0</v>
      </c>
      <c r="L43">
        <v>61.388098201862157</v>
      </c>
      <c r="M43">
        <v>6.1751516739688714</v>
      </c>
      <c r="N43">
        <v>0.58832139285907858</v>
      </c>
      <c r="O43">
        <v>0</v>
      </c>
      <c r="P43">
        <v>0</v>
      </c>
      <c r="Q43">
        <v>10.196211221311913</v>
      </c>
      <c r="R43">
        <v>0</v>
      </c>
      <c r="S43">
        <v>0.32455357361431925</v>
      </c>
      <c r="T43">
        <v>26.170743279986176</v>
      </c>
      <c r="U43">
        <v>0</v>
      </c>
      <c r="V43">
        <v>0.11867798829942337</v>
      </c>
      <c r="W43">
        <v>0</v>
      </c>
      <c r="X43">
        <v>0.12478623704513336</v>
      </c>
      <c r="Y43">
        <v>0.21367360478863701</v>
      </c>
      <c r="Z43">
        <v>0</v>
      </c>
      <c r="AA43">
        <v>0</v>
      </c>
      <c r="AB43">
        <v>169.46521183845255</v>
      </c>
      <c r="AC43">
        <v>0</v>
      </c>
      <c r="AD43">
        <v>0.23458144755220647</v>
      </c>
      <c r="AE43">
        <v>0</v>
      </c>
      <c r="AF43">
        <v>5.4837973954120267E-2</v>
      </c>
      <c r="AG43">
        <v>0</v>
      </c>
      <c r="AH43">
        <v>0.14214704721907526</v>
      </c>
      <c r="AI43">
        <v>0.32809198232536835</v>
      </c>
      <c r="AJ43">
        <v>17.91677100057964</v>
      </c>
      <c r="AK43">
        <v>0</v>
      </c>
      <c r="AL43">
        <v>0</v>
      </c>
      <c r="AM43">
        <v>0</v>
      </c>
      <c r="AN43">
        <v>0</v>
      </c>
      <c r="AO43">
        <v>8.9364397488117725E-2</v>
      </c>
      <c r="AP43">
        <v>0</v>
      </c>
      <c r="AQ43">
        <v>1.3590003177846839</v>
      </c>
      <c r="AR43">
        <v>0</v>
      </c>
      <c r="AS43">
        <v>3.3509354499420278E-3</v>
      </c>
      <c r="AT43">
        <v>0</v>
      </c>
      <c r="AU43">
        <v>0.79265776985912606</v>
      </c>
      <c r="AV43">
        <v>4.6760636149003131E-2</v>
      </c>
      <c r="AW43">
        <v>0.30553279334042571</v>
      </c>
      <c r="AX43">
        <v>0</v>
      </c>
      <c r="AY43">
        <v>0</v>
      </c>
      <c r="AZ43">
        <v>0</v>
      </c>
      <c r="BA43">
        <v>1.5271981093271008</v>
      </c>
      <c r="BB43">
        <v>8.2291638117829784</v>
      </c>
      <c r="BC43">
        <v>0</v>
      </c>
      <c r="BD43">
        <v>0</v>
      </c>
      <c r="BE43">
        <v>0</v>
      </c>
      <c r="BF43">
        <v>0.5125136697733238</v>
      </c>
      <c r="BG43">
        <v>6.1234154241306387</v>
      </c>
      <c r="BH43">
        <v>0</v>
      </c>
      <c r="BI43">
        <v>0</v>
      </c>
      <c r="BJ43">
        <v>0</v>
      </c>
      <c r="BK43">
        <v>0</v>
      </c>
      <c r="BL43">
        <v>0.23509411654542911</v>
      </c>
      <c r="BM43">
        <v>0</v>
      </c>
      <c r="BN43">
        <v>0.1228448447416725</v>
      </c>
      <c r="BO43">
        <v>3.797676531273992</v>
      </c>
      <c r="BP43">
        <v>174.75889158291221</v>
      </c>
      <c r="BQ43">
        <v>0</v>
      </c>
      <c r="BR43">
        <v>0</v>
      </c>
      <c r="BS43">
        <v>0</v>
      </c>
      <c r="BT43">
        <v>0</v>
      </c>
      <c r="BU43">
        <v>52.326199955951175</v>
      </c>
      <c r="BV43">
        <v>2.7680037337913093</v>
      </c>
      <c r="BW43">
        <v>0.24454436816971509</v>
      </c>
      <c r="BX43">
        <v>0</v>
      </c>
      <c r="BY43">
        <v>0</v>
      </c>
      <c r="BZ43">
        <v>0</v>
      </c>
      <c r="CA43">
        <v>0</v>
      </c>
      <c r="CB43">
        <v>0.1019807726671602</v>
      </c>
      <c r="CC43">
        <v>0.20096845459334095</v>
      </c>
      <c r="CD43">
        <v>0</v>
      </c>
      <c r="CE43">
        <v>0</v>
      </c>
      <c r="CF43">
        <v>0</v>
      </c>
      <c r="CG43">
        <v>3.1916766145440407</v>
      </c>
      <c r="CH43">
        <v>2.6221105290365148</v>
      </c>
      <c r="CI43">
        <v>0.58379465684963361</v>
      </c>
      <c r="CJ43">
        <v>57.588553045884055</v>
      </c>
      <c r="CK43">
        <v>114.92969045618976</v>
      </c>
      <c r="CL43">
        <v>0.81219084199062186</v>
      </c>
      <c r="CM43">
        <v>0.14390793419432904</v>
      </c>
      <c r="CN43">
        <v>0.84714759136750351</v>
      </c>
      <c r="CO43">
        <v>0</v>
      </c>
      <c r="CP43">
        <v>1.7000625754802636</v>
      </c>
      <c r="CQ43">
        <v>18.969685935488496</v>
      </c>
      <c r="CR43">
        <v>0.231273909155262</v>
      </c>
      <c r="CS43">
        <v>287.263577902517</v>
      </c>
      <c r="CT43">
        <v>3.451877008955702</v>
      </c>
      <c r="CU43">
        <v>0.20835560971080178</v>
      </c>
      <c r="CV43">
        <v>1.6865338177324229</v>
      </c>
      <c r="CW43">
        <v>0</v>
      </c>
      <c r="CX43">
        <v>0</v>
      </c>
      <c r="CY43">
        <v>542.05093172685974</v>
      </c>
      <c r="CZ43">
        <v>0</v>
      </c>
      <c r="DA43">
        <v>0</v>
      </c>
      <c r="DB43">
        <v>1.901439607716964</v>
      </c>
      <c r="DC43">
        <v>5.8477606702336093E-2</v>
      </c>
      <c r="DD43">
        <v>0.42682078625670589</v>
      </c>
      <c r="DE43">
        <v>3.132694588191959</v>
      </c>
      <c r="DF43">
        <v>0</v>
      </c>
      <c r="DG43">
        <v>0.22639534677042789</v>
      </c>
      <c r="DH43">
        <v>0</v>
      </c>
      <c r="DI43">
        <v>0</v>
      </c>
      <c r="DJ43">
        <v>0.22345718384835689</v>
      </c>
      <c r="DK43">
        <v>0</v>
      </c>
      <c r="DL43">
        <v>8.7861152191726575</v>
      </c>
      <c r="DM43">
        <v>0</v>
      </c>
      <c r="DN43">
        <v>0.4530658605185981</v>
      </c>
      <c r="DO43">
        <v>0</v>
      </c>
      <c r="DP43">
        <v>9.5125305366747508</v>
      </c>
      <c r="DQ43">
        <v>0</v>
      </c>
      <c r="DR43">
        <v>0.68404660491867497</v>
      </c>
      <c r="DS43">
        <v>0</v>
      </c>
      <c r="DT43">
        <v>0</v>
      </c>
      <c r="DU43">
        <v>0</v>
      </c>
      <c r="DV43">
        <v>0.90228708340707608</v>
      </c>
      <c r="DW43">
        <v>2.0301621646495014</v>
      </c>
      <c r="DX43">
        <v>0</v>
      </c>
      <c r="DY43">
        <v>0.24249811440006022</v>
      </c>
      <c r="DZ43">
        <v>0</v>
      </c>
      <c r="EA43">
        <v>14.532366021408835</v>
      </c>
      <c r="EB43">
        <v>0</v>
      </c>
      <c r="EC43">
        <v>0.41480961831088342</v>
      </c>
      <c r="ED43">
        <v>2.7469377554463537E-2</v>
      </c>
      <c r="EE43">
        <v>38.204368201844069</v>
      </c>
      <c r="EF43">
        <v>9.8306731775649782E-3</v>
      </c>
      <c r="EG43">
        <v>5.2996616442028897</v>
      </c>
      <c r="EH43">
        <v>4.8562305365879572</v>
      </c>
      <c r="EI43">
        <v>0</v>
      </c>
      <c r="EJ43">
        <v>1.9691424862338067</v>
      </c>
      <c r="EK43">
        <v>0</v>
      </c>
      <c r="EL43">
        <v>0.26862087418077207</v>
      </c>
      <c r="EM43">
        <v>21.465025479123252</v>
      </c>
      <c r="EN43">
        <v>0</v>
      </c>
      <c r="EO43">
        <v>2.5390787607884846</v>
      </c>
      <c r="EP43">
        <v>0</v>
      </c>
      <c r="EQ43">
        <v>18.362074891660022</v>
      </c>
      <c r="ER43">
        <v>0</v>
      </c>
      <c r="ES43">
        <v>4.3881242043516222</v>
      </c>
      <c r="ET43">
        <v>1.6860993113796411E-2</v>
      </c>
      <c r="EU43">
        <v>0</v>
      </c>
      <c r="EV43">
        <v>35.664502491046036</v>
      </c>
      <c r="EW43">
        <v>452.76838197630707</v>
      </c>
      <c r="EX43">
        <v>1.3234439931061992</v>
      </c>
      <c r="EY43">
        <v>0.72364657938318522</v>
      </c>
      <c r="EZ43">
        <v>0</v>
      </c>
      <c r="FA43">
        <v>0</v>
      </c>
      <c r="FB43">
        <v>0.39834290898949165</v>
      </c>
      <c r="FC43">
        <v>6.2344187196856016</v>
      </c>
      <c r="FD43">
        <v>9.6378555403820648E-2</v>
      </c>
      <c r="FE43">
        <v>0</v>
      </c>
      <c r="FF43">
        <v>0</v>
      </c>
      <c r="FG43">
        <v>0</v>
      </c>
      <c r="FH43">
        <v>0.92832435176375117</v>
      </c>
      <c r="FI43">
        <v>0.4107508492099729</v>
      </c>
      <c r="FJ43">
        <v>0.336065411925424</v>
      </c>
      <c r="FK43">
        <v>0</v>
      </c>
      <c r="FL43">
        <v>3.0471155263736869E-2</v>
      </c>
      <c r="FM43">
        <v>0</v>
      </c>
      <c r="FN43">
        <v>0</v>
      </c>
      <c r="FO43">
        <v>0.771494360150489</v>
      </c>
      <c r="FP43">
        <v>0</v>
      </c>
      <c r="FQ43">
        <v>0</v>
      </c>
      <c r="FR43">
        <v>0</v>
      </c>
      <c r="FS43">
        <v>1.8060870895387269</v>
      </c>
      <c r="FT43">
        <v>0</v>
      </c>
      <c r="FU43">
        <v>27.881045159257468</v>
      </c>
      <c r="FV43">
        <v>20.555194901477297</v>
      </c>
      <c r="FW43">
        <v>0</v>
      </c>
      <c r="FX43">
        <v>0</v>
      </c>
      <c r="FY43">
        <v>0</v>
      </c>
      <c r="FZ43">
        <v>0</v>
      </c>
      <c r="GA43">
        <v>0.34094966766582552</v>
      </c>
      <c r="GB43">
        <v>3.4348876240617725E-3</v>
      </c>
      <c r="GC43">
        <v>0</v>
      </c>
      <c r="GD43">
        <v>22.943963740079774</v>
      </c>
      <c r="GE43">
        <v>4.6014792601687677</v>
      </c>
      <c r="GF43">
        <v>0.2669750588429714</v>
      </c>
      <c r="GG43">
        <v>1.9957244192016699</v>
      </c>
      <c r="GH43">
        <v>0.76180189199935844</v>
      </c>
      <c r="GI43">
        <v>104.57856935032345</v>
      </c>
      <c r="GJ43">
        <v>0</v>
      </c>
      <c r="GK43">
        <v>0.20140543309594533</v>
      </c>
      <c r="GL43">
        <v>0</v>
      </c>
      <c r="GM43">
        <v>0</v>
      </c>
      <c r="GN43">
        <v>0.48090870872897518</v>
      </c>
      <c r="GO43">
        <v>0.50125938761357935</v>
      </c>
      <c r="GP43">
        <v>0</v>
      </c>
      <c r="GQ43">
        <v>0</v>
      </c>
      <c r="GR43">
        <v>0</v>
      </c>
      <c r="GS43">
        <v>0.92415016257015192</v>
      </c>
      <c r="GT43">
        <v>1.3863188645330069</v>
      </c>
      <c r="GU43">
        <v>0</v>
      </c>
      <c r="GV43">
        <v>13.252800932415253</v>
      </c>
      <c r="GW43">
        <v>160.00806759822015</v>
      </c>
      <c r="GX43">
        <v>0</v>
      </c>
      <c r="GY43">
        <v>0</v>
      </c>
      <c r="GZ43">
        <v>0</v>
      </c>
      <c r="HA43">
        <v>0.33877180102900073</v>
      </c>
      <c r="HB43">
        <v>138.35731338616392</v>
      </c>
      <c r="HC43">
        <v>0</v>
      </c>
      <c r="HD43">
        <v>0.11307940084294374</v>
      </c>
      <c r="HE43">
        <v>3.6731149898156823</v>
      </c>
      <c r="HF43">
        <v>7.6459348327883703E-2</v>
      </c>
      <c r="HG43">
        <v>0</v>
      </c>
      <c r="HH43">
        <v>2730.4531090428327</v>
      </c>
    </row>
    <row r="44" spans="1:216">
      <c r="A44" t="s">
        <v>60</v>
      </c>
      <c r="B44">
        <v>6.5442914126800818E-3</v>
      </c>
      <c r="C44">
        <v>3.6375756806781824E-2</v>
      </c>
      <c r="D44">
        <v>2.4420690212774123E-2</v>
      </c>
      <c r="E44">
        <v>0</v>
      </c>
      <c r="F44">
        <v>0</v>
      </c>
      <c r="G44">
        <v>1.0706140798627407E-3</v>
      </c>
      <c r="H44">
        <v>1.4196468694438812E-2</v>
      </c>
      <c r="I44">
        <v>1.4978543015680121</v>
      </c>
      <c r="J44">
        <v>2.9555067110985284E-2</v>
      </c>
      <c r="K44">
        <v>0.1748707798520627</v>
      </c>
      <c r="L44">
        <v>0.98878917772079633</v>
      </c>
      <c r="M44">
        <v>1.1893318688953329</v>
      </c>
      <c r="N44">
        <v>2.1090766913816023E-2</v>
      </c>
      <c r="O44">
        <v>0</v>
      </c>
      <c r="P44">
        <v>0</v>
      </c>
      <c r="Q44">
        <v>3.215960556439597E-3</v>
      </c>
      <c r="R44">
        <v>1.0267635211572314E-2</v>
      </c>
      <c r="S44">
        <v>5.3611136683432651E-3</v>
      </c>
      <c r="T44">
        <v>7.0319360904398867</v>
      </c>
      <c r="U44">
        <v>7.599580292796981E-3</v>
      </c>
      <c r="V44">
        <v>0</v>
      </c>
      <c r="W44">
        <v>0.89339658551060175</v>
      </c>
      <c r="X44">
        <v>6.9059979711375095E-4</v>
      </c>
      <c r="Y44">
        <v>0.96693756621360516</v>
      </c>
      <c r="Z44">
        <v>6.2894880238504123E-3</v>
      </c>
      <c r="AA44">
        <v>4.6731518618451295E-3</v>
      </c>
      <c r="AB44">
        <v>3.3423787088739156</v>
      </c>
      <c r="AC44">
        <v>0</v>
      </c>
      <c r="AD44">
        <v>7.8193815850735496E-2</v>
      </c>
      <c r="AE44">
        <v>6.704853885465791E-4</v>
      </c>
      <c r="AF44">
        <v>2.0843971276652174E-4</v>
      </c>
      <c r="AG44">
        <v>7.7091338845716503E-3</v>
      </c>
      <c r="AH44">
        <v>2.4268247921727625E-3</v>
      </c>
      <c r="AI44">
        <v>5.4862750316256176E-3</v>
      </c>
      <c r="AJ44">
        <v>0.85953893894726729</v>
      </c>
      <c r="AK44">
        <v>0</v>
      </c>
      <c r="AL44">
        <v>0</v>
      </c>
      <c r="AM44">
        <v>0</v>
      </c>
      <c r="AN44">
        <v>0</v>
      </c>
      <c r="AO44">
        <v>0.42834029939560075</v>
      </c>
      <c r="AP44">
        <v>11.02549443088545</v>
      </c>
      <c r="AQ44">
        <v>0</v>
      </c>
      <c r="AR44">
        <v>1.7839424430051529E-3</v>
      </c>
      <c r="AS44">
        <v>2.7716761390195291E-4</v>
      </c>
      <c r="AT44">
        <v>0</v>
      </c>
      <c r="AU44">
        <v>4.0782242259252035</v>
      </c>
      <c r="AV44">
        <v>1.2988689895511683E-3</v>
      </c>
      <c r="AW44">
        <v>0.12356105613031922</v>
      </c>
      <c r="AX44">
        <v>0</v>
      </c>
      <c r="AY44">
        <v>0.15036746379679405</v>
      </c>
      <c r="AZ44">
        <v>8.516667537861556E-3</v>
      </c>
      <c r="BA44">
        <v>0.1659073154979302</v>
      </c>
      <c r="BB44">
        <v>0.41637042595149809</v>
      </c>
      <c r="BC44">
        <v>2.063513887133799E-3</v>
      </c>
      <c r="BD44">
        <v>1.3289354454716174E-2</v>
      </c>
      <c r="BE44">
        <v>1.1688720440864844</v>
      </c>
      <c r="BF44">
        <v>24.357273363172734</v>
      </c>
      <c r="BG44">
        <v>0.64483214025582336</v>
      </c>
      <c r="BH44">
        <v>0.82028140905521285</v>
      </c>
      <c r="BI44">
        <v>0</v>
      </c>
      <c r="BJ44">
        <v>0</v>
      </c>
      <c r="BK44">
        <v>4.7390337012662098E-2</v>
      </c>
      <c r="BL44">
        <v>5.1475423405927768E-3</v>
      </c>
      <c r="BM44">
        <v>0</v>
      </c>
      <c r="BN44">
        <v>8.9828279437144322E-4</v>
      </c>
      <c r="BO44">
        <v>0.12949823605530292</v>
      </c>
      <c r="BP44">
        <v>23.247901862988321</v>
      </c>
      <c r="BQ44">
        <v>0.34787168768210436</v>
      </c>
      <c r="BR44">
        <v>0</v>
      </c>
      <c r="BS44">
        <v>1.7961341472569419E-3</v>
      </c>
      <c r="BT44">
        <v>9.5296945520270127E-3</v>
      </c>
      <c r="BU44">
        <v>8.3274216875766136</v>
      </c>
      <c r="BV44">
        <v>2.1205032122138544E-2</v>
      </c>
      <c r="BW44">
        <v>7.5346102625263561E-2</v>
      </c>
      <c r="BX44">
        <v>0</v>
      </c>
      <c r="BY44">
        <v>2.1389560926191411E-3</v>
      </c>
      <c r="BZ44">
        <v>0</v>
      </c>
      <c r="CA44">
        <v>2.1569426839384431</v>
      </c>
      <c r="CB44">
        <v>1.4044322962802696E-3</v>
      </c>
      <c r="CC44">
        <v>4.1819322721674329E-3</v>
      </c>
      <c r="CD44">
        <v>1.0597938263651345E-2</v>
      </c>
      <c r="CE44">
        <v>0.12144218454453121</v>
      </c>
      <c r="CF44">
        <v>1.3449988462382472</v>
      </c>
      <c r="CG44">
        <v>1.5895269502636207E-2</v>
      </c>
      <c r="CH44">
        <v>0.94533984862632248</v>
      </c>
      <c r="CI44">
        <v>5.7336975226303301E-2</v>
      </c>
      <c r="CJ44">
        <v>0.53213373406690012</v>
      </c>
      <c r="CK44">
        <v>0.1579266122737806</v>
      </c>
      <c r="CL44">
        <v>8.1859725529291424E-2</v>
      </c>
      <c r="CM44">
        <v>2.3732942670728926E-3</v>
      </c>
      <c r="CN44">
        <v>0.11102966367768105</v>
      </c>
      <c r="CO44">
        <v>0</v>
      </c>
      <c r="CP44">
        <v>1.0240799662073978</v>
      </c>
      <c r="CQ44">
        <v>8.7047870674094572</v>
      </c>
      <c r="CR44">
        <v>9.7382825399118328E-2</v>
      </c>
      <c r="CS44">
        <v>3.0524387500637773</v>
      </c>
      <c r="CT44">
        <v>0.69105020287948715</v>
      </c>
      <c r="CU44">
        <v>2.2260214712692495E-4</v>
      </c>
      <c r="CV44">
        <v>4.0408296047873764E-2</v>
      </c>
      <c r="CW44">
        <v>0</v>
      </c>
      <c r="CX44">
        <v>0</v>
      </c>
      <c r="CY44">
        <v>0.65111662424675432</v>
      </c>
      <c r="CZ44">
        <v>0</v>
      </c>
      <c r="DA44">
        <v>2.9900801910737982E-4</v>
      </c>
      <c r="DB44">
        <v>1.9062113862924317E-3</v>
      </c>
      <c r="DC44">
        <v>3.8052533691806028E-4</v>
      </c>
      <c r="DD44">
        <v>8.1095949388774111E-2</v>
      </c>
      <c r="DE44">
        <v>8.9662586960281132</v>
      </c>
      <c r="DF44">
        <v>1.3294896498270406E-3</v>
      </c>
      <c r="DG44">
        <v>2.8716682829659862E-2</v>
      </c>
      <c r="DH44">
        <v>0</v>
      </c>
      <c r="DI44">
        <v>0</v>
      </c>
      <c r="DJ44">
        <v>9.832116089327704E-2</v>
      </c>
      <c r="DK44">
        <v>0.48754331918364902</v>
      </c>
      <c r="DL44">
        <v>6.864717047630582E-3</v>
      </c>
      <c r="DM44">
        <v>1.4289143397846174E-3</v>
      </c>
      <c r="DN44">
        <v>9.3735022748179363E-3</v>
      </c>
      <c r="DO44">
        <v>1.4780216035863748E-3</v>
      </c>
      <c r="DP44">
        <v>9.5524772597610236E-3</v>
      </c>
      <c r="DQ44">
        <v>4.953257416377076E-3</v>
      </c>
      <c r="DR44">
        <v>2.4262578609944717E-3</v>
      </c>
      <c r="DS44">
        <v>1.1517990021505543E-2</v>
      </c>
      <c r="DT44">
        <v>3.8225666056315119E-3</v>
      </c>
      <c r="DU44">
        <v>0</v>
      </c>
      <c r="DV44">
        <v>2.7342032830517458E-3</v>
      </c>
      <c r="DW44">
        <v>4.4740845801435087</v>
      </c>
      <c r="DX44">
        <v>1.6818152247335756E-3</v>
      </c>
      <c r="DY44">
        <v>5.274021220995212E-3</v>
      </c>
      <c r="DZ44">
        <v>0</v>
      </c>
      <c r="EA44">
        <v>1.9076178586773795E-2</v>
      </c>
      <c r="EB44">
        <v>0</v>
      </c>
      <c r="EC44">
        <v>0.11955921521553094</v>
      </c>
      <c r="ED44">
        <v>2.1708918738398337E-3</v>
      </c>
      <c r="EE44">
        <v>4.749843560913538E-3</v>
      </c>
      <c r="EF44">
        <v>0</v>
      </c>
      <c r="EG44">
        <v>0</v>
      </c>
      <c r="EH44">
        <v>0.49309860096200986</v>
      </c>
      <c r="EI44">
        <v>2.9375585407891549</v>
      </c>
      <c r="EJ44">
        <v>2.693028564324134E-2</v>
      </c>
      <c r="EK44">
        <v>0.86188790305003371</v>
      </c>
      <c r="EL44">
        <v>0</v>
      </c>
      <c r="EM44">
        <v>0.72088040467981662</v>
      </c>
      <c r="EN44">
        <v>0</v>
      </c>
      <c r="EO44">
        <v>0.23897211866244561</v>
      </c>
      <c r="EP44">
        <v>9.6669428719517829E-3</v>
      </c>
      <c r="EQ44">
        <v>9.6499527913536901E-2</v>
      </c>
      <c r="ER44">
        <v>1.7678288823310176E-3</v>
      </c>
      <c r="ES44">
        <v>9.7556971261386352</v>
      </c>
      <c r="ET44">
        <v>1.6674154054345292E-4</v>
      </c>
      <c r="EU44">
        <v>0.10757433009251635</v>
      </c>
      <c r="EV44">
        <v>8.0481986323699886</v>
      </c>
      <c r="EW44">
        <v>0.34889874028622103</v>
      </c>
      <c r="EX44">
        <v>0.41336789709110505</v>
      </c>
      <c r="EY44">
        <v>0.21612911170911131</v>
      </c>
      <c r="EZ44">
        <v>0</v>
      </c>
      <c r="FA44">
        <v>0</v>
      </c>
      <c r="FB44">
        <v>0.1870479746559352</v>
      </c>
      <c r="FC44">
        <v>0.42037721447334453</v>
      </c>
      <c r="FD44">
        <v>2.6981884208400271E-3</v>
      </c>
      <c r="FE44">
        <v>6.7352407974439529E-3</v>
      </c>
      <c r="FF44">
        <v>0</v>
      </c>
      <c r="FG44">
        <v>1.8696958893186218E-3</v>
      </c>
      <c r="FH44">
        <v>6.7425663443893502E-2</v>
      </c>
      <c r="FI44">
        <v>3.4268328294408172E-2</v>
      </c>
      <c r="FJ44">
        <v>0</v>
      </c>
      <c r="FK44">
        <v>0</v>
      </c>
      <c r="FL44">
        <v>2.2438251247780351E-4</v>
      </c>
      <c r="FM44">
        <v>0</v>
      </c>
      <c r="FN44">
        <v>6.2671481015851779E-2</v>
      </c>
      <c r="FO44">
        <v>3.8004648283275329E-2</v>
      </c>
      <c r="FP44">
        <v>0.11998943726400682</v>
      </c>
      <c r="FQ44">
        <v>3.2174216737800118E-2</v>
      </c>
      <c r="FR44">
        <v>0</v>
      </c>
      <c r="FS44">
        <v>4.8427733095962572E-2</v>
      </c>
      <c r="FT44">
        <v>0</v>
      </c>
      <c r="FU44">
        <v>52.546612117666271</v>
      </c>
      <c r="FV44">
        <v>2.5716404952595008E-2</v>
      </c>
      <c r="FW44">
        <v>2.3631418739687531E-2</v>
      </c>
      <c r="FX44">
        <v>4.3365614240860901E-3</v>
      </c>
      <c r="FY44">
        <v>0</v>
      </c>
      <c r="FZ44">
        <v>0</v>
      </c>
      <c r="GA44">
        <v>0</v>
      </c>
      <c r="GB44">
        <v>1.9627929280352987E-4</v>
      </c>
      <c r="GC44">
        <v>2.4881064783602292E-4</v>
      </c>
      <c r="GD44">
        <v>1.5826506554926421</v>
      </c>
      <c r="GE44">
        <v>2.2563633464180679</v>
      </c>
      <c r="GF44">
        <v>4.6641009242280061E-2</v>
      </c>
      <c r="GG44">
        <v>3.5894854834214356E-3</v>
      </c>
      <c r="GH44">
        <v>1.2102810218270669E-2</v>
      </c>
      <c r="GI44">
        <v>3.5819178610377513E-2</v>
      </c>
      <c r="GJ44">
        <v>1.7443580876827021E-3</v>
      </c>
      <c r="GK44">
        <v>6.2276031686256395E-3</v>
      </c>
      <c r="GL44">
        <v>0</v>
      </c>
      <c r="GM44">
        <v>1.1620239893547388E-2</v>
      </c>
      <c r="GN44">
        <v>3.2684202957759187E-2</v>
      </c>
      <c r="GO44">
        <v>1.3175961045842658E-2</v>
      </c>
      <c r="GP44">
        <v>0</v>
      </c>
      <c r="GQ44">
        <v>0</v>
      </c>
      <c r="GR44">
        <v>0</v>
      </c>
      <c r="GS44">
        <v>4.258747736673036E-2</v>
      </c>
      <c r="GT44">
        <v>0.2110981035130535</v>
      </c>
      <c r="GU44">
        <v>0</v>
      </c>
      <c r="GV44">
        <v>1.2651212171084831</v>
      </c>
      <c r="GW44">
        <v>41.060075925712262</v>
      </c>
      <c r="GX44">
        <v>0.14424557517864603</v>
      </c>
      <c r="GY44">
        <v>0</v>
      </c>
      <c r="GZ44">
        <v>0.47540355739492074</v>
      </c>
      <c r="HA44">
        <v>7.2312728304272174</v>
      </c>
      <c r="HB44">
        <v>3.7950890488459607E-2</v>
      </c>
      <c r="HC44">
        <v>0</v>
      </c>
      <c r="HD44">
        <v>3.075955459922077E-3</v>
      </c>
      <c r="HE44">
        <v>6.9731200435319647E-3</v>
      </c>
      <c r="HF44">
        <v>0</v>
      </c>
      <c r="HG44">
        <v>0</v>
      </c>
      <c r="HH44">
        <v>259.36590242737526</v>
      </c>
    </row>
    <row r="45" spans="1:216">
      <c r="A45" t="s">
        <v>316</v>
      </c>
      <c r="B45">
        <v>0</v>
      </c>
      <c r="C45">
        <v>0</v>
      </c>
      <c r="D45">
        <v>0</v>
      </c>
      <c r="E45">
        <v>0</v>
      </c>
      <c r="F45">
        <v>0</v>
      </c>
      <c r="G45">
        <v>0</v>
      </c>
      <c r="H45">
        <v>0</v>
      </c>
      <c r="I45">
        <v>0</v>
      </c>
      <c r="J45">
        <v>0</v>
      </c>
      <c r="K45">
        <v>0</v>
      </c>
      <c r="L45">
        <v>0</v>
      </c>
      <c r="M45">
        <v>0</v>
      </c>
      <c r="N45">
        <v>0</v>
      </c>
      <c r="O45">
        <v>0</v>
      </c>
      <c r="P45">
        <v>0</v>
      </c>
      <c r="Q45">
        <v>0</v>
      </c>
      <c r="R45">
        <v>0</v>
      </c>
      <c r="S45">
        <v>0</v>
      </c>
      <c r="T45">
        <v>0</v>
      </c>
      <c r="U45">
        <v>0</v>
      </c>
      <c r="V45">
        <v>0</v>
      </c>
      <c r="W45">
        <v>0</v>
      </c>
      <c r="X45">
        <v>0</v>
      </c>
      <c r="Y45">
        <v>0</v>
      </c>
      <c r="Z45">
        <v>0</v>
      </c>
      <c r="AA45">
        <v>0</v>
      </c>
      <c r="AB45">
        <v>0</v>
      </c>
      <c r="AC45">
        <v>0</v>
      </c>
      <c r="AD45">
        <v>0</v>
      </c>
      <c r="AE45">
        <v>0</v>
      </c>
      <c r="AF45">
        <v>0</v>
      </c>
      <c r="AG45">
        <v>0</v>
      </c>
      <c r="AH45">
        <v>0</v>
      </c>
      <c r="AI45">
        <v>0</v>
      </c>
      <c r="AJ45">
        <v>0</v>
      </c>
      <c r="AK45">
        <v>0</v>
      </c>
      <c r="AL45">
        <v>0</v>
      </c>
      <c r="AM45">
        <v>0</v>
      </c>
      <c r="AN45">
        <v>0</v>
      </c>
      <c r="AO45">
        <v>0</v>
      </c>
      <c r="AP45">
        <v>0</v>
      </c>
      <c r="AQ45">
        <v>0</v>
      </c>
      <c r="AR45">
        <v>0</v>
      </c>
      <c r="AS45">
        <v>0</v>
      </c>
      <c r="AT45">
        <v>0</v>
      </c>
      <c r="AU45">
        <v>0</v>
      </c>
      <c r="AV45">
        <v>0</v>
      </c>
      <c r="AW45">
        <v>0</v>
      </c>
      <c r="AX45">
        <v>0</v>
      </c>
      <c r="AY45">
        <v>0</v>
      </c>
      <c r="AZ45">
        <v>0</v>
      </c>
      <c r="BA45">
        <v>0</v>
      </c>
      <c r="BB45">
        <v>0</v>
      </c>
      <c r="BC45">
        <v>0</v>
      </c>
      <c r="BD45">
        <v>0</v>
      </c>
      <c r="BE45">
        <v>0</v>
      </c>
      <c r="BF45">
        <v>0</v>
      </c>
      <c r="BG45">
        <v>0</v>
      </c>
      <c r="BH45">
        <v>0</v>
      </c>
      <c r="BI45">
        <v>0</v>
      </c>
      <c r="BJ45">
        <v>0</v>
      </c>
      <c r="BK45">
        <v>0</v>
      </c>
      <c r="BL45">
        <v>0</v>
      </c>
      <c r="BM45">
        <v>0</v>
      </c>
      <c r="BN45">
        <v>0</v>
      </c>
      <c r="BO45">
        <v>0</v>
      </c>
      <c r="BP45">
        <v>5.5832031379971951</v>
      </c>
      <c r="BQ45">
        <v>0</v>
      </c>
      <c r="BR45">
        <v>0</v>
      </c>
      <c r="BS45">
        <v>0</v>
      </c>
      <c r="BT45">
        <v>0</v>
      </c>
      <c r="BU45">
        <v>0</v>
      </c>
      <c r="BV45">
        <v>0</v>
      </c>
      <c r="BW45">
        <v>0</v>
      </c>
      <c r="BX45">
        <v>0</v>
      </c>
      <c r="BY45">
        <v>0</v>
      </c>
      <c r="BZ45">
        <v>0</v>
      </c>
      <c r="CA45">
        <v>0</v>
      </c>
      <c r="CB45">
        <v>0</v>
      </c>
      <c r="CC45">
        <v>0</v>
      </c>
      <c r="CD45">
        <v>0</v>
      </c>
      <c r="CE45">
        <v>0</v>
      </c>
      <c r="CF45">
        <v>0</v>
      </c>
      <c r="CG45">
        <v>0</v>
      </c>
      <c r="CH45">
        <v>0</v>
      </c>
      <c r="CI45">
        <v>0</v>
      </c>
      <c r="CJ45">
        <v>0</v>
      </c>
      <c r="CK45">
        <v>0</v>
      </c>
      <c r="CL45">
        <v>0</v>
      </c>
      <c r="CM45">
        <v>0</v>
      </c>
      <c r="CN45">
        <v>0</v>
      </c>
      <c r="CO45">
        <v>0</v>
      </c>
      <c r="CP45">
        <v>0</v>
      </c>
      <c r="CQ45">
        <v>0</v>
      </c>
      <c r="CR45">
        <v>0</v>
      </c>
      <c r="CS45">
        <v>0</v>
      </c>
      <c r="CT45">
        <v>0</v>
      </c>
      <c r="CU45">
        <v>0</v>
      </c>
      <c r="CV45">
        <v>0.14340239882901784</v>
      </c>
      <c r="CW45">
        <v>0</v>
      </c>
      <c r="CX45">
        <v>0</v>
      </c>
      <c r="CY45">
        <v>0</v>
      </c>
      <c r="CZ45">
        <v>0</v>
      </c>
      <c r="DA45">
        <v>0</v>
      </c>
      <c r="DB45">
        <v>0</v>
      </c>
      <c r="DC45">
        <v>0</v>
      </c>
      <c r="DD45">
        <v>0</v>
      </c>
      <c r="DE45">
        <v>0</v>
      </c>
      <c r="DF45">
        <v>0</v>
      </c>
      <c r="DG45">
        <v>0</v>
      </c>
      <c r="DH45">
        <v>0</v>
      </c>
      <c r="DI45">
        <v>0</v>
      </c>
      <c r="DJ45">
        <v>0</v>
      </c>
      <c r="DK45">
        <v>0</v>
      </c>
      <c r="DL45">
        <v>0</v>
      </c>
      <c r="DM45">
        <v>0</v>
      </c>
      <c r="DN45">
        <v>10.410092582044824</v>
      </c>
      <c r="DO45">
        <v>0</v>
      </c>
      <c r="DP45">
        <v>0</v>
      </c>
      <c r="DQ45">
        <v>0</v>
      </c>
      <c r="DR45">
        <v>0</v>
      </c>
      <c r="DS45">
        <v>0</v>
      </c>
      <c r="DT45">
        <v>0</v>
      </c>
      <c r="DU45">
        <v>0</v>
      </c>
      <c r="DV45">
        <v>0</v>
      </c>
      <c r="DW45">
        <v>0</v>
      </c>
      <c r="DX45">
        <v>0</v>
      </c>
      <c r="DY45">
        <v>0</v>
      </c>
      <c r="DZ45">
        <v>0</v>
      </c>
      <c r="EA45">
        <v>0</v>
      </c>
      <c r="EB45">
        <v>0</v>
      </c>
      <c r="EC45">
        <v>0</v>
      </c>
      <c r="ED45">
        <v>0</v>
      </c>
      <c r="EE45">
        <v>0</v>
      </c>
      <c r="EF45">
        <v>0</v>
      </c>
      <c r="EG45">
        <v>0</v>
      </c>
      <c r="EH45">
        <v>0</v>
      </c>
      <c r="EI45">
        <v>0</v>
      </c>
      <c r="EJ45">
        <v>0</v>
      </c>
      <c r="EK45">
        <v>0</v>
      </c>
      <c r="EL45">
        <v>0</v>
      </c>
      <c r="EM45">
        <v>0</v>
      </c>
      <c r="EN45">
        <v>0</v>
      </c>
      <c r="EO45">
        <v>0</v>
      </c>
      <c r="EP45">
        <v>0</v>
      </c>
      <c r="EQ45">
        <v>0</v>
      </c>
      <c r="ER45">
        <v>0</v>
      </c>
      <c r="ES45">
        <v>0</v>
      </c>
      <c r="ET45">
        <v>0</v>
      </c>
      <c r="EU45">
        <v>0</v>
      </c>
      <c r="EV45">
        <v>0</v>
      </c>
      <c r="EW45">
        <v>0</v>
      </c>
      <c r="EX45">
        <v>0</v>
      </c>
      <c r="EY45">
        <v>0</v>
      </c>
      <c r="EZ45">
        <v>0</v>
      </c>
      <c r="FA45">
        <v>0</v>
      </c>
      <c r="FB45">
        <v>0</v>
      </c>
      <c r="FC45">
        <v>0</v>
      </c>
      <c r="FD45">
        <v>0</v>
      </c>
      <c r="FE45">
        <v>0</v>
      </c>
      <c r="FF45">
        <v>0</v>
      </c>
      <c r="FG45">
        <v>0</v>
      </c>
      <c r="FH45">
        <v>0</v>
      </c>
      <c r="FI45">
        <v>0</v>
      </c>
      <c r="FJ45">
        <v>0</v>
      </c>
      <c r="FK45">
        <v>0</v>
      </c>
      <c r="FL45">
        <v>0</v>
      </c>
      <c r="FM45">
        <v>0</v>
      </c>
      <c r="FN45">
        <v>0</v>
      </c>
      <c r="FO45">
        <v>0</v>
      </c>
      <c r="FP45">
        <v>0</v>
      </c>
      <c r="FQ45">
        <v>0</v>
      </c>
      <c r="FR45">
        <v>0</v>
      </c>
      <c r="FS45">
        <v>0</v>
      </c>
      <c r="FT45">
        <v>0</v>
      </c>
      <c r="FU45">
        <v>0</v>
      </c>
      <c r="FV45">
        <v>0</v>
      </c>
      <c r="FW45">
        <v>0</v>
      </c>
      <c r="FX45">
        <v>0</v>
      </c>
      <c r="FY45">
        <v>0</v>
      </c>
      <c r="FZ45">
        <v>0</v>
      </c>
      <c r="GA45">
        <v>0</v>
      </c>
      <c r="GB45">
        <v>0</v>
      </c>
      <c r="GC45">
        <v>0</v>
      </c>
      <c r="GD45">
        <v>0</v>
      </c>
      <c r="GE45">
        <v>0</v>
      </c>
      <c r="GF45">
        <v>0</v>
      </c>
      <c r="GG45">
        <v>0</v>
      </c>
      <c r="GH45">
        <v>0.1569875426456277</v>
      </c>
      <c r="GI45">
        <v>0</v>
      </c>
      <c r="GJ45">
        <v>0</v>
      </c>
      <c r="GK45">
        <v>0</v>
      </c>
      <c r="GL45">
        <v>0</v>
      </c>
      <c r="GM45">
        <v>0</v>
      </c>
      <c r="GN45">
        <v>0</v>
      </c>
      <c r="GO45">
        <v>0</v>
      </c>
      <c r="GP45">
        <v>0</v>
      </c>
      <c r="GQ45">
        <v>0</v>
      </c>
      <c r="GR45">
        <v>0</v>
      </c>
      <c r="GS45">
        <v>0</v>
      </c>
      <c r="GT45">
        <v>0</v>
      </c>
      <c r="GU45">
        <v>0</v>
      </c>
      <c r="GV45">
        <v>0</v>
      </c>
      <c r="GW45">
        <v>0</v>
      </c>
      <c r="GX45">
        <v>0</v>
      </c>
      <c r="GY45">
        <v>0</v>
      </c>
      <c r="GZ45">
        <v>0</v>
      </c>
      <c r="HA45">
        <v>0</v>
      </c>
      <c r="HB45">
        <v>0</v>
      </c>
      <c r="HC45">
        <v>0</v>
      </c>
      <c r="HD45">
        <v>0</v>
      </c>
      <c r="HE45">
        <v>0</v>
      </c>
      <c r="HF45">
        <v>0</v>
      </c>
      <c r="HG45">
        <v>0</v>
      </c>
      <c r="HH45">
        <v>16.293685661516665</v>
      </c>
    </row>
    <row r="46" spans="1:216">
      <c r="A46" t="s">
        <v>113</v>
      </c>
      <c r="B46">
        <v>0</v>
      </c>
      <c r="C46">
        <v>0</v>
      </c>
      <c r="D46">
        <v>0</v>
      </c>
      <c r="E46">
        <v>0</v>
      </c>
      <c r="F46">
        <v>0</v>
      </c>
      <c r="G46">
        <v>2.7527127673847835</v>
      </c>
      <c r="H46">
        <v>0</v>
      </c>
      <c r="I46">
        <v>0</v>
      </c>
      <c r="J46">
        <v>0</v>
      </c>
      <c r="K46">
        <v>0</v>
      </c>
      <c r="L46">
        <v>0</v>
      </c>
      <c r="M46">
        <v>0</v>
      </c>
      <c r="N46">
        <v>0</v>
      </c>
      <c r="O46">
        <v>0</v>
      </c>
      <c r="P46">
        <v>0</v>
      </c>
      <c r="Q46">
        <v>0</v>
      </c>
      <c r="R46">
        <v>0</v>
      </c>
      <c r="S46">
        <v>0</v>
      </c>
      <c r="T46">
        <v>0</v>
      </c>
      <c r="U46">
        <v>0</v>
      </c>
      <c r="V46">
        <v>0</v>
      </c>
      <c r="W46">
        <v>0</v>
      </c>
      <c r="X46">
        <v>0</v>
      </c>
      <c r="Y46">
        <v>0</v>
      </c>
      <c r="Z46">
        <v>0</v>
      </c>
      <c r="AA46">
        <v>0</v>
      </c>
      <c r="AB46">
        <v>0</v>
      </c>
      <c r="AC46">
        <v>0</v>
      </c>
      <c r="AD46">
        <v>0</v>
      </c>
      <c r="AE46">
        <v>0</v>
      </c>
      <c r="AF46">
        <v>2.011147250335489</v>
      </c>
      <c r="AG46">
        <v>0</v>
      </c>
      <c r="AH46">
        <v>0</v>
      </c>
      <c r="AI46">
        <v>0</v>
      </c>
      <c r="AJ46">
        <v>0</v>
      </c>
      <c r="AK46">
        <v>0</v>
      </c>
      <c r="AL46">
        <v>0</v>
      </c>
      <c r="AM46">
        <v>0</v>
      </c>
      <c r="AN46">
        <v>0</v>
      </c>
      <c r="AO46">
        <v>0</v>
      </c>
      <c r="AP46">
        <v>0</v>
      </c>
      <c r="AQ46">
        <v>0</v>
      </c>
      <c r="AR46">
        <v>0</v>
      </c>
      <c r="AS46">
        <v>0</v>
      </c>
      <c r="AT46">
        <v>0</v>
      </c>
      <c r="AU46">
        <v>0</v>
      </c>
      <c r="AV46">
        <v>0</v>
      </c>
      <c r="AW46">
        <v>0</v>
      </c>
      <c r="AX46">
        <v>0</v>
      </c>
      <c r="AY46">
        <v>0</v>
      </c>
      <c r="AZ46">
        <v>0</v>
      </c>
      <c r="BA46">
        <v>0</v>
      </c>
      <c r="BB46">
        <v>0</v>
      </c>
      <c r="BC46">
        <v>0</v>
      </c>
      <c r="BD46">
        <v>0</v>
      </c>
      <c r="BE46">
        <v>0</v>
      </c>
      <c r="BF46">
        <v>0</v>
      </c>
      <c r="BG46">
        <v>0</v>
      </c>
      <c r="BH46">
        <v>0</v>
      </c>
      <c r="BI46">
        <v>0</v>
      </c>
      <c r="BJ46">
        <v>0</v>
      </c>
      <c r="BK46">
        <v>0</v>
      </c>
      <c r="BL46">
        <v>0</v>
      </c>
      <c r="BM46">
        <v>0</v>
      </c>
      <c r="BN46">
        <v>0</v>
      </c>
      <c r="BO46">
        <v>0</v>
      </c>
      <c r="BP46">
        <v>0</v>
      </c>
      <c r="BQ46">
        <v>0</v>
      </c>
      <c r="BR46">
        <v>0</v>
      </c>
      <c r="BS46">
        <v>0</v>
      </c>
      <c r="BT46">
        <v>0</v>
      </c>
      <c r="BU46">
        <v>0</v>
      </c>
      <c r="BV46">
        <v>0</v>
      </c>
      <c r="BW46">
        <v>0</v>
      </c>
      <c r="BX46">
        <v>0</v>
      </c>
      <c r="BY46">
        <v>0</v>
      </c>
      <c r="BZ46">
        <v>0</v>
      </c>
      <c r="CA46">
        <v>0</v>
      </c>
      <c r="CB46">
        <v>0</v>
      </c>
      <c r="CC46">
        <v>0</v>
      </c>
      <c r="CD46">
        <v>0</v>
      </c>
      <c r="CE46">
        <v>0</v>
      </c>
      <c r="CF46">
        <v>0</v>
      </c>
      <c r="CG46">
        <v>0</v>
      </c>
      <c r="CH46">
        <v>0</v>
      </c>
      <c r="CI46">
        <v>0</v>
      </c>
      <c r="CJ46">
        <v>0</v>
      </c>
      <c r="CK46">
        <v>0</v>
      </c>
      <c r="CL46">
        <v>0</v>
      </c>
      <c r="CM46">
        <v>0</v>
      </c>
      <c r="CN46">
        <v>0</v>
      </c>
      <c r="CO46">
        <v>0</v>
      </c>
      <c r="CP46">
        <v>0</v>
      </c>
      <c r="CQ46">
        <v>0</v>
      </c>
      <c r="CR46">
        <v>0</v>
      </c>
      <c r="CS46">
        <v>0</v>
      </c>
      <c r="CT46">
        <v>0</v>
      </c>
      <c r="CU46">
        <v>0</v>
      </c>
      <c r="CV46">
        <v>0</v>
      </c>
      <c r="CW46">
        <v>0</v>
      </c>
      <c r="CX46">
        <v>0</v>
      </c>
      <c r="CY46">
        <v>0</v>
      </c>
      <c r="CZ46">
        <v>0</v>
      </c>
      <c r="DA46">
        <v>0</v>
      </c>
      <c r="DB46">
        <v>0</v>
      </c>
      <c r="DC46">
        <v>0</v>
      </c>
      <c r="DD46">
        <v>0</v>
      </c>
      <c r="DE46">
        <v>0</v>
      </c>
      <c r="DF46">
        <v>0</v>
      </c>
      <c r="DG46">
        <v>0</v>
      </c>
      <c r="DH46">
        <v>0</v>
      </c>
      <c r="DI46">
        <v>0</v>
      </c>
      <c r="DJ46">
        <v>0</v>
      </c>
      <c r="DK46">
        <v>0</v>
      </c>
      <c r="DL46">
        <v>0</v>
      </c>
      <c r="DM46">
        <v>0</v>
      </c>
      <c r="DN46">
        <v>0</v>
      </c>
      <c r="DO46">
        <v>0</v>
      </c>
      <c r="DP46">
        <v>0</v>
      </c>
      <c r="DQ46">
        <v>0</v>
      </c>
      <c r="DR46">
        <v>0</v>
      </c>
      <c r="DS46">
        <v>0</v>
      </c>
      <c r="DT46">
        <v>0</v>
      </c>
      <c r="DU46">
        <v>0</v>
      </c>
      <c r="DV46">
        <v>0</v>
      </c>
      <c r="DW46">
        <v>0</v>
      </c>
      <c r="DX46">
        <v>0</v>
      </c>
      <c r="DY46">
        <v>0</v>
      </c>
      <c r="DZ46">
        <v>0</v>
      </c>
      <c r="EA46">
        <v>0</v>
      </c>
      <c r="EB46">
        <v>0</v>
      </c>
      <c r="EC46">
        <v>0</v>
      </c>
      <c r="ED46">
        <v>0</v>
      </c>
      <c r="EE46">
        <v>0</v>
      </c>
      <c r="EF46">
        <v>0</v>
      </c>
      <c r="EG46">
        <v>0</v>
      </c>
      <c r="EH46">
        <v>0</v>
      </c>
      <c r="EI46">
        <v>0</v>
      </c>
      <c r="EJ46">
        <v>0</v>
      </c>
      <c r="EK46">
        <v>0</v>
      </c>
      <c r="EL46">
        <v>0</v>
      </c>
      <c r="EM46">
        <v>0</v>
      </c>
      <c r="EN46">
        <v>0</v>
      </c>
      <c r="EO46">
        <v>0</v>
      </c>
      <c r="EP46">
        <v>0</v>
      </c>
      <c r="EQ46">
        <v>0</v>
      </c>
      <c r="ER46">
        <v>0</v>
      </c>
      <c r="ES46">
        <v>0</v>
      </c>
      <c r="ET46">
        <v>0</v>
      </c>
      <c r="EU46">
        <v>0</v>
      </c>
      <c r="EV46">
        <v>0</v>
      </c>
      <c r="EW46">
        <v>0</v>
      </c>
      <c r="EX46">
        <v>0</v>
      </c>
      <c r="EY46">
        <v>0</v>
      </c>
      <c r="EZ46">
        <v>0</v>
      </c>
      <c r="FA46">
        <v>0</v>
      </c>
      <c r="FB46">
        <v>0</v>
      </c>
      <c r="FC46">
        <v>0</v>
      </c>
      <c r="FD46">
        <v>40.401302752699841</v>
      </c>
      <c r="FE46">
        <v>0</v>
      </c>
      <c r="FF46">
        <v>0</v>
      </c>
      <c r="FG46">
        <v>0</v>
      </c>
      <c r="FH46">
        <v>0</v>
      </c>
      <c r="FI46">
        <v>0</v>
      </c>
      <c r="FJ46">
        <v>0</v>
      </c>
      <c r="FK46">
        <v>0</v>
      </c>
      <c r="FL46">
        <v>0</v>
      </c>
      <c r="FM46">
        <v>0</v>
      </c>
      <c r="FN46">
        <v>0</v>
      </c>
      <c r="FO46">
        <v>0</v>
      </c>
      <c r="FP46">
        <v>0</v>
      </c>
      <c r="FQ46">
        <v>0</v>
      </c>
      <c r="FR46">
        <v>0</v>
      </c>
      <c r="FS46">
        <v>0</v>
      </c>
      <c r="FT46">
        <v>0</v>
      </c>
      <c r="FU46">
        <v>0</v>
      </c>
      <c r="FV46">
        <v>0</v>
      </c>
      <c r="FW46">
        <v>0</v>
      </c>
      <c r="FX46">
        <v>0</v>
      </c>
      <c r="FY46">
        <v>0</v>
      </c>
      <c r="FZ46">
        <v>0</v>
      </c>
      <c r="GA46">
        <v>0.1265643749395565</v>
      </c>
      <c r="GB46">
        <v>0</v>
      </c>
      <c r="GC46">
        <v>0</v>
      </c>
      <c r="GD46">
        <v>0</v>
      </c>
      <c r="GE46">
        <v>0</v>
      </c>
      <c r="GF46">
        <v>0</v>
      </c>
      <c r="GG46">
        <v>0</v>
      </c>
      <c r="GH46">
        <v>0</v>
      </c>
      <c r="GI46">
        <v>0</v>
      </c>
      <c r="GJ46">
        <v>0</v>
      </c>
      <c r="GK46">
        <v>0</v>
      </c>
      <c r="GL46">
        <v>0</v>
      </c>
      <c r="GM46">
        <v>0</v>
      </c>
      <c r="GN46">
        <v>0</v>
      </c>
      <c r="GO46">
        <v>0</v>
      </c>
      <c r="GP46">
        <v>0</v>
      </c>
      <c r="GQ46">
        <v>0</v>
      </c>
      <c r="GR46">
        <v>0</v>
      </c>
      <c r="GS46">
        <v>4.6894331241868503</v>
      </c>
      <c r="GT46">
        <v>0</v>
      </c>
      <c r="GU46">
        <v>0</v>
      </c>
      <c r="GV46">
        <v>0</v>
      </c>
      <c r="GW46">
        <v>0</v>
      </c>
      <c r="GX46">
        <v>0</v>
      </c>
      <c r="GY46">
        <v>0</v>
      </c>
      <c r="GZ46">
        <v>0</v>
      </c>
      <c r="HA46">
        <v>0</v>
      </c>
      <c r="HB46">
        <v>0</v>
      </c>
      <c r="HC46">
        <v>0</v>
      </c>
      <c r="HD46">
        <v>0</v>
      </c>
      <c r="HE46">
        <v>0</v>
      </c>
      <c r="HF46">
        <v>0</v>
      </c>
      <c r="HG46">
        <v>0</v>
      </c>
      <c r="HH46">
        <v>49.981160269546514</v>
      </c>
    </row>
    <row r="47" spans="1:216">
      <c r="A47" t="s">
        <v>114</v>
      </c>
      <c r="B47">
        <v>0</v>
      </c>
      <c r="C47">
        <v>0</v>
      </c>
      <c r="D47">
        <v>0</v>
      </c>
      <c r="E47">
        <v>0</v>
      </c>
      <c r="F47">
        <v>0</v>
      </c>
      <c r="G47">
        <v>0.57852713968600988</v>
      </c>
      <c r="H47">
        <v>0</v>
      </c>
      <c r="I47">
        <v>0</v>
      </c>
      <c r="J47">
        <v>0</v>
      </c>
      <c r="K47">
        <v>0</v>
      </c>
      <c r="L47">
        <v>0</v>
      </c>
      <c r="M47">
        <v>0</v>
      </c>
      <c r="N47">
        <v>0</v>
      </c>
      <c r="O47">
        <v>0</v>
      </c>
      <c r="P47">
        <v>0</v>
      </c>
      <c r="Q47">
        <v>0</v>
      </c>
      <c r="R47">
        <v>0</v>
      </c>
      <c r="S47">
        <v>0</v>
      </c>
      <c r="T47">
        <v>0</v>
      </c>
      <c r="U47">
        <v>0</v>
      </c>
      <c r="V47">
        <v>6.6040745161873335</v>
      </c>
      <c r="W47">
        <v>0</v>
      </c>
      <c r="X47">
        <v>0</v>
      </c>
      <c r="Y47">
        <v>0</v>
      </c>
      <c r="Z47">
        <v>0</v>
      </c>
      <c r="AA47">
        <v>0</v>
      </c>
      <c r="AB47">
        <v>0</v>
      </c>
      <c r="AC47">
        <v>0</v>
      </c>
      <c r="AD47">
        <v>0</v>
      </c>
      <c r="AE47">
        <v>0</v>
      </c>
      <c r="AF47">
        <v>0</v>
      </c>
      <c r="AG47">
        <v>0</v>
      </c>
      <c r="AH47">
        <v>0</v>
      </c>
      <c r="AI47">
        <v>3.8286930681062405</v>
      </c>
      <c r="AJ47">
        <v>0</v>
      </c>
      <c r="AK47">
        <v>0</v>
      </c>
      <c r="AL47">
        <v>0</v>
      </c>
      <c r="AM47">
        <v>0</v>
      </c>
      <c r="AN47">
        <v>0</v>
      </c>
      <c r="AO47">
        <v>0</v>
      </c>
      <c r="AP47">
        <v>3.8086049849503447</v>
      </c>
      <c r="AQ47">
        <v>0</v>
      </c>
      <c r="AR47">
        <v>0</v>
      </c>
      <c r="AS47">
        <v>3.8342994221023545</v>
      </c>
      <c r="AT47">
        <v>0</v>
      </c>
      <c r="AU47">
        <v>0</v>
      </c>
      <c r="AV47">
        <v>0</v>
      </c>
      <c r="AW47">
        <v>0</v>
      </c>
      <c r="AX47">
        <v>0</v>
      </c>
      <c r="AY47">
        <v>0</v>
      </c>
      <c r="AZ47">
        <v>0</v>
      </c>
      <c r="BA47">
        <v>0</v>
      </c>
      <c r="BB47">
        <v>0</v>
      </c>
      <c r="BC47">
        <v>0</v>
      </c>
      <c r="BD47">
        <v>0</v>
      </c>
      <c r="BE47">
        <v>0</v>
      </c>
      <c r="BF47">
        <v>0</v>
      </c>
      <c r="BG47">
        <v>0</v>
      </c>
      <c r="BH47">
        <v>0</v>
      </c>
      <c r="BI47">
        <v>0</v>
      </c>
      <c r="BJ47">
        <v>0</v>
      </c>
      <c r="BK47">
        <v>0</v>
      </c>
      <c r="BL47">
        <v>0</v>
      </c>
      <c r="BM47">
        <v>0</v>
      </c>
      <c r="BN47">
        <v>0</v>
      </c>
      <c r="BO47">
        <v>0</v>
      </c>
      <c r="BP47">
        <v>88.68257930395545</v>
      </c>
      <c r="BQ47">
        <v>0</v>
      </c>
      <c r="BR47">
        <v>0</v>
      </c>
      <c r="BS47">
        <v>0</v>
      </c>
      <c r="BT47">
        <v>0</v>
      </c>
      <c r="BU47">
        <v>1.5575429863670915</v>
      </c>
      <c r="BV47">
        <v>0</v>
      </c>
      <c r="BW47">
        <v>0</v>
      </c>
      <c r="BX47">
        <v>0</v>
      </c>
      <c r="BY47">
        <v>0</v>
      </c>
      <c r="BZ47">
        <v>0</v>
      </c>
      <c r="CA47">
        <v>0</v>
      </c>
      <c r="CB47">
        <v>0</v>
      </c>
      <c r="CC47">
        <v>0</v>
      </c>
      <c r="CD47">
        <v>0</v>
      </c>
      <c r="CE47">
        <v>0</v>
      </c>
      <c r="CF47">
        <v>0</v>
      </c>
      <c r="CG47">
        <v>0</v>
      </c>
      <c r="CH47">
        <v>0</v>
      </c>
      <c r="CI47">
        <v>0</v>
      </c>
      <c r="CJ47">
        <v>0</v>
      </c>
      <c r="CK47">
        <v>0</v>
      </c>
      <c r="CL47">
        <v>0</v>
      </c>
      <c r="CM47">
        <v>0</v>
      </c>
      <c r="CN47">
        <v>0</v>
      </c>
      <c r="CO47">
        <v>0</v>
      </c>
      <c r="CP47">
        <v>0</v>
      </c>
      <c r="CQ47">
        <v>0</v>
      </c>
      <c r="CR47">
        <v>0</v>
      </c>
      <c r="CS47">
        <v>0</v>
      </c>
      <c r="CT47">
        <v>0</v>
      </c>
      <c r="CU47">
        <v>0</v>
      </c>
      <c r="CV47">
        <v>0</v>
      </c>
      <c r="CW47">
        <v>0</v>
      </c>
      <c r="CX47">
        <v>0</v>
      </c>
      <c r="CY47">
        <v>0</v>
      </c>
      <c r="CZ47">
        <v>0</v>
      </c>
      <c r="DA47">
        <v>0</v>
      </c>
      <c r="DB47">
        <v>0</v>
      </c>
      <c r="DC47">
        <v>0</v>
      </c>
      <c r="DD47">
        <v>0</v>
      </c>
      <c r="DE47">
        <v>6.7992819884066069</v>
      </c>
      <c r="DF47">
        <v>0</v>
      </c>
      <c r="DG47">
        <v>0</v>
      </c>
      <c r="DH47">
        <v>0</v>
      </c>
      <c r="DI47">
        <v>0</v>
      </c>
      <c r="DJ47">
        <v>0</v>
      </c>
      <c r="DK47">
        <v>0</v>
      </c>
      <c r="DL47">
        <v>0</v>
      </c>
      <c r="DM47">
        <v>0</v>
      </c>
      <c r="DN47">
        <v>0</v>
      </c>
      <c r="DO47">
        <v>0</v>
      </c>
      <c r="DP47">
        <v>0</v>
      </c>
      <c r="DQ47">
        <v>0</v>
      </c>
      <c r="DR47">
        <v>23.605783003318997</v>
      </c>
      <c r="DS47">
        <v>0</v>
      </c>
      <c r="DT47">
        <v>0</v>
      </c>
      <c r="DU47">
        <v>0</v>
      </c>
      <c r="DV47">
        <v>0</v>
      </c>
      <c r="DW47">
        <v>0</v>
      </c>
      <c r="DX47">
        <v>0</v>
      </c>
      <c r="DY47">
        <v>0</v>
      </c>
      <c r="DZ47">
        <v>0</v>
      </c>
      <c r="EA47">
        <v>0</v>
      </c>
      <c r="EB47">
        <v>0</v>
      </c>
      <c r="EC47">
        <v>0</v>
      </c>
      <c r="ED47">
        <v>0</v>
      </c>
      <c r="EE47">
        <v>0</v>
      </c>
      <c r="EF47">
        <v>0</v>
      </c>
      <c r="EG47">
        <v>0</v>
      </c>
      <c r="EH47">
        <v>0</v>
      </c>
      <c r="EI47">
        <v>0</v>
      </c>
      <c r="EJ47">
        <v>0</v>
      </c>
      <c r="EK47">
        <v>0</v>
      </c>
      <c r="EL47">
        <v>0</v>
      </c>
      <c r="EM47">
        <v>0</v>
      </c>
      <c r="EN47">
        <v>0</v>
      </c>
      <c r="EO47">
        <v>0</v>
      </c>
      <c r="EP47">
        <v>0</v>
      </c>
      <c r="EQ47">
        <v>0</v>
      </c>
      <c r="ER47">
        <v>0</v>
      </c>
      <c r="ES47">
        <v>0</v>
      </c>
      <c r="ET47">
        <v>0</v>
      </c>
      <c r="EU47">
        <v>0</v>
      </c>
      <c r="EV47">
        <v>0</v>
      </c>
      <c r="EW47">
        <v>0</v>
      </c>
      <c r="EX47">
        <v>0</v>
      </c>
      <c r="EY47">
        <v>2.0628751822949996</v>
      </c>
      <c r="EZ47">
        <v>0</v>
      </c>
      <c r="FA47">
        <v>0</v>
      </c>
      <c r="FB47">
        <v>0</v>
      </c>
      <c r="FC47">
        <v>1.226474590623758</v>
      </c>
      <c r="FD47">
        <v>7.6838105228566116</v>
      </c>
      <c r="FE47">
        <v>0</v>
      </c>
      <c r="FF47">
        <v>0</v>
      </c>
      <c r="FG47">
        <v>0</v>
      </c>
      <c r="FH47">
        <v>0</v>
      </c>
      <c r="FI47">
        <v>20.968047783479797</v>
      </c>
      <c r="FJ47">
        <v>0</v>
      </c>
      <c r="FK47">
        <v>0</v>
      </c>
      <c r="FL47">
        <v>0</v>
      </c>
      <c r="FM47">
        <v>0</v>
      </c>
      <c r="FN47">
        <v>0</v>
      </c>
      <c r="FO47">
        <v>0</v>
      </c>
      <c r="FP47">
        <v>0</v>
      </c>
      <c r="FQ47">
        <v>0</v>
      </c>
      <c r="FR47">
        <v>0</v>
      </c>
      <c r="FS47">
        <v>0</v>
      </c>
      <c r="FT47">
        <v>0</v>
      </c>
      <c r="FU47">
        <v>0</v>
      </c>
      <c r="FV47">
        <v>0</v>
      </c>
      <c r="FW47">
        <v>0</v>
      </c>
      <c r="FX47">
        <v>0</v>
      </c>
      <c r="FY47">
        <v>0</v>
      </c>
      <c r="FZ47">
        <v>0</v>
      </c>
      <c r="GA47">
        <v>0</v>
      </c>
      <c r="GB47">
        <v>0</v>
      </c>
      <c r="GC47">
        <v>0</v>
      </c>
      <c r="GD47">
        <v>0</v>
      </c>
      <c r="GE47">
        <v>0</v>
      </c>
      <c r="GF47">
        <v>0</v>
      </c>
      <c r="GG47">
        <v>0</v>
      </c>
      <c r="GH47">
        <v>0</v>
      </c>
      <c r="GI47">
        <v>0</v>
      </c>
      <c r="GJ47">
        <v>0</v>
      </c>
      <c r="GK47">
        <v>1.4004128575282635</v>
      </c>
      <c r="GL47">
        <v>0</v>
      </c>
      <c r="GM47">
        <v>0</v>
      </c>
      <c r="GN47">
        <v>0</v>
      </c>
      <c r="GO47">
        <v>0</v>
      </c>
      <c r="GP47">
        <v>0</v>
      </c>
      <c r="GQ47">
        <v>0</v>
      </c>
      <c r="GR47">
        <v>0</v>
      </c>
      <c r="GS47">
        <v>0</v>
      </c>
      <c r="GT47">
        <v>0</v>
      </c>
      <c r="GU47">
        <v>0</v>
      </c>
      <c r="GV47">
        <v>0</v>
      </c>
      <c r="GW47">
        <v>0.27752367899205932</v>
      </c>
      <c r="GX47">
        <v>0</v>
      </c>
      <c r="GY47">
        <v>0</v>
      </c>
      <c r="GZ47">
        <v>0</v>
      </c>
      <c r="HA47">
        <v>0</v>
      </c>
      <c r="HB47">
        <v>0</v>
      </c>
      <c r="HC47">
        <v>0</v>
      </c>
      <c r="HD47">
        <v>0</v>
      </c>
      <c r="HE47">
        <v>0</v>
      </c>
      <c r="HF47">
        <v>0</v>
      </c>
      <c r="HG47">
        <v>0</v>
      </c>
      <c r="HH47">
        <v>172.91853102885588</v>
      </c>
    </row>
    <row r="48" spans="1:216">
      <c r="A48" t="s">
        <v>61</v>
      </c>
      <c r="B48">
        <v>5.3752854389118123E-4</v>
      </c>
      <c r="C48">
        <v>5.3709710625496551E-3</v>
      </c>
      <c r="D48">
        <v>1.1793480930612412E-2</v>
      </c>
      <c r="E48">
        <v>0</v>
      </c>
      <c r="F48">
        <v>0</v>
      </c>
      <c r="G48">
        <v>8.3522813470932031E-5</v>
      </c>
      <c r="H48">
        <v>1.8200600890306169E-3</v>
      </c>
      <c r="I48">
        <v>1.1203854005308083</v>
      </c>
      <c r="J48">
        <v>1.3098612592542046E-2</v>
      </c>
      <c r="K48">
        <v>4.6788168522291021E-3</v>
      </c>
      <c r="L48">
        <v>0.52211764991799059</v>
      </c>
      <c r="M48">
        <v>1.8045035252205051</v>
      </c>
      <c r="N48">
        <v>1.1100403638850539E-3</v>
      </c>
      <c r="O48">
        <v>0</v>
      </c>
      <c r="P48">
        <v>0</v>
      </c>
      <c r="Q48">
        <v>2.6314684213045975E-2</v>
      </c>
      <c r="R48">
        <v>1.3067899360182945E-2</v>
      </c>
      <c r="S48">
        <v>1.0309833977583203E-2</v>
      </c>
      <c r="T48">
        <v>6.733410501694796</v>
      </c>
      <c r="U48">
        <v>0.21896146124886015</v>
      </c>
      <c r="V48">
        <v>2.310530874203535E-3</v>
      </c>
      <c r="W48">
        <v>0.55837286594412605</v>
      </c>
      <c r="X48">
        <v>2.3336975975062871E-4</v>
      </c>
      <c r="Y48">
        <v>0.53223473333339311</v>
      </c>
      <c r="Z48">
        <v>1.0613342679419374E-3</v>
      </c>
      <c r="AA48">
        <v>2.3365759309225648E-3</v>
      </c>
      <c r="AB48">
        <v>1.5632048115348773</v>
      </c>
      <c r="AC48">
        <v>0</v>
      </c>
      <c r="AD48">
        <v>5.3400654727331555E-2</v>
      </c>
      <c r="AE48">
        <v>0</v>
      </c>
      <c r="AF48">
        <v>8.7377846766256955E-4</v>
      </c>
      <c r="AG48">
        <v>3.9132242322324519E-3</v>
      </c>
      <c r="AH48">
        <v>3.1063807071121104E-3</v>
      </c>
      <c r="AI48">
        <v>1.574136704888459E-2</v>
      </c>
      <c r="AJ48">
        <v>2.548143069267029</v>
      </c>
      <c r="AK48">
        <v>0</v>
      </c>
      <c r="AL48">
        <v>0</v>
      </c>
      <c r="AM48">
        <v>0</v>
      </c>
      <c r="AN48">
        <v>0</v>
      </c>
      <c r="AO48">
        <v>0.34049792327589379</v>
      </c>
      <c r="AP48">
        <v>52.969594290582194</v>
      </c>
      <c r="AQ48">
        <v>40.915329653166125</v>
      </c>
      <c r="AR48">
        <v>1.4784167380128188E-2</v>
      </c>
      <c r="AS48">
        <v>2.2388502124721241E-4</v>
      </c>
      <c r="AT48">
        <v>0</v>
      </c>
      <c r="AU48">
        <v>0</v>
      </c>
      <c r="AV48">
        <v>8.8563170503522216E-4</v>
      </c>
      <c r="AW48">
        <v>3.145190519680853E-2</v>
      </c>
      <c r="AX48">
        <v>0</v>
      </c>
      <c r="AY48">
        <v>5.0685661953975523E-3</v>
      </c>
      <c r="AZ48">
        <v>1.0220001045433866E-2</v>
      </c>
      <c r="BA48">
        <v>0.32330656353442805</v>
      </c>
      <c r="BB48">
        <v>0.68771295072887884</v>
      </c>
      <c r="BC48">
        <v>0</v>
      </c>
      <c r="BD48">
        <v>4.7653625124398549E-3</v>
      </c>
      <c r="BE48">
        <v>7.7208523198040471</v>
      </c>
      <c r="BF48">
        <v>2.8249882926038694</v>
      </c>
      <c r="BG48">
        <v>0.1334571628142848</v>
      </c>
      <c r="BH48">
        <v>21.653580714555563</v>
      </c>
      <c r="BI48">
        <v>0</v>
      </c>
      <c r="BJ48">
        <v>0</v>
      </c>
      <c r="BK48">
        <v>1.1283413574443357E-2</v>
      </c>
      <c r="BL48">
        <v>1.1202055450996317E-2</v>
      </c>
      <c r="BM48">
        <v>0</v>
      </c>
      <c r="BN48">
        <v>9.1029355985930514E-4</v>
      </c>
      <c r="BO48">
        <v>0.17735627981487137</v>
      </c>
      <c r="BP48">
        <v>17.027611229991447</v>
      </c>
      <c r="BQ48">
        <v>0</v>
      </c>
      <c r="BR48">
        <v>0</v>
      </c>
      <c r="BS48">
        <v>0</v>
      </c>
      <c r="BT48">
        <v>2.7051820211605602E-2</v>
      </c>
      <c r="BU48">
        <v>9.9429197618085272</v>
      </c>
      <c r="BV48">
        <v>2.6447422479208303E-2</v>
      </c>
      <c r="BW48">
        <v>1.6523268119575343E-2</v>
      </c>
      <c r="BX48">
        <v>0</v>
      </c>
      <c r="BY48">
        <v>8.6684248596812928E-4</v>
      </c>
      <c r="BZ48">
        <v>0</v>
      </c>
      <c r="CA48">
        <v>15.232839374787092</v>
      </c>
      <c r="CB48">
        <v>5.850068587181387E-4</v>
      </c>
      <c r="CC48">
        <v>0</v>
      </c>
      <c r="CD48">
        <v>1.8672517555524192E-2</v>
      </c>
      <c r="CE48">
        <v>0.32543078947524073</v>
      </c>
      <c r="CF48">
        <v>15.625918986520913</v>
      </c>
      <c r="CG48">
        <v>5.9373506671611717E-2</v>
      </c>
      <c r="CH48">
        <v>0.31051308896485047</v>
      </c>
      <c r="CI48">
        <v>0.1250988550392072</v>
      </c>
      <c r="CJ48">
        <v>1.7302438646359513</v>
      </c>
      <c r="CK48">
        <v>5.7246932529484706E-2</v>
      </c>
      <c r="CL48">
        <v>0.10107896543616855</v>
      </c>
      <c r="CM48">
        <v>1.2945241456761233E-3</v>
      </c>
      <c r="CN48">
        <v>7.7808189506406403E-2</v>
      </c>
      <c r="CO48">
        <v>0</v>
      </c>
      <c r="CP48">
        <v>0.85115418243992047</v>
      </c>
      <c r="CQ48">
        <v>8.2654086419147585</v>
      </c>
      <c r="CR48">
        <v>0.25854076736373577</v>
      </c>
      <c r="CS48">
        <v>1.975618252174991</v>
      </c>
      <c r="CT48">
        <v>0.21334647288754927</v>
      </c>
      <c r="CU48">
        <v>3.5616343540307996E-4</v>
      </c>
      <c r="CV48">
        <v>0.11648828680803676</v>
      </c>
      <c r="CW48">
        <v>0</v>
      </c>
      <c r="CX48">
        <v>0</v>
      </c>
      <c r="CY48">
        <v>2.272811587258333</v>
      </c>
      <c r="CZ48">
        <v>0</v>
      </c>
      <c r="DA48">
        <v>2.3920641528590387E-5</v>
      </c>
      <c r="DB48">
        <v>7.8028962322713958E-3</v>
      </c>
      <c r="DC48">
        <v>4.3033509621078708E-5</v>
      </c>
      <c r="DD48">
        <v>6.4023117938505875E-2</v>
      </c>
      <c r="DE48">
        <v>0.95001515080508014</v>
      </c>
      <c r="DF48">
        <v>0</v>
      </c>
      <c r="DG48">
        <v>3.2081283759286532E-2</v>
      </c>
      <c r="DH48">
        <v>0</v>
      </c>
      <c r="DI48">
        <v>0</v>
      </c>
      <c r="DJ48">
        <v>1.7876574707868551E-2</v>
      </c>
      <c r="DK48">
        <v>0.19944953966603823</v>
      </c>
      <c r="DL48">
        <v>0</v>
      </c>
      <c r="DM48">
        <v>9.6897779685524172E-4</v>
      </c>
      <c r="DN48">
        <v>0</v>
      </c>
      <c r="DO48">
        <v>5.8098560927580755E-4</v>
      </c>
      <c r="DP48">
        <v>2.6920617732053797E-2</v>
      </c>
      <c r="DQ48">
        <v>5.0288551600997083E-3</v>
      </c>
      <c r="DR48">
        <v>1.2548972139505953E-3</v>
      </c>
      <c r="DS48">
        <v>0</v>
      </c>
      <c r="DT48">
        <v>0</v>
      </c>
      <c r="DU48">
        <v>0</v>
      </c>
      <c r="DV48">
        <v>2.7342032830517458E-3</v>
      </c>
      <c r="DW48">
        <v>6.5525456067592946</v>
      </c>
      <c r="DX48">
        <v>5.7262724822967784E-4</v>
      </c>
      <c r="DY48">
        <v>8.9360223465826932E-3</v>
      </c>
      <c r="DZ48">
        <v>0</v>
      </c>
      <c r="EA48">
        <v>6.4399089836242327E-3</v>
      </c>
      <c r="EB48">
        <v>0</v>
      </c>
      <c r="EC48">
        <v>3.6902432196081671E-2</v>
      </c>
      <c r="ED48">
        <v>3.0128444222371799E-3</v>
      </c>
      <c r="EE48">
        <v>7.804312927261272E-3</v>
      </c>
      <c r="EF48">
        <v>2.9557100822376255E-4</v>
      </c>
      <c r="EG48">
        <v>0.26692164295796761</v>
      </c>
      <c r="EH48">
        <v>1.4749829871341753</v>
      </c>
      <c r="EI48">
        <v>0</v>
      </c>
      <c r="EJ48">
        <v>2.6391679930376513E-2</v>
      </c>
      <c r="EK48">
        <v>442.89596010785198</v>
      </c>
      <c r="EL48">
        <v>7.8959115550887614E-4</v>
      </c>
      <c r="EM48">
        <v>0.92794459665448858</v>
      </c>
      <c r="EN48">
        <v>0</v>
      </c>
      <c r="EO48">
        <v>0.47794423732489122</v>
      </c>
      <c r="EP48">
        <v>3.2223142906505943E-3</v>
      </c>
      <c r="EQ48">
        <v>6.2258441307501043E-2</v>
      </c>
      <c r="ER48">
        <v>0</v>
      </c>
      <c r="ES48">
        <v>29.393159035115513</v>
      </c>
      <c r="ET48">
        <v>0</v>
      </c>
      <c r="EU48">
        <v>6.6131928489111869E-2</v>
      </c>
      <c r="EV48">
        <v>7.5601791347813334</v>
      </c>
      <c r="EW48">
        <v>1.1958671450280043</v>
      </c>
      <c r="EX48">
        <v>0.18501547006900265</v>
      </c>
      <c r="EY48">
        <v>0.17560490326365291</v>
      </c>
      <c r="EZ48">
        <v>0</v>
      </c>
      <c r="FA48">
        <v>2.5791210881707903E-2</v>
      </c>
      <c r="FB48">
        <v>0.1021836157842609</v>
      </c>
      <c r="FC48">
        <v>0.30292831333041009</v>
      </c>
      <c r="FD48">
        <v>8.9443399686426998E-3</v>
      </c>
      <c r="FE48">
        <v>0</v>
      </c>
      <c r="FF48">
        <v>0</v>
      </c>
      <c r="FG48">
        <v>0</v>
      </c>
      <c r="FH48">
        <v>1.954367056344739E-3</v>
      </c>
      <c r="FI48">
        <v>1.3559274167192733E-2</v>
      </c>
      <c r="FJ48">
        <v>5.2277467409643778E-2</v>
      </c>
      <c r="FK48">
        <v>3.2972352787026984E-3</v>
      </c>
      <c r="FL48">
        <v>2.085422930150781E-3</v>
      </c>
      <c r="FM48">
        <v>0</v>
      </c>
      <c r="FN48">
        <v>0</v>
      </c>
      <c r="FO48">
        <v>8.3610226223205714E-2</v>
      </c>
      <c r="FP48">
        <v>3.4282696361144803E-2</v>
      </c>
      <c r="FQ48">
        <v>0</v>
      </c>
      <c r="FR48">
        <v>0</v>
      </c>
      <c r="FS48">
        <v>3.5011385229489628E-2</v>
      </c>
      <c r="FT48">
        <v>0</v>
      </c>
      <c r="FU48">
        <v>24.974904101781579</v>
      </c>
      <c r="FV48">
        <v>0.14320460627994019</v>
      </c>
      <c r="FW48">
        <v>3.6356028830288509E-3</v>
      </c>
      <c r="FX48">
        <v>1.4635519101763061E-3</v>
      </c>
      <c r="FY48">
        <v>0</v>
      </c>
      <c r="FZ48">
        <v>1.3658791986656503E-3</v>
      </c>
      <c r="GA48">
        <v>3.090423176818386E-3</v>
      </c>
      <c r="GB48">
        <v>4.2527180107431475E-4</v>
      </c>
      <c r="GC48">
        <v>5.0548282293039204E-4</v>
      </c>
      <c r="GD48">
        <v>2.297972985658808</v>
      </c>
      <c r="GE48">
        <v>3.6627501826120832</v>
      </c>
      <c r="GF48">
        <v>2.6173557515734004E-2</v>
      </c>
      <c r="GG48">
        <v>1.8422678686024652E-2</v>
      </c>
      <c r="GH48">
        <v>2.3307956105540612E-2</v>
      </c>
      <c r="GI48">
        <v>0.24625685294634542</v>
      </c>
      <c r="GJ48">
        <v>1.7726872785156817E-3</v>
      </c>
      <c r="GK48">
        <v>2.1563790180734346E-3</v>
      </c>
      <c r="GL48">
        <v>3.2530235721823543E-3</v>
      </c>
      <c r="GM48">
        <v>2.4496721937748545E-2</v>
      </c>
      <c r="GN48">
        <v>6.0169131040034764E-3</v>
      </c>
      <c r="GO48">
        <v>8.8794520091548344E-3</v>
      </c>
      <c r="GP48">
        <v>0</v>
      </c>
      <c r="GQ48">
        <v>0</v>
      </c>
      <c r="GR48">
        <v>0</v>
      </c>
      <c r="GS48">
        <v>8.807986603338526E-2</v>
      </c>
      <c r="GT48">
        <v>0.10497795650782987</v>
      </c>
      <c r="GU48">
        <v>0</v>
      </c>
      <c r="GV48">
        <v>0.99214900428839548</v>
      </c>
      <c r="GW48">
        <v>43.479455740151103</v>
      </c>
      <c r="GX48">
        <v>0.12723548376606983</v>
      </c>
      <c r="GY48">
        <v>0</v>
      </c>
      <c r="GZ48">
        <v>9.6501919459097574E-3</v>
      </c>
      <c r="HA48">
        <v>0.79381225027199798</v>
      </c>
      <c r="HB48">
        <v>4.6308944137638954E-2</v>
      </c>
      <c r="HC48">
        <v>0</v>
      </c>
      <c r="HD48">
        <v>1.147502494702712E-2</v>
      </c>
      <c r="HE48">
        <v>3.5595550482312478E-3</v>
      </c>
      <c r="HF48">
        <v>2.4963394198303877E-3</v>
      </c>
      <c r="HG48">
        <v>0</v>
      </c>
      <c r="HH48">
        <v>788.68408423627329</v>
      </c>
    </row>
    <row r="49" spans="1:216">
      <c r="A49" t="s">
        <v>421</v>
      </c>
      <c r="B49">
        <v>0</v>
      </c>
      <c r="C49">
        <v>0</v>
      </c>
      <c r="D49">
        <v>0</v>
      </c>
      <c r="E49">
        <v>0</v>
      </c>
      <c r="F49">
        <v>0</v>
      </c>
      <c r="G49">
        <v>0</v>
      </c>
      <c r="H49">
        <v>0</v>
      </c>
      <c r="I49">
        <v>0</v>
      </c>
      <c r="J49">
        <v>0</v>
      </c>
      <c r="K49">
        <v>0</v>
      </c>
      <c r="L49">
        <v>0</v>
      </c>
      <c r="M49">
        <v>0</v>
      </c>
      <c r="N49">
        <v>0</v>
      </c>
      <c r="O49">
        <v>0</v>
      </c>
      <c r="P49">
        <v>0</v>
      </c>
      <c r="Q49">
        <v>0</v>
      </c>
      <c r="R49">
        <v>0</v>
      </c>
      <c r="S49">
        <v>0</v>
      </c>
      <c r="T49">
        <v>0</v>
      </c>
      <c r="U49">
        <v>0</v>
      </c>
      <c r="V49">
        <v>32.635863113371776</v>
      </c>
      <c r="W49">
        <v>0</v>
      </c>
      <c r="X49">
        <v>0</v>
      </c>
      <c r="Y49">
        <v>0</v>
      </c>
      <c r="Z49">
        <v>0</v>
      </c>
      <c r="AA49">
        <v>0</v>
      </c>
      <c r="AB49">
        <v>0</v>
      </c>
      <c r="AC49">
        <v>0</v>
      </c>
      <c r="AD49">
        <v>0</v>
      </c>
      <c r="AE49">
        <v>343.83101200570525</v>
      </c>
      <c r="AF49">
        <v>0</v>
      </c>
      <c r="AG49">
        <v>0.28433611483237436</v>
      </c>
      <c r="AH49">
        <v>0</v>
      </c>
      <c r="AI49">
        <v>0</v>
      </c>
      <c r="AJ49">
        <v>0</v>
      </c>
      <c r="AK49">
        <v>0</v>
      </c>
      <c r="AL49">
        <v>0</v>
      </c>
      <c r="AM49">
        <v>0</v>
      </c>
      <c r="AN49">
        <v>0</v>
      </c>
      <c r="AO49">
        <v>0</v>
      </c>
      <c r="AP49">
        <v>0</v>
      </c>
      <c r="AQ49">
        <v>0</v>
      </c>
      <c r="AR49">
        <v>0</v>
      </c>
      <c r="AS49">
        <v>0</v>
      </c>
      <c r="AT49">
        <v>0</v>
      </c>
      <c r="AU49">
        <v>0</v>
      </c>
      <c r="AV49">
        <v>0</v>
      </c>
      <c r="AW49">
        <v>0</v>
      </c>
      <c r="AX49">
        <v>0</v>
      </c>
      <c r="AY49">
        <v>0</v>
      </c>
      <c r="AZ49">
        <v>0</v>
      </c>
      <c r="BA49">
        <v>0</v>
      </c>
      <c r="BB49">
        <v>0</v>
      </c>
      <c r="BC49">
        <v>0</v>
      </c>
      <c r="BD49">
        <v>0</v>
      </c>
      <c r="BE49">
        <v>0</v>
      </c>
      <c r="BF49">
        <v>0</v>
      </c>
      <c r="BG49">
        <v>0</v>
      </c>
      <c r="BH49">
        <v>0</v>
      </c>
      <c r="BI49">
        <v>0</v>
      </c>
      <c r="BJ49">
        <v>0</v>
      </c>
      <c r="BK49">
        <v>0</v>
      </c>
      <c r="BL49">
        <v>0</v>
      </c>
      <c r="BM49">
        <v>0</v>
      </c>
      <c r="BN49">
        <v>0</v>
      </c>
      <c r="BO49">
        <v>0</v>
      </c>
      <c r="BP49">
        <v>0</v>
      </c>
      <c r="BQ49">
        <v>0</v>
      </c>
      <c r="BR49">
        <v>0</v>
      </c>
      <c r="BS49">
        <v>6.2661463508095594E-2</v>
      </c>
      <c r="BT49">
        <v>0</v>
      </c>
      <c r="BU49">
        <v>0</v>
      </c>
      <c r="BV49">
        <v>92.357632524692406</v>
      </c>
      <c r="BW49">
        <v>0</v>
      </c>
      <c r="BX49">
        <v>0</v>
      </c>
      <c r="BY49">
        <v>0</v>
      </c>
      <c r="BZ49">
        <v>0</v>
      </c>
      <c r="CA49">
        <v>0</v>
      </c>
      <c r="CB49">
        <v>19.518051769616541</v>
      </c>
      <c r="CC49">
        <v>0.17626567083492903</v>
      </c>
      <c r="CD49">
        <v>0</v>
      </c>
      <c r="CE49">
        <v>0</v>
      </c>
      <c r="CF49">
        <v>0</v>
      </c>
      <c r="CG49">
        <v>0</v>
      </c>
      <c r="CH49">
        <v>0</v>
      </c>
      <c r="CI49">
        <v>0</v>
      </c>
      <c r="CJ49">
        <v>0</v>
      </c>
      <c r="CK49">
        <v>0</v>
      </c>
      <c r="CL49">
        <v>0</v>
      </c>
      <c r="CM49">
        <v>0</v>
      </c>
      <c r="CN49">
        <v>0</v>
      </c>
      <c r="CO49">
        <v>0</v>
      </c>
      <c r="CP49">
        <v>0</v>
      </c>
      <c r="CQ49">
        <v>0</v>
      </c>
      <c r="CR49">
        <v>0</v>
      </c>
      <c r="CS49">
        <v>0</v>
      </c>
      <c r="CT49">
        <v>0</v>
      </c>
      <c r="CU49">
        <v>0</v>
      </c>
      <c r="CV49">
        <v>0</v>
      </c>
      <c r="CW49">
        <v>0</v>
      </c>
      <c r="CX49">
        <v>0</v>
      </c>
      <c r="CY49">
        <v>0</v>
      </c>
      <c r="CZ49">
        <v>0</v>
      </c>
      <c r="DA49">
        <v>0</v>
      </c>
      <c r="DB49">
        <v>0</v>
      </c>
      <c r="DC49">
        <v>0</v>
      </c>
      <c r="DD49">
        <v>0</v>
      </c>
      <c r="DE49">
        <v>0</v>
      </c>
      <c r="DF49">
        <v>0</v>
      </c>
      <c r="DG49">
        <v>107.04007015460009</v>
      </c>
      <c r="DH49">
        <v>0</v>
      </c>
      <c r="DI49">
        <v>0</v>
      </c>
      <c r="DJ49">
        <v>0</v>
      </c>
      <c r="DK49">
        <v>0</v>
      </c>
      <c r="DL49">
        <v>0</v>
      </c>
      <c r="DM49">
        <v>0</v>
      </c>
      <c r="DN49">
        <v>0</v>
      </c>
      <c r="DO49">
        <v>0</v>
      </c>
      <c r="DP49">
        <v>0</v>
      </c>
      <c r="DQ49">
        <v>0</v>
      </c>
      <c r="DR49">
        <v>342.23353395790792</v>
      </c>
      <c r="DS49">
        <v>0</v>
      </c>
      <c r="DT49">
        <v>0</v>
      </c>
      <c r="DU49">
        <v>0</v>
      </c>
      <c r="DV49">
        <v>0</v>
      </c>
      <c r="DW49">
        <v>0</v>
      </c>
      <c r="DX49">
        <v>0</v>
      </c>
      <c r="DY49">
        <v>0</v>
      </c>
      <c r="DZ49">
        <v>0</v>
      </c>
      <c r="EA49">
        <v>0</v>
      </c>
      <c r="EB49">
        <v>0</v>
      </c>
      <c r="EC49">
        <v>0</v>
      </c>
      <c r="ED49">
        <v>0</v>
      </c>
      <c r="EE49">
        <v>0</v>
      </c>
      <c r="EF49">
        <v>0</v>
      </c>
      <c r="EG49">
        <v>0</v>
      </c>
      <c r="EH49">
        <v>0</v>
      </c>
      <c r="EI49">
        <v>0</v>
      </c>
      <c r="EJ49">
        <v>0</v>
      </c>
      <c r="EK49">
        <v>0</v>
      </c>
      <c r="EL49">
        <v>26.408386466051713</v>
      </c>
      <c r="EM49">
        <v>618.42490616618124</v>
      </c>
      <c r="EN49">
        <v>0</v>
      </c>
      <c r="EO49">
        <v>0</v>
      </c>
      <c r="EP49">
        <v>0</v>
      </c>
      <c r="EQ49">
        <v>0</v>
      </c>
      <c r="ER49">
        <v>0</v>
      </c>
      <c r="ES49">
        <v>0</v>
      </c>
      <c r="ET49">
        <v>0</v>
      </c>
      <c r="EU49">
        <v>0</v>
      </c>
      <c r="EV49">
        <v>0</v>
      </c>
      <c r="EW49">
        <v>0</v>
      </c>
      <c r="EX49">
        <v>0</v>
      </c>
      <c r="EY49">
        <v>0</v>
      </c>
      <c r="EZ49">
        <v>0</v>
      </c>
      <c r="FA49">
        <v>0</v>
      </c>
      <c r="FB49">
        <v>0</v>
      </c>
      <c r="FC49">
        <v>0</v>
      </c>
      <c r="FD49">
        <v>0</v>
      </c>
      <c r="FE49">
        <v>0</v>
      </c>
      <c r="FF49">
        <v>0</v>
      </c>
      <c r="FG49">
        <v>0</v>
      </c>
      <c r="FH49">
        <v>0</v>
      </c>
      <c r="FI49">
        <v>42.07251924399187</v>
      </c>
      <c r="FJ49">
        <v>0</v>
      </c>
      <c r="FK49">
        <v>0</v>
      </c>
      <c r="FL49">
        <v>0.11956518406150099</v>
      </c>
      <c r="FM49">
        <v>0</v>
      </c>
      <c r="FN49">
        <v>0</v>
      </c>
      <c r="FO49">
        <v>0</v>
      </c>
      <c r="FP49">
        <v>0</v>
      </c>
      <c r="FQ49">
        <v>0</v>
      </c>
      <c r="FR49">
        <v>0</v>
      </c>
      <c r="FS49">
        <v>0</v>
      </c>
      <c r="FT49">
        <v>0</v>
      </c>
      <c r="FU49">
        <v>0</v>
      </c>
      <c r="FV49">
        <v>0</v>
      </c>
      <c r="FW49">
        <v>0</v>
      </c>
      <c r="FX49">
        <v>0</v>
      </c>
      <c r="FY49">
        <v>0</v>
      </c>
      <c r="FZ49">
        <v>0</v>
      </c>
      <c r="GA49">
        <v>0</v>
      </c>
      <c r="GB49">
        <v>0</v>
      </c>
      <c r="GC49">
        <v>0</v>
      </c>
      <c r="GD49">
        <v>0</v>
      </c>
      <c r="GE49">
        <v>0</v>
      </c>
      <c r="GF49">
        <v>0</v>
      </c>
      <c r="GG49">
        <v>0</v>
      </c>
      <c r="GH49">
        <v>0</v>
      </c>
      <c r="GI49">
        <v>0</v>
      </c>
      <c r="GJ49">
        <v>0</v>
      </c>
      <c r="GK49">
        <v>39.404173199225099</v>
      </c>
      <c r="GL49">
        <v>0</v>
      </c>
      <c r="GM49">
        <v>0</v>
      </c>
      <c r="GN49">
        <v>0</v>
      </c>
      <c r="GO49">
        <v>0</v>
      </c>
      <c r="GP49">
        <v>0</v>
      </c>
      <c r="GQ49">
        <v>0</v>
      </c>
      <c r="GR49">
        <v>0</v>
      </c>
      <c r="GS49">
        <v>0</v>
      </c>
      <c r="GT49">
        <v>0</v>
      </c>
      <c r="GU49">
        <v>0</v>
      </c>
      <c r="GV49">
        <v>0</v>
      </c>
      <c r="GW49">
        <v>0</v>
      </c>
      <c r="GX49">
        <v>0</v>
      </c>
      <c r="GY49">
        <v>0</v>
      </c>
      <c r="GZ49">
        <v>0</v>
      </c>
      <c r="HA49">
        <v>0</v>
      </c>
      <c r="HB49">
        <v>0</v>
      </c>
      <c r="HC49">
        <v>0</v>
      </c>
      <c r="HD49">
        <v>0</v>
      </c>
      <c r="HE49">
        <v>0</v>
      </c>
      <c r="HF49">
        <v>0</v>
      </c>
      <c r="HG49">
        <v>0</v>
      </c>
      <c r="HH49">
        <v>1664.5689770345809</v>
      </c>
    </row>
    <row r="50" spans="1:216">
      <c r="A50" t="s">
        <v>115</v>
      </c>
      <c r="B50">
        <v>0</v>
      </c>
      <c r="C50">
        <v>0</v>
      </c>
      <c r="D50">
        <v>0</v>
      </c>
      <c r="E50">
        <v>0</v>
      </c>
      <c r="F50">
        <v>0</v>
      </c>
      <c r="G50">
        <v>0</v>
      </c>
      <c r="H50">
        <v>0</v>
      </c>
      <c r="I50">
        <v>0.11195410677752689</v>
      </c>
      <c r="J50">
        <v>0</v>
      </c>
      <c r="K50">
        <v>0</v>
      </c>
      <c r="L50">
        <v>5.1149047651258019</v>
      </c>
      <c r="M50">
        <v>11.828872134481168</v>
      </c>
      <c r="N50">
        <v>0</v>
      </c>
      <c r="O50">
        <v>0</v>
      </c>
      <c r="P50">
        <v>0</v>
      </c>
      <c r="Q50">
        <v>0</v>
      </c>
      <c r="R50">
        <v>0</v>
      </c>
      <c r="S50">
        <v>0</v>
      </c>
      <c r="T50">
        <v>5.0749350086665208</v>
      </c>
      <c r="U50">
        <v>0</v>
      </c>
      <c r="V50">
        <v>0</v>
      </c>
      <c r="W50">
        <v>0</v>
      </c>
      <c r="X50">
        <v>0</v>
      </c>
      <c r="Y50">
        <v>0</v>
      </c>
      <c r="Z50">
        <v>557.31271989004767</v>
      </c>
      <c r="AA50">
        <v>0</v>
      </c>
      <c r="AB50">
        <v>0.29665211815225151</v>
      </c>
      <c r="AC50">
        <v>0</v>
      </c>
      <c r="AD50">
        <v>0</v>
      </c>
      <c r="AE50">
        <v>0</v>
      </c>
      <c r="AF50">
        <v>0</v>
      </c>
      <c r="AG50">
        <v>0</v>
      </c>
      <c r="AH50">
        <v>0</v>
      </c>
      <c r="AI50">
        <v>0</v>
      </c>
      <c r="AJ50">
        <v>0.67669645349863061</v>
      </c>
      <c r="AK50">
        <v>0</v>
      </c>
      <c r="AL50">
        <v>0</v>
      </c>
      <c r="AM50">
        <v>0</v>
      </c>
      <c r="AN50">
        <v>0</v>
      </c>
      <c r="AO50">
        <v>4.2399166691442718E-2</v>
      </c>
      <c r="AP50">
        <v>0</v>
      </c>
      <c r="AQ50">
        <v>0</v>
      </c>
      <c r="AR50">
        <v>0</v>
      </c>
      <c r="AS50">
        <v>0</v>
      </c>
      <c r="AT50">
        <v>0</v>
      </c>
      <c r="AU50">
        <v>0</v>
      </c>
      <c r="AV50">
        <v>0</v>
      </c>
      <c r="AW50">
        <v>0</v>
      </c>
      <c r="AX50">
        <v>0</v>
      </c>
      <c r="AY50">
        <v>0</v>
      </c>
      <c r="AZ50">
        <v>0</v>
      </c>
      <c r="BA50">
        <v>0</v>
      </c>
      <c r="BB50">
        <v>0.32748235748994226</v>
      </c>
      <c r="BC50">
        <v>0</v>
      </c>
      <c r="BD50">
        <v>0</v>
      </c>
      <c r="BE50">
        <v>0</v>
      </c>
      <c r="BF50">
        <v>0</v>
      </c>
      <c r="BG50">
        <v>0</v>
      </c>
      <c r="BH50">
        <v>0</v>
      </c>
      <c r="BI50">
        <v>0</v>
      </c>
      <c r="BJ50">
        <v>0</v>
      </c>
      <c r="BK50">
        <v>0</v>
      </c>
      <c r="BL50">
        <v>0</v>
      </c>
      <c r="BM50">
        <v>0</v>
      </c>
      <c r="BN50">
        <v>0</v>
      </c>
      <c r="BO50">
        <v>0</v>
      </c>
      <c r="BP50">
        <v>15.359600333992283</v>
      </c>
      <c r="BQ50">
        <v>0</v>
      </c>
      <c r="BR50">
        <v>0</v>
      </c>
      <c r="BS50">
        <v>0</v>
      </c>
      <c r="BT50">
        <v>0</v>
      </c>
      <c r="BU50">
        <v>29.749071039611451</v>
      </c>
      <c r="BV50">
        <v>0</v>
      </c>
      <c r="BW50">
        <v>0</v>
      </c>
      <c r="BX50">
        <v>0</v>
      </c>
      <c r="BY50">
        <v>0</v>
      </c>
      <c r="BZ50">
        <v>0</v>
      </c>
      <c r="CA50">
        <v>0</v>
      </c>
      <c r="CB50">
        <v>0</v>
      </c>
      <c r="CC50">
        <v>0</v>
      </c>
      <c r="CD50">
        <v>0</v>
      </c>
      <c r="CE50">
        <v>0</v>
      </c>
      <c r="CF50">
        <v>0</v>
      </c>
      <c r="CG50">
        <v>0</v>
      </c>
      <c r="CH50">
        <v>18.334072830657949</v>
      </c>
      <c r="CI50">
        <v>0</v>
      </c>
      <c r="CJ50">
        <v>0</v>
      </c>
      <c r="CK50">
        <v>0</v>
      </c>
      <c r="CL50">
        <v>0</v>
      </c>
      <c r="CM50">
        <v>0</v>
      </c>
      <c r="CN50">
        <v>0</v>
      </c>
      <c r="CO50">
        <v>0</v>
      </c>
      <c r="CP50">
        <v>0</v>
      </c>
      <c r="CQ50">
        <v>10.487771982460407</v>
      </c>
      <c r="CR50">
        <v>0</v>
      </c>
      <c r="CS50">
        <v>0</v>
      </c>
      <c r="CT50">
        <v>0</v>
      </c>
      <c r="CU50">
        <v>0</v>
      </c>
      <c r="CV50">
        <v>0</v>
      </c>
      <c r="CW50">
        <v>0</v>
      </c>
      <c r="CX50">
        <v>0</v>
      </c>
      <c r="CY50">
        <v>0</v>
      </c>
      <c r="CZ50">
        <v>0</v>
      </c>
      <c r="DA50">
        <v>0</v>
      </c>
      <c r="DB50">
        <v>0</v>
      </c>
      <c r="DC50">
        <v>0</v>
      </c>
      <c r="DD50">
        <v>0</v>
      </c>
      <c r="DE50">
        <v>0</v>
      </c>
      <c r="DF50">
        <v>0</v>
      </c>
      <c r="DG50">
        <v>0</v>
      </c>
      <c r="DH50">
        <v>0</v>
      </c>
      <c r="DI50">
        <v>0</v>
      </c>
      <c r="DJ50">
        <v>0</v>
      </c>
      <c r="DK50">
        <v>0</v>
      </c>
      <c r="DL50">
        <v>0</v>
      </c>
      <c r="DM50">
        <v>10.507252508661997</v>
      </c>
      <c r="DN50">
        <v>0</v>
      </c>
      <c r="DO50">
        <v>0</v>
      </c>
      <c r="DP50">
        <v>0</v>
      </c>
      <c r="DQ50">
        <v>0</v>
      </c>
      <c r="DR50">
        <v>0</v>
      </c>
      <c r="DS50">
        <v>0</v>
      </c>
      <c r="DT50">
        <v>0</v>
      </c>
      <c r="DU50">
        <v>0</v>
      </c>
      <c r="DV50">
        <v>0</v>
      </c>
      <c r="DW50">
        <v>0</v>
      </c>
      <c r="DX50">
        <v>0</v>
      </c>
      <c r="DY50">
        <v>0</v>
      </c>
      <c r="DZ50">
        <v>0</v>
      </c>
      <c r="EA50">
        <v>0</v>
      </c>
      <c r="EB50">
        <v>56.486610571174204</v>
      </c>
      <c r="EC50">
        <v>0</v>
      </c>
      <c r="ED50">
        <v>0</v>
      </c>
      <c r="EE50">
        <v>0</v>
      </c>
      <c r="EF50">
        <v>0</v>
      </c>
      <c r="EG50">
        <v>0</v>
      </c>
      <c r="EH50">
        <v>0.53335154797931683</v>
      </c>
      <c r="EI50">
        <v>0</v>
      </c>
      <c r="EJ50">
        <v>7.0018742672427484E-2</v>
      </c>
      <c r="EK50">
        <v>0</v>
      </c>
      <c r="EL50">
        <v>0</v>
      </c>
      <c r="EM50">
        <v>0</v>
      </c>
      <c r="EN50">
        <v>0</v>
      </c>
      <c r="EO50">
        <v>0</v>
      </c>
      <c r="EP50">
        <v>0</v>
      </c>
      <c r="EQ50">
        <v>0</v>
      </c>
      <c r="ER50">
        <v>0</v>
      </c>
      <c r="ES50">
        <v>0</v>
      </c>
      <c r="ET50">
        <v>0</v>
      </c>
      <c r="EU50">
        <v>0</v>
      </c>
      <c r="EV50">
        <v>0.14808766045684299</v>
      </c>
      <c r="EW50">
        <v>0</v>
      </c>
      <c r="EX50">
        <v>1.7418123083072772</v>
      </c>
      <c r="EY50">
        <v>0</v>
      </c>
      <c r="EZ50">
        <v>0</v>
      </c>
      <c r="FA50">
        <v>0</v>
      </c>
      <c r="FB50">
        <v>0</v>
      </c>
      <c r="FC50">
        <v>0</v>
      </c>
      <c r="FD50">
        <v>0</v>
      </c>
      <c r="FE50">
        <v>0</v>
      </c>
      <c r="FF50">
        <v>0</v>
      </c>
      <c r="FG50">
        <v>0</v>
      </c>
      <c r="FH50">
        <v>0</v>
      </c>
      <c r="FI50">
        <v>0</v>
      </c>
      <c r="FJ50">
        <v>281.49656515538169</v>
      </c>
      <c r="FK50">
        <v>0</v>
      </c>
      <c r="FL50">
        <v>0</v>
      </c>
      <c r="FM50">
        <v>0</v>
      </c>
      <c r="FN50">
        <v>0</v>
      </c>
      <c r="FO50">
        <v>0</v>
      </c>
      <c r="FP50">
        <v>204.70197997239563</v>
      </c>
      <c r="FQ50">
        <v>0</v>
      </c>
      <c r="FR50">
        <v>0</v>
      </c>
      <c r="FS50">
        <v>0</v>
      </c>
      <c r="FT50">
        <v>0</v>
      </c>
      <c r="FU50">
        <v>0</v>
      </c>
      <c r="FV50">
        <v>0</v>
      </c>
      <c r="FW50">
        <v>0</v>
      </c>
      <c r="FX50">
        <v>0</v>
      </c>
      <c r="FY50">
        <v>0</v>
      </c>
      <c r="FZ50">
        <v>0</v>
      </c>
      <c r="GA50">
        <v>0</v>
      </c>
      <c r="GB50">
        <v>0</v>
      </c>
      <c r="GC50">
        <v>0</v>
      </c>
      <c r="GD50">
        <v>3.9968635198034521</v>
      </c>
      <c r="GE50">
        <v>2.5294481689800126</v>
      </c>
      <c r="GF50">
        <v>0</v>
      </c>
      <c r="GG50">
        <v>0</v>
      </c>
      <c r="GH50">
        <v>0</v>
      </c>
      <c r="GI50">
        <v>0</v>
      </c>
      <c r="GJ50">
        <v>0</v>
      </c>
      <c r="GK50">
        <v>0</v>
      </c>
      <c r="GL50">
        <v>0</v>
      </c>
      <c r="GM50">
        <v>0</v>
      </c>
      <c r="GN50">
        <v>0</v>
      </c>
      <c r="GO50">
        <v>0</v>
      </c>
      <c r="GP50">
        <v>0</v>
      </c>
      <c r="GQ50">
        <v>0</v>
      </c>
      <c r="GR50">
        <v>0</v>
      </c>
      <c r="GS50">
        <v>0</v>
      </c>
      <c r="GT50">
        <v>0</v>
      </c>
      <c r="GU50">
        <v>0</v>
      </c>
      <c r="GV50">
        <v>0.30446900660702081</v>
      </c>
      <c r="GW50">
        <v>4.2367122929997443</v>
      </c>
      <c r="GX50">
        <v>0</v>
      </c>
      <c r="GY50">
        <v>0</v>
      </c>
      <c r="GZ50">
        <v>0</v>
      </c>
      <c r="HA50">
        <v>0</v>
      </c>
      <c r="HB50">
        <v>0</v>
      </c>
      <c r="HC50">
        <v>0</v>
      </c>
      <c r="HD50">
        <v>0</v>
      </c>
      <c r="HE50">
        <v>0</v>
      </c>
      <c r="HF50">
        <v>0</v>
      </c>
      <c r="HG50">
        <v>0</v>
      </c>
      <c r="HH50">
        <v>1221.4703036430726</v>
      </c>
    </row>
    <row r="51" spans="1:216">
      <c r="A51" t="s">
        <v>62</v>
      </c>
      <c r="B51">
        <v>0</v>
      </c>
      <c r="C51">
        <v>9.0968449348950958E-2</v>
      </c>
      <c r="D51">
        <v>5.0085212706382082E-2</v>
      </c>
      <c r="E51">
        <v>0</v>
      </c>
      <c r="F51">
        <v>0</v>
      </c>
      <c r="G51">
        <v>2.2337824069246959E-3</v>
      </c>
      <c r="H51">
        <v>1.09203605341837E-3</v>
      </c>
      <c r="I51">
        <v>8.447915505851937E-2</v>
      </c>
      <c r="J51">
        <v>5.8596806205387913E-3</v>
      </c>
      <c r="K51">
        <v>0</v>
      </c>
      <c r="L51">
        <v>2.7723061057592421E-2</v>
      </c>
      <c r="M51">
        <v>9.9599220547885017E-2</v>
      </c>
      <c r="N51">
        <v>2.9373398061876967E-2</v>
      </c>
      <c r="O51">
        <v>0</v>
      </c>
      <c r="P51">
        <v>0</v>
      </c>
      <c r="Q51">
        <v>5.3312831001166312E-3</v>
      </c>
      <c r="R51">
        <v>1.9248761119093186E-2</v>
      </c>
      <c r="S51">
        <v>1.4612241102579412E-2</v>
      </c>
      <c r="T51">
        <v>0.23218656902395851</v>
      </c>
      <c r="U51">
        <v>4.6036795870280072E-3</v>
      </c>
      <c r="V51">
        <v>5.1498210101997696E-3</v>
      </c>
      <c r="W51">
        <v>0.22334914637765044</v>
      </c>
      <c r="X51">
        <v>0</v>
      </c>
      <c r="Y51">
        <v>7.7906737137581561E-2</v>
      </c>
      <c r="Z51">
        <v>4.416859791118115E-3</v>
      </c>
      <c r="AA51">
        <v>0</v>
      </c>
      <c r="AB51">
        <v>6.1779631917219163E-2</v>
      </c>
      <c r="AC51">
        <v>0</v>
      </c>
      <c r="AD51">
        <v>0.13599709083127615</v>
      </c>
      <c r="AE51">
        <v>0</v>
      </c>
      <c r="AF51">
        <v>0</v>
      </c>
      <c r="AG51">
        <v>0</v>
      </c>
      <c r="AH51">
        <v>6.7394576714806134E-4</v>
      </c>
      <c r="AI51">
        <v>1.8337902402319041E-3</v>
      </c>
      <c r="AJ51">
        <v>5.6466061682667192E-2</v>
      </c>
      <c r="AK51">
        <v>0</v>
      </c>
      <c r="AL51">
        <v>0</v>
      </c>
      <c r="AM51">
        <v>0</v>
      </c>
      <c r="AN51">
        <v>0</v>
      </c>
      <c r="AO51">
        <v>3.9789987202738547E-2</v>
      </c>
      <c r="AP51">
        <v>1.7932117300974186</v>
      </c>
      <c r="AQ51">
        <v>0.28528703308317194</v>
      </c>
      <c r="AR51">
        <v>0</v>
      </c>
      <c r="AS51">
        <v>1.8404288747667102E-4</v>
      </c>
      <c r="AT51">
        <v>0</v>
      </c>
      <c r="AU51">
        <v>0.16946676562420751</v>
      </c>
      <c r="AV51">
        <v>0</v>
      </c>
      <c r="AW51">
        <v>4.4931293138297896E-3</v>
      </c>
      <c r="AX51">
        <v>0</v>
      </c>
      <c r="AY51">
        <v>5.0685661953975523E-3</v>
      </c>
      <c r="AZ51">
        <v>0</v>
      </c>
      <c r="BA51">
        <v>0.80401237510535395</v>
      </c>
      <c r="BB51">
        <v>1.4034958178140385E-2</v>
      </c>
      <c r="BC51">
        <v>0</v>
      </c>
      <c r="BD51">
        <v>2.9150865664902769E-3</v>
      </c>
      <c r="BE51">
        <v>0.41188455417305858</v>
      </c>
      <c r="BF51">
        <v>0.1165043290918194</v>
      </c>
      <c r="BG51">
        <v>3.4664634220069893E-2</v>
      </c>
      <c r="BH51">
        <v>6.5319686471423846E-2</v>
      </c>
      <c r="BI51">
        <v>0</v>
      </c>
      <c r="BJ51">
        <v>0</v>
      </c>
      <c r="BK51">
        <v>0</v>
      </c>
      <c r="BL51">
        <v>1.2630963604364337E-2</v>
      </c>
      <c r="BM51">
        <v>0</v>
      </c>
      <c r="BN51">
        <v>0</v>
      </c>
      <c r="BO51">
        <v>1.1260716178721993E-2</v>
      </c>
      <c r="BP51">
        <v>1.7838449859991039</v>
      </c>
      <c r="BQ51">
        <v>0</v>
      </c>
      <c r="BR51">
        <v>0</v>
      </c>
      <c r="BS51">
        <v>0</v>
      </c>
      <c r="BT51">
        <v>1.0118647821818193E-2</v>
      </c>
      <c r="BU51">
        <v>1.2750119330260843</v>
      </c>
      <c r="BV51">
        <v>7.7328452560019847E-3</v>
      </c>
      <c r="BW51">
        <v>1.3218614495660273E-2</v>
      </c>
      <c r="BX51">
        <v>0</v>
      </c>
      <c r="BY51">
        <v>3.7807627072893452E-2</v>
      </c>
      <c r="BZ51">
        <v>0</v>
      </c>
      <c r="CA51">
        <v>0.36340158110037191</v>
      </c>
      <c r="CB51">
        <v>4.3535736114781219E-3</v>
      </c>
      <c r="CC51">
        <v>4.9037225657905933E-3</v>
      </c>
      <c r="CD51">
        <v>5.9400412624140211E-3</v>
      </c>
      <c r="CE51">
        <v>1.1993912651423995</v>
      </c>
      <c r="CF51">
        <v>0.14981105437442122</v>
      </c>
      <c r="CG51">
        <v>1.4025237796443711E-3</v>
      </c>
      <c r="CH51">
        <v>0.49682094234376073</v>
      </c>
      <c r="CI51">
        <v>0</v>
      </c>
      <c r="CJ51">
        <v>0.13053154369782952</v>
      </c>
      <c r="CK51">
        <v>3.0795226799316459E-2</v>
      </c>
      <c r="CL51">
        <v>1.4580907318927237E-3</v>
      </c>
      <c r="CM51">
        <v>5.5873860439486004E-4</v>
      </c>
      <c r="CN51">
        <v>0</v>
      </c>
      <c r="CO51">
        <v>0</v>
      </c>
      <c r="CP51">
        <v>6.7373681987328805E-3</v>
      </c>
      <c r="CQ51">
        <v>0.73229737582449717</v>
      </c>
      <c r="CR51">
        <v>0.5433820874358497</v>
      </c>
      <c r="CS51">
        <v>0.13460256223609829</v>
      </c>
      <c r="CT51">
        <v>4.1797738478263763E-2</v>
      </c>
      <c r="CU51">
        <v>1.0239698767838547E-3</v>
      </c>
      <c r="CV51">
        <v>1.1268027275625512E-2</v>
      </c>
      <c r="CW51">
        <v>0</v>
      </c>
      <c r="CX51">
        <v>0</v>
      </c>
      <c r="CY51">
        <v>2.1947751379104079E-2</v>
      </c>
      <c r="CZ51">
        <v>0</v>
      </c>
      <c r="DA51">
        <v>0</v>
      </c>
      <c r="DB51">
        <v>1.4780555044326436E-2</v>
      </c>
      <c r="DC51">
        <v>1.8288982158992263E-4</v>
      </c>
      <c r="DD51">
        <v>3.8413870763103521E-2</v>
      </c>
      <c r="DE51">
        <v>0.46199557358985277</v>
      </c>
      <c r="DF51">
        <v>0</v>
      </c>
      <c r="DG51">
        <v>0</v>
      </c>
      <c r="DH51">
        <v>0</v>
      </c>
      <c r="DI51">
        <v>0</v>
      </c>
      <c r="DJ51">
        <v>1.5642002869384983E-2</v>
      </c>
      <c r="DK51">
        <v>0</v>
      </c>
      <c r="DL51">
        <v>0</v>
      </c>
      <c r="DM51">
        <v>0</v>
      </c>
      <c r="DN51">
        <v>4.4034202111477867E-3</v>
      </c>
      <c r="DO51">
        <v>0</v>
      </c>
      <c r="DP51">
        <v>0</v>
      </c>
      <c r="DQ51">
        <v>0</v>
      </c>
      <c r="DR51">
        <v>0</v>
      </c>
      <c r="DS51">
        <v>0</v>
      </c>
      <c r="DT51">
        <v>0</v>
      </c>
      <c r="DU51">
        <v>0</v>
      </c>
      <c r="DV51">
        <v>0</v>
      </c>
      <c r="DW51">
        <v>0.68266315474231032</v>
      </c>
      <c r="DX51">
        <v>0</v>
      </c>
      <c r="DY51">
        <v>0</v>
      </c>
      <c r="DZ51">
        <v>0</v>
      </c>
      <c r="EA51">
        <v>2.3413484466128561E-2</v>
      </c>
      <c r="EB51">
        <v>0</v>
      </c>
      <c r="EC51">
        <v>1.8427988870282259E-2</v>
      </c>
      <c r="ED51">
        <v>0</v>
      </c>
      <c r="EE51">
        <v>0</v>
      </c>
      <c r="EF51">
        <v>2.3069153957652283E-4</v>
      </c>
      <c r="EG51">
        <v>0</v>
      </c>
      <c r="EH51">
        <v>3.1627315513598299E-2</v>
      </c>
      <c r="EI51">
        <v>0</v>
      </c>
      <c r="EJ51">
        <v>0</v>
      </c>
      <c r="EK51">
        <v>0.46722478580917504</v>
      </c>
      <c r="EL51">
        <v>0</v>
      </c>
      <c r="EM51">
        <v>8.6013926908304006E-2</v>
      </c>
      <c r="EN51">
        <v>0</v>
      </c>
      <c r="EO51">
        <v>5.9743029665611401E-3</v>
      </c>
      <c r="EP51">
        <v>9.6669428719517829E-3</v>
      </c>
      <c r="EQ51">
        <v>0</v>
      </c>
      <c r="ER51">
        <v>0</v>
      </c>
      <c r="ES51">
        <v>0.41699301831407687</v>
      </c>
      <c r="ET51">
        <v>3.7550440889933727E-4</v>
      </c>
      <c r="EU51">
        <v>3.7811943339883716E-3</v>
      </c>
      <c r="EV51">
        <v>0.15344575520680467</v>
      </c>
      <c r="EW51">
        <v>2.749742181331093E-2</v>
      </c>
      <c r="EX51">
        <v>0.16501379762911048</v>
      </c>
      <c r="EY51">
        <v>3.0875587387015898E-2</v>
      </c>
      <c r="EZ51">
        <v>0</v>
      </c>
      <c r="FA51">
        <v>0</v>
      </c>
      <c r="FB51">
        <v>6.1483362039682403E-2</v>
      </c>
      <c r="FC51">
        <v>1.3484160726847281</v>
      </c>
      <c r="FD51">
        <v>0</v>
      </c>
      <c r="FE51">
        <v>4.8249430105053569E-3</v>
      </c>
      <c r="FF51">
        <v>0</v>
      </c>
      <c r="FG51">
        <v>0</v>
      </c>
      <c r="FH51">
        <v>5.8631011690342171E-3</v>
      </c>
      <c r="FI51">
        <v>0</v>
      </c>
      <c r="FJ51">
        <v>0</v>
      </c>
      <c r="FK51">
        <v>0</v>
      </c>
      <c r="FL51">
        <v>0</v>
      </c>
      <c r="FM51">
        <v>0</v>
      </c>
      <c r="FN51">
        <v>0</v>
      </c>
      <c r="FO51">
        <v>7.2208831738223109E-2</v>
      </c>
      <c r="FP51">
        <v>0</v>
      </c>
      <c r="FQ51">
        <v>1.8392814452398574E-2</v>
      </c>
      <c r="FR51">
        <v>0</v>
      </c>
      <c r="FS51">
        <v>0</v>
      </c>
      <c r="FT51">
        <v>0</v>
      </c>
      <c r="FU51">
        <v>40.767379316076322</v>
      </c>
      <c r="FV51">
        <v>1.6923833955960355E-2</v>
      </c>
      <c r="FW51">
        <v>0</v>
      </c>
      <c r="FX51">
        <v>0</v>
      </c>
      <c r="FY51">
        <v>0</v>
      </c>
      <c r="FZ51">
        <v>1.8930595140693445E-3</v>
      </c>
      <c r="GA51">
        <v>3.0113134566259517E-4</v>
      </c>
      <c r="GB51">
        <v>0</v>
      </c>
      <c r="GC51">
        <v>0</v>
      </c>
      <c r="GD51">
        <v>0.11623987865200196</v>
      </c>
      <c r="GE51">
        <v>9.216612761465634E-2</v>
      </c>
      <c r="GF51">
        <v>1.4695222278533178E-2</v>
      </c>
      <c r="GG51">
        <v>0</v>
      </c>
      <c r="GH51">
        <v>3.4051147186464734E-3</v>
      </c>
      <c r="GI51">
        <v>0</v>
      </c>
      <c r="GJ51">
        <v>0</v>
      </c>
      <c r="GK51">
        <v>0</v>
      </c>
      <c r="GL51">
        <v>0</v>
      </c>
      <c r="GM51">
        <v>9.4218161299032869E-4</v>
      </c>
      <c r="GN51">
        <v>0</v>
      </c>
      <c r="GO51">
        <v>4.8693769082461995E-3</v>
      </c>
      <c r="GP51">
        <v>0</v>
      </c>
      <c r="GQ51">
        <v>0</v>
      </c>
      <c r="GR51">
        <v>0</v>
      </c>
      <c r="GS51">
        <v>6.5769392108395381E-3</v>
      </c>
      <c r="GT51">
        <v>0.64831878363147999</v>
      </c>
      <c r="GU51">
        <v>0</v>
      </c>
      <c r="GV51">
        <v>5.4594442564017527E-2</v>
      </c>
      <c r="GW51">
        <v>1.2399041787225875</v>
      </c>
      <c r="GX51">
        <v>9.5256511910426622E-3</v>
      </c>
      <c r="GY51">
        <v>0</v>
      </c>
      <c r="GZ51">
        <v>0</v>
      </c>
      <c r="HA51">
        <v>3.252554310341324E-2</v>
      </c>
      <c r="HB51">
        <v>0</v>
      </c>
      <c r="HC51">
        <v>0</v>
      </c>
      <c r="HD51">
        <v>5.5345100524441032E-3</v>
      </c>
      <c r="HE51">
        <v>5.5422863451096469E-2</v>
      </c>
      <c r="HF51">
        <v>0</v>
      </c>
      <c r="HG51">
        <v>0</v>
      </c>
      <c r="HH51">
        <v>59.256908475712926</v>
      </c>
    </row>
    <row r="52" spans="1:216">
      <c r="A52" t="s">
        <v>422</v>
      </c>
      <c r="B52">
        <v>0</v>
      </c>
      <c r="C52">
        <v>0</v>
      </c>
      <c r="D52">
        <v>0</v>
      </c>
      <c r="E52">
        <v>0</v>
      </c>
      <c r="F52">
        <v>0</v>
      </c>
      <c r="G52">
        <v>0</v>
      </c>
      <c r="H52">
        <v>2.0053724681367929E-2</v>
      </c>
      <c r="I52">
        <v>1.0760885513103773E-2</v>
      </c>
      <c r="J52">
        <v>0</v>
      </c>
      <c r="K52">
        <v>0.97904242632893967</v>
      </c>
      <c r="L52">
        <v>0</v>
      </c>
      <c r="M52">
        <v>0</v>
      </c>
      <c r="N52">
        <v>0</v>
      </c>
      <c r="O52">
        <v>0</v>
      </c>
      <c r="P52">
        <v>0</v>
      </c>
      <c r="Q52">
        <v>0</v>
      </c>
      <c r="R52">
        <v>0.18908671696364482</v>
      </c>
      <c r="S52">
        <v>0</v>
      </c>
      <c r="T52">
        <v>1.4760431887951648</v>
      </c>
      <c r="U52">
        <v>0</v>
      </c>
      <c r="V52">
        <v>0</v>
      </c>
      <c r="W52">
        <v>0</v>
      </c>
      <c r="X52">
        <v>0</v>
      </c>
      <c r="Y52">
        <v>0</v>
      </c>
      <c r="Z52">
        <v>0</v>
      </c>
      <c r="AA52">
        <v>0</v>
      </c>
      <c r="AB52">
        <v>0</v>
      </c>
      <c r="AC52">
        <v>0</v>
      </c>
      <c r="AD52">
        <v>0</v>
      </c>
      <c r="AE52">
        <v>0</v>
      </c>
      <c r="AF52">
        <v>0</v>
      </c>
      <c r="AG52">
        <v>0</v>
      </c>
      <c r="AH52">
        <v>0</v>
      </c>
      <c r="AI52">
        <v>0</v>
      </c>
      <c r="AJ52">
        <v>7.8873229017058941E-2</v>
      </c>
      <c r="AK52">
        <v>0</v>
      </c>
      <c r="AL52">
        <v>0</v>
      </c>
      <c r="AM52">
        <v>0</v>
      </c>
      <c r="AN52">
        <v>0</v>
      </c>
      <c r="AO52">
        <v>0</v>
      </c>
      <c r="AP52">
        <v>2.9495009590615999</v>
      </c>
      <c r="AQ52">
        <v>8.5749968187097263</v>
      </c>
      <c r="AR52">
        <v>0</v>
      </c>
      <c r="AS52">
        <v>0</v>
      </c>
      <c r="AT52">
        <v>0</v>
      </c>
      <c r="AU52">
        <v>0</v>
      </c>
      <c r="AV52">
        <v>0</v>
      </c>
      <c r="AW52">
        <v>0</v>
      </c>
      <c r="AX52">
        <v>0</v>
      </c>
      <c r="AY52">
        <v>0</v>
      </c>
      <c r="AZ52">
        <v>0</v>
      </c>
      <c r="BA52">
        <v>0</v>
      </c>
      <c r="BB52">
        <v>0</v>
      </c>
      <c r="BC52">
        <v>0</v>
      </c>
      <c r="BD52">
        <v>3.2527691823279317E-2</v>
      </c>
      <c r="BE52">
        <v>19.478778940152576</v>
      </c>
      <c r="BF52">
        <v>0</v>
      </c>
      <c r="BG52">
        <v>0</v>
      </c>
      <c r="BH52">
        <v>0</v>
      </c>
      <c r="BI52">
        <v>0</v>
      </c>
      <c r="BJ52">
        <v>0</v>
      </c>
      <c r="BK52">
        <v>0</v>
      </c>
      <c r="BL52">
        <v>0</v>
      </c>
      <c r="BM52">
        <v>0</v>
      </c>
      <c r="BN52">
        <v>0</v>
      </c>
      <c r="BO52">
        <v>0</v>
      </c>
      <c r="BP52">
        <v>0.1158340899999418</v>
      </c>
      <c r="BQ52">
        <v>0</v>
      </c>
      <c r="BR52">
        <v>0</v>
      </c>
      <c r="BS52">
        <v>0</v>
      </c>
      <c r="BT52">
        <v>0</v>
      </c>
      <c r="BU52">
        <v>0.44190754496926782</v>
      </c>
      <c r="BV52">
        <v>0</v>
      </c>
      <c r="BW52">
        <v>0</v>
      </c>
      <c r="BX52">
        <v>0</v>
      </c>
      <c r="BY52">
        <v>9.5242346674977944E-4</v>
      </c>
      <c r="BZ52">
        <v>0</v>
      </c>
      <c r="CA52">
        <v>0</v>
      </c>
      <c r="CB52">
        <v>0</v>
      </c>
      <c r="CC52">
        <v>0</v>
      </c>
      <c r="CD52">
        <v>0.28858544260755614</v>
      </c>
      <c r="CE52">
        <v>2.8494831723093723</v>
      </c>
      <c r="CF52">
        <v>0</v>
      </c>
      <c r="CG52">
        <v>5.1425871920293603E-2</v>
      </c>
      <c r="CH52">
        <v>0</v>
      </c>
      <c r="CI52">
        <v>0</v>
      </c>
      <c r="CJ52">
        <v>2.7869736723100895</v>
      </c>
      <c r="CK52">
        <v>0.39060578083740721</v>
      </c>
      <c r="CL52">
        <v>0</v>
      </c>
      <c r="CM52">
        <v>0</v>
      </c>
      <c r="CN52">
        <v>0</v>
      </c>
      <c r="CO52">
        <v>0</v>
      </c>
      <c r="CP52">
        <v>0</v>
      </c>
      <c r="CQ52">
        <v>7.3229737582449717E-2</v>
      </c>
      <c r="CR52">
        <v>2.4237012065654953</v>
      </c>
      <c r="CS52">
        <v>0.55577832149098649</v>
      </c>
      <c r="CT52">
        <v>0</v>
      </c>
      <c r="CU52">
        <v>0</v>
      </c>
      <c r="CV52">
        <v>0</v>
      </c>
      <c r="CW52">
        <v>0</v>
      </c>
      <c r="CX52">
        <v>0</v>
      </c>
      <c r="CY52">
        <v>0</v>
      </c>
      <c r="CZ52">
        <v>0</v>
      </c>
      <c r="DA52">
        <v>0</v>
      </c>
      <c r="DB52">
        <v>0</v>
      </c>
      <c r="DC52">
        <v>0</v>
      </c>
      <c r="DD52">
        <v>0</v>
      </c>
      <c r="DE52">
        <v>2.0646094205354228</v>
      </c>
      <c r="DF52">
        <v>0</v>
      </c>
      <c r="DG52">
        <v>0</v>
      </c>
      <c r="DH52">
        <v>0</v>
      </c>
      <c r="DI52">
        <v>0</v>
      </c>
      <c r="DJ52">
        <v>0</v>
      </c>
      <c r="DK52">
        <v>0</v>
      </c>
      <c r="DL52">
        <v>0</v>
      </c>
      <c r="DM52">
        <v>0</v>
      </c>
      <c r="DN52">
        <v>0</v>
      </c>
      <c r="DO52">
        <v>0</v>
      </c>
      <c r="DP52">
        <v>0</v>
      </c>
      <c r="DQ52">
        <v>0</v>
      </c>
      <c r="DR52">
        <v>0</v>
      </c>
      <c r="DS52">
        <v>0</v>
      </c>
      <c r="DT52">
        <v>0</v>
      </c>
      <c r="DU52">
        <v>0</v>
      </c>
      <c r="DV52">
        <v>0</v>
      </c>
      <c r="DW52">
        <v>2.2387933570792631E-2</v>
      </c>
      <c r="DX52">
        <v>0</v>
      </c>
      <c r="DY52">
        <v>0</v>
      </c>
      <c r="DZ52">
        <v>0</v>
      </c>
      <c r="EA52">
        <v>0</v>
      </c>
      <c r="EB52">
        <v>0</v>
      </c>
      <c r="EC52">
        <v>0</v>
      </c>
      <c r="ED52">
        <v>0</v>
      </c>
      <c r="EE52">
        <v>0</v>
      </c>
      <c r="EF52">
        <v>0</v>
      </c>
      <c r="EG52">
        <v>0</v>
      </c>
      <c r="EH52">
        <v>13.38554248850517</v>
      </c>
      <c r="EI52">
        <v>0</v>
      </c>
      <c r="EJ52">
        <v>5.3860571286482679E-4</v>
      </c>
      <c r="EK52">
        <v>0</v>
      </c>
      <c r="EL52">
        <v>0</v>
      </c>
      <c r="EM52">
        <v>0</v>
      </c>
      <c r="EN52">
        <v>0</v>
      </c>
      <c r="EO52">
        <v>2.98715148328057E-3</v>
      </c>
      <c r="EP52">
        <v>0</v>
      </c>
      <c r="EQ52">
        <v>0</v>
      </c>
      <c r="ER52">
        <v>0</v>
      </c>
      <c r="ES52">
        <v>0</v>
      </c>
      <c r="ET52">
        <v>0</v>
      </c>
      <c r="EU52">
        <v>0</v>
      </c>
      <c r="EV52">
        <v>0.18796529741974111</v>
      </c>
      <c r="EW52">
        <v>0</v>
      </c>
      <c r="EX52">
        <v>0</v>
      </c>
      <c r="EY52">
        <v>1.7493033517168344</v>
      </c>
      <c r="EZ52">
        <v>0</v>
      </c>
      <c r="FA52">
        <v>0</v>
      </c>
      <c r="FB52">
        <v>0</v>
      </c>
      <c r="FC52">
        <v>0</v>
      </c>
      <c r="FD52">
        <v>0</v>
      </c>
      <c r="FE52">
        <v>0</v>
      </c>
      <c r="FF52">
        <v>0</v>
      </c>
      <c r="FG52">
        <v>0</v>
      </c>
      <c r="FH52">
        <v>0</v>
      </c>
      <c r="FI52">
        <v>0</v>
      </c>
      <c r="FJ52">
        <v>0</v>
      </c>
      <c r="FK52">
        <v>0</v>
      </c>
      <c r="FL52">
        <v>0</v>
      </c>
      <c r="FM52">
        <v>0</v>
      </c>
      <c r="FN52">
        <v>1.3958648044439714</v>
      </c>
      <c r="FO52">
        <v>0</v>
      </c>
      <c r="FP52">
        <v>0</v>
      </c>
      <c r="FQ52">
        <v>0</v>
      </c>
      <c r="FR52">
        <v>0</v>
      </c>
      <c r="FS52">
        <v>0</v>
      </c>
      <c r="FT52">
        <v>0</v>
      </c>
      <c r="FU52">
        <v>0.16280902282778081</v>
      </c>
      <c r="FV52">
        <v>0</v>
      </c>
      <c r="FW52">
        <v>0.33479312546468415</v>
      </c>
      <c r="FX52">
        <v>5.393423364658535E-4</v>
      </c>
      <c r="FY52">
        <v>0</v>
      </c>
      <c r="FZ52">
        <v>0.14317815488549296</v>
      </c>
      <c r="GA52">
        <v>0</v>
      </c>
      <c r="GB52">
        <v>6.4537473151273644E-2</v>
      </c>
      <c r="GC52">
        <v>0</v>
      </c>
      <c r="GD52">
        <v>0</v>
      </c>
      <c r="GE52">
        <v>0</v>
      </c>
      <c r="GF52">
        <v>0</v>
      </c>
      <c r="GG52">
        <v>0</v>
      </c>
      <c r="GH52">
        <v>0</v>
      </c>
      <c r="GI52">
        <v>0</v>
      </c>
      <c r="GJ52">
        <v>0</v>
      </c>
      <c r="GK52">
        <v>0</v>
      </c>
      <c r="GL52">
        <v>0</v>
      </c>
      <c r="GM52">
        <v>3.0266691477498091E-2</v>
      </c>
      <c r="GN52">
        <v>0</v>
      </c>
      <c r="GO52">
        <v>0</v>
      </c>
      <c r="GP52">
        <v>0</v>
      </c>
      <c r="GQ52">
        <v>0</v>
      </c>
      <c r="GR52">
        <v>0</v>
      </c>
      <c r="GS52">
        <v>0</v>
      </c>
      <c r="GT52">
        <v>0</v>
      </c>
      <c r="GU52">
        <v>0</v>
      </c>
      <c r="GV52">
        <v>2.5197435029546553E-2</v>
      </c>
      <c r="GW52">
        <v>0.72514251607602609</v>
      </c>
      <c r="GX52">
        <v>0</v>
      </c>
      <c r="GY52">
        <v>0</v>
      </c>
      <c r="GZ52">
        <v>0</v>
      </c>
      <c r="HA52">
        <v>0.29733046403201407</v>
      </c>
      <c r="HB52">
        <v>0</v>
      </c>
      <c r="HC52">
        <v>0</v>
      </c>
      <c r="HD52">
        <v>0</v>
      </c>
      <c r="HE52">
        <v>0</v>
      </c>
      <c r="HF52">
        <v>0</v>
      </c>
      <c r="HG52">
        <v>0</v>
      </c>
      <c r="HH52">
        <v>64.361135123774943</v>
      </c>
    </row>
    <row r="53" spans="1:216">
      <c r="A53" t="s">
        <v>319</v>
      </c>
      <c r="B53">
        <v>8.7029928975565333E-4</v>
      </c>
      <c r="C53">
        <v>0.27859194459694986</v>
      </c>
      <c r="D53">
        <v>4.5389797178280789E-2</v>
      </c>
      <c r="E53">
        <v>0</v>
      </c>
      <c r="F53">
        <v>0</v>
      </c>
      <c r="G53">
        <v>0</v>
      </c>
      <c r="H53">
        <v>0</v>
      </c>
      <c r="I53">
        <v>5.0381776025691452E-2</v>
      </c>
      <c r="J53">
        <v>2.9078827186347231</v>
      </c>
      <c r="K53">
        <v>0</v>
      </c>
      <c r="L53">
        <v>16.208749698339037</v>
      </c>
      <c r="M53">
        <v>2.4431102922628267</v>
      </c>
      <c r="N53">
        <v>4.9956989434794895E-2</v>
      </c>
      <c r="O53">
        <v>0</v>
      </c>
      <c r="P53">
        <v>0</v>
      </c>
      <c r="Q53">
        <v>1.556798852007228</v>
      </c>
      <c r="R53">
        <v>0</v>
      </c>
      <c r="S53">
        <v>0.17538491782979232</v>
      </c>
      <c r="T53">
        <v>5.108104518527087</v>
      </c>
      <c r="U53">
        <v>0</v>
      </c>
      <c r="V53">
        <v>1.1328417481401211E-2</v>
      </c>
      <c r="W53">
        <v>0</v>
      </c>
      <c r="X53">
        <v>0</v>
      </c>
      <c r="Y53">
        <v>1.8504127755434086E-2</v>
      </c>
      <c r="Z53">
        <v>9.5588196413956023E-2</v>
      </c>
      <c r="AA53">
        <v>9.1419496128003243E-3</v>
      </c>
      <c r="AB53">
        <v>0.11112253495159342</v>
      </c>
      <c r="AC53">
        <v>0</v>
      </c>
      <c r="AD53">
        <v>7.4702690586341802</v>
      </c>
      <c r="AE53">
        <v>0</v>
      </c>
      <c r="AF53">
        <v>1.6329549365208373E-3</v>
      </c>
      <c r="AG53">
        <v>0</v>
      </c>
      <c r="AH53">
        <v>0</v>
      </c>
      <c r="AI53">
        <v>4.7310380971994331E-2</v>
      </c>
      <c r="AJ53">
        <v>1.5873237339683113</v>
      </c>
      <c r="AK53">
        <v>0</v>
      </c>
      <c r="AL53">
        <v>0</v>
      </c>
      <c r="AM53">
        <v>0</v>
      </c>
      <c r="AN53">
        <v>0</v>
      </c>
      <c r="AO53">
        <v>1.2663935760996324E-2</v>
      </c>
      <c r="AP53">
        <v>11.645477747267122</v>
      </c>
      <c r="AQ53">
        <v>0.27114297139208732</v>
      </c>
      <c r="AR53">
        <v>0</v>
      </c>
      <c r="AS53">
        <v>2.7321420461474094E-2</v>
      </c>
      <c r="AT53">
        <v>0</v>
      </c>
      <c r="AU53">
        <v>2.1835083772517416E-2</v>
      </c>
      <c r="AV53">
        <v>0</v>
      </c>
      <c r="AW53">
        <v>0.23025530440716971</v>
      </c>
      <c r="AX53">
        <v>0</v>
      </c>
      <c r="AY53">
        <v>0</v>
      </c>
      <c r="AZ53">
        <v>0</v>
      </c>
      <c r="BA53">
        <v>3.3995358149640413</v>
      </c>
      <c r="BB53">
        <v>0.93098555914997883</v>
      </c>
      <c r="BC53">
        <v>1.3178656903857949E-2</v>
      </c>
      <c r="BD53">
        <v>0</v>
      </c>
      <c r="BE53">
        <v>4.5406295260842507E-2</v>
      </c>
      <c r="BF53">
        <v>2.1649110979838373E-2</v>
      </c>
      <c r="BG53">
        <v>32.186223299598858</v>
      </c>
      <c r="BH53">
        <v>3.2814876354976028E-2</v>
      </c>
      <c r="BI53">
        <v>0</v>
      </c>
      <c r="BJ53">
        <v>0</v>
      </c>
      <c r="BK53">
        <v>7.8260298884747379E-2</v>
      </c>
      <c r="BL53">
        <v>6.974943776584544E-2</v>
      </c>
      <c r="BM53">
        <v>0</v>
      </c>
      <c r="BN53">
        <v>5.1382026324208003E-3</v>
      </c>
      <c r="BO53">
        <v>1.6384342040040498</v>
      </c>
      <c r="BP53">
        <v>12.498498310993721</v>
      </c>
      <c r="BQ53">
        <v>0</v>
      </c>
      <c r="BR53">
        <v>0</v>
      </c>
      <c r="BS53">
        <v>0</v>
      </c>
      <c r="BT53">
        <v>39.4598128617749</v>
      </c>
      <c r="BU53">
        <v>11.076666168164108</v>
      </c>
      <c r="BV53">
        <v>0.28519452658834682</v>
      </c>
      <c r="BW53">
        <v>18.780793209353682</v>
      </c>
      <c r="BX53">
        <v>0</v>
      </c>
      <c r="BY53">
        <v>0</v>
      </c>
      <c r="BZ53">
        <v>0</v>
      </c>
      <c r="CA53">
        <v>0</v>
      </c>
      <c r="CB53">
        <v>0</v>
      </c>
      <c r="CC53">
        <v>0</v>
      </c>
      <c r="CD53">
        <v>0</v>
      </c>
      <c r="CE53">
        <v>7.4830805388619009E-3</v>
      </c>
      <c r="CF53">
        <v>2.4092625425079756E-2</v>
      </c>
      <c r="CG53">
        <v>0</v>
      </c>
      <c r="CH53">
        <v>2.8813635350256313</v>
      </c>
      <c r="CI53">
        <v>0.20328563943871167</v>
      </c>
      <c r="CJ53">
        <v>14.525820474333937</v>
      </c>
      <c r="CK53">
        <v>0.44717212841832366</v>
      </c>
      <c r="CL53">
        <v>1.088173352308015</v>
      </c>
      <c r="CM53">
        <v>4.3626253024369059E-2</v>
      </c>
      <c r="CN53">
        <v>0.7990638787511849</v>
      </c>
      <c r="CO53">
        <v>0</v>
      </c>
      <c r="CP53">
        <v>1.0106052298099322</v>
      </c>
      <c r="CQ53">
        <v>1.8052722264890866</v>
      </c>
      <c r="CR53">
        <v>3.2507518770552787E-2</v>
      </c>
      <c r="CS53">
        <v>0.42551777739153651</v>
      </c>
      <c r="CT53">
        <v>2.307357009475584</v>
      </c>
      <c r="CU53">
        <v>1.2964397768130763E-2</v>
      </c>
      <c r="CV53">
        <v>0.31934675567841558</v>
      </c>
      <c r="CW53">
        <v>0</v>
      </c>
      <c r="CX53">
        <v>0</v>
      </c>
      <c r="CY53">
        <v>2.6825029463349429E-2</v>
      </c>
      <c r="CZ53">
        <v>0</v>
      </c>
      <c r="DA53">
        <v>3.2771278894168834E-3</v>
      </c>
      <c r="DB53">
        <v>6.7808100482456349E-2</v>
      </c>
      <c r="DC53">
        <v>2.5420667038849432E-4</v>
      </c>
      <c r="DD53">
        <v>0.85437212879741742</v>
      </c>
      <c r="DE53">
        <v>27.187367926304741</v>
      </c>
      <c r="DF53">
        <v>0</v>
      </c>
      <c r="DG53">
        <v>0</v>
      </c>
      <c r="DH53">
        <v>0</v>
      </c>
      <c r="DI53">
        <v>0</v>
      </c>
      <c r="DJ53">
        <v>0.24875976108690678</v>
      </c>
      <c r="DK53">
        <v>0.28809377951761078</v>
      </c>
      <c r="DL53">
        <v>0</v>
      </c>
      <c r="DM53">
        <v>1.2260845723812402E-2</v>
      </c>
      <c r="DN53">
        <v>2.9728050455421151E-2</v>
      </c>
      <c r="DO53">
        <v>3.1896835246788447E-3</v>
      </c>
      <c r="DP53">
        <v>4.6439867936808502E-2</v>
      </c>
      <c r="DQ53">
        <v>0</v>
      </c>
      <c r="DR53">
        <v>0</v>
      </c>
      <c r="DS53">
        <v>6.5080925874808335E-2</v>
      </c>
      <c r="DT53">
        <v>0</v>
      </c>
      <c r="DU53">
        <v>0</v>
      </c>
      <c r="DV53">
        <v>1.8852105480122942E-2</v>
      </c>
      <c r="DW53">
        <v>0.12959026826137299</v>
      </c>
      <c r="DX53">
        <v>0</v>
      </c>
      <c r="DY53">
        <v>2.310867831784575</v>
      </c>
      <c r="DZ53">
        <v>0</v>
      </c>
      <c r="EA53">
        <v>0</v>
      </c>
      <c r="EB53">
        <v>0</v>
      </c>
      <c r="EC53">
        <v>0.1501315131827658</v>
      </c>
      <c r="ED53">
        <v>4.6454737668780235E-3</v>
      </c>
      <c r="EE53">
        <v>6.4889485059197477E-2</v>
      </c>
      <c r="EF53">
        <v>4.1115615586852808E-4</v>
      </c>
      <c r="EG53">
        <v>0.1936961658769166</v>
      </c>
      <c r="EH53">
        <v>0.81512217710046531</v>
      </c>
      <c r="EI53">
        <v>0</v>
      </c>
      <c r="EJ53">
        <v>5.8708022702266119E-2</v>
      </c>
      <c r="EK53">
        <v>2.4290811941940611E-2</v>
      </c>
      <c r="EL53">
        <v>1.2698008037405267E-2</v>
      </c>
      <c r="EM53">
        <v>6.8210263909398066</v>
      </c>
      <c r="EN53">
        <v>0</v>
      </c>
      <c r="EO53">
        <v>0.70198059857093398</v>
      </c>
      <c r="EP53">
        <v>0.12083678589939729</v>
      </c>
      <c r="EQ53">
        <v>1.7244070957497923</v>
      </c>
      <c r="ER53">
        <v>0</v>
      </c>
      <c r="ES53">
        <v>0.11727484180233719</v>
      </c>
      <c r="ET53">
        <v>0</v>
      </c>
      <c r="EU53">
        <v>6.4170719966095283E-3</v>
      </c>
      <c r="EV53">
        <v>7.1468999931545762E-2</v>
      </c>
      <c r="EW53">
        <v>35.927744993771135</v>
      </c>
      <c r="EX53">
        <v>1.4263085339157076</v>
      </c>
      <c r="EY53">
        <v>0.14615126210505827</v>
      </c>
      <c r="EZ53">
        <v>0</v>
      </c>
      <c r="FA53">
        <v>0.33528574146220275</v>
      </c>
      <c r="FB53">
        <v>5.8198925623539468</v>
      </c>
      <c r="FC53">
        <v>10.064887415821646</v>
      </c>
      <c r="FD53">
        <v>0</v>
      </c>
      <c r="FE53">
        <v>0</v>
      </c>
      <c r="FF53">
        <v>0</v>
      </c>
      <c r="FG53">
        <v>0</v>
      </c>
      <c r="FH53">
        <v>0.26774828671922929</v>
      </c>
      <c r="FI53">
        <v>3.8736392357042501E-2</v>
      </c>
      <c r="FJ53">
        <v>7.4658629016091904</v>
      </c>
      <c r="FK53">
        <v>1.8583711106175856E-2</v>
      </c>
      <c r="FL53">
        <v>1.5515280264107793E-3</v>
      </c>
      <c r="FM53">
        <v>0</v>
      </c>
      <c r="FN53">
        <v>0</v>
      </c>
      <c r="FO53">
        <v>0.61947382077781399</v>
      </c>
      <c r="FP53">
        <v>7.3352878834944416E-2</v>
      </c>
      <c r="FQ53">
        <v>0</v>
      </c>
      <c r="FR53">
        <v>0</v>
      </c>
      <c r="FS53">
        <v>6.086487293908065</v>
      </c>
      <c r="FT53">
        <v>0</v>
      </c>
      <c r="FU53">
        <v>1.4978430100155837</v>
      </c>
      <c r="FV53">
        <v>42.015909574415005</v>
      </c>
      <c r="FW53">
        <v>0</v>
      </c>
      <c r="FX53">
        <v>0</v>
      </c>
      <c r="FY53">
        <v>0</v>
      </c>
      <c r="FZ53">
        <v>0</v>
      </c>
      <c r="GA53">
        <v>9.4139463302215912E-2</v>
      </c>
      <c r="GB53">
        <v>1.7664320667333167E-4</v>
      </c>
      <c r="GC53">
        <v>0</v>
      </c>
      <c r="GD53">
        <v>9.6032022824807779</v>
      </c>
      <c r="GE53">
        <v>1.5190343255008174</v>
      </c>
      <c r="GF53">
        <v>1.5759303977329076</v>
      </c>
      <c r="GG53">
        <v>5.1658092055615605E-2</v>
      </c>
      <c r="GH53">
        <v>0.34042458083216587</v>
      </c>
      <c r="GI53">
        <v>1.5186829597861204</v>
      </c>
      <c r="GJ53">
        <v>0</v>
      </c>
      <c r="GK53">
        <v>0</v>
      </c>
      <c r="GL53">
        <v>0</v>
      </c>
      <c r="GM53">
        <v>5.433270571683183E-3</v>
      </c>
      <c r="GN53">
        <v>0.14004576053345741</v>
      </c>
      <c r="GO53">
        <v>0.21767567955414574</v>
      </c>
      <c r="GP53">
        <v>0</v>
      </c>
      <c r="GQ53">
        <v>0</v>
      </c>
      <c r="GR53">
        <v>0</v>
      </c>
      <c r="GS53">
        <v>9.1431223605078132E-2</v>
      </c>
      <c r="GT53">
        <v>4.2122559160027526</v>
      </c>
      <c r="GU53">
        <v>0</v>
      </c>
      <c r="GV53">
        <v>44.992120031507831</v>
      </c>
      <c r="GW53">
        <v>8.3771865360264357</v>
      </c>
      <c r="GX53">
        <v>1.7824701208085647E-3</v>
      </c>
      <c r="GY53">
        <v>0</v>
      </c>
      <c r="GZ53">
        <v>0</v>
      </c>
      <c r="HA53">
        <v>1.2777202497739877E-2</v>
      </c>
      <c r="HB53">
        <v>0.33888820247090895</v>
      </c>
      <c r="HC53">
        <v>0</v>
      </c>
      <c r="HD53">
        <v>0.26218116030471739</v>
      </c>
      <c r="HE53">
        <v>3.6778637514073988E-2</v>
      </c>
      <c r="HF53">
        <v>4.8491391743907687E-2</v>
      </c>
      <c r="HG53">
        <v>0</v>
      </c>
      <c r="HH53">
        <v>424.26902071045322</v>
      </c>
    </row>
    <row r="54" spans="1:216">
      <c r="A54" t="s">
        <v>116</v>
      </c>
      <c r="B54">
        <v>8.6273318240376831E-2</v>
      </c>
      <c r="C54">
        <v>0.54808719232346947</v>
      </c>
      <c r="D54">
        <v>1.4843111731163379</v>
      </c>
      <c r="E54">
        <v>0</v>
      </c>
      <c r="F54">
        <v>0</v>
      </c>
      <c r="G54">
        <v>9.8739584121009926E-3</v>
      </c>
      <c r="H54">
        <v>4.1587575551882338E-3</v>
      </c>
      <c r="I54">
        <v>0.10649165591723379</v>
      </c>
      <c r="J54">
        <v>9.8061259414408273</v>
      </c>
      <c r="K54">
        <v>0</v>
      </c>
      <c r="L54">
        <v>4.962427929309043</v>
      </c>
      <c r="M54">
        <v>28.122132860579299</v>
      </c>
      <c r="N54">
        <v>1.7767532950993492</v>
      </c>
      <c r="O54">
        <v>0</v>
      </c>
      <c r="P54">
        <v>0</v>
      </c>
      <c r="Q54">
        <v>0.50623238092696354</v>
      </c>
      <c r="R54">
        <v>2.0204456425429776E-3</v>
      </c>
      <c r="S54">
        <v>4.1150322582884904</v>
      </c>
      <c r="T54">
        <v>16.800356744376426</v>
      </c>
      <c r="U54">
        <v>7.4138073256159341E-3</v>
      </c>
      <c r="V54">
        <v>9.6329603198269456E-2</v>
      </c>
      <c r="W54">
        <v>0.67004743913295128</v>
      </c>
      <c r="X54">
        <v>5.2572297411790608E-4</v>
      </c>
      <c r="Y54">
        <v>0.19626524186413682</v>
      </c>
      <c r="Z54">
        <v>5.4968462765341402</v>
      </c>
      <c r="AA54">
        <v>0.12829103407349632</v>
      </c>
      <c r="AB54">
        <v>1.1728295368350679</v>
      </c>
      <c r="AC54">
        <v>0</v>
      </c>
      <c r="AD54">
        <v>9.4425513819533808</v>
      </c>
      <c r="AE54">
        <v>1.4820045944289834E-2</v>
      </c>
      <c r="AF54">
        <v>3.5195284207522764E-3</v>
      </c>
      <c r="AG54">
        <v>2.3482054066174846E-2</v>
      </c>
      <c r="AH54">
        <v>1.7624624650073938E-2</v>
      </c>
      <c r="AI54">
        <v>0.12273848013184932</v>
      </c>
      <c r="AJ54">
        <v>1.6213826283165866</v>
      </c>
      <c r="AK54">
        <v>0</v>
      </c>
      <c r="AL54">
        <v>0</v>
      </c>
      <c r="AM54">
        <v>0</v>
      </c>
      <c r="AN54">
        <v>0</v>
      </c>
      <c r="AO54">
        <v>4.5507772902033089E-2</v>
      </c>
      <c r="AP54">
        <v>30.141772159033952</v>
      </c>
      <c r="AQ54">
        <v>0.67814003757608421</v>
      </c>
      <c r="AR54">
        <v>9.9782549206639051E-3</v>
      </c>
      <c r="AS54">
        <v>8.7397114821468648E-3</v>
      </c>
      <c r="AT54">
        <v>0</v>
      </c>
      <c r="AU54">
        <v>0.33903926809787055</v>
      </c>
      <c r="AV54">
        <v>7.7317203320929173E-2</v>
      </c>
      <c r="AW54">
        <v>12.201287892961865</v>
      </c>
      <c r="AX54">
        <v>0</v>
      </c>
      <c r="AY54">
        <v>0</v>
      </c>
      <c r="AZ54">
        <v>0.29638003031758209</v>
      </c>
      <c r="BA54">
        <v>0</v>
      </c>
      <c r="BB54">
        <v>2.7414951641300882</v>
      </c>
      <c r="BC54">
        <v>2.8643778008875728E-2</v>
      </c>
      <c r="BD54">
        <v>6.1883875402113581E-4</v>
      </c>
      <c r="BE54">
        <v>0.21894560261780183</v>
      </c>
      <c r="BF54">
        <v>0.32494518391237431</v>
      </c>
      <c r="BG54">
        <v>6.1454319939497655</v>
      </c>
      <c r="BH54">
        <v>7.2698462852872306E-2</v>
      </c>
      <c r="BI54">
        <v>0</v>
      </c>
      <c r="BJ54">
        <v>0</v>
      </c>
      <c r="BK54">
        <v>0.45166877015465839</v>
      </c>
      <c r="BL54">
        <v>0.16532057209787188</v>
      </c>
      <c r="BM54">
        <v>0</v>
      </c>
      <c r="BN54">
        <v>4.0830018219758886E-3</v>
      </c>
      <c r="BO54">
        <v>1.3794377318934441</v>
      </c>
      <c r="BP54">
        <v>56.828204553971446</v>
      </c>
      <c r="BQ54">
        <v>0</v>
      </c>
      <c r="BR54">
        <v>0</v>
      </c>
      <c r="BS54">
        <v>5.2492125164456206E-2</v>
      </c>
      <c r="BT54">
        <v>4.1547926915888178</v>
      </c>
      <c r="BU54">
        <v>60.49062295890797</v>
      </c>
      <c r="BV54">
        <v>0.80339914309719318</v>
      </c>
      <c r="BW54">
        <v>1.2572332938728963</v>
      </c>
      <c r="BX54">
        <v>0</v>
      </c>
      <c r="BY54">
        <v>5.2325935999440543E-3</v>
      </c>
      <c r="BZ54">
        <v>0</v>
      </c>
      <c r="CA54">
        <v>0.24273006402652025</v>
      </c>
      <c r="CB54">
        <v>6.4791030858662113E-2</v>
      </c>
      <c r="CC54">
        <v>3.544020348631844E-2</v>
      </c>
      <c r="CD54">
        <v>8.3425140782264467E-3</v>
      </c>
      <c r="CE54">
        <v>2.9460693645961579E-3</v>
      </c>
      <c r="CF54">
        <v>0.13830246961044637</v>
      </c>
      <c r="CG54">
        <v>2.3375396327406189E-2</v>
      </c>
      <c r="CH54">
        <v>33.936655362852548</v>
      </c>
      <c r="CI54">
        <v>0.33880939906451946</v>
      </c>
      <c r="CJ54">
        <v>11.221841318688012</v>
      </c>
      <c r="CK54">
        <v>0.76066411868654016</v>
      </c>
      <c r="CL54">
        <v>0.59260954674362309</v>
      </c>
      <c r="CM54">
        <v>0.10904315818171118</v>
      </c>
      <c r="CN54">
        <v>1.0106322142629864</v>
      </c>
      <c r="CO54">
        <v>0</v>
      </c>
      <c r="CP54">
        <v>3.8447914520768971</v>
      </c>
      <c r="CQ54">
        <v>17.845768658679592</v>
      </c>
      <c r="CR54">
        <v>2.0898440744865736E-2</v>
      </c>
      <c r="CS54">
        <v>14.202741324976694</v>
      </c>
      <c r="CT54">
        <v>2.0394465676550726</v>
      </c>
      <c r="CU54">
        <v>0.30904576731172273</v>
      </c>
      <c r="CV54">
        <v>0.33788070507848972</v>
      </c>
      <c r="CW54">
        <v>2.4665818627148905E-2</v>
      </c>
      <c r="CX54">
        <v>0</v>
      </c>
      <c r="CY54">
        <v>6.9793849385550963</v>
      </c>
      <c r="CZ54">
        <v>0</v>
      </c>
      <c r="DA54">
        <v>4.7841283057180778E-4</v>
      </c>
      <c r="DB54">
        <v>3.0512447914178686</v>
      </c>
      <c r="DC54">
        <v>2.2163621727284443E-3</v>
      </c>
      <c r="DD54">
        <v>1.8251590638132675</v>
      </c>
      <c r="DE54">
        <v>5.3366257801678554</v>
      </c>
      <c r="DF54">
        <v>3.3326536107412485E-3</v>
      </c>
      <c r="DG54">
        <v>7.8961135792008127E-2</v>
      </c>
      <c r="DH54">
        <v>0</v>
      </c>
      <c r="DI54">
        <v>0</v>
      </c>
      <c r="DJ54">
        <v>2.148292806956968</v>
      </c>
      <c r="DK54">
        <v>0.59834861899811476</v>
      </c>
      <c r="DL54">
        <v>0</v>
      </c>
      <c r="DM54">
        <v>2.2177499074026037</v>
      </c>
      <c r="DN54">
        <v>0.16734061370105749</v>
      </c>
      <c r="DO54">
        <v>1.1362529695367839E-2</v>
      </c>
      <c r="DP54">
        <v>0.74022959298295954</v>
      </c>
      <c r="DQ54">
        <v>1.100858357300257E-2</v>
      </c>
      <c r="DR54">
        <v>0.10558148320476374</v>
      </c>
      <c r="DS54">
        <v>5.9820897813024958E-2</v>
      </c>
      <c r="DT54">
        <v>4.584728170004263E-3</v>
      </c>
      <c r="DU54">
        <v>0</v>
      </c>
      <c r="DV54">
        <v>7.9439592979703877E-2</v>
      </c>
      <c r="DW54">
        <v>1.1425011304262833</v>
      </c>
      <c r="DX54">
        <v>0</v>
      </c>
      <c r="DY54">
        <v>19.453425776191278</v>
      </c>
      <c r="DZ54">
        <v>0</v>
      </c>
      <c r="EA54">
        <v>19.82030333199339</v>
      </c>
      <c r="EB54">
        <v>0.37038823357984435</v>
      </c>
      <c r="EC54">
        <v>0.92210183551210023</v>
      </c>
      <c r="ED54">
        <v>2.1050094787861164E-3</v>
      </c>
      <c r="EE54">
        <v>0.29181669580439545</v>
      </c>
      <c r="EF54">
        <v>4.0875919552187702E-3</v>
      </c>
      <c r="EG54">
        <v>0.86971146409914435</v>
      </c>
      <c r="EH54">
        <v>7.5574908024993759</v>
      </c>
      <c r="EI54">
        <v>0</v>
      </c>
      <c r="EJ54">
        <v>0.14811657103782735</v>
      </c>
      <c r="EK54">
        <v>4.9969700499797508E-2</v>
      </c>
      <c r="EL54">
        <v>6.7920156563702301E-3</v>
      </c>
      <c r="EM54">
        <v>22.808255648478283</v>
      </c>
      <c r="EN54">
        <v>0</v>
      </c>
      <c r="EO54">
        <v>0.90510689943401279</v>
      </c>
      <c r="EP54">
        <v>0</v>
      </c>
      <c r="EQ54">
        <v>2.9458218721131066</v>
      </c>
      <c r="ER54">
        <v>7.7242930470752781E-4</v>
      </c>
      <c r="ES54">
        <v>0.28950785238322141</v>
      </c>
      <c r="ET54">
        <v>8.6692954843048343E-4</v>
      </c>
      <c r="EU54">
        <v>3.766439733170765E-2</v>
      </c>
      <c r="EV54">
        <v>0.68540728705450671</v>
      </c>
      <c r="EW54">
        <v>2.7934459672552214</v>
      </c>
      <c r="EX54">
        <v>44.349961342789285</v>
      </c>
      <c r="EY54">
        <v>0.67685050610366826</v>
      </c>
      <c r="EZ54">
        <v>0</v>
      </c>
      <c r="FA54">
        <v>1.5216814420207661</v>
      </c>
      <c r="FB54">
        <v>11.654075117832061</v>
      </c>
      <c r="FC54">
        <v>23.381161905228787</v>
      </c>
      <c r="FD54">
        <v>8.3005853669664547E-3</v>
      </c>
      <c r="FE54">
        <v>5.2737947757992547E-3</v>
      </c>
      <c r="FF54">
        <v>0</v>
      </c>
      <c r="FG54">
        <v>3.1557026691457113E-3</v>
      </c>
      <c r="FH54">
        <v>0.13973724452864883</v>
      </c>
      <c r="FI54">
        <v>0.41665634523759648</v>
      </c>
      <c r="FJ54">
        <v>10.733390113647856</v>
      </c>
      <c r="FK54">
        <v>6.7319054122708406E-3</v>
      </c>
      <c r="FL54">
        <v>1.1609192525448481E-2</v>
      </c>
      <c r="FM54">
        <v>0</v>
      </c>
      <c r="FN54">
        <v>0</v>
      </c>
      <c r="FO54">
        <v>1116.7962772865055</v>
      </c>
      <c r="FP54">
        <v>2.5051892716961488</v>
      </c>
      <c r="FQ54">
        <v>1.0792099963520827E-2</v>
      </c>
      <c r="FR54">
        <v>0</v>
      </c>
      <c r="FS54">
        <v>0.56762956874897585</v>
      </c>
      <c r="FT54">
        <v>0</v>
      </c>
      <c r="FU54">
        <v>11.136137161420208</v>
      </c>
      <c r="FV54">
        <v>0.76892868954267379</v>
      </c>
      <c r="FW54">
        <v>2.0672976531153898E-2</v>
      </c>
      <c r="FX54">
        <v>2.1547936698138167E-3</v>
      </c>
      <c r="FY54">
        <v>0</v>
      </c>
      <c r="FZ54">
        <v>1.0035883852541228E-3</v>
      </c>
      <c r="GA54">
        <v>2.3204200259446809E-2</v>
      </c>
      <c r="GB54">
        <v>7.0353838468125451E-5</v>
      </c>
      <c r="GC54">
        <v>1.1619139343802987E-3</v>
      </c>
      <c r="GD54">
        <v>10.783484127254951</v>
      </c>
      <c r="GE54">
        <v>3.7378485088166182</v>
      </c>
      <c r="GF54">
        <v>0.49509555359212354</v>
      </c>
      <c r="GG54">
        <v>1.4228275997536175</v>
      </c>
      <c r="GH54">
        <v>7.856728317534567E-2</v>
      </c>
      <c r="GI54">
        <v>7.1360169966461617</v>
      </c>
      <c r="GJ54">
        <v>8.1831085694550661E-3</v>
      </c>
      <c r="GK54">
        <v>4.3066745600463877E-2</v>
      </c>
      <c r="GL54">
        <v>1.1336991528301832E-2</v>
      </c>
      <c r="GM54">
        <v>3.5015282329979845E-3</v>
      </c>
      <c r="GN54">
        <v>4.3404881431801678</v>
      </c>
      <c r="GO54">
        <v>0.90341389195884425</v>
      </c>
      <c r="GP54">
        <v>0</v>
      </c>
      <c r="GQ54">
        <v>0</v>
      </c>
      <c r="GR54">
        <v>7.33504771944519E-3</v>
      </c>
      <c r="GS54">
        <v>0.16429357828364499</v>
      </c>
      <c r="GT54">
        <v>149.74284698897273</v>
      </c>
      <c r="GU54">
        <v>0</v>
      </c>
      <c r="GV54">
        <v>9.6590167613261784</v>
      </c>
      <c r="GW54">
        <v>15.666659297938834</v>
      </c>
      <c r="GX54">
        <v>1.2074161275990333E-2</v>
      </c>
      <c r="GY54">
        <v>0</v>
      </c>
      <c r="GZ54">
        <v>6.0032187594313679E-3</v>
      </c>
      <c r="HA54">
        <v>2.8502661206628387E-2</v>
      </c>
      <c r="HB54">
        <v>234.69794925010345</v>
      </c>
      <c r="HC54">
        <v>0</v>
      </c>
      <c r="HD54">
        <v>0.17523547001953599</v>
      </c>
      <c r="HE54">
        <v>0.96310625550130669</v>
      </c>
      <c r="HF54">
        <v>2.5786136530900616E-2</v>
      </c>
      <c r="HG54">
        <v>0</v>
      </c>
      <c r="HH54">
        <v>2122.7610640530957</v>
      </c>
    </row>
    <row r="55" spans="1:216">
      <c r="A55" t="s">
        <v>117</v>
      </c>
      <c r="B55">
        <v>1.1472370671875032</v>
      </c>
      <c r="C55">
        <v>0.28713029224803721</v>
      </c>
      <c r="D55">
        <v>1.0689985799857038</v>
      </c>
      <c r="E55">
        <v>0</v>
      </c>
      <c r="F55">
        <v>0</v>
      </c>
      <c r="G55">
        <v>4.0691650610517431E-3</v>
      </c>
      <c r="H55">
        <v>1.5932807506624615E-3</v>
      </c>
      <c r="I55">
        <v>0.64661175630645229</v>
      </c>
      <c r="J55">
        <v>1.528090151796885</v>
      </c>
      <c r="K55">
        <v>3.0565389300958468E-3</v>
      </c>
      <c r="L55">
        <v>13.698269333631517</v>
      </c>
      <c r="M55">
        <v>10.932400524598204</v>
      </c>
      <c r="N55">
        <v>0.37831541183215583</v>
      </c>
      <c r="O55">
        <v>0</v>
      </c>
      <c r="P55">
        <v>0</v>
      </c>
      <c r="Q55">
        <v>2.5037353603862407</v>
      </c>
      <c r="R55">
        <v>3.5520023435656349E-2</v>
      </c>
      <c r="S55">
        <v>0.32050524452763612</v>
      </c>
      <c r="T55">
        <v>33.425097173691022</v>
      </c>
      <c r="U55">
        <v>8.1862453258186585E-3</v>
      </c>
      <c r="V55">
        <v>5.9170583043558628E-2</v>
      </c>
      <c r="W55">
        <v>0</v>
      </c>
      <c r="X55">
        <v>0.17374317842805359</v>
      </c>
      <c r="Y55">
        <v>0.71397328924047876</v>
      </c>
      <c r="Z55">
        <v>23.256343720706635</v>
      </c>
      <c r="AA55">
        <v>5.7896539706592726E-2</v>
      </c>
      <c r="AB55">
        <v>5.4503661703393167</v>
      </c>
      <c r="AC55">
        <v>0</v>
      </c>
      <c r="AD55">
        <v>5.9578790630746576</v>
      </c>
      <c r="AE55">
        <v>5.7435040672906709E-2</v>
      </c>
      <c r="AF55">
        <v>0.22736652820481018</v>
      </c>
      <c r="AG55">
        <v>3.5102848904581187E-2</v>
      </c>
      <c r="AH55">
        <v>0.10519114010507467</v>
      </c>
      <c r="AI55">
        <v>0.57670344271671226</v>
      </c>
      <c r="AJ55">
        <v>3.3444531151291845</v>
      </c>
      <c r="AK55">
        <v>0</v>
      </c>
      <c r="AL55">
        <v>0</v>
      </c>
      <c r="AM55">
        <v>0</v>
      </c>
      <c r="AN55">
        <v>0</v>
      </c>
      <c r="AO55">
        <v>0.37197034276642899</v>
      </c>
      <c r="AP55">
        <v>74.829034804645332</v>
      </c>
      <c r="AQ55">
        <v>6.229782535237919</v>
      </c>
      <c r="AR55">
        <v>4.0890800125461015E-2</v>
      </c>
      <c r="AS55">
        <v>4.2565821169203162E-2</v>
      </c>
      <c r="AT55">
        <v>0</v>
      </c>
      <c r="AU55">
        <v>0.78578724536548161</v>
      </c>
      <c r="AV55">
        <v>0.27751923853187488</v>
      </c>
      <c r="AW55">
        <v>1.9642963443032257</v>
      </c>
      <c r="AX55">
        <v>0</v>
      </c>
      <c r="AY55">
        <v>0</v>
      </c>
      <c r="AZ55">
        <v>0.31969711415621926</v>
      </c>
      <c r="BA55">
        <v>5.0293260102291226</v>
      </c>
      <c r="BB55">
        <v>0</v>
      </c>
      <c r="BC55">
        <v>6.4956021454761009E-2</v>
      </c>
      <c r="BD55">
        <v>4.7049940281278981E-3</v>
      </c>
      <c r="BE55">
        <v>0.59791667218929168</v>
      </c>
      <c r="BF55">
        <v>1.2300722070150703</v>
      </c>
      <c r="BG55">
        <v>9.4131436905764847</v>
      </c>
      <c r="BH55">
        <v>0.23003968500899294</v>
      </c>
      <c r="BI55">
        <v>0</v>
      </c>
      <c r="BJ55">
        <v>0</v>
      </c>
      <c r="BK55">
        <v>3.5118311079587188</v>
      </c>
      <c r="BL55">
        <v>1.8936375649074744</v>
      </c>
      <c r="BM55">
        <v>141.85931457942394</v>
      </c>
      <c r="BN55">
        <v>2.4763506760985186E-2</v>
      </c>
      <c r="BO55">
        <v>10.629176985351755</v>
      </c>
      <c r="BP55">
        <v>81.631543321339535</v>
      </c>
      <c r="BQ55">
        <v>0</v>
      </c>
      <c r="BR55">
        <v>0</v>
      </c>
      <c r="BS55">
        <v>1.9868497083355807</v>
      </c>
      <c r="BT55">
        <v>0.51857336723802716</v>
      </c>
      <c r="BU55">
        <v>127.9213676896284</v>
      </c>
      <c r="BV55">
        <v>6.177105604460384</v>
      </c>
      <c r="BW55">
        <v>1.4752767091732284</v>
      </c>
      <c r="BX55">
        <v>0</v>
      </c>
      <c r="BY55">
        <v>5.1322753405557385E-3</v>
      </c>
      <c r="BZ55">
        <v>0</v>
      </c>
      <c r="CA55">
        <v>1.4392644342516754</v>
      </c>
      <c r="CB55">
        <v>5.9215761368062544E-2</v>
      </c>
      <c r="CC55">
        <v>7.3627874250423331E-2</v>
      </c>
      <c r="CD55">
        <v>7.147552228843651E-2</v>
      </c>
      <c r="CE55">
        <v>0.28294493567168377</v>
      </c>
      <c r="CF55">
        <v>0.69672805561808204</v>
      </c>
      <c r="CG55">
        <v>0.23936405839263936</v>
      </c>
      <c r="CH55">
        <v>28.684276770027264</v>
      </c>
      <c r="CI55">
        <v>43.206831108047524</v>
      </c>
      <c r="CJ55">
        <v>46.950456184999616</v>
      </c>
      <c r="CK55">
        <v>2.656827639116754</v>
      </c>
      <c r="CL55">
        <v>11.159143022029394</v>
      </c>
      <c r="CM55">
        <v>2.7524666385890209</v>
      </c>
      <c r="CN55">
        <v>1.4175421614538797</v>
      </c>
      <c r="CO55">
        <v>0</v>
      </c>
      <c r="CP55">
        <v>3.8793263258137842</v>
      </c>
      <c r="CQ55">
        <v>20.349984910221966</v>
      </c>
      <c r="CR55">
        <v>0.35488193687119313</v>
      </c>
      <c r="CS55">
        <v>8.3003197917256468</v>
      </c>
      <c r="CT55">
        <v>5.6279120201845503</v>
      </c>
      <c r="CU55">
        <v>9.9569175580295835E-3</v>
      </c>
      <c r="CV55">
        <v>5.995370494721171</v>
      </c>
      <c r="CW55">
        <v>3.7210643596645304E-3</v>
      </c>
      <c r="CX55">
        <v>0</v>
      </c>
      <c r="CY55">
        <v>22.462312207051426</v>
      </c>
      <c r="CZ55">
        <v>0</v>
      </c>
      <c r="DA55">
        <v>1.6397599767848714E-2</v>
      </c>
      <c r="DB55">
        <v>0.13600313932610453</v>
      </c>
      <c r="DC55">
        <v>3.4545411296613301E-3</v>
      </c>
      <c r="DD55">
        <v>19.931314642133746</v>
      </c>
      <c r="DE55">
        <v>112.47790718086098</v>
      </c>
      <c r="DF55">
        <v>9.459778291397819E-2</v>
      </c>
      <c r="DG55">
        <v>0.655196204832038</v>
      </c>
      <c r="DH55">
        <v>0</v>
      </c>
      <c r="DI55">
        <v>0</v>
      </c>
      <c r="DJ55">
        <v>20.684355101614596</v>
      </c>
      <c r="DK55">
        <v>10.836758321854745</v>
      </c>
      <c r="DL55">
        <v>0</v>
      </c>
      <c r="DM55">
        <v>1.6576625470345332</v>
      </c>
      <c r="DN55">
        <v>0.19561386934006422</v>
      </c>
      <c r="DO55">
        <v>3.2667582234924913E-2</v>
      </c>
      <c r="DP55">
        <v>0.77875051354114377</v>
      </c>
      <c r="DQ55">
        <v>2.6601123020010747E-2</v>
      </c>
      <c r="DR55">
        <v>0.10496859402507339</v>
      </c>
      <c r="DS55">
        <v>0.17270764775028044</v>
      </c>
      <c r="DT55">
        <v>0</v>
      </c>
      <c r="DU55">
        <v>0</v>
      </c>
      <c r="DV55">
        <v>0.21702277531343037</v>
      </c>
      <c r="DW55">
        <v>2.0548793586139138</v>
      </c>
      <c r="DX55">
        <v>0</v>
      </c>
      <c r="DY55">
        <v>0.96857208602366618</v>
      </c>
      <c r="DZ55">
        <v>0</v>
      </c>
      <c r="EA55">
        <v>0.22573467400390759</v>
      </c>
      <c r="EB55">
        <v>0.24556274253943253</v>
      </c>
      <c r="EC55">
        <v>12.093072415126157</v>
      </c>
      <c r="ED55">
        <v>9.1653290346554173E-2</v>
      </c>
      <c r="EE55">
        <v>2.5963303216792402</v>
      </c>
      <c r="EF55">
        <v>5.518322954897111E-3</v>
      </c>
      <c r="EG55">
        <v>6.8967694369543144</v>
      </c>
      <c r="EH55">
        <v>9.9913564917958251</v>
      </c>
      <c r="EI55">
        <v>0</v>
      </c>
      <c r="EJ55">
        <v>0.45201315523118357</v>
      </c>
      <c r="EK55">
        <v>0.39929894368323893</v>
      </c>
      <c r="EL55">
        <v>2.364712427388423E-2</v>
      </c>
      <c r="EM55">
        <v>29.066958851669355</v>
      </c>
      <c r="EN55">
        <v>0</v>
      </c>
      <c r="EO55">
        <v>59.047023370007025</v>
      </c>
      <c r="EP55">
        <v>4.63497470362155E-2</v>
      </c>
      <c r="EQ55">
        <v>40.366711270178982</v>
      </c>
      <c r="ER55">
        <v>0</v>
      </c>
      <c r="ES55">
        <v>0.42897788312152657</v>
      </c>
      <c r="ET55">
        <v>2.097529718793816E-3</v>
      </c>
      <c r="EU55">
        <v>4.4735915844768832E-2</v>
      </c>
      <c r="EV55">
        <v>2.1175438160821138</v>
      </c>
      <c r="EW55">
        <v>49.000837085529753</v>
      </c>
      <c r="EX55">
        <v>55.431176217642594</v>
      </c>
      <c r="EY55">
        <v>3.0908191489312289</v>
      </c>
      <c r="EZ55">
        <v>0</v>
      </c>
      <c r="FA55">
        <v>2.2696265575902954</v>
      </c>
      <c r="FB55">
        <v>13.099764945738064</v>
      </c>
      <c r="FC55">
        <v>3.8566799868002257</v>
      </c>
      <c r="FD55">
        <v>0.36442021662193658</v>
      </c>
      <c r="FE55">
        <v>2.834060139920918E-2</v>
      </c>
      <c r="FF55">
        <v>0</v>
      </c>
      <c r="FG55">
        <v>0</v>
      </c>
      <c r="FH55">
        <v>0.25406771732481609</v>
      </c>
      <c r="FI55">
        <v>0.64352664288272954</v>
      </c>
      <c r="FJ55">
        <v>9.4503819442552928</v>
      </c>
      <c r="FK55">
        <v>3.3584170827198702E-2</v>
      </c>
      <c r="FL55">
        <v>0.13021969985204351</v>
      </c>
      <c r="FM55">
        <v>0</v>
      </c>
      <c r="FN55">
        <v>0</v>
      </c>
      <c r="FO55">
        <v>5.3114100834299549</v>
      </c>
      <c r="FP55">
        <v>1.4802696055478564</v>
      </c>
      <c r="FQ55">
        <v>1.9951093058927769E-2</v>
      </c>
      <c r="FR55">
        <v>0</v>
      </c>
      <c r="FS55">
        <v>2.0284904582287866</v>
      </c>
      <c r="FT55">
        <v>0</v>
      </c>
      <c r="FU55">
        <v>48.419701409053886</v>
      </c>
      <c r="FV55">
        <v>31.350978636014943</v>
      </c>
      <c r="FW55">
        <v>0</v>
      </c>
      <c r="FX55">
        <v>5.2679214774332562E-3</v>
      </c>
      <c r="FY55">
        <v>0</v>
      </c>
      <c r="FZ55">
        <v>4.352904961043038E-3</v>
      </c>
      <c r="GA55">
        <v>0.122789393858849</v>
      </c>
      <c r="GB55">
        <v>1.0848570471141993E-3</v>
      </c>
      <c r="GC55">
        <v>1.570407487214363E-2</v>
      </c>
      <c r="GD55">
        <v>196.60634244617069</v>
      </c>
      <c r="GE55">
        <v>8.9264601374935673</v>
      </c>
      <c r="GF55">
        <v>1.9138835268461938</v>
      </c>
      <c r="GG55">
        <v>0.15077109448220033</v>
      </c>
      <c r="GH55">
        <v>2.4600162749627525</v>
      </c>
      <c r="GI55">
        <v>63.225291070981712</v>
      </c>
      <c r="GJ55">
        <v>0</v>
      </c>
      <c r="GK55">
        <v>0.27291249937917395</v>
      </c>
      <c r="GL55">
        <v>3.6494876160453861E-2</v>
      </c>
      <c r="GM55">
        <v>5.4802164919010715E-2</v>
      </c>
      <c r="GN55">
        <v>3.2361428421011298</v>
      </c>
      <c r="GO55">
        <v>10.447055925506305</v>
      </c>
      <c r="GP55">
        <v>0</v>
      </c>
      <c r="GQ55">
        <v>0</v>
      </c>
      <c r="GR55">
        <v>0</v>
      </c>
      <c r="GS55">
        <v>7.0508972472676179</v>
      </c>
      <c r="GT55">
        <v>7.9627266455517089</v>
      </c>
      <c r="GU55">
        <v>0</v>
      </c>
      <c r="GV55">
        <v>19.356881176164556</v>
      </c>
      <c r="GW55">
        <v>26.922034956415175</v>
      </c>
      <c r="GX55">
        <v>8.7654502540419149E-2</v>
      </c>
      <c r="GY55">
        <v>0</v>
      </c>
      <c r="GZ55">
        <v>1.435724205858995E-2</v>
      </c>
      <c r="HA55">
        <v>0.12361407571541724</v>
      </c>
      <c r="HB55">
        <v>51.516911090831236</v>
      </c>
      <c r="HC55">
        <v>0</v>
      </c>
      <c r="HD55">
        <v>0</v>
      </c>
      <c r="HE55">
        <v>0.40955906295365468</v>
      </c>
      <c r="HF55">
        <v>0.20623848638706965</v>
      </c>
      <c r="HG55">
        <v>0</v>
      </c>
      <c r="HH55">
        <v>1754.3259452227139</v>
      </c>
    </row>
    <row r="56" spans="1:216">
      <c r="A56" t="s">
        <v>320</v>
      </c>
      <c r="B56">
        <v>0</v>
      </c>
      <c r="C56">
        <v>0</v>
      </c>
      <c r="D56">
        <v>0</v>
      </c>
      <c r="E56">
        <v>0</v>
      </c>
      <c r="F56">
        <v>0</v>
      </c>
      <c r="G56">
        <v>0</v>
      </c>
      <c r="H56">
        <v>0</v>
      </c>
      <c r="I56">
        <v>0</v>
      </c>
      <c r="J56">
        <v>0</v>
      </c>
      <c r="K56">
        <v>0</v>
      </c>
      <c r="L56">
        <v>0</v>
      </c>
      <c r="M56">
        <v>0</v>
      </c>
      <c r="N56">
        <v>0</v>
      </c>
      <c r="O56">
        <v>0</v>
      </c>
      <c r="P56">
        <v>0</v>
      </c>
      <c r="Q56">
        <v>0</v>
      </c>
      <c r="R56">
        <v>0</v>
      </c>
      <c r="S56">
        <v>0</v>
      </c>
      <c r="T56">
        <v>0</v>
      </c>
      <c r="U56">
        <v>0</v>
      </c>
      <c r="V56">
        <v>0</v>
      </c>
      <c r="W56">
        <v>0</v>
      </c>
      <c r="X56">
        <v>0</v>
      </c>
      <c r="Y56">
        <v>0</v>
      </c>
      <c r="Z56">
        <v>0</v>
      </c>
      <c r="AA56">
        <v>0</v>
      </c>
      <c r="AB56">
        <v>0</v>
      </c>
      <c r="AC56">
        <v>0</v>
      </c>
      <c r="AD56">
        <v>0</v>
      </c>
      <c r="AE56">
        <v>0</v>
      </c>
      <c r="AF56">
        <v>0</v>
      </c>
      <c r="AG56">
        <v>0</v>
      </c>
      <c r="AH56">
        <v>0</v>
      </c>
      <c r="AI56">
        <v>0</v>
      </c>
      <c r="AJ56">
        <v>0</v>
      </c>
      <c r="AK56">
        <v>0</v>
      </c>
      <c r="AL56">
        <v>0</v>
      </c>
      <c r="AM56">
        <v>0</v>
      </c>
      <c r="AN56">
        <v>0</v>
      </c>
      <c r="AO56">
        <v>0</v>
      </c>
      <c r="AP56">
        <v>0</v>
      </c>
      <c r="AQ56">
        <v>0</v>
      </c>
      <c r="AR56">
        <v>0</v>
      </c>
      <c r="AS56">
        <v>0</v>
      </c>
      <c r="AT56">
        <v>0</v>
      </c>
      <c r="AU56">
        <v>0</v>
      </c>
      <c r="AV56">
        <v>0</v>
      </c>
      <c r="AW56">
        <v>0</v>
      </c>
      <c r="AX56">
        <v>0</v>
      </c>
      <c r="AY56">
        <v>0</v>
      </c>
      <c r="AZ56">
        <v>0</v>
      </c>
      <c r="BA56">
        <v>0</v>
      </c>
      <c r="BB56">
        <v>0</v>
      </c>
      <c r="BC56">
        <v>0</v>
      </c>
      <c r="BD56">
        <v>0</v>
      </c>
      <c r="BE56">
        <v>0</v>
      </c>
      <c r="BF56">
        <v>0</v>
      </c>
      <c r="BG56">
        <v>0</v>
      </c>
      <c r="BH56">
        <v>0</v>
      </c>
      <c r="BI56">
        <v>0</v>
      </c>
      <c r="BJ56">
        <v>0</v>
      </c>
      <c r="BK56">
        <v>0</v>
      </c>
      <c r="BL56">
        <v>4.7361659963444014</v>
      </c>
      <c r="BM56">
        <v>0</v>
      </c>
      <c r="BN56">
        <v>0</v>
      </c>
      <c r="BO56">
        <v>0</v>
      </c>
      <c r="BP56">
        <v>0</v>
      </c>
      <c r="BQ56">
        <v>0</v>
      </c>
      <c r="BR56">
        <v>0</v>
      </c>
      <c r="BS56">
        <v>0</v>
      </c>
      <c r="BT56">
        <v>0</v>
      </c>
      <c r="BU56">
        <v>0</v>
      </c>
      <c r="BV56">
        <v>0</v>
      </c>
      <c r="BW56">
        <v>0</v>
      </c>
      <c r="BX56">
        <v>0</v>
      </c>
      <c r="BY56">
        <v>0</v>
      </c>
      <c r="BZ56">
        <v>0</v>
      </c>
      <c r="CA56">
        <v>0</v>
      </c>
      <c r="CB56">
        <v>0</v>
      </c>
      <c r="CC56">
        <v>0</v>
      </c>
      <c r="CD56">
        <v>0</v>
      </c>
      <c r="CE56">
        <v>0</v>
      </c>
      <c r="CF56">
        <v>0</v>
      </c>
      <c r="CG56">
        <v>0</v>
      </c>
      <c r="CH56">
        <v>0</v>
      </c>
      <c r="CI56">
        <v>0</v>
      </c>
      <c r="CJ56">
        <v>0</v>
      </c>
      <c r="CK56">
        <v>0</v>
      </c>
      <c r="CL56">
        <v>0</v>
      </c>
      <c r="CM56">
        <v>0</v>
      </c>
      <c r="CN56">
        <v>0</v>
      </c>
      <c r="CO56">
        <v>0</v>
      </c>
      <c r="CP56">
        <v>0</v>
      </c>
      <c r="CQ56">
        <v>0</v>
      </c>
      <c r="CR56">
        <v>0</v>
      </c>
      <c r="CS56">
        <v>0</v>
      </c>
      <c r="CT56">
        <v>0</v>
      </c>
      <c r="CU56">
        <v>0</v>
      </c>
      <c r="CV56">
        <v>0</v>
      </c>
      <c r="CW56">
        <v>0</v>
      </c>
      <c r="CX56">
        <v>0</v>
      </c>
      <c r="CY56">
        <v>0</v>
      </c>
      <c r="CZ56">
        <v>0</v>
      </c>
      <c r="DA56">
        <v>0</v>
      </c>
      <c r="DB56">
        <v>0</v>
      </c>
      <c r="DC56">
        <v>0</v>
      </c>
      <c r="DD56">
        <v>0</v>
      </c>
      <c r="DE56">
        <v>0</v>
      </c>
      <c r="DF56">
        <v>0</v>
      </c>
      <c r="DG56">
        <v>0</v>
      </c>
      <c r="DH56">
        <v>0</v>
      </c>
      <c r="DI56">
        <v>0</v>
      </c>
      <c r="DJ56">
        <v>0</v>
      </c>
      <c r="DK56">
        <v>0</v>
      </c>
      <c r="DL56">
        <v>0</v>
      </c>
      <c r="DM56">
        <v>0</v>
      </c>
      <c r="DN56">
        <v>0</v>
      </c>
      <c r="DO56">
        <v>0</v>
      </c>
      <c r="DP56">
        <v>0</v>
      </c>
      <c r="DQ56">
        <v>0</v>
      </c>
      <c r="DR56">
        <v>0</v>
      </c>
      <c r="DS56">
        <v>0</v>
      </c>
      <c r="DT56">
        <v>0</v>
      </c>
      <c r="DU56">
        <v>0</v>
      </c>
      <c r="DV56">
        <v>0</v>
      </c>
      <c r="DW56">
        <v>0</v>
      </c>
      <c r="DX56">
        <v>0</v>
      </c>
      <c r="DY56">
        <v>0</v>
      </c>
      <c r="DZ56">
        <v>0</v>
      </c>
      <c r="EA56">
        <v>0</v>
      </c>
      <c r="EB56">
        <v>0</v>
      </c>
      <c r="EC56">
        <v>0</v>
      </c>
      <c r="ED56">
        <v>0</v>
      </c>
      <c r="EE56">
        <v>0</v>
      </c>
      <c r="EF56">
        <v>0</v>
      </c>
      <c r="EG56">
        <v>0</v>
      </c>
      <c r="EH56">
        <v>0</v>
      </c>
      <c r="EI56">
        <v>0</v>
      </c>
      <c r="EJ56">
        <v>0</v>
      </c>
      <c r="EK56">
        <v>0</v>
      </c>
      <c r="EL56">
        <v>0</v>
      </c>
      <c r="EM56">
        <v>0</v>
      </c>
      <c r="EN56">
        <v>0</v>
      </c>
      <c r="EO56">
        <v>0</v>
      </c>
      <c r="EP56">
        <v>0</v>
      </c>
      <c r="EQ56">
        <v>0</v>
      </c>
      <c r="ER56">
        <v>0</v>
      </c>
      <c r="ES56">
        <v>0</v>
      </c>
      <c r="ET56">
        <v>0</v>
      </c>
      <c r="EU56">
        <v>0</v>
      </c>
      <c r="EV56">
        <v>0</v>
      </c>
      <c r="EW56">
        <v>0</v>
      </c>
      <c r="EX56">
        <v>0</v>
      </c>
      <c r="EY56">
        <v>0</v>
      </c>
      <c r="EZ56">
        <v>0</v>
      </c>
      <c r="FA56">
        <v>0</v>
      </c>
      <c r="FB56">
        <v>0</v>
      </c>
      <c r="FC56">
        <v>0</v>
      </c>
      <c r="FD56">
        <v>0</v>
      </c>
      <c r="FE56">
        <v>0</v>
      </c>
      <c r="FF56">
        <v>0</v>
      </c>
      <c r="FG56">
        <v>0</v>
      </c>
      <c r="FH56">
        <v>0</v>
      </c>
      <c r="FI56">
        <v>0</v>
      </c>
      <c r="FJ56">
        <v>0</v>
      </c>
      <c r="FK56">
        <v>0</v>
      </c>
      <c r="FL56">
        <v>0</v>
      </c>
      <c r="FM56">
        <v>0</v>
      </c>
      <c r="FN56">
        <v>0</v>
      </c>
      <c r="FO56">
        <v>0</v>
      </c>
      <c r="FP56">
        <v>0</v>
      </c>
      <c r="FQ56">
        <v>0</v>
      </c>
      <c r="FR56">
        <v>0</v>
      </c>
      <c r="FS56">
        <v>0</v>
      </c>
      <c r="FT56">
        <v>0</v>
      </c>
      <c r="FU56">
        <v>0</v>
      </c>
      <c r="FV56">
        <v>0</v>
      </c>
      <c r="FW56">
        <v>0</v>
      </c>
      <c r="FX56">
        <v>0</v>
      </c>
      <c r="FY56">
        <v>0</v>
      </c>
      <c r="FZ56">
        <v>0</v>
      </c>
      <c r="GA56">
        <v>0</v>
      </c>
      <c r="GB56">
        <v>0</v>
      </c>
      <c r="GC56">
        <v>0</v>
      </c>
      <c r="GD56">
        <v>0</v>
      </c>
      <c r="GE56">
        <v>0</v>
      </c>
      <c r="GF56">
        <v>0</v>
      </c>
      <c r="GG56">
        <v>0</v>
      </c>
      <c r="GH56">
        <v>0</v>
      </c>
      <c r="GI56">
        <v>0</v>
      </c>
      <c r="GJ56">
        <v>0</v>
      </c>
      <c r="GK56">
        <v>0</v>
      </c>
      <c r="GL56">
        <v>0</v>
      </c>
      <c r="GM56">
        <v>0</v>
      </c>
      <c r="GN56">
        <v>0</v>
      </c>
      <c r="GO56">
        <v>0</v>
      </c>
      <c r="GP56">
        <v>0</v>
      </c>
      <c r="GQ56">
        <v>0</v>
      </c>
      <c r="GR56">
        <v>0</v>
      </c>
      <c r="GS56">
        <v>0</v>
      </c>
      <c r="GT56">
        <v>0</v>
      </c>
      <c r="GU56">
        <v>0</v>
      </c>
      <c r="GV56">
        <v>0</v>
      </c>
      <c r="GW56">
        <v>0</v>
      </c>
      <c r="GX56">
        <v>0</v>
      </c>
      <c r="GY56">
        <v>0</v>
      </c>
      <c r="GZ56">
        <v>0</v>
      </c>
      <c r="HA56">
        <v>0</v>
      </c>
      <c r="HB56">
        <v>0</v>
      </c>
      <c r="HC56">
        <v>0</v>
      </c>
      <c r="HD56">
        <v>0</v>
      </c>
      <c r="HE56">
        <v>0.4113629302707596</v>
      </c>
      <c r="HF56">
        <v>0</v>
      </c>
      <c r="HG56">
        <v>0</v>
      </c>
      <c r="HH56">
        <v>5.1475289266151609</v>
      </c>
    </row>
    <row r="57" spans="1:216">
      <c r="A57" t="s">
        <v>64</v>
      </c>
      <c r="B57">
        <v>0</v>
      </c>
      <c r="C57">
        <v>0</v>
      </c>
      <c r="D57">
        <v>0</v>
      </c>
      <c r="E57">
        <v>0</v>
      </c>
      <c r="F57">
        <v>0</v>
      </c>
      <c r="G57">
        <v>0</v>
      </c>
      <c r="H57">
        <v>0.17072163635107185</v>
      </c>
      <c r="I57">
        <v>0</v>
      </c>
      <c r="J57">
        <v>0</v>
      </c>
      <c r="K57">
        <v>2.5148640580731425E-2</v>
      </c>
      <c r="L57">
        <v>3.2343571233857824E-2</v>
      </c>
      <c r="M57">
        <v>0</v>
      </c>
      <c r="N57">
        <v>0</v>
      </c>
      <c r="O57">
        <v>0</v>
      </c>
      <c r="P57">
        <v>0</v>
      </c>
      <c r="Q57">
        <v>0</v>
      </c>
      <c r="R57">
        <v>0.14468031434488263</v>
      </c>
      <c r="S57">
        <v>0</v>
      </c>
      <c r="T57">
        <v>0</v>
      </c>
      <c r="U57">
        <v>0</v>
      </c>
      <c r="V57">
        <v>0</v>
      </c>
      <c r="W57">
        <v>0.11167457318882522</v>
      </c>
      <c r="X57">
        <v>0</v>
      </c>
      <c r="Y57">
        <v>0</v>
      </c>
      <c r="Z57">
        <v>0</v>
      </c>
      <c r="AA57">
        <v>0</v>
      </c>
      <c r="AB57">
        <v>0</v>
      </c>
      <c r="AC57">
        <v>0</v>
      </c>
      <c r="AD57">
        <v>0</v>
      </c>
      <c r="AE57">
        <v>0</v>
      </c>
      <c r="AF57">
        <v>0</v>
      </c>
      <c r="AG57">
        <v>0</v>
      </c>
      <c r="AH57">
        <v>0</v>
      </c>
      <c r="AI57">
        <v>0</v>
      </c>
      <c r="AJ57">
        <v>0.15236873787386385</v>
      </c>
      <c r="AK57">
        <v>0</v>
      </c>
      <c r="AL57">
        <v>0</v>
      </c>
      <c r="AM57">
        <v>0</v>
      </c>
      <c r="AN57">
        <v>0</v>
      </c>
      <c r="AO57">
        <v>0</v>
      </c>
      <c r="AP57">
        <v>0.20016026198279183</v>
      </c>
      <c r="AQ57">
        <v>0</v>
      </c>
      <c r="AR57">
        <v>0</v>
      </c>
      <c r="AS57">
        <v>0</v>
      </c>
      <c r="AT57">
        <v>0</v>
      </c>
      <c r="AU57">
        <v>0</v>
      </c>
      <c r="AV57">
        <v>0</v>
      </c>
      <c r="AW57">
        <v>0</v>
      </c>
      <c r="AX57">
        <v>0</v>
      </c>
      <c r="AY57">
        <v>0</v>
      </c>
      <c r="AZ57">
        <v>0</v>
      </c>
      <c r="BA57">
        <v>0</v>
      </c>
      <c r="BB57">
        <v>0</v>
      </c>
      <c r="BC57">
        <v>0</v>
      </c>
      <c r="BD57">
        <v>0</v>
      </c>
      <c r="BE57">
        <v>0</v>
      </c>
      <c r="BF57">
        <v>0</v>
      </c>
      <c r="BG57">
        <v>4.6021461375239589E-3</v>
      </c>
      <c r="BH57">
        <v>0</v>
      </c>
      <c r="BI57">
        <v>0</v>
      </c>
      <c r="BJ57">
        <v>0</v>
      </c>
      <c r="BK57">
        <v>0</v>
      </c>
      <c r="BL57">
        <v>4.8028917479215846E-4</v>
      </c>
      <c r="BM57">
        <v>0</v>
      </c>
      <c r="BN57">
        <v>0</v>
      </c>
      <c r="BO57">
        <v>0</v>
      </c>
      <c r="BP57">
        <v>0.86875567499956363</v>
      </c>
      <c r="BQ57">
        <v>0</v>
      </c>
      <c r="BR57">
        <v>0</v>
      </c>
      <c r="BS57">
        <v>0</v>
      </c>
      <c r="BT57">
        <v>0</v>
      </c>
      <c r="BU57">
        <v>0.10142140376343853</v>
      </c>
      <c r="BV57">
        <v>1.5862269906833613E-2</v>
      </c>
      <c r="BW57">
        <v>0</v>
      </c>
      <c r="BX57">
        <v>0</v>
      </c>
      <c r="BY57">
        <v>0</v>
      </c>
      <c r="BZ57">
        <v>0</v>
      </c>
      <c r="CA57">
        <v>0</v>
      </c>
      <c r="CB57">
        <v>0</v>
      </c>
      <c r="CC57">
        <v>0</v>
      </c>
      <c r="CD57">
        <v>9.5437512926459661E-2</v>
      </c>
      <c r="CE57">
        <v>3.6297195224836508E-2</v>
      </c>
      <c r="CF57">
        <v>3.7749901496501046E-3</v>
      </c>
      <c r="CG57">
        <v>0</v>
      </c>
      <c r="CH57">
        <v>0</v>
      </c>
      <c r="CI57">
        <v>0</v>
      </c>
      <c r="CJ57">
        <v>9.5804250162597818E-2</v>
      </c>
      <c r="CK57">
        <v>0</v>
      </c>
      <c r="CL57">
        <v>0</v>
      </c>
      <c r="CM57">
        <v>0</v>
      </c>
      <c r="CN57">
        <v>0</v>
      </c>
      <c r="CO57">
        <v>0</v>
      </c>
      <c r="CP57">
        <v>0</v>
      </c>
      <c r="CQ57">
        <v>3.1839016340195528E-3</v>
      </c>
      <c r="CR57">
        <v>0.19620450363299913</v>
      </c>
      <c r="CS57">
        <v>0</v>
      </c>
      <c r="CT57">
        <v>0</v>
      </c>
      <c r="CU57">
        <v>0</v>
      </c>
      <c r="CV57">
        <v>0</v>
      </c>
      <c r="CW57">
        <v>0</v>
      </c>
      <c r="CX57">
        <v>0</v>
      </c>
      <c r="CY57">
        <v>0</v>
      </c>
      <c r="CZ57">
        <v>0</v>
      </c>
      <c r="DA57">
        <v>0</v>
      </c>
      <c r="DB57">
        <v>0</v>
      </c>
      <c r="DC57">
        <v>0</v>
      </c>
      <c r="DD57">
        <v>0</v>
      </c>
      <c r="DE57">
        <v>0.24339231136328504</v>
      </c>
      <c r="DF57">
        <v>0</v>
      </c>
      <c r="DG57">
        <v>0</v>
      </c>
      <c r="DH57">
        <v>0</v>
      </c>
      <c r="DI57">
        <v>0</v>
      </c>
      <c r="DJ57">
        <v>0</v>
      </c>
      <c r="DK57">
        <v>0</v>
      </c>
      <c r="DL57">
        <v>0</v>
      </c>
      <c r="DM57">
        <v>0</v>
      </c>
      <c r="DN57">
        <v>0</v>
      </c>
      <c r="DO57">
        <v>0</v>
      </c>
      <c r="DP57">
        <v>0</v>
      </c>
      <c r="DQ57">
        <v>0</v>
      </c>
      <c r="DR57">
        <v>0</v>
      </c>
      <c r="DS57">
        <v>0</v>
      </c>
      <c r="DT57">
        <v>0</v>
      </c>
      <c r="DU57">
        <v>0</v>
      </c>
      <c r="DV57">
        <v>0</v>
      </c>
      <c r="DW57">
        <v>0</v>
      </c>
      <c r="DX57">
        <v>0</v>
      </c>
      <c r="DY57">
        <v>0</v>
      </c>
      <c r="DZ57">
        <v>0</v>
      </c>
      <c r="EA57">
        <v>0</v>
      </c>
      <c r="EB57">
        <v>0</v>
      </c>
      <c r="EC57">
        <v>0</v>
      </c>
      <c r="ED57">
        <v>0</v>
      </c>
      <c r="EE57">
        <v>0</v>
      </c>
      <c r="EF57">
        <v>0</v>
      </c>
      <c r="EG57">
        <v>0</v>
      </c>
      <c r="EH57">
        <v>1.4376052506181044E-2</v>
      </c>
      <c r="EI57">
        <v>0</v>
      </c>
      <c r="EJ57">
        <v>0</v>
      </c>
      <c r="EK57">
        <v>0</v>
      </c>
      <c r="EL57">
        <v>0</v>
      </c>
      <c r="EM57">
        <v>0.72972662084105611</v>
      </c>
      <c r="EN57">
        <v>0</v>
      </c>
      <c r="EO57">
        <v>0</v>
      </c>
      <c r="EP57">
        <v>0</v>
      </c>
      <c r="EQ57">
        <v>1.5935524860104962E-2</v>
      </c>
      <c r="ER57">
        <v>0</v>
      </c>
      <c r="ES57">
        <v>0</v>
      </c>
      <c r="ET57">
        <v>0</v>
      </c>
      <c r="EU57">
        <v>0</v>
      </c>
      <c r="EV57">
        <v>0</v>
      </c>
      <c r="EW57">
        <v>0</v>
      </c>
      <c r="EX57">
        <v>0</v>
      </c>
      <c r="EY57">
        <v>0</v>
      </c>
      <c r="EZ57">
        <v>0</v>
      </c>
      <c r="FA57">
        <v>0</v>
      </c>
      <c r="FB57">
        <v>0</v>
      </c>
      <c r="FC57">
        <v>0</v>
      </c>
      <c r="FD57">
        <v>0</v>
      </c>
      <c r="FE57">
        <v>0</v>
      </c>
      <c r="FF57">
        <v>0</v>
      </c>
      <c r="FG57">
        <v>0</v>
      </c>
      <c r="FH57">
        <v>0</v>
      </c>
      <c r="FI57">
        <v>0</v>
      </c>
      <c r="FJ57">
        <v>0</v>
      </c>
      <c r="FK57">
        <v>0</v>
      </c>
      <c r="FL57">
        <v>0</v>
      </c>
      <c r="FM57">
        <v>0</v>
      </c>
      <c r="FN57">
        <v>0</v>
      </c>
      <c r="FO57">
        <v>0</v>
      </c>
      <c r="FP57">
        <v>0</v>
      </c>
      <c r="FQ57">
        <v>0</v>
      </c>
      <c r="FR57">
        <v>0</v>
      </c>
      <c r="FS57">
        <v>0</v>
      </c>
      <c r="FT57">
        <v>0</v>
      </c>
      <c r="FU57">
        <v>0</v>
      </c>
      <c r="FV57">
        <v>0</v>
      </c>
      <c r="FW57">
        <v>0.10543248360783668</v>
      </c>
      <c r="FX57">
        <v>0.12200671785312082</v>
      </c>
      <c r="FY57">
        <v>0</v>
      </c>
      <c r="FZ57">
        <v>5.0736675012960364E-2</v>
      </c>
      <c r="GA57">
        <v>0</v>
      </c>
      <c r="GB57">
        <v>5.8883787841058964E-4</v>
      </c>
      <c r="GC57">
        <v>0</v>
      </c>
      <c r="GD57">
        <v>0</v>
      </c>
      <c r="GE57">
        <v>0</v>
      </c>
      <c r="GF57">
        <v>5.493524895512047E-3</v>
      </c>
      <c r="GG57">
        <v>0</v>
      </c>
      <c r="GH57">
        <v>0</v>
      </c>
      <c r="GI57">
        <v>0</v>
      </c>
      <c r="GJ57">
        <v>0</v>
      </c>
      <c r="GK57">
        <v>0</v>
      </c>
      <c r="GL57">
        <v>0</v>
      </c>
      <c r="GM57">
        <v>8.8879132158754343E-2</v>
      </c>
      <c r="GN57">
        <v>0</v>
      </c>
      <c r="GO57">
        <v>0</v>
      </c>
      <c r="GP57">
        <v>0</v>
      </c>
      <c r="GQ57">
        <v>0</v>
      </c>
      <c r="GR57">
        <v>0</v>
      </c>
      <c r="GS57">
        <v>0</v>
      </c>
      <c r="GT57">
        <v>0</v>
      </c>
      <c r="GU57">
        <v>0</v>
      </c>
      <c r="GV57">
        <v>0.61628726509765941</v>
      </c>
      <c r="GW57">
        <v>1.2913803449872439</v>
      </c>
      <c r="GX57">
        <v>0</v>
      </c>
      <c r="GY57">
        <v>0</v>
      </c>
      <c r="GZ57">
        <v>0</v>
      </c>
      <c r="HA57">
        <v>4.4596193835505504E-3</v>
      </c>
      <c r="HB57">
        <v>0</v>
      </c>
      <c r="HC57">
        <v>0</v>
      </c>
      <c r="HD57">
        <v>0</v>
      </c>
      <c r="HE57">
        <v>0</v>
      </c>
      <c r="HF57">
        <v>0</v>
      </c>
      <c r="HG57">
        <v>0</v>
      </c>
      <c r="HH57">
        <v>5.5476169837144162</v>
      </c>
    </row>
    <row r="58" spans="1:216">
      <c r="A58" t="s">
        <v>118</v>
      </c>
      <c r="B58">
        <v>4.616129520364349E-4</v>
      </c>
      <c r="C58">
        <v>2.1943196205129755E-2</v>
      </c>
      <c r="D58">
        <v>8.5960829548964918E-2</v>
      </c>
      <c r="E58">
        <v>0</v>
      </c>
      <c r="F58">
        <v>0</v>
      </c>
      <c r="G58">
        <v>5.1384952296812977E-4</v>
      </c>
      <c r="H58">
        <v>0.13395642255265339</v>
      </c>
      <c r="I58">
        <v>1.7565527331068855</v>
      </c>
      <c r="J58">
        <v>1.4754417634282174E-2</v>
      </c>
      <c r="K58">
        <v>0.26669256057705887</v>
      </c>
      <c r="L58">
        <v>0.42508693621641719</v>
      </c>
      <c r="M58">
        <v>7.815609424169331</v>
      </c>
      <c r="N58">
        <v>0</v>
      </c>
      <c r="O58">
        <v>0</v>
      </c>
      <c r="P58">
        <v>0</v>
      </c>
      <c r="Q58">
        <v>6.4146675608322242E-3</v>
      </c>
      <c r="R58">
        <v>3.5470012549067995E-2</v>
      </c>
      <c r="S58">
        <v>4.9487203092399377E-3</v>
      </c>
      <c r="T58">
        <v>11.227879087801421</v>
      </c>
      <c r="U58">
        <v>8.5628291783972646E-2</v>
      </c>
      <c r="V58">
        <v>1.8577709350472992E-2</v>
      </c>
      <c r="W58">
        <v>1.3400948782659026</v>
      </c>
      <c r="X58">
        <v>2.7578611132951722E-3</v>
      </c>
      <c r="Y58">
        <v>0.60791890858826203</v>
      </c>
      <c r="Z58">
        <v>8.3731387492244434E-3</v>
      </c>
      <c r="AA58">
        <v>0</v>
      </c>
      <c r="AB58">
        <v>1.9290299976929453</v>
      </c>
      <c r="AC58">
        <v>0</v>
      </c>
      <c r="AD58">
        <v>0.47107006134467483</v>
      </c>
      <c r="AE58">
        <v>0</v>
      </c>
      <c r="AF58">
        <v>8.290721324707087E-4</v>
      </c>
      <c r="AG58">
        <v>3.8476123531938919E-3</v>
      </c>
      <c r="AH58">
        <v>4.9307014077877624E-2</v>
      </c>
      <c r="AI58">
        <v>2.1881357589478637E-3</v>
      </c>
      <c r="AJ58">
        <v>4.4142119648751734</v>
      </c>
      <c r="AK58">
        <v>0</v>
      </c>
      <c r="AL58">
        <v>0</v>
      </c>
      <c r="AM58">
        <v>0</v>
      </c>
      <c r="AN58">
        <v>0</v>
      </c>
      <c r="AO58">
        <v>0.56858369691344979</v>
      </c>
      <c r="AP58">
        <v>27.772236350112369</v>
      </c>
      <c r="AQ58">
        <v>10.6301958998228</v>
      </c>
      <c r="AR58">
        <v>0</v>
      </c>
      <c r="AS58">
        <v>1.6956428016878775E-4</v>
      </c>
      <c r="AT58">
        <v>0</v>
      </c>
      <c r="AU58">
        <v>8.5052178705884227</v>
      </c>
      <c r="AV58">
        <v>1.7271884493078463E-3</v>
      </c>
      <c r="AW58">
        <v>0</v>
      </c>
      <c r="AX58">
        <v>0</v>
      </c>
      <c r="AY58">
        <v>7.6028492930963282E-2</v>
      </c>
      <c r="AZ58">
        <v>1.3626668060578488E-2</v>
      </c>
      <c r="BA58">
        <v>7.2318573422174695E-2</v>
      </c>
      <c r="BB58">
        <v>0.44911866170049231</v>
      </c>
      <c r="BC58">
        <v>0</v>
      </c>
      <c r="BD58">
        <v>8.8459194539345764E-3</v>
      </c>
      <c r="BE58">
        <v>0</v>
      </c>
      <c r="BF58">
        <v>2.304204027572017</v>
      </c>
      <c r="BG58">
        <v>3.759407930466032E-2</v>
      </c>
      <c r="BH58">
        <v>1.1109570583722852</v>
      </c>
      <c r="BI58">
        <v>0</v>
      </c>
      <c r="BJ58">
        <v>0</v>
      </c>
      <c r="BK58">
        <v>0</v>
      </c>
      <c r="BL58">
        <v>0</v>
      </c>
      <c r="BM58">
        <v>0</v>
      </c>
      <c r="BN58">
        <v>0</v>
      </c>
      <c r="BO58">
        <v>0.17454110077019089</v>
      </c>
      <c r="BP58">
        <v>40.42609740997969</v>
      </c>
      <c r="BQ58">
        <v>0</v>
      </c>
      <c r="BR58">
        <v>0</v>
      </c>
      <c r="BS58">
        <v>0</v>
      </c>
      <c r="BT58">
        <v>3.2347568148055908E-2</v>
      </c>
      <c r="BU58">
        <v>25.456772344623069</v>
      </c>
      <c r="BV58">
        <v>0</v>
      </c>
      <c r="BW58">
        <v>8.5920994221791794E-2</v>
      </c>
      <c r="BX58">
        <v>0</v>
      </c>
      <c r="BY58">
        <v>5.1245085126763006E-3</v>
      </c>
      <c r="BZ58">
        <v>0</v>
      </c>
      <c r="CA58">
        <v>3.1578965043122813</v>
      </c>
      <c r="CB58">
        <v>1.1181015714958548E-3</v>
      </c>
      <c r="CC58">
        <v>0</v>
      </c>
      <c r="CD58">
        <v>3.4523425881788174E-2</v>
      </c>
      <c r="CE58">
        <v>490.5343565927094</v>
      </c>
      <c r="CF58">
        <v>2.3433308846360021</v>
      </c>
      <c r="CG58">
        <v>0</v>
      </c>
      <c r="CH58">
        <v>0.48302036061198961</v>
      </c>
      <c r="CI58">
        <v>0.104249045866006</v>
      </c>
      <c r="CJ58">
        <v>1.5061048220360442</v>
      </c>
      <c r="CK58">
        <v>5.6454629316361395E-2</v>
      </c>
      <c r="CL58">
        <v>6.8335075224451966E-2</v>
      </c>
      <c r="CM58">
        <v>8.6301609711741554E-4</v>
      </c>
      <c r="CN58">
        <v>6.1197452420769086E-2</v>
      </c>
      <c r="CO58">
        <v>0</v>
      </c>
      <c r="CP58">
        <v>0.57492208629187247</v>
      </c>
      <c r="CQ58">
        <v>30.635501522536135</v>
      </c>
      <c r="CR58">
        <v>0.97565422688466041</v>
      </c>
      <c r="CS58">
        <v>7.5377434852215046</v>
      </c>
      <c r="CT58">
        <v>0.19820490210077071</v>
      </c>
      <c r="CU58">
        <v>1.7808171770153998E-4</v>
      </c>
      <c r="CV58">
        <v>0.26691910742263963</v>
      </c>
      <c r="CW58">
        <v>0</v>
      </c>
      <c r="CX58">
        <v>0</v>
      </c>
      <c r="CY58">
        <v>1.848488393928988</v>
      </c>
      <c r="CZ58">
        <v>0</v>
      </c>
      <c r="DA58">
        <v>4.7841283057180774E-5</v>
      </c>
      <c r="DB58">
        <v>0</v>
      </c>
      <c r="DC58">
        <v>1.3501359333953815E-3</v>
      </c>
      <c r="DD58">
        <v>8.5364157251341166E-2</v>
      </c>
      <c r="DE58">
        <v>7.7807025987424332</v>
      </c>
      <c r="DF58">
        <v>0</v>
      </c>
      <c r="DG58">
        <v>7.6153234158812437E-3</v>
      </c>
      <c r="DH58">
        <v>0</v>
      </c>
      <c r="DI58">
        <v>0</v>
      </c>
      <c r="DJ58">
        <v>5.5864295962089222E-2</v>
      </c>
      <c r="DK58">
        <v>0.84212027858993932</v>
      </c>
      <c r="DL58">
        <v>0</v>
      </c>
      <c r="DM58">
        <v>3.8104382394256466E-3</v>
      </c>
      <c r="DN58">
        <v>4.6661222609355735E-2</v>
      </c>
      <c r="DO58">
        <v>0</v>
      </c>
      <c r="DP58">
        <v>4.3420351180731925E-2</v>
      </c>
      <c r="DQ58">
        <v>0</v>
      </c>
      <c r="DR58">
        <v>2.0539941339855351E-2</v>
      </c>
      <c r="DS58">
        <v>7.5689648712750718E-2</v>
      </c>
      <c r="DT58">
        <v>0</v>
      </c>
      <c r="DU58">
        <v>0</v>
      </c>
      <c r="DV58">
        <v>1.0936813132206983E-2</v>
      </c>
      <c r="DW58">
        <v>3.8671288814338642</v>
      </c>
      <c r="DX58">
        <v>0</v>
      </c>
      <c r="DY58">
        <v>1.4036446939083598E-2</v>
      </c>
      <c r="DZ58">
        <v>0</v>
      </c>
      <c r="EA58">
        <v>1.2696628636910783E-2</v>
      </c>
      <c r="EB58">
        <v>0.17130577825238305</v>
      </c>
      <c r="EC58">
        <v>5.0164888797339491E-2</v>
      </c>
      <c r="ED58">
        <v>4.0809337790663411E-3</v>
      </c>
      <c r="EE58">
        <v>7.5757327323634589E-3</v>
      </c>
      <c r="EF58">
        <v>0</v>
      </c>
      <c r="EG58">
        <v>0</v>
      </c>
      <c r="EH58">
        <v>1.1486465952438654</v>
      </c>
      <c r="EI58">
        <v>1.2368667540164862</v>
      </c>
      <c r="EJ58">
        <v>4.3088457029186143E-3</v>
      </c>
      <c r="EK58">
        <v>0.8846788053911655</v>
      </c>
      <c r="EL58">
        <v>3.0073875892557586E-3</v>
      </c>
      <c r="EM58">
        <v>0.92734993678308497</v>
      </c>
      <c r="EN58">
        <v>0</v>
      </c>
      <c r="EO58">
        <v>0.27481793646181246</v>
      </c>
      <c r="EP58">
        <v>0</v>
      </c>
      <c r="EQ58">
        <v>0.53787913169555834</v>
      </c>
      <c r="ER58">
        <v>0</v>
      </c>
      <c r="ES58">
        <v>4.6887470780199108</v>
      </c>
      <c r="ET58">
        <v>0</v>
      </c>
      <c r="EU58">
        <v>4.3266211682823422E-2</v>
      </c>
      <c r="EV58">
        <v>4.5039573398798565</v>
      </c>
      <c r="EW58">
        <v>0.58552015686769299</v>
      </c>
      <c r="EX58">
        <v>1.095091566084097</v>
      </c>
      <c r="EY58">
        <v>0.42453932657146859</v>
      </c>
      <c r="EZ58">
        <v>0</v>
      </c>
      <c r="FA58">
        <v>0</v>
      </c>
      <c r="FB58">
        <v>3.6370439516431846E-2</v>
      </c>
      <c r="FC58">
        <v>0.25479351778002712</v>
      </c>
      <c r="FD58">
        <v>0</v>
      </c>
      <c r="FE58">
        <v>0</v>
      </c>
      <c r="FF58">
        <v>0</v>
      </c>
      <c r="FG58">
        <v>4.9716414714484842E-3</v>
      </c>
      <c r="FH58">
        <v>3.1269872901515824E-2</v>
      </c>
      <c r="FI58">
        <v>1.0508505211359929E-2</v>
      </c>
      <c r="FJ58">
        <v>0.55691616608751071</v>
      </c>
      <c r="FK58">
        <v>0</v>
      </c>
      <c r="FL58">
        <v>4.470455380296127E-3</v>
      </c>
      <c r="FM58">
        <v>0</v>
      </c>
      <c r="FN58">
        <v>5.9822777333313065E-2</v>
      </c>
      <c r="FO58">
        <v>4.5605577939930385E-2</v>
      </c>
      <c r="FP58">
        <v>1.7141348180572401E-2</v>
      </c>
      <c r="FQ58">
        <v>0</v>
      </c>
      <c r="FR58">
        <v>0</v>
      </c>
      <c r="FS58">
        <v>0.31198635744514347</v>
      </c>
      <c r="FT58">
        <v>0</v>
      </c>
      <c r="FU58">
        <v>82.763966754502391</v>
      </c>
      <c r="FV58">
        <v>0</v>
      </c>
      <c r="FW58">
        <v>0.19268695280052911</v>
      </c>
      <c r="FX58">
        <v>0.18522317313306616</v>
      </c>
      <c r="FY58">
        <v>0</v>
      </c>
      <c r="FZ58">
        <v>1.7958662174463247E-3</v>
      </c>
      <c r="GA58">
        <v>1.3733636359510245E-3</v>
      </c>
      <c r="GB58">
        <v>4.6452765963502073E-3</v>
      </c>
      <c r="GC58">
        <v>0</v>
      </c>
      <c r="GD58">
        <v>4.5691213839363849</v>
      </c>
      <c r="GE58">
        <v>10.100724874509929</v>
      </c>
      <c r="GF58">
        <v>3.7388675747305741E-2</v>
      </c>
      <c r="GG58">
        <v>0</v>
      </c>
      <c r="GH58">
        <v>6.0321456203241931E-3</v>
      </c>
      <c r="GI58">
        <v>0</v>
      </c>
      <c r="GJ58">
        <v>0</v>
      </c>
      <c r="GK58">
        <v>1.7564678516190303E-2</v>
      </c>
      <c r="GL58">
        <v>3.1923580698215472E-2</v>
      </c>
      <c r="GM58">
        <v>4.3340354197555116E-2</v>
      </c>
      <c r="GN58">
        <v>3.5599927229229243E-2</v>
      </c>
      <c r="GO58">
        <v>2.8929827513698013E-2</v>
      </c>
      <c r="GP58">
        <v>0</v>
      </c>
      <c r="GQ58">
        <v>0</v>
      </c>
      <c r="GR58">
        <v>4.1275050227372496E-3</v>
      </c>
      <c r="GS58">
        <v>0</v>
      </c>
      <c r="GT58">
        <v>0.16095011907684845</v>
      </c>
      <c r="GU58">
        <v>0</v>
      </c>
      <c r="GV58">
        <v>0.84306418036357833</v>
      </c>
      <c r="GW58">
        <v>40.12902874457761</v>
      </c>
      <c r="GX58">
        <v>0.76443350808117361</v>
      </c>
      <c r="GY58">
        <v>0</v>
      </c>
      <c r="GZ58">
        <v>0</v>
      </c>
      <c r="HA58">
        <v>3.1344753381526727</v>
      </c>
      <c r="HB58">
        <v>0.28406463167172558</v>
      </c>
      <c r="HC58">
        <v>0</v>
      </c>
      <c r="HD58">
        <v>0.13301720985950732</v>
      </c>
      <c r="HE58">
        <v>6.9559389446394769E-3</v>
      </c>
      <c r="HF58">
        <v>1.951597830614622E-3</v>
      </c>
      <c r="HG58">
        <v>0</v>
      </c>
      <c r="HH58">
        <v>863.12680048745619</v>
      </c>
    </row>
    <row r="59" spans="1:216">
      <c r="A59" t="s">
        <v>65</v>
      </c>
      <c r="B59">
        <v>4.5741841159079458E-3</v>
      </c>
      <c r="C59">
        <v>7.8983177925044556E-2</v>
      </c>
      <c r="D59">
        <v>6.9354760204278498E-2</v>
      </c>
      <c r="E59">
        <v>0</v>
      </c>
      <c r="F59">
        <v>0</v>
      </c>
      <c r="G59">
        <v>1.2949686842176312E-3</v>
      </c>
      <c r="H59">
        <v>0</v>
      </c>
      <c r="I59">
        <v>3.7828634961269829</v>
      </c>
      <c r="J59">
        <v>0.10176702363125377</v>
      </c>
      <c r="K59">
        <v>0</v>
      </c>
      <c r="L59">
        <v>2.5227985562409105</v>
      </c>
      <c r="M59">
        <v>4.6753045880713087</v>
      </c>
      <c r="N59">
        <v>3.3301210916551619E-3</v>
      </c>
      <c r="O59">
        <v>0</v>
      </c>
      <c r="P59">
        <v>0</v>
      </c>
      <c r="Q59">
        <v>1.0952181745200395E-2</v>
      </c>
      <c r="R59">
        <v>1.6801584891663789E-2</v>
      </c>
      <c r="S59">
        <v>7.4230804638599065E-3</v>
      </c>
      <c r="T59">
        <v>20.697774152992871</v>
      </c>
      <c r="U59">
        <v>7.4736019473758773E-3</v>
      </c>
      <c r="V59">
        <v>2.1523595177434045E-3</v>
      </c>
      <c r="W59">
        <v>1.2284203050770774</v>
      </c>
      <c r="X59">
        <v>0</v>
      </c>
      <c r="Y59">
        <v>2.6514891434012648</v>
      </c>
      <c r="Z59">
        <v>1.4433754806673291E-2</v>
      </c>
      <c r="AA59">
        <v>5.452010505485984E-3</v>
      </c>
      <c r="AB59">
        <v>5.6827783938128817</v>
      </c>
      <c r="AC59">
        <v>0</v>
      </c>
      <c r="AD59">
        <v>0.27081760611718148</v>
      </c>
      <c r="AE59">
        <v>2.251718402615547E-3</v>
      </c>
      <c r="AF59">
        <v>0</v>
      </c>
      <c r="AG59">
        <v>0</v>
      </c>
      <c r="AH59">
        <v>8.5476830886812658E-3</v>
      </c>
      <c r="AI59">
        <v>3.5685101115063539E-2</v>
      </c>
      <c r="AJ59">
        <v>3.0563376244110336</v>
      </c>
      <c r="AK59">
        <v>0</v>
      </c>
      <c r="AL59">
        <v>0</v>
      </c>
      <c r="AM59">
        <v>0</v>
      </c>
      <c r="AN59">
        <v>0</v>
      </c>
      <c r="AO59">
        <v>3.5915355662012858</v>
      </c>
      <c r="AP59">
        <v>23.713431037683534</v>
      </c>
      <c r="AQ59">
        <v>296.47180942353049</v>
      </c>
      <c r="AR59">
        <v>0</v>
      </c>
      <c r="AS59">
        <v>6.0205453833311823E-5</v>
      </c>
      <c r="AT59">
        <v>0</v>
      </c>
      <c r="AU59">
        <v>5.409889279288536</v>
      </c>
      <c r="AV59">
        <v>1.2638909276326534E-3</v>
      </c>
      <c r="AW59">
        <v>0.26958775882978736</v>
      </c>
      <c r="AX59">
        <v>0</v>
      </c>
      <c r="AY59">
        <v>2.3653308911855245E-2</v>
      </c>
      <c r="AZ59">
        <v>1.873666858329542E-2</v>
      </c>
      <c r="BA59">
        <v>1.961109549860149</v>
      </c>
      <c r="BB59">
        <v>1.2444329584617806</v>
      </c>
      <c r="BC59">
        <v>0</v>
      </c>
      <c r="BD59">
        <v>4.8996606970498563E-3</v>
      </c>
      <c r="BE59">
        <v>1.6102501010853174</v>
      </c>
      <c r="BF59">
        <v>0</v>
      </c>
      <c r="BG59">
        <v>0.57230369339963216</v>
      </c>
      <c r="BH59">
        <v>1.6477765990848861</v>
      </c>
      <c r="BI59">
        <v>0</v>
      </c>
      <c r="BJ59">
        <v>0</v>
      </c>
      <c r="BK59">
        <v>4.0620288867996082E-2</v>
      </c>
      <c r="BL59">
        <v>3.4496627905756857E-3</v>
      </c>
      <c r="BM59">
        <v>0.13020045560063942</v>
      </c>
      <c r="BN59">
        <v>0</v>
      </c>
      <c r="BO59">
        <v>0.52925366039993371</v>
      </c>
      <c r="BP59">
        <v>38.190499472980818</v>
      </c>
      <c r="BQ59">
        <v>0</v>
      </c>
      <c r="BR59">
        <v>0</v>
      </c>
      <c r="BS59">
        <v>8.6077692261724986E-2</v>
      </c>
      <c r="BT59">
        <v>0</v>
      </c>
      <c r="BU59">
        <v>23.243612426785177</v>
      </c>
      <c r="BV59">
        <v>0.12874200353865081</v>
      </c>
      <c r="BW59">
        <v>7.0058656826999452E-2</v>
      </c>
      <c r="BX59">
        <v>0</v>
      </c>
      <c r="BY59">
        <v>4.6375858967308437E-3</v>
      </c>
      <c r="BZ59">
        <v>0</v>
      </c>
      <c r="CA59">
        <v>2.971815477167755</v>
      </c>
      <c r="CB59">
        <v>3.7415045344717976E-3</v>
      </c>
      <c r="CC59">
        <v>7.3321547464935844E-3</v>
      </c>
      <c r="CD59">
        <v>1.5892905074800234E-2</v>
      </c>
      <c r="CE59">
        <v>0.14660184656686248</v>
      </c>
      <c r="CF59">
        <v>2.6186894182702765</v>
      </c>
      <c r="CG59">
        <v>6.8256157276026075E-2</v>
      </c>
      <c r="CH59">
        <v>2.1804919136198384</v>
      </c>
      <c r="CI59">
        <v>0.15116111650570868</v>
      </c>
      <c r="CJ59">
        <v>1.2412872166333491</v>
      </c>
      <c r="CK59">
        <v>0.18403734689062304</v>
      </c>
      <c r="CL59">
        <v>0.19931063607131827</v>
      </c>
      <c r="CM59">
        <v>5.7174816434028787E-3</v>
      </c>
      <c r="CN59">
        <v>0.25353230288604334</v>
      </c>
      <c r="CO59">
        <v>0</v>
      </c>
      <c r="CP59">
        <v>1.7045541542794187</v>
      </c>
      <c r="CQ59">
        <v>17.836216953777534</v>
      </c>
      <c r="CR59">
        <v>9.2499464232400921E-2</v>
      </c>
      <c r="CS59">
        <v>4.6459594062137146</v>
      </c>
      <c r="CT59">
        <v>0.41627906464980946</v>
      </c>
      <c r="CU59">
        <v>1.3356128827615499E-4</v>
      </c>
      <c r="CV59">
        <v>7.8432768423284088E-2</v>
      </c>
      <c r="CW59">
        <v>0</v>
      </c>
      <c r="CX59">
        <v>0</v>
      </c>
      <c r="CY59">
        <v>2.8800327087468793</v>
      </c>
      <c r="CZ59">
        <v>0</v>
      </c>
      <c r="DA59">
        <v>2.5116673605019908E-4</v>
      </c>
      <c r="DB59">
        <v>0</v>
      </c>
      <c r="DC59">
        <v>4.5521525369493298E-4</v>
      </c>
      <c r="DD59">
        <v>0.1024369887016094</v>
      </c>
      <c r="DE59">
        <v>5.0641303493328653</v>
      </c>
      <c r="DF59">
        <v>0</v>
      </c>
      <c r="DG59">
        <v>6.328513570100959E-2</v>
      </c>
      <c r="DH59">
        <v>0</v>
      </c>
      <c r="DI59">
        <v>0</v>
      </c>
      <c r="DJ59">
        <v>4.6926008608154955E-2</v>
      </c>
      <c r="DK59">
        <v>0.86428133855283229</v>
      </c>
      <c r="DL59">
        <v>3.9743098696808626E-3</v>
      </c>
      <c r="DM59">
        <v>6.0967011830810346E-2</v>
      </c>
      <c r="DN59">
        <v>2.5087993115374855E-2</v>
      </c>
      <c r="DO59">
        <v>0</v>
      </c>
      <c r="DP59">
        <v>4.6025572251575844E-2</v>
      </c>
      <c r="DQ59">
        <v>7.4298861245656149E-3</v>
      </c>
      <c r="DR59">
        <v>3.4920859905056357E-3</v>
      </c>
      <c r="DS59">
        <v>5.2653668669739626E-2</v>
      </c>
      <c r="DT59">
        <v>0</v>
      </c>
      <c r="DU59">
        <v>0</v>
      </c>
      <c r="DV59">
        <v>0</v>
      </c>
      <c r="DW59">
        <v>5.2967751956358917</v>
      </c>
      <c r="DX59">
        <v>1.6391038667614981E-3</v>
      </c>
      <c r="DY59">
        <v>2.4123066637250397E-2</v>
      </c>
      <c r="DZ59">
        <v>0</v>
      </c>
      <c r="EA59">
        <v>3.4285496591530962E-2</v>
      </c>
      <c r="EB59">
        <v>0</v>
      </c>
      <c r="EC59">
        <v>0.12090838822720362</v>
      </c>
      <c r="ED59">
        <v>0</v>
      </c>
      <c r="EE59">
        <v>1.0118042404494971E-2</v>
      </c>
      <c r="EF59">
        <v>2.1536195449340764E-4</v>
      </c>
      <c r="EG59">
        <v>6.3320499161596865E-3</v>
      </c>
      <c r="EH59">
        <v>1.7380647479972884</v>
      </c>
      <c r="EI59">
        <v>0.46382503275618231</v>
      </c>
      <c r="EJ59">
        <v>8.994715404842607E-2</v>
      </c>
      <c r="EK59">
        <v>0.86870653861848524</v>
      </c>
      <c r="EL59">
        <v>1.0026313165557004E-2</v>
      </c>
      <c r="EM59">
        <v>1.1623811074598538</v>
      </c>
      <c r="EN59">
        <v>0</v>
      </c>
      <c r="EO59">
        <v>1.0275801102485163</v>
      </c>
      <c r="EP59">
        <v>1.772272859857827E-2</v>
      </c>
      <c r="EQ59">
        <v>0.17977682411168536</v>
      </c>
      <c r="ER59">
        <v>1.0606973293986104E-3</v>
      </c>
      <c r="ES59">
        <v>6.8028047057517425</v>
      </c>
      <c r="ET59">
        <v>4.8416310447997254E-4</v>
      </c>
      <c r="EU59">
        <v>0.17750594302656303</v>
      </c>
      <c r="EV59">
        <v>32.180282014992159</v>
      </c>
      <c r="EW59">
        <v>0.67181210106037004</v>
      </c>
      <c r="EX59">
        <v>0.76339716478921826</v>
      </c>
      <c r="EY59">
        <v>1.032402453253344</v>
      </c>
      <c r="EZ59">
        <v>0</v>
      </c>
      <c r="FA59">
        <v>0</v>
      </c>
      <c r="FB59">
        <v>0.3844875034594224</v>
      </c>
      <c r="FC59">
        <v>1.3971926655091162</v>
      </c>
      <c r="FD59">
        <v>5.685462376775606E-3</v>
      </c>
      <c r="FE59">
        <v>0</v>
      </c>
      <c r="FF59">
        <v>0</v>
      </c>
      <c r="FG59">
        <v>0</v>
      </c>
      <c r="FH59">
        <v>0.12801104219058043</v>
      </c>
      <c r="FI59">
        <v>0</v>
      </c>
      <c r="FJ59">
        <v>0</v>
      </c>
      <c r="FK59">
        <v>0</v>
      </c>
      <c r="FL59">
        <v>2.3733604997772987E-3</v>
      </c>
      <c r="FM59">
        <v>0</v>
      </c>
      <c r="FN59">
        <v>0</v>
      </c>
      <c r="FO59">
        <v>0.28123439729623739</v>
      </c>
      <c r="FP59">
        <v>0.14998679658000852</v>
      </c>
      <c r="FQ59">
        <v>0</v>
      </c>
      <c r="FR59">
        <v>0</v>
      </c>
      <c r="FS59">
        <v>0.16856576327633124</v>
      </c>
      <c r="FT59">
        <v>0</v>
      </c>
      <c r="FU59">
        <v>88.633232027443881</v>
      </c>
      <c r="FV59">
        <v>4.4248610860634509E-2</v>
      </c>
      <c r="FW59">
        <v>5.453404324543277E-3</v>
      </c>
      <c r="FX59">
        <v>6.6329713503014568E-3</v>
      </c>
      <c r="FY59">
        <v>0</v>
      </c>
      <c r="FZ59">
        <v>0</v>
      </c>
      <c r="GA59">
        <v>8.0602841396716055E-4</v>
      </c>
      <c r="GB59">
        <v>9.4868324855039432E-4</v>
      </c>
      <c r="GC59">
        <v>7.3227428416570951E-4</v>
      </c>
      <c r="GD59">
        <v>4.5691213839363849</v>
      </c>
      <c r="GE59">
        <v>9.7661959668715479</v>
      </c>
      <c r="GF59">
        <v>3.3317111157853067E-2</v>
      </c>
      <c r="GG59">
        <v>0</v>
      </c>
      <c r="GH59">
        <v>0</v>
      </c>
      <c r="GI59">
        <v>4.9251370589269088E-2</v>
      </c>
      <c r="GJ59">
        <v>0</v>
      </c>
      <c r="GK59">
        <v>2.9719778970469682E-3</v>
      </c>
      <c r="GL59">
        <v>0</v>
      </c>
      <c r="GM59">
        <v>2.1042056023450675E-2</v>
      </c>
      <c r="GN59">
        <v>6.130835750147369E-2</v>
      </c>
      <c r="GO59">
        <v>9.1658859449340237E-3</v>
      </c>
      <c r="GP59">
        <v>0</v>
      </c>
      <c r="GQ59">
        <v>0</v>
      </c>
      <c r="GR59">
        <v>0</v>
      </c>
      <c r="GS59">
        <v>8.1759812138187029E-3</v>
      </c>
      <c r="GT59">
        <v>0.55223791183824866</v>
      </c>
      <c r="GU59">
        <v>0</v>
      </c>
      <c r="GV59">
        <v>3.3008639888705984</v>
      </c>
      <c r="GW59">
        <v>87.370720810419442</v>
      </c>
      <c r="GX59">
        <v>0.47526195406737853</v>
      </c>
      <c r="GY59">
        <v>0</v>
      </c>
      <c r="GZ59">
        <v>0</v>
      </c>
      <c r="HA59">
        <v>2.064963046704746</v>
      </c>
      <c r="HB59">
        <v>0.26402084630949657</v>
      </c>
      <c r="HC59">
        <v>0</v>
      </c>
      <c r="HD59">
        <v>7.3292162161696484E-2</v>
      </c>
      <c r="HE59">
        <v>5.1000918358937502E-3</v>
      </c>
      <c r="HF59">
        <v>1.6696448923120707E-3</v>
      </c>
      <c r="HG59">
        <v>0</v>
      </c>
      <c r="HH59">
        <v>740.47077312146882</v>
      </c>
    </row>
    <row r="60" spans="1:216">
      <c r="A60" t="s">
        <v>119</v>
      </c>
      <c r="B60">
        <v>7.3439168802946269E-3</v>
      </c>
      <c r="C60">
        <v>9.2270717918981116E-2</v>
      </c>
      <c r="D60">
        <v>1.4437512053792061</v>
      </c>
      <c r="E60">
        <v>0</v>
      </c>
      <c r="F60">
        <v>0</v>
      </c>
      <c r="G60">
        <v>7.8814381438155855E-4</v>
      </c>
      <c r="H60">
        <v>8.7362884273469599E-3</v>
      </c>
      <c r="I60">
        <v>3.702561194887221E-2</v>
      </c>
      <c r="J60">
        <v>0.1924016034437985</v>
      </c>
      <c r="K60">
        <v>0</v>
      </c>
      <c r="L60">
        <v>1.4231171342897444</v>
      </c>
      <c r="M60">
        <v>1.8103623028997926</v>
      </c>
      <c r="N60">
        <v>5.1061856738712476E-2</v>
      </c>
      <c r="O60">
        <v>0</v>
      </c>
      <c r="P60">
        <v>0</v>
      </c>
      <c r="Q60">
        <v>0.8042214812388071</v>
      </c>
      <c r="R60">
        <v>0</v>
      </c>
      <c r="S60">
        <v>0.12949151475844503</v>
      </c>
      <c r="T60">
        <v>4.6271466255488871</v>
      </c>
      <c r="U60">
        <v>7.4646233572706394E-3</v>
      </c>
      <c r="V60">
        <v>9.3013480292950222E-3</v>
      </c>
      <c r="W60">
        <v>0</v>
      </c>
      <c r="X60">
        <v>2.2605111251354862E-4</v>
      </c>
      <c r="Y60">
        <v>1.1890261665622388E-3</v>
      </c>
      <c r="Z60">
        <v>0.14003267712412801</v>
      </c>
      <c r="AA60">
        <v>7.7885864364085492E-3</v>
      </c>
      <c r="AB60">
        <v>0.1557328101717077</v>
      </c>
      <c r="AC60">
        <v>0</v>
      </c>
      <c r="AD60">
        <v>5.3400654727331555E-2</v>
      </c>
      <c r="AE60">
        <v>1.7640636688430821E-2</v>
      </c>
      <c r="AF60">
        <v>2.5466894801928655E-3</v>
      </c>
      <c r="AG60">
        <v>0</v>
      </c>
      <c r="AH60">
        <v>2.0590681828758328E-3</v>
      </c>
      <c r="AI60">
        <v>4.9430098536310099E-2</v>
      </c>
      <c r="AJ60">
        <v>1.0513442913296607</v>
      </c>
      <c r="AK60">
        <v>0</v>
      </c>
      <c r="AL60">
        <v>0</v>
      </c>
      <c r="AM60">
        <v>0</v>
      </c>
      <c r="AN60">
        <v>0</v>
      </c>
      <c r="AO60">
        <v>7.6101068420538209E-3</v>
      </c>
      <c r="AP60">
        <v>7.0389692130615131</v>
      </c>
      <c r="AQ60">
        <v>6.3840104726376537E-2</v>
      </c>
      <c r="AR60">
        <v>3.0134133276783417</v>
      </c>
      <c r="AS60">
        <v>3.5768380844905892E-3</v>
      </c>
      <c r="AT60">
        <v>0</v>
      </c>
      <c r="AU60">
        <v>3.9632888492956301E-3</v>
      </c>
      <c r="AV60">
        <v>0.10344055839458924</v>
      </c>
      <c r="AW60">
        <v>0.11457479750265964</v>
      </c>
      <c r="AX60">
        <v>0</v>
      </c>
      <c r="AY60">
        <v>0</v>
      </c>
      <c r="AZ60">
        <v>9.3683342916477105E-2</v>
      </c>
      <c r="BA60">
        <v>0.35733883338015726</v>
      </c>
      <c r="BB60">
        <v>1.4877055668828807</v>
      </c>
      <c r="BC60">
        <v>1.1746913271791546</v>
      </c>
      <c r="BD60">
        <v>0</v>
      </c>
      <c r="BE60">
        <v>0</v>
      </c>
      <c r="BF60">
        <v>2.9254172174472137E-2</v>
      </c>
      <c r="BG60">
        <v>0</v>
      </c>
      <c r="BH60">
        <v>0.6285092644932696</v>
      </c>
      <c r="BI60">
        <v>0</v>
      </c>
      <c r="BJ60">
        <v>0</v>
      </c>
      <c r="BK60">
        <v>0.10380740488487888</v>
      </c>
      <c r="BL60">
        <v>0.36994655484849087</v>
      </c>
      <c r="BM60">
        <v>0</v>
      </c>
      <c r="BN60">
        <v>8.824346106299048E-4</v>
      </c>
      <c r="BO60">
        <v>0.96279123328073046</v>
      </c>
      <c r="BP60">
        <v>23.966073220987962</v>
      </c>
      <c r="BQ60">
        <v>0</v>
      </c>
      <c r="BR60">
        <v>0</v>
      </c>
      <c r="BS60">
        <v>2.7462628294921611E-2</v>
      </c>
      <c r="BT60">
        <v>1.8714982192771304E-2</v>
      </c>
      <c r="BU60">
        <v>10.486248710541233</v>
      </c>
      <c r="BV60">
        <v>0.58063540038843109</v>
      </c>
      <c r="BW60">
        <v>0.71248332131608871</v>
      </c>
      <c r="BX60">
        <v>0</v>
      </c>
      <c r="BY60">
        <v>0</v>
      </c>
      <c r="BZ60">
        <v>0</v>
      </c>
      <c r="CA60">
        <v>6.1442693372693959E-2</v>
      </c>
      <c r="CB60">
        <v>1.358188104751883E-2</v>
      </c>
      <c r="CC60">
        <v>8.5051284061129773E-2</v>
      </c>
      <c r="CD60">
        <v>0</v>
      </c>
      <c r="CE60">
        <v>0</v>
      </c>
      <c r="CF60">
        <v>3.8220559953546641E-3</v>
      </c>
      <c r="CG60">
        <v>3.2725554858368663E-3</v>
      </c>
      <c r="CH60">
        <v>0.96604072122397922</v>
      </c>
      <c r="CI60">
        <v>5.2124522933003001E-3</v>
      </c>
      <c r="CJ60">
        <v>7.4300323643407218</v>
      </c>
      <c r="CK60">
        <v>10.299871310104708</v>
      </c>
      <c r="CL60">
        <v>0.12101002904330037</v>
      </c>
      <c r="CM60">
        <v>3.0412687262417726</v>
      </c>
      <c r="CN60">
        <v>4.8957961936615273E-2</v>
      </c>
      <c r="CO60">
        <v>0</v>
      </c>
      <c r="CP60">
        <v>0.11453525937845897</v>
      </c>
      <c r="CQ60">
        <v>8.7684651000898484</v>
      </c>
      <c r="CR60">
        <v>0</v>
      </c>
      <c r="CS60">
        <v>1.7975955085724094</v>
      </c>
      <c r="CT60">
        <v>32.996006614978299</v>
      </c>
      <c r="CU60">
        <v>1.4736262139802433E-2</v>
      </c>
      <c r="CV60">
        <v>0.33997663364151204</v>
      </c>
      <c r="CW60">
        <v>0</v>
      </c>
      <c r="CX60">
        <v>0</v>
      </c>
      <c r="CY60">
        <v>0.72183715646831192</v>
      </c>
      <c r="CZ60">
        <v>0</v>
      </c>
      <c r="DA60">
        <v>5.3175586118056437E-2</v>
      </c>
      <c r="DB60">
        <v>0.16279661854086006</v>
      </c>
      <c r="DC60">
        <v>4.132075038924696E-5</v>
      </c>
      <c r="DD60">
        <v>4.2682078625670581E-3</v>
      </c>
      <c r="DE60">
        <v>35.7786697704029</v>
      </c>
      <c r="DF60">
        <v>9.0338982802056628E-3</v>
      </c>
      <c r="DG60">
        <v>0.10084656549747943</v>
      </c>
      <c r="DH60">
        <v>0</v>
      </c>
      <c r="DI60">
        <v>0</v>
      </c>
      <c r="DJ60">
        <v>1.5642002869384983E-2</v>
      </c>
      <c r="DK60">
        <v>0.15512741974025196</v>
      </c>
      <c r="DL60">
        <v>0</v>
      </c>
      <c r="DM60">
        <v>2.4291543776338496E-2</v>
      </c>
      <c r="DN60">
        <v>3.7512348251284092E-2</v>
      </c>
      <c r="DO60">
        <v>6.7698504516638851E-3</v>
      </c>
      <c r="DP60">
        <v>2.8327437110309508</v>
      </c>
      <c r="DQ60">
        <v>0.19070041053051742</v>
      </c>
      <c r="DR60">
        <v>0.16249022475397346</v>
      </c>
      <c r="DS60">
        <v>1.6454271459293633E-3</v>
      </c>
      <c r="DT60">
        <v>0</v>
      </c>
      <c r="DU60">
        <v>0</v>
      </c>
      <c r="DV60">
        <v>6.8355082076293639E-3</v>
      </c>
      <c r="DW60">
        <v>7.4058255014969918E-2</v>
      </c>
      <c r="DX60">
        <v>0</v>
      </c>
      <c r="DY60">
        <v>0.15141617910088304</v>
      </c>
      <c r="DZ60">
        <v>0</v>
      </c>
      <c r="EA60">
        <v>0.13402512303962102</v>
      </c>
      <c r="EB60">
        <v>0</v>
      </c>
      <c r="EC60">
        <v>3.4322719512010886</v>
      </c>
      <c r="ED60">
        <v>5.4921180211221811E-3</v>
      </c>
      <c r="EE60">
        <v>1.5601581228940599E-2</v>
      </c>
      <c r="EF60">
        <v>9.3205383914957986E-4</v>
      </c>
      <c r="EG60">
        <v>1.4740182557107356E-2</v>
      </c>
      <c r="EH60">
        <v>1.0480142277005982</v>
      </c>
      <c r="EI60">
        <v>0</v>
      </c>
      <c r="EJ60">
        <v>2.0467017088863417E-2</v>
      </c>
      <c r="EK60">
        <v>1.5084435039821181E-3</v>
      </c>
      <c r="EL60">
        <v>0.1048752015773383</v>
      </c>
      <c r="EM60">
        <v>18.399765778423458</v>
      </c>
      <c r="EN60">
        <v>0</v>
      </c>
      <c r="EO60">
        <v>0.41521405617599921</v>
      </c>
      <c r="EP60">
        <v>1.1229765302917323</v>
      </c>
      <c r="EQ60">
        <v>2.3313493367846521</v>
      </c>
      <c r="ER60">
        <v>0</v>
      </c>
      <c r="ES60">
        <v>4.8487560269078701E-3</v>
      </c>
      <c r="ET60">
        <v>1.6101800371407578E-4</v>
      </c>
      <c r="EU60">
        <v>5.0082914806947232E-4</v>
      </c>
      <c r="EV60">
        <v>8.0611928895270944E-3</v>
      </c>
      <c r="EW60">
        <v>6.6226024588876671</v>
      </c>
      <c r="EX60">
        <v>0.47003930233746621</v>
      </c>
      <c r="EY60">
        <v>8.8767313737670717E-2</v>
      </c>
      <c r="EZ60">
        <v>0</v>
      </c>
      <c r="FA60">
        <v>15.036275944035708</v>
      </c>
      <c r="FB60">
        <v>0.21302686002481511</v>
      </c>
      <c r="FC60">
        <v>1.9144812683572319</v>
      </c>
      <c r="FD60">
        <v>6.6987790862310078E-3</v>
      </c>
      <c r="FE60">
        <v>1.0989789264812073E-3</v>
      </c>
      <c r="FF60">
        <v>0</v>
      </c>
      <c r="FG60">
        <v>4.2289704510283009E-3</v>
      </c>
      <c r="FH60">
        <v>14.270788245429285</v>
      </c>
      <c r="FI60">
        <v>1.1711903634468213</v>
      </c>
      <c r="FJ60">
        <v>2.2234198529798655E-3</v>
      </c>
      <c r="FK60">
        <v>4.7809911541189125E-2</v>
      </c>
      <c r="FL60">
        <v>2.0871057572680447E-2</v>
      </c>
      <c r="FM60">
        <v>0</v>
      </c>
      <c r="FN60">
        <v>0</v>
      </c>
      <c r="FO60">
        <v>0.14441766347644622</v>
      </c>
      <c r="FP60">
        <v>2.1426685225715503E-2</v>
      </c>
      <c r="FQ60">
        <v>0</v>
      </c>
      <c r="FR60">
        <v>0</v>
      </c>
      <c r="FS60">
        <v>0.24865778339657707</v>
      </c>
      <c r="FT60">
        <v>0</v>
      </c>
      <c r="FU60">
        <v>2.4339948912753235</v>
      </c>
      <c r="FV60">
        <v>0.47976363578237979</v>
      </c>
      <c r="FW60">
        <v>1.8178014415144255E-3</v>
      </c>
      <c r="FX60">
        <v>0</v>
      </c>
      <c r="FY60">
        <v>0</v>
      </c>
      <c r="FZ60">
        <v>0</v>
      </c>
      <c r="GA60">
        <v>1.5934622226121458</v>
      </c>
      <c r="GB60">
        <v>0</v>
      </c>
      <c r="GC60">
        <v>1.7063284402651872E-3</v>
      </c>
      <c r="GD60">
        <v>2.7539909711397388</v>
      </c>
      <c r="GE60">
        <v>1.3108071482973345</v>
      </c>
      <c r="GF60">
        <v>45.147107477229426</v>
      </c>
      <c r="GG60">
        <v>0.97844245653068773</v>
      </c>
      <c r="GH60">
        <v>0.16072818796945446</v>
      </c>
      <c r="GI60">
        <v>5.2519870637466033</v>
      </c>
      <c r="GJ60">
        <v>0</v>
      </c>
      <c r="GK60">
        <v>6.9118219811509715E-3</v>
      </c>
      <c r="GL60">
        <v>0</v>
      </c>
      <c r="GM60">
        <v>0</v>
      </c>
      <c r="GN60">
        <v>3.6992006091291758</v>
      </c>
      <c r="GO60">
        <v>0.29903702895347251</v>
      </c>
      <c r="GP60">
        <v>0</v>
      </c>
      <c r="GQ60">
        <v>0</v>
      </c>
      <c r="GR60">
        <v>0</v>
      </c>
      <c r="GS60">
        <v>0.19565858800590682</v>
      </c>
      <c r="GT60">
        <v>0.33943500939673604</v>
      </c>
      <c r="GU60">
        <v>0</v>
      </c>
      <c r="GV60">
        <v>3.1265817299162348</v>
      </c>
      <c r="GW60">
        <v>9.1112814288441406</v>
      </c>
      <c r="GX60">
        <v>1.7010091412576181E-3</v>
      </c>
      <c r="GY60">
        <v>0</v>
      </c>
      <c r="GZ60">
        <v>0</v>
      </c>
      <c r="HA60">
        <v>7.4857896795312807E-3</v>
      </c>
      <c r="HB60">
        <v>3.7132692328012088E-3</v>
      </c>
      <c r="HC60">
        <v>0</v>
      </c>
      <c r="HD60">
        <v>47.884248127349174</v>
      </c>
      <c r="HE60">
        <v>14.938982631391362</v>
      </c>
      <c r="HF60">
        <v>5.2382635726927517E-3</v>
      </c>
      <c r="HG60">
        <v>0</v>
      </c>
      <c r="HH60">
        <v>377.15496691122996</v>
      </c>
    </row>
    <row r="61" spans="1:216">
      <c r="A61" t="s">
        <v>66</v>
      </c>
      <c r="B61">
        <v>0</v>
      </c>
      <c r="C61">
        <v>0</v>
      </c>
      <c r="D61">
        <v>9.7682760851096491E-4</v>
      </c>
      <c r="E61">
        <v>0</v>
      </c>
      <c r="F61">
        <v>0</v>
      </c>
      <c r="G61">
        <v>9.6098014674113352E-5</v>
      </c>
      <c r="H61">
        <v>0</v>
      </c>
      <c r="I61">
        <v>0.10290235009167081</v>
      </c>
      <c r="J61">
        <v>6.9746277261651217E-3</v>
      </c>
      <c r="K61">
        <v>0</v>
      </c>
      <c r="L61">
        <v>0.12475377475916591</v>
      </c>
      <c r="M61">
        <v>6.4446554472160897E-2</v>
      </c>
      <c r="N61">
        <v>0</v>
      </c>
      <c r="O61">
        <v>0</v>
      </c>
      <c r="P61">
        <v>0</v>
      </c>
      <c r="Q61">
        <v>8.7345032108950803E-3</v>
      </c>
      <c r="R61">
        <v>3.6403433931938206E-2</v>
      </c>
      <c r="S61">
        <v>0</v>
      </c>
      <c r="T61">
        <v>0.86240725637470295</v>
      </c>
      <c r="U61">
        <v>0.33911761810415658</v>
      </c>
      <c r="V61">
        <v>0</v>
      </c>
      <c r="W61">
        <v>0</v>
      </c>
      <c r="X61">
        <v>0</v>
      </c>
      <c r="Y61">
        <v>5.9893448392757599E-2</v>
      </c>
      <c r="Z61">
        <v>0</v>
      </c>
      <c r="AA61">
        <v>0</v>
      </c>
      <c r="AB61">
        <v>0.35113341161356737</v>
      </c>
      <c r="AC61">
        <v>0</v>
      </c>
      <c r="AD61">
        <v>2.8607493603927622E-3</v>
      </c>
      <c r="AE61">
        <v>0</v>
      </c>
      <c r="AF61">
        <v>0</v>
      </c>
      <c r="AG61">
        <v>2.6948151312123384E-3</v>
      </c>
      <c r="AH61">
        <v>0</v>
      </c>
      <c r="AI61">
        <v>0</v>
      </c>
      <c r="AJ61">
        <v>0.21779766649028776</v>
      </c>
      <c r="AK61">
        <v>0</v>
      </c>
      <c r="AL61">
        <v>0</v>
      </c>
      <c r="AM61">
        <v>0</v>
      </c>
      <c r="AN61">
        <v>0</v>
      </c>
      <c r="AO61">
        <v>4.9356978661320494E-2</v>
      </c>
      <c r="AP61">
        <v>1.4233618629887419</v>
      </c>
      <c r="AQ61">
        <v>0.93468461022464111</v>
      </c>
      <c r="AR61">
        <v>0</v>
      </c>
      <c r="AS61">
        <v>0</v>
      </c>
      <c r="AT61">
        <v>0</v>
      </c>
      <c r="AU61">
        <v>3.4361714323393113</v>
      </c>
      <c r="AV61">
        <v>0</v>
      </c>
      <c r="AW61">
        <v>0</v>
      </c>
      <c r="AX61">
        <v>0</v>
      </c>
      <c r="AY61">
        <v>0</v>
      </c>
      <c r="AZ61">
        <v>0</v>
      </c>
      <c r="BA61">
        <v>4.2540337307161585E-3</v>
      </c>
      <c r="BB61">
        <v>2.8069916356280769E-2</v>
      </c>
      <c r="BC61">
        <v>0</v>
      </c>
      <c r="BD61">
        <v>2.6821309417642052E-4</v>
      </c>
      <c r="BE61">
        <v>0.22113686107748071</v>
      </c>
      <c r="BF61">
        <v>0.20994170619327066</v>
      </c>
      <c r="BG61">
        <v>4.6021461375239589E-3</v>
      </c>
      <c r="BH61">
        <v>0</v>
      </c>
      <c r="BI61">
        <v>0</v>
      </c>
      <c r="BJ61">
        <v>0</v>
      </c>
      <c r="BK61">
        <v>0</v>
      </c>
      <c r="BL61">
        <v>0</v>
      </c>
      <c r="BM61">
        <v>0</v>
      </c>
      <c r="BN61">
        <v>0</v>
      </c>
      <c r="BO61">
        <v>0</v>
      </c>
      <c r="BP61">
        <v>2.4556827079987662</v>
      </c>
      <c r="BQ61">
        <v>0</v>
      </c>
      <c r="BR61">
        <v>0</v>
      </c>
      <c r="BS61">
        <v>0</v>
      </c>
      <c r="BT61">
        <v>0</v>
      </c>
      <c r="BU61">
        <v>0.81499342309905953</v>
      </c>
      <c r="BV61">
        <v>6.4628472138664947E-3</v>
      </c>
      <c r="BW61">
        <v>3.3046536239150683E-3</v>
      </c>
      <c r="BX61">
        <v>0</v>
      </c>
      <c r="BY61">
        <v>0</v>
      </c>
      <c r="BZ61">
        <v>0</v>
      </c>
      <c r="CA61">
        <v>39.523064276747533</v>
      </c>
      <c r="CB61">
        <v>0</v>
      </c>
      <c r="CC61">
        <v>0</v>
      </c>
      <c r="CD61">
        <v>0</v>
      </c>
      <c r="CE61">
        <v>3.7121470607072529E-3</v>
      </c>
      <c r="CF61">
        <v>41.52762005513646</v>
      </c>
      <c r="CG61">
        <v>3.7400634123849899E-3</v>
      </c>
      <c r="CH61">
        <v>6.9002908658855663E-3</v>
      </c>
      <c r="CI61">
        <v>1.04249045866006E-2</v>
      </c>
      <c r="CJ61">
        <v>3.8872811515574937E-2</v>
      </c>
      <c r="CK61">
        <v>1.8875561426384528E-3</v>
      </c>
      <c r="CL61">
        <v>1.2812826604584744E-2</v>
      </c>
      <c r="CM61">
        <v>1.0787701213967694E-4</v>
      </c>
      <c r="CN61">
        <v>9.6167425232637129E-3</v>
      </c>
      <c r="CO61">
        <v>0</v>
      </c>
      <c r="CP61">
        <v>9.4323154782260332E-2</v>
      </c>
      <c r="CQ61">
        <v>0.88830855589145519</v>
      </c>
      <c r="CR61">
        <v>1.5832874520279906E-2</v>
      </c>
      <c r="CS61">
        <v>0.23446897937900993</v>
      </c>
      <c r="CT61">
        <v>3.1417287898098827E-2</v>
      </c>
      <c r="CU61">
        <v>0</v>
      </c>
      <c r="CV61">
        <v>0</v>
      </c>
      <c r="CW61">
        <v>0</v>
      </c>
      <c r="CX61">
        <v>0</v>
      </c>
      <c r="CY61">
        <v>0.30970715834957979</v>
      </c>
      <c r="CZ61">
        <v>0</v>
      </c>
      <c r="DA61">
        <v>1.1960320764295194E-5</v>
      </c>
      <c r="DB61">
        <v>0</v>
      </c>
      <c r="DC61">
        <v>0</v>
      </c>
      <c r="DD61">
        <v>4.2682078625670581E-3</v>
      </c>
      <c r="DE61">
        <v>7.0662283944179519E-2</v>
      </c>
      <c r="DF61">
        <v>0</v>
      </c>
      <c r="DG61">
        <v>0</v>
      </c>
      <c r="DH61">
        <v>0</v>
      </c>
      <c r="DI61">
        <v>0</v>
      </c>
      <c r="DJ61">
        <v>0</v>
      </c>
      <c r="DK61">
        <v>0</v>
      </c>
      <c r="DL61">
        <v>0</v>
      </c>
      <c r="DM61">
        <v>0</v>
      </c>
      <c r="DN61">
        <v>0</v>
      </c>
      <c r="DO61">
        <v>0</v>
      </c>
      <c r="DP61">
        <v>6.9472561889171083E-3</v>
      </c>
      <c r="DQ61">
        <v>0</v>
      </c>
      <c r="DR61">
        <v>0</v>
      </c>
      <c r="DS61">
        <v>0</v>
      </c>
      <c r="DT61">
        <v>0</v>
      </c>
      <c r="DU61">
        <v>0</v>
      </c>
      <c r="DV61">
        <v>0</v>
      </c>
      <c r="DW61">
        <v>2.7321056252261724</v>
      </c>
      <c r="DX61">
        <v>0</v>
      </c>
      <c r="DY61">
        <v>0</v>
      </c>
      <c r="DZ61">
        <v>0</v>
      </c>
      <c r="EA61">
        <v>0</v>
      </c>
      <c r="EB61">
        <v>0</v>
      </c>
      <c r="EC61">
        <v>1.6174735173672856E-3</v>
      </c>
      <c r="ED61">
        <v>2.0120824413261907E-4</v>
      </c>
      <c r="EE61">
        <v>1.6897440039247253E-3</v>
      </c>
      <c r="EF61">
        <v>0</v>
      </c>
      <c r="EG61">
        <v>0</v>
      </c>
      <c r="EH61">
        <v>4.7440973270397445E-2</v>
      </c>
      <c r="EI61">
        <v>0</v>
      </c>
      <c r="EJ61">
        <v>1.6158171385944804E-3</v>
      </c>
      <c r="EK61">
        <v>11.026731368549244</v>
      </c>
      <c r="EL61">
        <v>0</v>
      </c>
      <c r="EM61">
        <v>0</v>
      </c>
      <c r="EN61">
        <v>0</v>
      </c>
      <c r="EO61">
        <v>2.389721186624456E-2</v>
      </c>
      <c r="EP61">
        <v>0</v>
      </c>
      <c r="EQ61">
        <v>4.3568163017125884E-3</v>
      </c>
      <c r="ER61">
        <v>0</v>
      </c>
      <c r="ES61">
        <v>2.1673939440278183</v>
      </c>
      <c r="ET61">
        <v>0</v>
      </c>
      <c r="EU61">
        <v>5.2431202972921288E-3</v>
      </c>
      <c r="EV61">
        <v>0.37242711149615176</v>
      </c>
      <c r="EW61">
        <v>6.6281594316642253E-2</v>
      </c>
      <c r="EX61">
        <v>8.334030183288408E-3</v>
      </c>
      <c r="EY61">
        <v>2.3156690540261923E-2</v>
      </c>
      <c r="EZ61">
        <v>0</v>
      </c>
      <c r="FA61">
        <v>0</v>
      </c>
      <c r="FB61">
        <v>8.6596284562932965E-4</v>
      </c>
      <c r="FC61">
        <v>1.1552350932091912E-2</v>
      </c>
      <c r="FD61">
        <v>0</v>
      </c>
      <c r="FE61">
        <v>0</v>
      </c>
      <c r="FF61">
        <v>0</v>
      </c>
      <c r="FG61">
        <v>0</v>
      </c>
      <c r="FH61">
        <v>1.954367056344739E-3</v>
      </c>
      <c r="FI61">
        <v>0</v>
      </c>
      <c r="FJ61">
        <v>0</v>
      </c>
      <c r="FK61">
        <v>0</v>
      </c>
      <c r="FL61">
        <v>0</v>
      </c>
      <c r="FM61">
        <v>0</v>
      </c>
      <c r="FN61">
        <v>0</v>
      </c>
      <c r="FO61">
        <v>0</v>
      </c>
      <c r="FP61">
        <v>0</v>
      </c>
      <c r="FQ61">
        <v>0</v>
      </c>
      <c r="FR61">
        <v>0</v>
      </c>
      <c r="FS61">
        <v>3.7252102381509673E-3</v>
      </c>
      <c r="FT61">
        <v>0</v>
      </c>
      <c r="FU61">
        <v>4.298158202653414</v>
      </c>
      <c r="FV61">
        <v>1.2451598514296041E-2</v>
      </c>
      <c r="FW61">
        <v>0</v>
      </c>
      <c r="FX61">
        <v>0</v>
      </c>
      <c r="FY61">
        <v>0</v>
      </c>
      <c r="FZ61">
        <v>0</v>
      </c>
      <c r="GA61">
        <v>0</v>
      </c>
      <c r="GB61">
        <v>0</v>
      </c>
      <c r="GC61">
        <v>0</v>
      </c>
      <c r="GD61">
        <v>0.31295351944769756</v>
      </c>
      <c r="GE61">
        <v>0.20140005663943422</v>
      </c>
      <c r="GF61">
        <v>0</v>
      </c>
      <c r="GG61">
        <v>0</v>
      </c>
      <c r="GH61">
        <v>0</v>
      </c>
      <c r="GI61">
        <v>8.9547946525943781E-3</v>
      </c>
      <c r="GJ61">
        <v>0</v>
      </c>
      <c r="GK61">
        <v>0</v>
      </c>
      <c r="GL61">
        <v>0</v>
      </c>
      <c r="GM61">
        <v>0</v>
      </c>
      <c r="GN61">
        <v>0</v>
      </c>
      <c r="GO61">
        <v>2.8643393577918824E-4</v>
      </c>
      <c r="GP61">
        <v>0</v>
      </c>
      <c r="GQ61">
        <v>0</v>
      </c>
      <c r="GR61">
        <v>0</v>
      </c>
      <c r="GS61">
        <v>2.4446010798760505E-3</v>
      </c>
      <c r="GT61">
        <v>2.7177247001234357E-3</v>
      </c>
      <c r="GU61">
        <v>0</v>
      </c>
      <c r="GV61">
        <v>9.3440488234568478E-2</v>
      </c>
      <c r="GW61">
        <v>11.95589913851275</v>
      </c>
      <c r="GX61">
        <v>2.5174935290612752E-2</v>
      </c>
      <c r="GY61">
        <v>0</v>
      </c>
      <c r="GZ61">
        <v>0</v>
      </c>
      <c r="HA61">
        <v>3.8066036881020768E-2</v>
      </c>
      <c r="HB61">
        <v>7.0384266064572633E-3</v>
      </c>
      <c r="HC61">
        <v>0</v>
      </c>
      <c r="HD61">
        <v>2.1348561760042392E-2</v>
      </c>
      <c r="HE61">
        <v>0</v>
      </c>
      <c r="HF61">
        <v>0</v>
      </c>
      <c r="HG61">
        <v>0</v>
      </c>
      <c r="HH61">
        <v>128.04911693772635</v>
      </c>
    </row>
    <row r="62" spans="1:216">
      <c r="A62" t="s">
        <v>169</v>
      </c>
      <c r="B62">
        <v>0</v>
      </c>
      <c r="C62">
        <v>0</v>
      </c>
      <c r="D62">
        <v>0</v>
      </c>
      <c r="E62">
        <v>0</v>
      </c>
      <c r="F62">
        <v>0</v>
      </c>
      <c r="G62">
        <v>0</v>
      </c>
      <c r="H62">
        <v>0</v>
      </c>
      <c r="I62">
        <v>0</v>
      </c>
      <c r="J62">
        <v>0</v>
      </c>
      <c r="K62">
        <v>0</v>
      </c>
      <c r="L62">
        <v>0</v>
      </c>
      <c r="M62">
        <v>0</v>
      </c>
      <c r="N62">
        <v>0</v>
      </c>
      <c r="O62">
        <v>0</v>
      </c>
      <c r="P62">
        <v>0</v>
      </c>
      <c r="Q62">
        <v>0</v>
      </c>
      <c r="R62">
        <v>0</v>
      </c>
      <c r="S62">
        <v>0</v>
      </c>
      <c r="T62">
        <v>0</v>
      </c>
      <c r="U62">
        <v>0</v>
      </c>
      <c r="V62">
        <v>0</v>
      </c>
      <c r="W62">
        <v>0</v>
      </c>
      <c r="X62">
        <v>0</v>
      </c>
      <c r="Y62">
        <v>0</v>
      </c>
      <c r="Z62">
        <v>0</v>
      </c>
      <c r="AA62">
        <v>0</v>
      </c>
      <c r="AB62">
        <v>0</v>
      </c>
      <c r="AC62">
        <v>0</v>
      </c>
      <c r="AD62">
        <v>0</v>
      </c>
      <c r="AE62">
        <v>0</v>
      </c>
      <c r="AF62">
        <v>0</v>
      </c>
      <c r="AG62">
        <v>0</v>
      </c>
      <c r="AH62">
        <v>0</v>
      </c>
      <c r="AI62">
        <v>0.48084149241923596</v>
      </c>
      <c r="AJ62">
        <v>0</v>
      </c>
      <c r="AK62">
        <v>0</v>
      </c>
      <c r="AL62">
        <v>0</v>
      </c>
      <c r="AM62">
        <v>0</v>
      </c>
      <c r="AN62">
        <v>0</v>
      </c>
      <c r="AO62">
        <v>0</v>
      </c>
      <c r="AP62">
        <v>0</v>
      </c>
      <c r="AQ62">
        <v>0</v>
      </c>
      <c r="AR62">
        <v>0</v>
      </c>
      <c r="AS62">
        <v>0</v>
      </c>
      <c r="AT62">
        <v>0</v>
      </c>
      <c r="AU62">
        <v>0</v>
      </c>
      <c r="AV62">
        <v>0</v>
      </c>
      <c r="AW62">
        <v>0</v>
      </c>
      <c r="AX62">
        <v>0</v>
      </c>
      <c r="AY62">
        <v>0</v>
      </c>
      <c r="AZ62">
        <v>0</v>
      </c>
      <c r="BA62">
        <v>0</v>
      </c>
      <c r="BB62">
        <v>0</v>
      </c>
      <c r="BC62">
        <v>0</v>
      </c>
      <c r="BD62">
        <v>0</v>
      </c>
      <c r="BE62">
        <v>0</v>
      </c>
      <c r="BF62">
        <v>0</v>
      </c>
      <c r="BG62">
        <v>0</v>
      </c>
      <c r="BH62">
        <v>0</v>
      </c>
      <c r="BI62">
        <v>0</v>
      </c>
      <c r="BJ62">
        <v>0</v>
      </c>
      <c r="BK62">
        <v>0</v>
      </c>
      <c r="BL62">
        <v>0</v>
      </c>
      <c r="BM62">
        <v>0</v>
      </c>
      <c r="BN62">
        <v>0</v>
      </c>
      <c r="BO62">
        <v>0</v>
      </c>
      <c r="BP62">
        <v>49.507490065975126</v>
      </c>
      <c r="BQ62">
        <v>0</v>
      </c>
      <c r="BR62">
        <v>0</v>
      </c>
      <c r="BS62">
        <v>0</v>
      </c>
      <c r="BT62">
        <v>0</v>
      </c>
      <c r="BU62">
        <v>0</v>
      </c>
      <c r="BV62">
        <v>0</v>
      </c>
      <c r="BW62">
        <v>0</v>
      </c>
      <c r="BX62">
        <v>0</v>
      </c>
      <c r="BY62">
        <v>0</v>
      </c>
      <c r="BZ62">
        <v>0</v>
      </c>
      <c r="CA62">
        <v>0</v>
      </c>
      <c r="CB62">
        <v>0</v>
      </c>
      <c r="CC62">
        <v>0</v>
      </c>
      <c r="CD62">
        <v>0</v>
      </c>
      <c r="CE62">
        <v>0</v>
      </c>
      <c r="CF62">
        <v>0</v>
      </c>
      <c r="CG62">
        <v>0</v>
      </c>
      <c r="CH62">
        <v>0</v>
      </c>
      <c r="CI62">
        <v>0</v>
      </c>
      <c r="CJ62">
        <v>0</v>
      </c>
      <c r="CK62">
        <v>0</v>
      </c>
      <c r="CL62">
        <v>0</v>
      </c>
      <c r="CM62">
        <v>0</v>
      </c>
      <c r="CN62">
        <v>0</v>
      </c>
      <c r="CO62">
        <v>0</v>
      </c>
      <c r="CP62">
        <v>0</v>
      </c>
      <c r="CQ62">
        <v>0</v>
      </c>
      <c r="CR62">
        <v>0</v>
      </c>
      <c r="CS62">
        <v>0</v>
      </c>
      <c r="CT62">
        <v>0</v>
      </c>
      <c r="CU62">
        <v>0</v>
      </c>
      <c r="CV62">
        <v>0</v>
      </c>
      <c r="CW62">
        <v>0</v>
      </c>
      <c r="CX62">
        <v>0</v>
      </c>
      <c r="CY62">
        <v>0</v>
      </c>
      <c r="CZ62">
        <v>0</v>
      </c>
      <c r="DA62">
        <v>0</v>
      </c>
      <c r="DB62">
        <v>0</v>
      </c>
      <c r="DC62">
        <v>0</v>
      </c>
      <c r="DD62">
        <v>0</v>
      </c>
      <c r="DE62">
        <v>0</v>
      </c>
      <c r="DF62">
        <v>0</v>
      </c>
      <c r="DG62">
        <v>0</v>
      </c>
      <c r="DH62">
        <v>0</v>
      </c>
      <c r="DI62">
        <v>0</v>
      </c>
      <c r="DJ62">
        <v>0</v>
      </c>
      <c r="DK62">
        <v>0</v>
      </c>
      <c r="DL62">
        <v>0</v>
      </c>
      <c r="DM62">
        <v>0</v>
      </c>
      <c r="DN62">
        <v>0</v>
      </c>
      <c r="DO62">
        <v>0</v>
      </c>
      <c r="DP62">
        <v>0</v>
      </c>
      <c r="DQ62">
        <v>0</v>
      </c>
      <c r="DR62">
        <v>0</v>
      </c>
      <c r="DS62">
        <v>0</v>
      </c>
      <c r="DT62">
        <v>0</v>
      </c>
      <c r="DU62">
        <v>0</v>
      </c>
      <c r="DV62">
        <v>0</v>
      </c>
      <c r="DW62">
        <v>0</v>
      </c>
      <c r="DX62">
        <v>0</v>
      </c>
      <c r="DY62">
        <v>0</v>
      </c>
      <c r="DZ62">
        <v>0</v>
      </c>
      <c r="EA62">
        <v>0</v>
      </c>
      <c r="EB62">
        <v>0</v>
      </c>
      <c r="EC62">
        <v>0</v>
      </c>
      <c r="ED62">
        <v>0</v>
      </c>
      <c r="EE62">
        <v>0</v>
      </c>
      <c r="EF62">
        <v>0</v>
      </c>
      <c r="EG62">
        <v>0</v>
      </c>
      <c r="EH62">
        <v>0</v>
      </c>
      <c r="EI62">
        <v>0</v>
      </c>
      <c r="EJ62">
        <v>0</v>
      </c>
      <c r="EK62">
        <v>0</v>
      </c>
      <c r="EL62">
        <v>0</v>
      </c>
      <c r="EM62">
        <v>5.9819045229783008</v>
      </c>
      <c r="EN62">
        <v>0</v>
      </c>
      <c r="EO62">
        <v>0</v>
      </c>
      <c r="EP62">
        <v>0</v>
      </c>
      <c r="EQ62">
        <v>0</v>
      </c>
      <c r="ER62">
        <v>0</v>
      </c>
      <c r="ES62">
        <v>0</v>
      </c>
      <c r="ET62">
        <v>0</v>
      </c>
      <c r="EU62">
        <v>0</v>
      </c>
      <c r="EV62">
        <v>0</v>
      </c>
      <c r="EW62">
        <v>0</v>
      </c>
      <c r="EX62">
        <v>0</v>
      </c>
      <c r="EY62">
        <v>0</v>
      </c>
      <c r="EZ62">
        <v>0</v>
      </c>
      <c r="FA62">
        <v>0</v>
      </c>
      <c r="FB62">
        <v>0</v>
      </c>
      <c r="FC62">
        <v>0</v>
      </c>
      <c r="FD62">
        <v>0</v>
      </c>
      <c r="FE62">
        <v>0</v>
      </c>
      <c r="FF62">
        <v>0</v>
      </c>
      <c r="FG62">
        <v>1.0200864451151732</v>
      </c>
      <c r="FH62">
        <v>0</v>
      </c>
      <c r="FI62">
        <v>0</v>
      </c>
      <c r="FJ62">
        <v>0</v>
      </c>
      <c r="FK62">
        <v>0</v>
      </c>
      <c r="FL62">
        <v>0</v>
      </c>
      <c r="FM62">
        <v>0</v>
      </c>
      <c r="FN62">
        <v>0</v>
      </c>
      <c r="FO62">
        <v>0</v>
      </c>
      <c r="FP62">
        <v>0</v>
      </c>
      <c r="FQ62">
        <v>0</v>
      </c>
      <c r="FR62">
        <v>0</v>
      </c>
      <c r="FS62">
        <v>0</v>
      </c>
      <c r="FT62">
        <v>0</v>
      </c>
      <c r="FU62">
        <v>9.7522604673840725</v>
      </c>
      <c r="FV62">
        <v>0</v>
      </c>
      <c r="FW62">
        <v>0</v>
      </c>
      <c r="FX62">
        <v>0</v>
      </c>
      <c r="FY62">
        <v>0</v>
      </c>
      <c r="FZ62">
        <v>0</v>
      </c>
      <c r="GA62">
        <v>0</v>
      </c>
      <c r="GB62">
        <v>0</v>
      </c>
      <c r="GC62">
        <v>0</v>
      </c>
      <c r="GD62">
        <v>0</v>
      </c>
      <c r="GE62">
        <v>0</v>
      </c>
      <c r="GF62">
        <v>0</v>
      </c>
      <c r="GG62">
        <v>0</v>
      </c>
      <c r="GH62">
        <v>0</v>
      </c>
      <c r="GI62">
        <v>0</v>
      </c>
      <c r="GJ62">
        <v>0</v>
      </c>
      <c r="GK62">
        <v>0</v>
      </c>
      <c r="GL62">
        <v>0</v>
      </c>
      <c r="GM62">
        <v>0</v>
      </c>
      <c r="GN62">
        <v>0</v>
      </c>
      <c r="GO62">
        <v>0</v>
      </c>
      <c r="GP62">
        <v>0</v>
      </c>
      <c r="GQ62">
        <v>0</v>
      </c>
      <c r="GR62">
        <v>0</v>
      </c>
      <c r="GS62">
        <v>0</v>
      </c>
      <c r="GT62">
        <v>0</v>
      </c>
      <c r="GU62">
        <v>0</v>
      </c>
      <c r="GV62">
        <v>0</v>
      </c>
      <c r="GW62">
        <v>0</v>
      </c>
      <c r="GX62">
        <v>0</v>
      </c>
      <c r="GY62">
        <v>0</v>
      </c>
      <c r="GZ62">
        <v>0</v>
      </c>
      <c r="HA62">
        <v>0</v>
      </c>
      <c r="HB62">
        <v>0</v>
      </c>
      <c r="HC62">
        <v>0</v>
      </c>
      <c r="HD62">
        <v>0</v>
      </c>
      <c r="HE62">
        <v>0</v>
      </c>
      <c r="HF62">
        <v>0</v>
      </c>
      <c r="HG62">
        <v>0</v>
      </c>
      <c r="HH62">
        <v>66.742582993871906</v>
      </c>
    </row>
    <row r="63" spans="1:216">
      <c r="A63" t="s">
        <v>321</v>
      </c>
      <c r="B63">
        <v>0</v>
      </c>
      <c r="C63">
        <v>0</v>
      </c>
      <c r="D63">
        <v>0</v>
      </c>
      <c r="E63">
        <v>0</v>
      </c>
      <c r="F63">
        <v>0</v>
      </c>
      <c r="G63">
        <v>6.5054045519085842E-3</v>
      </c>
      <c r="H63">
        <v>0</v>
      </c>
      <c r="I63">
        <v>0</v>
      </c>
      <c r="J63">
        <v>0</v>
      </c>
      <c r="K63">
        <v>0</v>
      </c>
      <c r="L63">
        <v>0</v>
      </c>
      <c r="M63">
        <v>0</v>
      </c>
      <c r="N63">
        <v>0</v>
      </c>
      <c r="O63">
        <v>0</v>
      </c>
      <c r="P63">
        <v>0</v>
      </c>
      <c r="Q63">
        <v>0</v>
      </c>
      <c r="R63">
        <v>0</v>
      </c>
      <c r="S63">
        <v>0</v>
      </c>
      <c r="T63">
        <v>0</v>
      </c>
      <c r="U63">
        <v>0</v>
      </c>
      <c r="V63">
        <v>0</v>
      </c>
      <c r="W63">
        <v>0</v>
      </c>
      <c r="X63">
        <v>0</v>
      </c>
      <c r="Y63">
        <v>0</v>
      </c>
      <c r="Z63">
        <v>0</v>
      </c>
      <c r="AA63">
        <v>0</v>
      </c>
      <c r="AB63">
        <v>0</v>
      </c>
      <c r="AC63">
        <v>0</v>
      </c>
      <c r="AD63">
        <v>0</v>
      </c>
      <c r="AE63">
        <v>0</v>
      </c>
      <c r="AF63">
        <v>9.8669048478960811E-2</v>
      </c>
      <c r="AG63">
        <v>0</v>
      </c>
      <c r="AH63">
        <v>0</v>
      </c>
      <c r="AI63">
        <v>0</v>
      </c>
      <c r="AJ63">
        <v>0</v>
      </c>
      <c r="AK63">
        <v>0</v>
      </c>
      <c r="AL63">
        <v>0</v>
      </c>
      <c r="AM63">
        <v>0</v>
      </c>
      <c r="AN63">
        <v>0</v>
      </c>
      <c r="AO63">
        <v>0</v>
      </c>
      <c r="AP63">
        <v>0.74504097515816958</v>
      </c>
      <c r="AQ63">
        <v>0</v>
      </c>
      <c r="AR63">
        <v>0.19875353834786896</v>
      </c>
      <c r="AS63">
        <v>1.5553947289900871E-2</v>
      </c>
      <c r="AT63">
        <v>0</v>
      </c>
      <c r="AU63">
        <v>0</v>
      </c>
      <c r="AV63">
        <v>0</v>
      </c>
      <c r="AW63">
        <v>0</v>
      </c>
      <c r="AX63">
        <v>0</v>
      </c>
      <c r="AY63">
        <v>0</v>
      </c>
      <c r="AZ63">
        <v>0</v>
      </c>
      <c r="BA63">
        <v>0</v>
      </c>
      <c r="BB63">
        <v>0</v>
      </c>
      <c r="BC63">
        <v>0</v>
      </c>
      <c r="BD63">
        <v>0</v>
      </c>
      <c r="BE63">
        <v>0</v>
      </c>
      <c r="BF63">
        <v>0</v>
      </c>
      <c r="BG63">
        <v>0</v>
      </c>
      <c r="BH63">
        <v>0</v>
      </c>
      <c r="BI63">
        <v>0</v>
      </c>
      <c r="BJ63">
        <v>0</v>
      </c>
      <c r="BK63">
        <v>0</v>
      </c>
      <c r="BL63">
        <v>3.23040651731753E-2</v>
      </c>
      <c r="BM63">
        <v>0</v>
      </c>
      <c r="BN63">
        <v>0</v>
      </c>
      <c r="BO63">
        <v>0</v>
      </c>
      <c r="BP63">
        <v>5.0040326879974861</v>
      </c>
      <c r="BQ63">
        <v>0</v>
      </c>
      <c r="BR63">
        <v>0</v>
      </c>
      <c r="BS63">
        <v>0</v>
      </c>
      <c r="BT63">
        <v>0</v>
      </c>
      <c r="BU63">
        <v>0</v>
      </c>
      <c r="BV63">
        <v>0</v>
      </c>
      <c r="BW63">
        <v>0</v>
      </c>
      <c r="BX63">
        <v>0</v>
      </c>
      <c r="BY63">
        <v>0</v>
      </c>
      <c r="BZ63">
        <v>0</v>
      </c>
      <c r="CA63">
        <v>0</v>
      </c>
      <c r="CB63">
        <v>0</v>
      </c>
      <c r="CC63">
        <v>0</v>
      </c>
      <c r="CD63">
        <v>0</v>
      </c>
      <c r="CE63">
        <v>0</v>
      </c>
      <c r="CF63">
        <v>0</v>
      </c>
      <c r="CG63">
        <v>0</v>
      </c>
      <c r="CH63">
        <v>0</v>
      </c>
      <c r="CI63">
        <v>0</v>
      </c>
      <c r="CJ63">
        <v>0.39671103520450351</v>
      </c>
      <c r="CK63">
        <v>0</v>
      </c>
      <c r="CL63">
        <v>0</v>
      </c>
      <c r="CM63">
        <v>0</v>
      </c>
      <c r="CN63">
        <v>0</v>
      </c>
      <c r="CO63">
        <v>0</v>
      </c>
      <c r="CP63">
        <v>0</v>
      </c>
      <c r="CQ63">
        <v>0</v>
      </c>
      <c r="CR63">
        <v>0</v>
      </c>
      <c r="CS63">
        <v>0</v>
      </c>
      <c r="CT63">
        <v>0</v>
      </c>
      <c r="CU63">
        <v>0</v>
      </c>
      <c r="CV63">
        <v>0.65663203674339743</v>
      </c>
      <c r="CW63">
        <v>0</v>
      </c>
      <c r="CX63">
        <v>0</v>
      </c>
      <c r="CY63">
        <v>0</v>
      </c>
      <c r="CZ63">
        <v>0</v>
      </c>
      <c r="DA63">
        <v>0</v>
      </c>
      <c r="DB63">
        <v>0</v>
      </c>
      <c r="DC63">
        <v>0</v>
      </c>
      <c r="DD63">
        <v>0</v>
      </c>
      <c r="DE63">
        <v>0</v>
      </c>
      <c r="DF63">
        <v>0</v>
      </c>
      <c r="DG63">
        <v>0</v>
      </c>
      <c r="DH63">
        <v>0</v>
      </c>
      <c r="DI63">
        <v>0</v>
      </c>
      <c r="DJ63">
        <v>0</v>
      </c>
      <c r="DK63">
        <v>0</v>
      </c>
      <c r="DL63">
        <v>0</v>
      </c>
      <c r="DM63">
        <v>0</v>
      </c>
      <c r="DN63">
        <v>0</v>
      </c>
      <c r="DO63">
        <v>6.4215535063601725E-2</v>
      </c>
      <c r="DP63">
        <v>0</v>
      </c>
      <c r="DQ63">
        <v>0</v>
      </c>
      <c r="DR63">
        <v>0</v>
      </c>
      <c r="DS63">
        <v>0</v>
      </c>
      <c r="DT63">
        <v>0</v>
      </c>
      <c r="DU63">
        <v>0</v>
      </c>
      <c r="DV63">
        <v>0</v>
      </c>
      <c r="DW63">
        <v>0</v>
      </c>
      <c r="DX63">
        <v>0</v>
      </c>
      <c r="DY63">
        <v>0</v>
      </c>
      <c r="DZ63">
        <v>0</v>
      </c>
      <c r="EA63">
        <v>0</v>
      </c>
      <c r="EB63">
        <v>0</v>
      </c>
      <c r="EC63">
        <v>0</v>
      </c>
      <c r="ED63">
        <v>0.13658698552883611</v>
      </c>
      <c r="EE63">
        <v>0</v>
      </c>
      <c r="EF63">
        <v>0</v>
      </c>
      <c r="EG63">
        <v>0</v>
      </c>
      <c r="EH63">
        <v>0</v>
      </c>
      <c r="EI63">
        <v>0</v>
      </c>
      <c r="EJ63">
        <v>0</v>
      </c>
      <c r="EK63">
        <v>0</v>
      </c>
      <c r="EL63">
        <v>0</v>
      </c>
      <c r="EM63">
        <v>0</v>
      </c>
      <c r="EN63">
        <v>0</v>
      </c>
      <c r="EO63">
        <v>0</v>
      </c>
      <c r="EP63">
        <v>0</v>
      </c>
      <c r="EQ63">
        <v>0</v>
      </c>
      <c r="ER63">
        <v>0</v>
      </c>
      <c r="ES63">
        <v>0</v>
      </c>
      <c r="ET63">
        <v>0</v>
      </c>
      <c r="EU63">
        <v>0</v>
      </c>
      <c r="EV63">
        <v>0</v>
      </c>
      <c r="EW63">
        <v>0</v>
      </c>
      <c r="EX63">
        <v>0</v>
      </c>
      <c r="EY63">
        <v>0</v>
      </c>
      <c r="EZ63">
        <v>0</v>
      </c>
      <c r="FA63">
        <v>0</v>
      </c>
      <c r="FB63">
        <v>0</v>
      </c>
      <c r="FC63">
        <v>0</v>
      </c>
      <c r="FD63">
        <v>0.14650879308332765</v>
      </c>
      <c r="FE63">
        <v>0</v>
      </c>
      <c r="FF63">
        <v>0</v>
      </c>
      <c r="FG63">
        <v>0</v>
      </c>
      <c r="FH63">
        <v>0</v>
      </c>
      <c r="FI63">
        <v>0</v>
      </c>
      <c r="FJ63">
        <v>0</v>
      </c>
      <c r="FK63">
        <v>0</v>
      </c>
      <c r="FL63">
        <v>0</v>
      </c>
      <c r="FM63">
        <v>0</v>
      </c>
      <c r="FN63">
        <v>0</v>
      </c>
      <c r="FO63">
        <v>0</v>
      </c>
      <c r="FP63">
        <v>0</v>
      </c>
      <c r="FQ63">
        <v>0</v>
      </c>
      <c r="FR63">
        <v>0</v>
      </c>
      <c r="FS63">
        <v>0.11268760970406676</v>
      </c>
      <c r="FT63">
        <v>0</v>
      </c>
      <c r="FU63">
        <v>0</v>
      </c>
      <c r="FV63">
        <v>0</v>
      </c>
      <c r="FW63">
        <v>0</v>
      </c>
      <c r="FX63">
        <v>0</v>
      </c>
      <c r="FY63">
        <v>0</v>
      </c>
      <c r="FZ63">
        <v>0</v>
      </c>
      <c r="GA63">
        <v>4.6534326132305848E-2</v>
      </c>
      <c r="GB63">
        <v>0</v>
      </c>
      <c r="GC63">
        <v>0</v>
      </c>
      <c r="GD63">
        <v>0</v>
      </c>
      <c r="GE63">
        <v>0</v>
      </c>
      <c r="GF63">
        <v>0</v>
      </c>
      <c r="GG63">
        <v>0</v>
      </c>
      <c r="GH63">
        <v>0.56407248081635897</v>
      </c>
      <c r="GI63">
        <v>0</v>
      </c>
      <c r="GJ63">
        <v>0</v>
      </c>
      <c r="GK63">
        <v>0</v>
      </c>
      <c r="GL63">
        <v>0</v>
      </c>
      <c r="GM63">
        <v>0</v>
      </c>
      <c r="GN63">
        <v>0</v>
      </c>
      <c r="GO63">
        <v>0</v>
      </c>
      <c r="GP63">
        <v>0</v>
      </c>
      <c r="GQ63">
        <v>0</v>
      </c>
      <c r="GR63">
        <v>0</v>
      </c>
      <c r="GS63">
        <v>2.6274745890620204</v>
      </c>
      <c r="GT63">
        <v>0</v>
      </c>
      <c r="GU63">
        <v>0</v>
      </c>
      <c r="GV63">
        <v>5.8794015068941954E-2</v>
      </c>
      <c r="GW63">
        <v>0</v>
      </c>
      <c r="GX63">
        <v>0</v>
      </c>
      <c r="GY63">
        <v>0</v>
      </c>
      <c r="GZ63">
        <v>0</v>
      </c>
      <c r="HA63">
        <v>0</v>
      </c>
      <c r="HB63">
        <v>0</v>
      </c>
      <c r="HC63">
        <v>0</v>
      </c>
      <c r="HD63">
        <v>0</v>
      </c>
      <c r="HE63">
        <v>0</v>
      </c>
      <c r="HF63">
        <v>4.7357056910238719E-2</v>
      </c>
      <c r="HG63">
        <v>0</v>
      </c>
      <c r="HH63">
        <v>10.958434130315068</v>
      </c>
    </row>
    <row r="64" spans="1:216">
      <c r="A64" t="s">
        <v>27</v>
      </c>
      <c r="B64">
        <v>8.9352343995710603E-4</v>
      </c>
      <c r="C64">
        <v>4.9966689386923193E-3</v>
      </c>
      <c r="D64">
        <v>1.3784121435228842E-2</v>
      </c>
      <c r="E64">
        <v>0</v>
      </c>
      <c r="F64">
        <v>0</v>
      </c>
      <c r="G64">
        <v>6.9340226377317089E-5</v>
      </c>
      <c r="H64">
        <v>3.7359187330398609E-4</v>
      </c>
      <c r="I64">
        <v>6.5725227256068627E-3</v>
      </c>
      <c r="J64">
        <v>1.2807194878723449</v>
      </c>
      <c r="K64">
        <v>0</v>
      </c>
      <c r="L64">
        <v>0.263369080047128</v>
      </c>
      <c r="M64">
        <v>0.36910299379510331</v>
      </c>
      <c r="N64">
        <v>1.6958929629311466</v>
      </c>
      <c r="O64">
        <v>0</v>
      </c>
      <c r="P64">
        <v>0</v>
      </c>
      <c r="Q64">
        <v>2.1337478358202197E-2</v>
      </c>
      <c r="R64">
        <v>9.9681223730115629E-4</v>
      </c>
      <c r="S64">
        <v>5.0122460080353077</v>
      </c>
      <c r="T64">
        <v>1.7579840226099717</v>
      </c>
      <c r="U64">
        <v>1.2106776566034078E-3</v>
      </c>
      <c r="V64">
        <v>0</v>
      </c>
      <c r="W64">
        <v>0</v>
      </c>
      <c r="X64">
        <v>0</v>
      </c>
      <c r="Y64">
        <v>1.3783563562577922E-3</v>
      </c>
      <c r="Z64">
        <v>2.3062171745713441E-3</v>
      </c>
      <c r="AA64">
        <v>0</v>
      </c>
      <c r="AB64">
        <v>8.7366685329807084E-2</v>
      </c>
      <c r="AC64">
        <v>0</v>
      </c>
      <c r="AD64">
        <v>7.192461054343309E-2</v>
      </c>
      <c r="AE64">
        <v>0</v>
      </c>
      <c r="AF64">
        <v>0</v>
      </c>
      <c r="AG64">
        <v>0</v>
      </c>
      <c r="AH64">
        <v>1.4774939345390354E-3</v>
      </c>
      <c r="AI64">
        <v>1.3433742665813636E-3</v>
      </c>
      <c r="AJ64">
        <v>9.2317529417693986E-2</v>
      </c>
      <c r="AK64">
        <v>0</v>
      </c>
      <c r="AL64">
        <v>0</v>
      </c>
      <c r="AM64">
        <v>0</v>
      </c>
      <c r="AN64">
        <v>0</v>
      </c>
      <c r="AO64">
        <v>1.5583077377475641E-3</v>
      </c>
      <c r="AP64">
        <v>1.0912339830630131</v>
      </c>
      <c r="AQ64">
        <v>2.1550959995388148E-2</v>
      </c>
      <c r="AR64">
        <v>0</v>
      </c>
      <c r="AS64">
        <v>6.2305201793242076E-5</v>
      </c>
      <c r="AT64">
        <v>0</v>
      </c>
      <c r="AU64">
        <v>8.5717954014428391E-3</v>
      </c>
      <c r="AV64">
        <v>5.2211556837822553E-4</v>
      </c>
      <c r="AW64">
        <v>2.7753589102550585E-2</v>
      </c>
      <c r="AX64">
        <v>0</v>
      </c>
      <c r="AY64">
        <v>1.6895220651325174E-3</v>
      </c>
      <c r="AZ64">
        <v>2.0440002090867732E-2</v>
      </c>
      <c r="BA64">
        <v>0.25949605757368566</v>
      </c>
      <c r="BB64">
        <v>0.57075496591104224</v>
      </c>
      <c r="BC64">
        <v>0</v>
      </c>
      <c r="BD64">
        <v>0</v>
      </c>
      <c r="BE64">
        <v>3.4233838666424036E-3</v>
      </c>
      <c r="BF64">
        <v>1.1556347702219161E-2</v>
      </c>
      <c r="BG64">
        <v>0.19087636683152892</v>
      </c>
      <c r="BH64">
        <v>4.9111165687958976E-3</v>
      </c>
      <c r="BI64">
        <v>0</v>
      </c>
      <c r="BJ64">
        <v>0</v>
      </c>
      <c r="BK64">
        <v>0</v>
      </c>
      <c r="BL64">
        <v>2.7435848677763962E-3</v>
      </c>
      <c r="BM64">
        <v>1.1836405054603583E-2</v>
      </c>
      <c r="BN64">
        <v>0</v>
      </c>
      <c r="BO64">
        <v>6.1173840640907224</v>
      </c>
      <c r="BP64">
        <v>2.2240145279988828</v>
      </c>
      <c r="BQ64">
        <v>0</v>
      </c>
      <c r="BR64">
        <v>0</v>
      </c>
      <c r="BS64">
        <v>0</v>
      </c>
      <c r="BT64">
        <v>3.0895446720821425</v>
      </c>
      <c r="BU64">
        <v>4.4915193095237065</v>
      </c>
      <c r="BV64">
        <v>1.3948361818687301E-2</v>
      </c>
      <c r="BW64">
        <v>1.5201406670009316E-2</v>
      </c>
      <c r="BX64">
        <v>0</v>
      </c>
      <c r="BY64">
        <v>0</v>
      </c>
      <c r="BZ64">
        <v>0</v>
      </c>
      <c r="CA64">
        <v>3.2394198066811916E-2</v>
      </c>
      <c r="CB64">
        <v>0</v>
      </c>
      <c r="CC64">
        <v>0</v>
      </c>
      <c r="CD64">
        <v>1.2552585454982845E-3</v>
      </c>
      <c r="CE64">
        <v>0</v>
      </c>
      <c r="CF64">
        <v>4.6235991383021969E-3</v>
      </c>
      <c r="CG64">
        <v>4.6750792654812374E-4</v>
      </c>
      <c r="CH64">
        <v>0.62840726915699563</v>
      </c>
      <c r="CI64">
        <v>0.104249045866006</v>
      </c>
      <c r="CJ64">
        <v>0.438440751477775</v>
      </c>
      <c r="CK64">
        <v>1.0713136887114234E-2</v>
      </c>
      <c r="CL64">
        <v>1.8869752439332914E-2</v>
      </c>
      <c r="CM64">
        <v>1.0420763081502307E-3</v>
      </c>
      <c r="CN64">
        <v>0.11540091027916456</v>
      </c>
      <c r="CO64">
        <v>0</v>
      </c>
      <c r="CP64">
        <v>9.8814733581415584E-2</v>
      </c>
      <c r="CQ64">
        <v>0.85010173628322061</v>
      </c>
      <c r="CR64">
        <v>3.7267559504599607E-3</v>
      </c>
      <c r="CS64">
        <v>0.21710090683241659</v>
      </c>
      <c r="CT64">
        <v>1.7386149043728729E-2</v>
      </c>
      <c r="CU64">
        <v>0.16909962265281864</v>
      </c>
      <c r="CV64">
        <v>6.1965950200165371E-3</v>
      </c>
      <c r="CW64">
        <v>2.9617959679760263E-3</v>
      </c>
      <c r="CX64">
        <v>0</v>
      </c>
      <c r="CY64">
        <v>4.1456863716085479E-2</v>
      </c>
      <c r="CZ64">
        <v>0</v>
      </c>
      <c r="DA64">
        <v>5.9801603821475973E-5</v>
      </c>
      <c r="DB64">
        <v>1.2400198538469456</v>
      </c>
      <c r="DC64">
        <v>0</v>
      </c>
      <c r="DD64">
        <v>16.725576761659092</v>
      </c>
      <c r="DE64">
        <v>7.422715491991648E-2</v>
      </c>
      <c r="DF64">
        <v>0</v>
      </c>
      <c r="DG64">
        <v>0</v>
      </c>
      <c r="DH64">
        <v>0</v>
      </c>
      <c r="DI64">
        <v>0</v>
      </c>
      <c r="DJ64">
        <v>4.0695034117032023</v>
      </c>
      <c r="DK64">
        <v>0.28809377951761078</v>
      </c>
      <c r="DL64">
        <v>0</v>
      </c>
      <c r="DM64">
        <v>2.0902648722762826E-3</v>
      </c>
      <c r="DN64">
        <v>2.5202345929782291E-3</v>
      </c>
      <c r="DO64">
        <v>0</v>
      </c>
      <c r="DP64">
        <v>1.7572727600828487E-3</v>
      </c>
      <c r="DQ64">
        <v>0</v>
      </c>
      <c r="DR64">
        <v>0</v>
      </c>
      <c r="DS64">
        <v>0</v>
      </c>
      <c r="DT64">
        <v>0</v>
      </c>
      <c r="DU64">
        <v>0</v>
      </c>
      <c r="DV64">
        <v>2.8534759375128563E-3</v>
      </c>
      <c r="DW64">
        <v>4.2471012753861198E-2</v>
      </c>
      <c r="DX64">
        <v>0</v>
      </c>
      <c r="DY64">
        <v>1.6152572224296233</v>
      </c>
      <c r="DZ64">
        <v>0</v>
      </c>
      <c r="EA64">
        <v>0.16717675754958083</v>
      </c>
      <c r="EB64">
        <v>0</v>
      </c>
      <c r="EC64">
        <v>2.7224779496455014E-2</v>
      </c>
      <c r="ED64">
        <v>6.6348698988589572E-4</v>
      </c>
      <c r="EE64">
        <v>0</v>
      </c>
      <c r="EF64">
        <v>8.0332758961140723E-5</v>
      </c>
      <c r="EG64">
        <v>4.9241275712996503E-2</v>
      </c>
      <c r="EH64">
        <v>0.16819981432231823</v>
      </c>
      <c r="EI64">
        <v>0</v>
      </c>
      <c r="EJ64">
        <v>5.3860571286482679E-3</v>
      </c>
      <c r="EK64">
        <v>1.7983888414667337E-3</v>
      </c>
      <c r="EL64">
        <v>0</v>
      </c>
      <c r="EM64">
        <v>0.23813078511968397</v>
      </c>
      <c r="EN64">
        <v>0</v>
      </c>
      <c r="EO64">
        <v>0.40625260172615751</v>
      </c>
      <c r="EP64">
        <v>0</v>
      </c>
      <c r="EQ64">
        <v>7.8806753822201425E-2</v>
      </c>
      <c r="ER64">
        <v>0</v>
      </c>
      <c r="ES64">
        <v>0</v>
      </c>
      <c r="ET64">
        <v>2.0807963150970964E-4</v>
      </c>
      <c r="EU64">
        <v>0</v>
      </c>
      <c r="EV64">
        <v>2.5119573433362574E-2</v>
      </c>
      <c r="EW64">
        <v>6.1874800356463637E-2</v>
      </c>
      <c r="EX64">
        <v>0.91458037063073694</v>
      </c>
      <c r="EY64">
        <v>7.525924425585126E-2</v>
      </c>
      <c r="EZ64">
        <v>0</v>
      </c>
      <c r="FA64">
        <v>2.5791210881707903E-2</v>
      </c>
      <c r="FB64">
        <v>5.2171626842805068E-2</v>
      </c>
      <c r="FC64">
        <v>90.617789826063685</v>
      </c>
      <c r="FD64">
        <v>7.1722099223562252E-4</v>
      </c>
      <c r="FE64">
        <v>0</v>
      </c>
      <c r="FF64">
        <v>0</v>
      </c>
      <c r="FG64">
        <v>0</v>
      </c>
      <c r="FH64">
        <v>9.7718352817236951E-4</v>
      </c>
      <c r="FI64">
        <v>6.6545219777806438E-3</v>
      </c>
      <c r="FJ64">
        <v>2.9437426838768391E-2</v>
      </c>
      <c r="FK64">
        <v>0</v>
      </c>
      <c r="FL64">
        <v>0</v>
      </c>
      <c r="FM64">
        <v>0</v>
      </c>
      <c r="FN64">
        <v>0</v>
      </c>
      <c r="FO64">
        <v>5.3206507596585455E-2</v>
      </c>
      <c r="FP64">
        <v>2.9997359316001705E-2</v>
      </c>
      <c r="FQ64">
        <v>0</v>
      </c>
      <c r="FR64">
        <v>0</v>
      </c>
      <c r="FS64">
        <v>2.1431110600700611E-2</v>
      </c>
      <c r="FT64">
        <v>0</v>
      </c>
      <c r="FU64">
        <v>1.2129272200669674</v>
      </c>
      <c r="FV64">
        <v>2.8258625160425759E-2</v>
      </c>
      <c r="FW64">
        <v>1.8570182734641599E-3</v>
      </c>
      <c r="FX64">
        <v>0</v>
      </c>
      <c r="FY64">
        <v>0</v>
      </c>
      <c r="FZ64">
        <v>0</v>
      </c>
      <c r="GA64">
        <v>1.3033010238864731E-3</v>
      </c>
      <c r="GB64">
        <v>3.4721267570592868E-5</v>
      </c>
      <c r="GC64">
        <v>0</v>
      </c>
      <c r="GD64">
        <v>3.6570854129745234</v>
      </c>
      <c r="GE64">
        <v>0.12971529071692373</v>
      </c>
      <c r="GF64">
        <v>1.9932455004665066E-3</v>
      </c>
      <c r="GG64">
        <v>1.6256468810211036</v>
      </c>
      <c r="GH64">
        <v>7.5442816332460224E-3</v>
      </c>
      <c r="GI64">
        <v>6.7751491736258704E-2</v>
      </c>
      <c r="GJ64">
        <v>0</v>
      </c>
      <c r="GK64">
        <v>0</v>
      </c>
      <c r="GL64">
        <v>1.8401086645160952E-3</v>
      </c>
      <c r="GM64">
        <v>6.2812107532688583E-4</v>
      </c>
      <c r="GN64">
        <v>1.9565574063972874E-2</v>
      </c>
      <c r="GO64">
        <v>2.3503467913835487E-2</v>
      </c>
      <c r="GP64">
        <v>0</v>
      </c>
      <c r="GQ64">
        <v>0</v>
      </c>
      <c r="GR64">
        <v>0</v>
      </c>
      <c r="GS64">
        <v>7.4507642676377951E-3</v>
      </c>
      <c r="GT64">
        <v>22.517842372660752</v>
      </c>
      <c r="GU64">
        <v>0</v>
      </c>
      <c r="GV64">
        <v>0.49869923495977553</v>
      </c>
      <c r="GW64">
        <v>1.2645232147622059</v>
      </c>
      <c r="GX64">
        <v>1.4036134441820958E-3</v>
      </c>
      <c r="GY64">
        <v>0</v>
      </c>
      <c r="GZ64">
        <v>0</v>
      </c>
      <c r="HA64">
        <v>1.1727412883562407E-3</v>
      </c>
      <c r="HB64">
        <v>4.3625847817171118E-2</v>
      </c>
      <c r="HC64">
        <v>0</v>
      </c>
      <c r="HD64">
        <v>5.9212244720067498E-4</v>
      </c>
      <c r="HE64">
        <v>2.0720092404833482E-3</v>
      </c>
      <c r="HF64">
        <v>2.9033795226326894E-4</v>
      </c>
      <c r="HG64">
        <v>0</v>
      </c>
      <c r="HH64">
        <v>179.87089973807593</v>
      </c>
    </row>
    <row r="65" spans="1:216">
      <c r="A65" t="s">
        <v>120</v>
      </c>
      <c r="B65">
        <v>0</v>
      </c>
      <c r="C65">
        <v>0</v>
      </c>
      <c r="D65">
        <v>0</v>
      </c>
      <c r="E65">
        <v>0</v>
      </c>
      <c r="F65">
        <v>0</v>
      </c>
      <c r="G65">
        <v>0</v>
      </c>
      <c r="H65">
        <v>0</v>
      </c>
      <c r="I65">
        <v>0</v>
      </c>
      <c r="J65">
        <v>0</v>
      </c>
      <c r="K65">
        <v>0</v>
      </c>
      <c r="L65">
        <v>0</v>
      </c>
      <c r="M65">
        <v>0</v>
      </c>
      <c r="N65">
        <v>0</v>
      </c>
      <c r="O65">
        <v>0</v>
      </c>
      <c r="P65">
        <v>0</v>
      </c>
      <c r="Q65">
        <v>0</v>
      </c>
      <c r="R65">
        <v>0</v>
      </c>
      <c r="S65">
        <v>0</v>
      </c>
      <c r="T65">
        <v>0</v>
      </c>
      <c r="U65">
        <v>0</v>
      </c>
      <c r="V65">
        <v>0</v>
      </c>
      <c r="W65">
        <v>0</v>
      </c>
      <c r="X65">
        <v>0</v>
      </c>
      <c r="Y65">
        <v>0</v>
      </c>
      <c r="Z65">
        <v>0</v>
      </c>
      <c r="AA65">
        <v>0</v>
      </c>
      <c r="AB65">
        <v>0</v>
      </c>
      <c r="AC65">
        <v>0</v>
      </c>
      <c r="AD65">
        <v>0</v>
      </c>
      <c r="AE65">
        <v>0</v>
      </c>
      <c r="AF65">
        <v>4.1223503992423045E-3</v>
      </c>
      <c r="AG65">
        <v>0</v>
      </c>
      <c r="AH65">
        <v>0</v>
      </c>
      <c r="AI65">
        <v>0</v>
      </c>
      <c r="AJ65">
        <v>0</v>
      </c>
      <c r="AK65">
        <v>0</v>
      </c>
      <c r="AL65">
        <v>0</v>
      </c>
      <c r="AM65">
        <v>0</v>
      </c>
      <c r="AN65">
        <v>0</v>
      </c>
      <c r="AO65">
        <v>0</v>
      </c>
      <c r="AP65">
        <v>0</v>
      </c>
      <c r="AQ65">
        <v>0</v>
      </c>
      <c r="AR65">
        <v>0</v>
      </c>
      <c r="AS65">
        <v>1.0350414118253744E-3</v>
      </c>
      <c r="AT65">
        <v>0</v>
      </c>
      <c r="AU65">
        <v>0</v>
      </c>
      <c r="AV65">
        <v>0</v>
      </c>
      <c r="AW65">
        <v>0</v>
      </c>
      <c r="AX65">
        <v>0</v>
      </c>
      <c r="AY65">
        <v>0</v>
      </c>
      <c r="AZ65">
        <v>0</v>
      </c>
      <c r="BA65">
        <v>0</v>
      </c>
      <c r="BB65">
        <v>0</v>
      </c>
      <c r="BC65">
        <v>6.0264252129460569</v>
      </c>
      <c r="BD65">
        <v>0</v>
      </c>
      <c r="BE65">
        <v>0</v>
      </c>
      <c r="BF65">
        <v>0</v>
      </c>
      <c r="BG65">
        <v>0</v>
      </c>
      <c r="BH65">
        <v>0</v>
      </c>
      <c r="BI65">
        <v>0</v>
      </c>
      <c r="BJ65">
        <v>0</v>
      </c>
      <c r="BK65">
        <v>0</v>
      </c>
      <c r="BL65">
        <v>0</v>
      </c>
      <c r="BM65">
        <v>0</v>
      </c>
      <c r="BN65">
        <v>0</v>
      </c>
      <c r="BO65">
        <v>0</v>
      </c>
      <c r="BP65">
        <v>0</v>
      </c>
      <c r="BQ65">
        <v>0</v>
      </c>
      <c r="BR65">
        <v>0</v>
      </c>
      <c r="BS65">
        <v>0</v>
      </c>
      <c r="BT65">
        <v>0</v>
      </c>
      <c r="BU65">
        <v>0</v>
      </c>
      <c r="BV65">
        <v>0</v>
      </c>
      <c r="BW65">
        <v>0</v>
      </c>
      <c r="BX65">
        <v>0</v>
      </c>
      <c r="BY65">
        <v>0</v>
      </c>
      <c r="BZ65">
        <v>0</v>
      </c>
      <c r="CA65">
        <v>0</v>
      </c>
      <c r="CB65">
        <v>0</v>
      </c>
      <c r="CC65">
        <v>0</v>
      </c>
      <c r="CD65">
        <v>0</v>
      </c>
      <c r="CE65">
        <v>0</v>
      </c>
      <c r="CF65">
        <v>0</v>
      </c>
      <c r="CG65">
        <v>0</v>
      </c>
      <c r="CH65">
        <v>0</v>
      </c>
      <c r="CI65">
        <v>0</v>
      </c>
      <c r="CJ65">
        <v>0</v>
      </c>
      <c r="CK65">
        <v>0</v>
      </c>
      <c r="CL65">
        <v>0</v>
      </c>
      <c r="CM65">
        <v>0</v>
      </c>
      <c r="CN65">
        <v>0</v>
      </c>
      <c r="CO65">
        <v>0</v>
      </c>
      <c r="CP65">
        <v>0</v>
      </c>
      <c r="CQ65">
        <v>0</v>
      </c>
      <c r="CR65">
        <v>0</v>
      </c>
      <c r="CS65">
        <v>0</v>
      </c>
      <c r="CT65">
        <v>0</v>
      </c>
      <c r="CU65">
        <v>0</v>
      </c>
      <c r="CV65">
        <v>0</v>
      </c>
      <c r="CW65">
        <v>0</v>
      </c>
      <c r="CX65">
        <v>0</v>
      </c>
      <c r="CY65">
        <v>0</v>
      </c>
      <c r="CZ65">
        <v>0</v>
      </c>
      <c r="DA65">
        <v>0</v>
      </c>
      <c r="DB65">
        <v>0</v>
      </c>
      <c r="DC65">
        <v>0</v>
      </c>
      <c r="DD65">
        <v>0</v>
      </c>
      <c r="DE65">
        <v>0</v>
      </c>
      <c r="DF65">
        <v>0</v>
      </c>
      <c r="DG65">
        <v>0</v>
      </c>
      <c r="DH65">
        <v>0</v>
      </c>
      <c r="DI65">
        <v>0</v>
      </c>
      <c r="DJ65">
        <v>0</v>
      </c>
      <c r="DK65">
        <v>0</v>
      </c>
      <c r="DL65">
        <v>0</v>
      </c>
      <c r="DM65">
        <v>0</v>
      </c>
      <c r="DN65">
        <v>0</v>
      </c>
      <c r="DO65">
        <v>0</v>
      </c>
      <c r="DP65">
        <v>0</v>
      </c>
      <c r="DQ65">
        <v>0</v>
      </c>
      <c r="DR65">
        <v>0</v>
      </c>
      <c r="DS65">
        <v>0</v>
      </c>
      <c r="DT65">
        <v>0</v>
      </c>
      <c r="DU65">
        <v>0</v>
      </c>
      <c r="DV65">
        <v>0</v>
      </c>
      <c r="DW65">
        <v>0</v>
      </c>
      <c r="DX65">
        <v>0</v>
      </c>
      <c r="DY65">
        <v>0</v>
      </c>
      <c r="DZ65">
        <v>0</v>
      </c>
      <c r="EA65">
        <v>0</v>
      </c>
      <c r="EB65">
        <v>0</v>
      </c>
      <c r="EC65">
        <v>0</v>
      </c>
      <c r="ED65">
        <v>0</v>
      </c>
      <c r="EE65">
        <v>0</v>
      </c>
      <c r="EF65">
        <v>0</v>
      </c>
      <c r="EG65">
        <v>0</v>
      </c>
      <c r="EH65">
        <v>0</v>
      </c>
      <c r="EI65">
        <v>0</v>
      </c>
      <c r="EJ65">
        <v>0</v>
      </c>
      <c r="EK65">
        <v>0</v>
      </c>
      <c r="EL65">
        <v>0</v>
      </c>
      <c r="EM65">
        <v>0</v>
      </c>
      <c r="EN65">
        <v>0</v>
      </c>
      <c r="EO65">
        <v>0</v>
      </c>
      <c r="EP65">
        <v>0</v>
      </c>
      <c r="EQ65">
        <v>0</v>
      </c>
      <c r="ER65">
        <v>0</v>
      </c>
      <c r="ES65">
        <v>0</v>
      </c>
      <c r="ET65">
        <v>0</v>
      </c>
      <c r="EU65">
        <v>0</v>
      </c>
      <c r="EV65">
        <v>0</v>
      </c>
      <c r="EW65">
        <v>0</v>
      </c>
      <c r="EX65">
        <v>0</v>
      </c>
      <c r="EY65">
        <v>0</v>
      </c>
      <c r="EZ65">
        <v>0</v>
      </c>
      <c r="FA65">
        <v>0</v>
      </c>
      <c r="FB65">
        <v>0</v>
      </c>
      <c r="FC65">
        <v>0</v>
      </c>
      <c r="FD65">
        <v>4.9047220146686367E-2</v>
      </c>
      <c r="FE65">
        <v>0</v>
      </c>
      <c r="FF65">
        <v>0</v>
      </c>
      <c r="FG65">
        <v>0</v>
      </c>
      <c r="FH65">
        <v>0</v>
      </c>
      <c r="FI65">
        <v>0</v>
      </c>
      <c r="FJ65">
        <v>0</v>
      </c>
      <c r="FK65">
        <v>0</v>
      </c>
      <c r="FL65">
        <v>0</v>
      </c>
      <c r="FM65">
        <v>0</v>
      </c>
      <c r="FN65">
        <v>0</v>
      </c>
      <c r="FO65">
        <v>0</v>
      </c>
      <c r="FP65">
        <v>0</v>
      </c>
      <c r="FQ65">
        <v>0</v>
      </c>
      <c r="FR65">
        <v>0</v>
      </c>
      <c r="FS65">
        <v>0</v>
      </c>
      <c r="FT65">
        <v>0</v>
      </c>
      <c r="FU65">
        <v>0</v>
      </c>
      <c r="FV65">
        <v>0</v>
      </c>
      <c r="FW65">
        <v>0</v>
      </c>
      <c r="FX65">
        <v>0</v>
      </c>
      <c r="FY65">
        <v>0</v>
      </c>
      <c r="FZ65">
        <v>0</v>
      </c>
      <c r="GA65">
        <v>6.3041647716340723</v>
      </c>
      <c r="GB65">
        <v>0</v>
      </c>
      <c r="GC65">
        <v>0</v>
      </c>
      <c r="GD65">
        <v>0</v>
      </c>
      <c r="GE65">
        <v>0</v>
      </c>
      <c r="GF65">
        <v>0</v>
      </c>
      <c r="GG65">
        <v>0</v>
      </c>
      <c r="GH65">
        <v>0</v>
      </c>
      <c r="GI65">
        <v>0</v>
      </c>
      <c r="GJ65">
        <v>0</v>
      </c>
      <c r="GK65">
        <v>0</v>
      </c>
      <c r="GL65">
        <v>0</v>
      </c>
      <c r="GM65">
        <v>0</v>
      </c>
      <c r="GN65">
        <v>0</v>
      </c>
      <c r="GO65">
        <v>0</v>
      </c>
      <c r="GP65">
        <v>0</v>
      </c>
      <c r="GQ65">
        <v>0</v>
      </c>
      <c r="GR65">
        <v>0</v>
      </c>
      <c r="GS65">
        <v>0.39151111426420832</v>
      </c>
      <c r="GT65">
        <v>0</v>
      </c>
      <c r="GU65">
        <v>0</v>
      </c>
      <c r="GV65">
        <v>0</v>
      </c>
      <c r="GW65">
        <v>0</v>
      </c>
      <c r="GX65">
        <v>0</v>
      </c>
      <c r="GY65">
        <v>0</v>
      </c>
      <c r="GZ65">
        <v>0</v>
      </c>
      <c r="HA65">
        <v>0</v>
      </c>
      <c r="HB65">
        <v>0</v>
      </c>
      <c r="HC65">
        <v>0</v>
      </c>
      <c r="HD65">
        <v>0</v>
      </c>
      <c r="HE65">
        <v>0.21131657376922583</v>
      </c>
      <c r="HF65">
        <v>0</v>
      </c>
      <c r="HG65">
        <v>0</v>
      </c>
      <c r="HH65">
        <v>12.987622284571318</v>
      </c>
    </row>
    <row r="66" spans="1:216">
      <c r="A66" t="s">
        <v>322</v>
      </c>
      <c r="B66">
        <v>3.1104177361618941E-4</v>
      </c>
      <c r="C66">
        <v>0</v>
      </c>
      <c r="D66">
        <v>3.5463129206660185E-3</v>
      </c>
      <c r="E66">
        <v>0</v>
      </c>
      <c r="F66">
        <v>0</v>
      </c>
      <c r="G66">
        <v>0</v>
      </c>
      <c r="H66">
        <v>0</v>
      </c>
      <c r="I66">
        <v>4.4393564607227752E-3</v>
      </c>
      <c r="J66">
        <v>0</v>
      </c>
      <c r="K66">
        <v>0</v>
      </c>
      <c r="L66">
        <v>0.18470756066791957</v>
      </c>
      <c r="M66">
        <v>1.7931498993626425E-2</v>
      </c>
      <c r="N66">
        <v>0</v>
      </c>
      <c r="O66">
        <v>0</v>
      </c>
      <c r="P66">
        <v>0</v>
      </c>
      <c r="Q66">
        <v>0</v>
      </c>
      <c r="R66">
        <v>0</v>
      </c>
      <c r="S66">
        <v>0</v>
      </c>
      <c r="T66">
        <v>0.13595143916878694</v>
      </c>
      <c r="U66">
        <v>0</v>
      </c>
      <c r="V66">
        <v>0</v>
      </c>
      <c r="W66">
        <v>0</v>
      </c>
      <c r="X66">
        <v>0</v>
      </c>
      <c r="Y66">
        <v>4.9718736216344608E-3</v>
      </c>
      <c r="Z66">
        <v>0</v>
      </c>
      <c r="AA66">
        <v>0</v>
      </c>
      <c r="AB66">
        <v>0.11355072128707155</v>
      </c>
      <c r="AC66">
        <v>0</v>
      </c>
      <c r="AD66">
        <v>3.4638161138359942E-2</v>
      </c>
      <c r="AE66">
        <v>0</v>
      </c>
      <c r="AF66">
        <v>0</v>
      </c>
      <c r="AG66">
        <v>3.9254547845921544E-3</v>
      </c>
      <c r="AH66">
        <v>0</v>
      </c>
      <c r="AI66">
        <v>7.0972366169369154E-3</v>
      </c>
      <c r="AJ66">
        <v>2.3858820081843302E-2</v>
      </c>
      <c r="AK66">
        <v>0</v>
      </c>
      <c r="AL66">
        <v>0</v>
      </c>
      <c r="AM66">
        <v>0</v>
      </c>
      <c r="AN66">
        <v>0</v>
      </c>
      <c r="AO66">
        <v>7.2513905121406865E-4</v>
      </c>
      <c r="AP66">
        <v>0.17612620645614357</v>
      </c>
      <c r="AQ66">
        <v>6.039082542274074E-3</v>
      </c>
      <c r="AR66">
        <v>0</v>
      </c>
      <c r="AS66">
        <v>0</v>
      </c>
      <c r="AT66">
        <v>0</v>
      </c>
      <c r="AU66">
        <v>0</v>
      </c>
      <c r="AV66">
        <v>5.4209213112348673E-3</v>
      </c>
      <c r="AW66">
        <v>0.23649667776533551</v>
      </c>
      <c r="AX66">
        <v>0</v>
      </c>
      <c r="AY66">
        <v>0</v>
      </c>
      <c r="AZ66">
        <v>0</v>
      </c>
      <c r="BA66">
        <v>5.0043160567450659E-2</v>
      </c>
      <c r="BB66">
        <v>0</v>
      </c>
      <c r="BC66">
        <v>0</v>
      </c>
      <c r="BD66">
        <v>0</v>
      </c>
      <c r="BE66">
        <v>0</v>
      </c>
      <c r="BF66">
        <v>0</v>
      </c>
      <c r="BG66">
        <v>0</v>
      </c>
      <c r="BH66">
        <v>0</v>
      </c>
      <c r="BI66">
        <v>0</v>
      </c>
      <c r="BJ66">
        <v>0</v>
      </c>
      <c r="BK66">
        <v>2.692457355905032E-2</v>
      </c>
      <c r="BL66">
        <v>3.8584206633919642E-2</v>
      </c>
      <c r="BM66">
        <v>0</v>
      </c>
      <c r="BN66">
        <v>0</v>
      </c>
      <c r="BO66">
        <v>9.8622170418854932E-2</v>
      </c>
      <c r="BP66">
        <v>0.27511585907685104</v>
      </c>
      <c r="BQ66">
        <v>0</v>
      </c>
      <c r="BR66">
        <v>0</v>
      </c>
      <c r="BS66">
        <v>0</v>
      </c>
      <c r="BT66">
        <v>0</v>
      </c>
      <c r="BU66">
        <v>0.16934900952084861</v>
      </c>
      <c r="BV66">
        <v>0.10977660142661243</v>
      </c>
      <c r="BW66">
        <v>2.145853207105686E-3</v>
      </c>
      <c r="BX66">
        <v>0</v>
      </c>
      <c r="BY66">
        <v>0</v>
      </c>
      <c r="BZ66">
        <v>0</v>
      </c>
      <c r="CA66">
        <v>0</v>
      </c>
      <c r="CB66">
        <v>0</v>
      </c>
      <c r="CC66">
        <v>0</v>
      </c>
      <c r="CD66">
        <v>0</v>
      </c>
      <c r="CE66">
        <v>0</v>
      </c>
      <c r="CF66">
        <v>0</v>
      </c>
      <c r="CG66">
        <v>0</v>
      </c>
      <c r="CH66">
        <v>6.0486777517471578E-2</v>
      </c>
      <c r="CI66">
        <v>3.5932137434712441</v>
      </c>
      <c r="CJ66">
        <v>5.7834668733017659E-2</v>
      </c>
      <c r="CK66">
        <v>2.6876171999146711E-2</v>
      </c>
      <c r="CL66">
        <v>6.6542616635275834E-3</v>
      </c>
      <c r="CM66">
        <v>0</v>
      </c>
      <c r="CN66">
        <v>2.7011525983897181E-3</v>
      </c>
      <c r="CO66">
        <v>0</v>
      </c>
      <c r="CP66">
        <v>2.6042275648004199E-2</v>
      </c>
      <c r="CQ66">
        <v>3.6665489526669551E-2</v>
      </c>
      <c r="CR66">
        <v>0</v>
      </c>
      <c r="CS66">
        <v>3.603565480431279E-2</v>
      </c>
      <c r="CT66">
        <v>1.4681076824863092E-2</v>
      </c>
      <c r="CU66">
        <v>0</v>
      </c>
      <c r="CV66">
        <v>1.2304966565092506E-2</v>
      </c>
      <c r="CW66">
        <v>0</v>
      </c>
      <c r="CX66">
        <v>0</v>
      </c>
      <c r="CY66">
        <v>2.04296980841649E-2</v>
      </c>
      <c r="CZ66">
        <v>0</v>
      </c>
      <c r="DA66">
        <v>0</v>
      </c>
      <c r="DB66">
        <v>0</v>
      </c>
      <c r="DC66">
        <v>0</v>
      </c>
      <c r="DD66">
        <v>0</v>
      </c>
      <c r="DE66">
        <v>0</v>
      </c>
      <c r="DF66">
        <v>0</v>
      </c>
      <c r="DG66">
        <v>4.6582599845080286E-2</v>
      </c>
      <c r="DH66">
        <v>0</v>
      </c>
      <c r="DI66">
        <v>0</v>
      </c>
      <c r="DJ66">
        <v>0.13351070665680895</v>
      </c>
      <c r="DK66">
        <v>0.1772884797031451</v>
      </c>
      <c r="DL66">
        <v>0</v>
      </c>
      <c r="DM66">
        <v>6.4431516330377735E-3</v>
      </c>
      <c r="DN66">
        <v>2.9325774901799922E-2</v>
      </c>
      <c r="DO66">
        <v>0</v>
      </c>
      <c r="DP66">
        <v>1.8077119664909311E-2</v>
      </c>
      <c r="DQ66">
        <v>0</v>
      </c>
      <c r="DR66">
        <v>0</v>
      </c>
      <c r="DS66">
        <v>5.3193719988694679E-3</v>
      </c>
      <c r="DT66">
        <v>0</v>
      </c>
      <c r="DU66">
        <v>0</v>
      </c>
      <c r="DV66">
        <v>3.5896082853088519E-2</v>
      </c>
      <c r="DW66">
        <v>4.8562205637947761E-2</v>
      </c>
      <c r="DX66">
        <v>0</v>
      </c>
      <c r="DY66">
        <v>0</v>
      </c>
      <c r="DZ66">
        <v>0</v>
      </c>
      <c r="EA66">
        <v>0</v>
      </c>
      <c r="EB66">
        <v>0</v>
      </c>
      <c r="EC66">
        <v>2.5267608248873287E-2</v>
      </c>
      <c r="ED66">
        <v>0</v>
      </c>
      <c r="EE66">
        <v>0</v>
      </c>
      <c r="EF66">
        <v>0</v>
      </c>
      <c r="EG66">
        <v>0</v>
      </c>
      <c r="EH66">
        <v>2.188021234583214E-2</v>
      </c>
      <c r="EI66">
        <v>0</v>
      </c>
      <c r="EJ66">
        <v>4.524300192220194E-3</v>
      </c>
      <c r="EK66">
        <v>0</v>
      </c>
      <c r="EL66">
        <v>0</v>
      </c>
      <c r="EM66">
        <v>0.17778288094090194</v>
      </c>
      <c r="EN66">
        <v>0</v>
      </c>
      <c r="EO66">
        <v>1.1470661695797388</v>
      </c>
      <c r="EP66">
        <v>0</v>
      </c>
      <c r="EQ66">
        <v>0</v>
      </c>
      <c r="ER66">
        <v>0</v>
      </c>
      <c r="ES66">
        <v>0</v>
      </c>
      <c r="ET66">
        <v>0</v>
      </c>
      <c r="EU66">
        <v>1.2598903660005078E-2</v>
      </c>
      <c r="EV66">
        <v>2.2283318455502413E-2</v>
      </c>
      <c r="EW66">
        <v>0.75347316089075689</v>
      </c>
      <c r="EX66">
        <v>0.54343850813536565</v>
      </c>
      <c r="EY66">
        <v>3.1052641330835115E-2</v>
      </c>
      <c r="EZ66">
        <v>0</v>
      </c>
      <c r="FA66">
        <v>0</v>
      </c>
      <c r="FB66">
        <v>0.1914862754167353</v>
      </c>
      <c r="FC66">
        <v>6.7874846244519504E-2</v>
      </c>
      <c r="FD66">
        <v>0</v>
      </c>
      <c r="FE66">
        <v>0</v>
      </c>
      <c r="FF66">
        <v>0</v>
      </c>
      <c r="FG66">
        <v>0</v>
      </c>
      <c r="FH66">
        <v>0</v>
      </c>
      <c r="FI66">
        <v>0</v>
      </c>
      <c r="FJ66">
        <v>0.41914353464113613</v>
      </c>
      <c r="FK66">
        <v>0</v>
      </c>
      <c r="FL66">
        <v>0</v>
      </c>
      <c r="FM66">
        <v>0</v>
      </c>
      <c r="FN66">
        <v>0</v>
      </c>
      <c r="FO66">
        <v>7.8209570973218165E-2</v>
      </c>
      <c r="FP66">
        <v>0</v>
      </c>
      <c r="FQ66">
        <v>0</v>
      </c>
      <c r="FR66">
        <v>0</v>
      </c>
      <c r="FS66">
        <v>9.1456698287222683E-3</v>
      </c>
      <c r="FT66">
        <v>0</v>
      </c>
      <c r="FU66">
        <v>6.8580895651996182E-2</v>
      </c>
      <c r="FV66">
        <v>4.4300263684986629E-2</v>
      </c>
      <c r="FW66">
        <v>0</v>
      </c>
      <c r="FX66">
        <v>0</v>
      </c>
      <c r="FY66">
        <v>0</v>
      </c>
      <c r="FZ66">
        <v>1.68305763846251E-3</v>
      </c>
      <c r="GA66">
        <v>4.1332672630425425E-4</v>
      </c>
      <c r="GB66">
        <v>0</v>
      </c>
      <c r="GC66">
        <v>0</v>
      </c>
      <c r="GD66">
        <v>0.9908506755968397</v>
      </c>
      <c r="GE66">
        <v>3.7549163102267392E-2</v>
      </c>
      <c r="GF66">
        <v>1.4237283630241899E-3</v>
      </c>
      <c r="GG66">
        <v>0</v>
      </c>
      <c r="GH66">
        <v>2.0336064827182861E-2</v>
      </c>
      <c r="GI66">
        <v>1.1359560601953376</v>
      </c>
      <c r="GJ66">
        <v>0</v>
      </c>
      <c r="GK66">
        <v>6.1891067916243631E-3</v>
      </c>
      <c r="GL66">
        <v>0</v>
      </c>
      <c r="GM66">
        <v>1.0192108269670411E-3</v>
      </c>
      <c r="GN66">
        <v>8.5272715280944641E-2</v>
      </c>
      <c r="GO66">
        <v>9.7434220022949033E-4</v>
      </c>
      <c r="GP66">
        <v>0</v>
      </c>
      <c r="GQ66">
        <v>0</v>
      </c>
      <c r="GR66">
        <v>0</v>
      </c>
      <c r="GS66">
        <v>0</v>
      </c>
      <c r="GT66">
        <v>1.8517811161626013E-2</v>
      </c>
      <c r="GU66">
        <v>0</v>
      </c>
      <c r="GV66">
        <v>0.27414704519461564</v>
      </c>
      <c r="GW66">
        <v>0.2170951359857238</v>
      </c>
      <c r="GX66">
        <v>0</v>
      </c>
      <c r="GY66">
        <v>0</v>
      </c>
      <c r="GZ66">
        <v>0</v>
      </c>
      <c r="HA66">
        <v>3.862351457897917E-3</v>
      </c>
      <c r="HB66">
        <v>0</v>
      </c>
      <c r="HC66">
        <v>0</v>
      </c>
      <c r="HD66">
        <v>0</v>
      </c>
      <c r="HE66">
        <v>0</v>
      </c>
      <c r="HF66">
        <v>0</v>
      </c>
      <c r="HG66">
        <v>0</v>
      </c>
      <c r="HH66">
        <v>12.538628924953652</v>
      </c>
    </row>
    <row r="67" spans="1:216">
      <c r="A67" t="s">
        <v>323</v>
      </c>
      <c r="B67">
        <v>0</v>
      </c>
      <c r="C67">
        <v>0</v>
      </c>
      <c r="D67">
        <v>0</v>
      </c>
      <c r="E67">
        <v>0</v>
      </c>
      <c r="F67">
        <v>0</v>
      </c>
      <c r="G67">
        <v>0</v>
      </c>
      <c r="H67">
        <v>0</v>
      </c>
      <c r="I67">
        <v>0</v>
      </c>
      <c r="J67">
        <v>0</v>
      </c>
      <c r="K67">
        <v>0</v>
      </c>
      <c r="L67">
        <v>9.9063738179130247</v>
      </c>
      <c r="M67">
        <v>0</v>
      </c>
      <c r="N67">
        <v>0</v>
      </c>
      <c r="O67">
        <v>0</v>
      </c>
      <c r="P67">
        <v>0</v>
      </c>
      <c r="Q67">
        <v>3.2920356287029451</v>
      </c>
      <c r="R67">
        <v>0</v>
      </c>
      <c r="S67">
        <v>0</v>
      </c>
      <c r="T67">
        <v>0</v>
      </c>
      <c r="U67">
        <v>0</v>
      </c>
      <c r="V67">
        <v>0</v>
      </c>
      <c r="W67">
        <v>0</v>
      </c>
      <c r="X67">
        <v>0</v>
      </c>
      <c r="Y67">
        <v>0</v>
      </c>
      <c r="Z67">
        <v>0</v>
      </c>
      <c r="AA67">
        <v>0</v>
      </c>
      <c r="AB67">
        <v>0</v>
      </c>
      <c r="AC67">
        <v>0</v>
      </c>
      <c r="AD67">
        <v>0</v>
      </c>
      <c r="AE67">
        <v>0</v>
      </c>
      <c r="AF67">
        <v>0</v>
      </c>
      <c r="AG67">
        <v>0</v>
      </c>
      <c r="AH67">
        <v>0</v>
      </c>
      <c r="AI67">
        <v>0</v>
      </c>
      <c r="AJ67">
        <v>0</v>
      </c>
      <c r="AK67">
        <v>0</v>
      </c>
      <c r="AL67">
        <v>0</v>
      </c>
      <c r="AM67">
        <v>0</v>
      </c>
      <c r="AN67">
        <v>0</v>
      </c>
      <c r="AO67">
        <v>0</v>
      </c>
      <c r="AP67">
        <v>0</v>
      </c>
      <c r="AQ67">
        <v>0</v>
      </c>
      <c r="AR67">
        <v>0</v>
      </c>
      <c r="AS67">
        <v>0</v>
      </c>
      <c r="AT67">
        <v>0</v>
      </c>
      <c r="AU67">
        <v>0</v>
      </c>
      <c r="AV67">
        <v>0</v>
      </c>
      <c r="AW67">
        <v>0</v>
      </c>
      <c r="AX67">
        <v>0</v>
      </c>
      <c r="AY67">
        <v>0</v>
      </c>
      <c r="AZ67">
        <v>0</v>
      </c>
      <c r="BA67">
        <v>0</v>
      </c>
      <c r="BB67">
        <v>0</v>
      </c>
      <c r="BC67">
        <v>0</v>
      </c>
      <c r="BD67">
        <v>0</v>
      </c>
      <c r="BE67">
        <v>0</v>
      </c>
      <c r="BF67">
        <v>0</v>
      </c>
      <c r="BG67">
        <v>0</v>
      </c>
      <c r="BH67">
        <v>0</v>
      </c>
      <c r="BI67">
        <v>0</v>
      </c>
      <c r="BJ67">
        <v>0</v>
      </c>
      <c r="BK67">
        <v>0</v>
      </c>
      <c r="BL67">
        <v>0</v>
      </c>
      <c r="BM67">
        <v>0</v>
      </c>
      <c r="BN67">
        <v>0</v>
      </c>
      <c r="BO67">
        <v>0</v>
      </c>
      <c r="BP67">
        <v>0</v>
      </c>
      <c r="BQ67">
        <v>0</v>
      </c>
      <c r="BR67">
        <v>0</v>
      </c>
      <c r="BS67">
        <v>0</v>
      </c>
      <c r="BT67">
        <v>0</v>
      </c>
      <c r="BU67">
        <v>0</v>
      </c>
      <c r="BV67">
        <v>0</v>
      </c>
      <c r="BW67">
        <v>0</v>
      </c>
      <c r="BX67">
        <v>0</v>
      </c>
      <c r="BY67">
        <v>0</v>
      </c>
      <c r="BZ67">
        <v>0</v>
      </c>
      <c r="CA67">
        <v>0</v>
      </c>
      <c r="CB67">
        <v>0</v>
      </c>
      <c r="CC67">
        <v>0</v>
      </c>
      <c r="CD67">
        <v>0</v>
      </c>
      <c r="CE67">
        <v>0</v>
      </c>
      <c r="CF67">
        <v>0</v>
      </c>
      <c r="CG67">
        <v>0</v>
      </c>
      <c r="CH67">
        <v>0</v>
      </c>
      <c r="CI67">
        <v>0</v>
      </c>
      <c r="CJ67">
        <v>8.4121011758403164</v>
      </c>
      <c r="CK67">
        <v>0</v>
      </c>
      <c r="CL67">
        <v>0</v>
      </c>
      <c r="CM67">
        <v>0</v>
      </c>
      <c r="CN67">
        <v>0</v>
      </c>
      <c r="CO67">
        <v>0</v>
      </c>
      <c r="CP67">
        <v>0</v>
      </c>
      <c r="CQ67">
        <v>0</v>
      </c>
      <c r="CR67">
        <v>0</v>
      </c>
      <c r="CS67">
        <v>0</v>
      </c>
      <c r="CT67">
        <v>0</v>
      </c>
      <c r="CU67">
        <v>0</v>
      </c>
      <c r="CV67">
        <v>0</v>
      </c>
      <c r="CW67">
        <v>0</v>
      </c>
      <c r="CX67">
        <v>0</v>
      </c>
      <c r="CY67">
        <v>0</v>
      </c>
      <c r="CZ67">
        <v>0</v>
      </c>
      <c r="DA67">
        <v>0</v>
      </c>
      <c r="DB67">
        <v>0</v>
      </c>
      <c r="DC67">
        <v>0</v>
      </c>
      <c r="DD67">
        <v>0</v>
      </c>
      <c r="DE67">
        <v>0</v>
      </c>
      <c r="DF67">
        <v>0</v>
      </c>
      <c r="DG67">
        <v>0</v>
      </c>
      <c r="DH67">
        <v>0</v>
      </c>
      <c r="DI67">
        <v>0</v>
      </c>
      <c r="DJ67">
        <v>0</v>
      </c>
      <c r="DK67">
        <v>0</v>
      </c>
      <c r="DL67">
        <v>0</v>
      </c>
      <c r="DM67">
        <v>0</v>
      </c>
      <c r="DN67">
        <v>0</v>
      </c>
      <c r="DO67">
        <v>0</v>
      </c>
      <c r="DP67">
        <v>0</v>
      </c>
      <c r="DQ67">
        <v>0</v>
      </c>
      <c r="DR67">
        <v>0</v>
      </c>
      <c r="DS67">
        <v>0</v>
      </c>
      <c r="DT67">
        <v>0</v>
      </c>
      <c r="DU67">
        <v>0</v>
      </c>
      <c r="DV67">
        <v>0</v>
      </c>
      <c r="DW67">
        <v>0</v>
      </c>
      <c r="DX67">
        <v>0</v>
      </c>
      <c r="DY67">
        <v>0</v>
      </c>
      <c r="DZ67">
        <v>0</v>
      </c>
      <c r="EA67">
        <v>0</v>
      </c>
      <c r="EB67">
        <v>0</v>
      </c>
      <c r="EC67">
        <v>0</v>
      </c>
      <c r="ED67">
        <v>0</v>
      </c>
      <c r="EE67">
        <v>0</v>
      </c>
      <c r="EF67">
        <v>0</v>
      </c>
      <c r="EG67">
        <v>0</v>
      </c>
      <c r="EH67">
        <v>0</v>
      </c>
      <c r="EI67">
        <v>0</v>
      </c>
      <c r="EJ67">
        <v>1.0702095514624108</v>
      </c>
      <c r="EK67">
        <v>0</v>
      </c>
      <c r="EL67">
        <v>0</v>
      </c>
      <c r="EM67">
        <v>0</v>
      </c>
      <c r="EN67">
        <v>0</v>
      </c>
      <c r="EO67">
        <v>0</v>
      </c>
      <c r="EP67">
        <v>0</v>
      </c>
      <c r="EQ67">
        <v>4.6562498332170028</v>
      </c>
      <c r="ER67">
        <v>0</v>
      </c>
      <c r="ES67">
        <v>0</v>
      </c>
      <c r="ET67">
        <v>0</v>
      </c>
      <c r="EU67">
        <v>0</v>
      </c>
      <c r="EV67">
        <v>0</v>
      </c>
      <c r="EW67">
        <v>0</v>
      </c>
      <c r="EX67">
        <v>0</v>
      </c>
      <c r="EY67">
        <v>0</v>
      </c>
      <c r="EZ67">
        <v>0</v>
      </c>
      <c r="FA67">
        <v>0</v>
      </c>
      <c r="FB67">
        <v>0</v>
      </c>
      <c r="FC67">
        <v>0</v>
      </c>
      <c r="FD67">
        <v>0</v>
      </c>
      <c r="FE67">
        <v>0</v>
      </c>
      <c r="FF67">
        <v>0</v>
      </c>
      <c r="FG67">
        <v>0</v>
      </c>
      <c r="FH67">
        <v>0</v>
      </c>
      <c r="FI67">
        <v>0</v>
      </c>
      <c r="FJ67">
        <v>0</v>
      </c>
      <c r="FK67">
        <v>0</v>
      </c>
      <c r="FL67">
        <v>0</v>
      </c>
      <c r="FM67">
        <v>0</v>
      </c>
      <c r="FN67">
        <v>0</v>
      </c>
      <c r="FO67">
        <v>0</v>
      </c>
      <c r="FP67">
        <v>0</v>
      </c>
      <c r="FQ67">
        <v>0</v>
      </c>
      <c r="FR67">
        <v>0</v>
      </c>
      <c r="FS67">
        <v>0</v>
      </c>
      <c r="FT67">
        <v>0</v>
      </c>
      <c r="FU67">
        <v>0</v>
      </c>
      <c r="FV67">
        <v>0</v>
      </c>
      <c r="FW67">
        <v>0</v>
      </c>
      <c r="FX67">
        <v>0</v>
      </c>
      <c r="FY67">
        <v>0</v>
      </c>
      <c r="FZ67">
        <v>0</v>
      </c>
      <c r="GA67">
        <v>0</v>
      </c>
      <c r="GB67">
        <v>0</v>
      </c>
      <c r="GC67">
        <v>0</v>
      </c>
      <c r="GD67">
        <v>0</v>
      </c>
      <c r="GE67">
        <v>0</v>
      </c>
      <c r="GF67">
        <v>0</v>
      </c>
      <c r="GG67">
        <v>0</v>
      </c>
      <c r="GH67">
        <v>0</v>
      </c>
      <c r="GI67">
        <v>0</v>
      </c>
      <c r="GJ67">
        <v>0</v>
      </c>
      <c r="GK67">
        <v>0</v>
      </c>
      <c r="GL67">
        <v>0</v>
      </c>
      <c r="GM67">
        <v>0</v>
      </c>
      <c r="GN67">
        <v>0</v>
      </c>
      <c r="GO67">
        <v>0</v>
      </c>
      <c r="GP67">
        <v>0</v>
      </c>
      <c r="GQ67">
        <v>0</v>
      </c>
      <c r="GR67">
        <v>0</v>
      </c>
      <c r="GS67">
        <v>0</v>
      </c>
      <c r="GT67">
        <v>0</v>
      </c>
      <c r="GU67">
        <v>0</v>
      </c>
      <c r="GV67">
        <v>1.3081668352839584</v>
      </c>
      <c r="GW67">
        <v>0</v>
      </c>
      <c r="GX67">
        <v>0</v>
      </c>
      <c r="GY67">
        <v>0</v>
      </c>
      <c r="GZ67">
        <v>0</v>
      </c>
      <c r="HA67">
        <v>0</v>
      </c>
      <c r="HB67">
        <v>0</v>
      </c>
      <c r="HC67">
        <v>0</v>
      </c>
      <c r="HD67">
        <v>0</v>
      </c>
      <c r="HE67">
        <v>0</v>
      </c>
      <c r="HF67">
        <v>0</v>
      </c>
      <c r="HG67">
        <v>0</v>
      </c>
      <c r="HH67">
        <v>28.64513684241966</v>
      </c>
    </row>
    <row r="68" spans="1:216">
      <c r="A68" t="s">
        <v>121</v>
      </c>
      <c r="B68">
        <v>0.29868216806655468</v>
      </c>
      <c r="C68">
        <v>0.21199796505559784</v>
      </c>
      <c r="D68">
        <v>0.9213984970017346</v>
      </c>
      <c r="E68">
        <v>0</v>
      </c>
      <c r="F68">
        <v>0</v>
      </c>
      <c r="G68">
        <v>1.1099428615878664E-2</v>
      </c>
      <c r="H68">
        <v>3.9246414622633657E-4</v>
      </c>
      <c r="I68">
        <v>0.19163260585637196</v>
      </c>
      <c r="J68">
        <v>0.20315762640512802</v>
      </c>
      <c r="K68">
        <v>6.0384355168894568E-4</v>
      </c>
      <c r="L68">
        <v>5.2858636416476221</v>
      </c>
      <c r="M68">
        <v>3.644159716516735</v>
      </c>
      <c r="N68">
        <v>0.14331890994828925</v>
      </c>
      <c r="O68">
        <v>0</v>
      </c>
      <c r="P68">
        <v>0</v>
      </c>
      <c r="Q68">
        <v>3.963344830034508</v>
      </c>
      <c r="R68">
        <v>1.3737525812432616E-2</v>
      </c>
      <c r="S68">
        <v>0.12863678127744221</v>
      </c>
      <c r="T68">
        <v>9.353801780679472</v>
      </c>
      <c r="U68">
        <v>2.6510072863486886E-3</v>
      </c>
      <c r="V68">
        <v>1.5396595754587329E-2</v>
      </c>
      <c r="W68">
        <v>0.22334914637765044</v>
      </c>
      <c r="X68">
        <v>1.4125926013919129E-3</v>
      </c>
      <c r="Y68">
        <v>0.23312738383732681</v>
      </c>
      <c r="Z68">
        <v>0.86054027360921459</v>
      </c>
      <c r="AA68">
        <v>1.121422355872862E-2</v>
      </c>
      <c r="AB68">
        <v>2.0361726349583802</v>
      </c>
      <c r="AC68">
        <v>0</v>
      </c>
      <c r="AD68">
        <v>1.6000318709354699</v>
      </c>
      <c r="AE68">
        <v>5.4450642414567976E-3</v>
      </c>
      <c r="AF68">
        <v>1.8783094576195199E-2</v>
      </c>
      <c r="AG68">
        <v>1.2126637903141361E-2</v>
      </c>
      <c r="AH68">
        <v>0.1174541434363536</v>
      </c>
      <c r="AI68">
        <v>0.52376506705494075</v>
      </c>
      <c r="AJ68">
        <v>1.5416131126061521</v>
      </c>
      <c r="AK68">
        <v>0</v>
      </c>
      <c r="AL68">
        <v>0</v>
      </c>
      <c r="AM68">
        <v>0</v>
      </c>
      <c r="AN68">
        <v>0</v>
      </c>
      <c r="AO68">
        <v>0.10192955926859207</v>
      </c>
      <c r="AP68">
        <v>57.364218865863592</v>
      </c>
      <c r="AQ68">
        <v>1.9701549424696567</v>
      </c>
      <c r="AR68">
        <v>8.8414801898803602E-3</v>
      </c>
      <c r="AS68">
        <v>5.237749991422902E-2</v>
      </c>
      <c r="AT68">
        <v>0</v>
      </c>
      <c r="AU68">
        <v>0.28723899183727364</v>
      </c>
      <c r="AV68">
        <v>8.030887936902141E-2</v>
      </c>
      <c r="AW68">
        <v>0.50074771836212328</v>
      </c>
      <c r="AX68">
        <v>0</v>
      </c>
      <c r="AY68">
        <v>0</v>
      </c>
      <c r="AZ68">
        <v>0.26989426324875321</v>
      </c>
      <c r="BA68">
        <v>3.1577169695049201</v>
      </c>
      <c r="BB68">
        <v>4.8046340163167249</v>
      </c>
      <c r="BC68">
        <v>2.3555252623753239E-2</v>
      </c>
      <c r="BD68">
        <v>1.9683644298603047E-3</v>
      </c>
      <c r="BE68">
        <v>0.55612495014421415</v>
      </c>
      <c r="BF68">
        <v>0.39109014444249346</v>
      </c>
      <c r="BG68">
        <v>5.4616394701130249</v>
      </c>
      <c r="BH68">
        <v>0.15880528048247633</v>
      </c>
      <c r="BI68">
        <v>0</v>
      </c>
      <c r="BJ68">
        <v>0</v>
      </c>
      <c r="BK68">
        <v>80.794065450826494</v>
      </c>
      <c r="BL68">
        <v>1.603617643342867</v>
      </c>
      <c r="BM68">
        <v>0</v>
      </c>
      <c r="BN68">
        <v>9.8456499574059025E-3</v>
      </c>
      <c r="BO68">
        <v>0</v>
      </c>
      <c r="BP68">
        <v>27.276399618300239</v>
      </c>
      <c r="BQ68">
        <v>0</v>
      </c>
      <c r="BR68">
        <v>0</v>
      </c>
      <c r="BS68">
        <v>1.6535663091512016</v>
      </c>
      <c r="BT68">
        <v>0.11237527639724736</v>
      </c>
      <c r="BU68">
        <v>25.257551730087744</v>
      </c>
      <c r="BV68">
        <v>3.6527805295347644</v>
      </c>
      <c r="BW68">
        <v>0.6270012122556482</v>
      </c>
      <c r="BX68">
        <v>0</v>
      </c>
      <c r="BY68">
        <v>5.0197855873583606E-4</v>
      </c>
      <c r="BZ68">
        <v>0</v>
      </c>
      <c r="CA68">
        <v>0.45744046559986307</v>
      </c>
      <c r="CB68">
        <v>3.3001025053187513E-2</v>
      </c>
      <c r="CC68">
        <v>8.1735763904181667E-3</v>
      </c>
      <c r="CD68">
        <v>1.5931469672670326E-2</v>
      </c>
      <c r="CE68">
        <v>2.2442695541400423E-2</v>
      </c>
      <c r="CF68">
        <v>0.27023080658993698</v>
      </c>
      <c r="CG68">
        <v>0</v>
      </c>
      <c r="CH68">
        <v>14.98490807734477</v>
      </c>
      <c r="CI68">
        <v>0.93824141279405393</v>
      </c>
      <c r="CJ68">
        <v>23.936556036659642</v>
      </c>
      <c r="CK68">
        <v>0.96612887501329392</v>
      </c>
      <c r="CL68">
        <v>4.0866651746794576</v>
      </c>
      <c r="CM68">
        <v>1.1153425186224804</v>
      </c>
      <c r="CN68">
        <v>0.47996287684288896</v>
      </c>
      <c r="CO68">
        <v>0</v>
      </c>
      <c r="CP68">
        <v>1.9174182936183337</v>
      </c>
      <c r="CQ68">
        <v>7.1148145722506966</v>
      </c>
      <c r="CR68">
        <v>0.1421654697703536</v>
      </c>
      <c r="CS68">
        <v>6.038181130023129</v>
      </c>
      <c r="CT68">
        <v>1.3079466860998861</v>
      </c>
      <c r="CU68">
        <v>1.0195390636379633E-2</v>
      </c>
      <c r="CV68">
        <v>4.1225328451883136</v>
      </c>
      <c r="CW68">
        <v>0</v>
      </c>
      <c r="CX68">
        <v>0</v>
      </c>
      <c r="CY68">
        <v>1.2607672197172377</v>
      </c>
      <c r="CZ68">
        <v>0</v>
      </c>
      <c r="DA68">
        <v>1.5189607370654896E-3</v>
      </c>
      <c r="DB68">
        <v>0.11068155489971775</v>
      </c>
      <c r="DC68">
        <v>1.661716768689183E-3</v>
      </c>
      <c r="DD68">
        <v>6.4679575674110898</v>
      </c>
      <c r="DE68">
        <v>4.9971116393835038</v>
      </c>
      <c r="DF68">
        <v>0</v>
      </c>
      <c r="DG68">
        <v>0.42848036553243413</v>
      </c>
      <c r="DH68">
        <v>0</v>
      </c>
      <c r="DI68">
        <v>0</v>
      </c>
      <c r="DJ68">
        <v>1.9431137301042836</v>
      </c>
      <c r="DK68">
        <v>2.0166564566232759</v>
      </c>
      <c r="DL68">
        <v>0</v>
      </c>
      <c r="DM68">
        <v>7.3123537091507471E-2</v>
      </c>
      <c r="DN68">
        <v>5.0469739320567197E-2</v>
      </c>
      <c r="DO68">
        <v>6.9522711094654951E-3</v>
      </c>
      <c r="DP68">
        <v>0.40848544970552564</v>
      </c>
      <c r="DQ68">
        <v>2.8948497115427432E-3</v>
      </c>
      <c r="DR68">
        <v>1.1822297826438019E-2</v>
      </c>
      <c r="DS68">
        <v>6.1997795334175737E-2</v>
      </c>
      <c r="DT68">
        <v>0</v>
      </c>
      <c r="DU68">
        <v>0</v>
      </c>
      <c r="DV68">
        <v>6.1651106771012591E-2</v>
      </c>
      <c r="DW68">
        <v>1.2261740902809308</v>
      </c>
      <c r="DX68">
        <v>0</v>
      </c>
      <c r="DY68">
        <v>0.26235168315709617</v>
      </c>
      <c r="DZ68">
        <v>0</v>
      </c>
      <c r="EA68">
        <v>0.20944122046059802</v>
      </c>
      <c r="EB68">
        <v>4.6935031807945546E-3</v>
      </c>
      <c r="EC68">
        <v>4.2846704363242321</v>
      </c>
      <c r="ED68">
        <v>2.7773883844632506E-2</v>
      </c>
      <c r="EE68">
        <v>1.6600469606036914</v>
      </c>
      <c r="EF68">
        <v>7.0326891140386552E-3</v>
      </c>
      <c r="EG68">
        <v>5.214070812291383</v>
      </c>
      <c r="EH68">
        <v>2.147782244423448</v>
      </c>
      <c r="EI68">
        <v>0</v>
      </c>
      <c r="EJ68">
        <v>0.12554696707739665</v>
      </c>
      <c r="EK68">
        <v>0.20818535503439434</v>
      </c>
      <c r="EL68">
        <v>3.0194716919579551E-2</v>
      </c>
      <c r="EM68">
        <v>37.786465266694641</v>
      </c>
      <c r="EN68">
        <v>0</v>
      </c>
      <c r="EO68">
        <v>5.3798598213883064</v>
      </c>
      <c r="EP68">
        <v>1.1445940276997446E-2</v>
      </c>
      <c r="EQ68">
        <v>5.4351833651141321</v>
      </c>
      <c r="ER68">
        <v>0</v>
      </c>
      <c r="ES68">
        <v>0.13199135130645026</v>
      </c>
      <c r="ET68">
        <v>2.2352279813851435E-3</v>
      </c>
      <c r="EU68">
        <v>1.0558428171748124E-2</v>
      </c>
      <c r="EV68">
        <v>0.94299766496938131</v>
      </c>
      <c r="EW68">
        <v>10.957549396796662</v>
      </c>
      <c r="EX68">
        <v>6.0562076296878935</v>
      </c>
      <c r="EY68">
        <v>0.88919569063843806</v>
      </c>
      <c r="EZ68">
        <v>0</v>
      </c>
      <c r="FA68">
        <v>0.41265937410732645</v>
      </c>
      <c r="FB68">
        <v>2.0664422113949077</v>
      </c>
      <c r="FC68">
        <v>46.439906493140455</v>
      </c>
      <c r="FD68">
        <v>0.27190988391331916</v>
      </c>
      <c r="FE68">
        <v>4.3174138226982298E-3</v>
      </c>
      <c r="FF68">
        <v>0</v>
      </c>
      <c r="FG68">
        <v>0</v>
      </c>
      <c r="FH68">
        <v>0.28142885611364243</v>
      </c>
      <c r="FI68">
        <v>0.5882827108137384</v>
      </c>
      <c r="FJ68">
        <v>0.28083326322739771</v>
      </c>
      <c r="FK68">
        <v>1.395073153055367E-2</v>
      </c>
      <c r="FL68">
        <v>4.5347855467957811E-2</v>
      </c>
      <c r="FM68">
        <v>0</v>
      </c>
      <c r="FN68">
        <v>0</v>
      </c>
      <c r="FO68">
        <v>0.61130135386360118</v>
      </c>
      <c r="FP68">
        <v>0.1470683145716058</v>
      </c>
      <c r="FQ68">
        <v>3.1342334155735653E-2</v>
      </c>
      <c r="FR68">
        <v>0</v>
      </c>
      <c r="FS68">
        <v>0.84018460644704851</v>
      </c>
      <c r="FT68">
        <v>0</v>
      </c>
      <c r="FU68">
        <v>17.108216275189648</v>
      </c>
      <c r="FV68">
        <v>3.3452161995765186</v>
      </c>
      <c r="FW68">
        <v>1.9496743683349727E-3</v>
      </c>
      <c r="FX68">
        <v>2.8565444414391421E-3</v>
      </c>
      <c r="FY68">
        <v>0</v>
      </c>
      <c r="FZ68">
        <v>1.5942065547614626E-3</v>
      </c>
      <c r="GA68">
        <v>0</v>
      </c>
      <c r="GB68">
        <v>7.349594169272609E-5</v>
      </c>
      <c r="GC68">
        <v>4.4247826789060628E-3</v>
      </c>
      <c r="GD68">
        <v>322.94120748264265</v>
      </c>
      <c r="GE68">
        <v>3.6866451045862538</v>
      </c>
      <c r="GF68">
        <v>0.23768798640721872</v>
      </c>
      <c r="GG68">
        <v>0.22769519591552584</v>
      </c>
      <c r="GH68">
        <v>1.1540814701798958</v>
      </c>
      <c r="GI68">
        <v>43.969278737060648</v>
      </c>
      <c r="GJ68">
        <v>0</v>
      </c>
      <c r="GK68">
        <v>0.1115251520600192</v>
      </c>
      <c r="GL68">
        <v>2.0687669250147255E-3</v>
      </c>
      <c r="GM68">
        <v>9.8944228828237619E-3</v>
      </c>
      <c r="GN68">
        <v>2.3212083255452218</v>
      </c>
      <c r="GO68">
        <v>1.950473988603993</v>
      </c>
      <c r="GP68">
        <v>0</v>
      </c>
      <c r="GQ68">
        <v>0</v>
      </c>
      <c r="GR68">
        <v>2.6781268546406454E-3</v>
      </c>
      <c r="GS68">
        <v>0.74884918766635533</v>
      </c>
      <c r="GT68">
        <v>1.4749207773757831</v>
      </c>
      <c r="GU68">
        <v>0</v>
      </c>
      <c r="GV68">
        <v>5.8978609616552911</v>
      </c>
      <c r="GW68">
        <v>10.957709131815504</v>
      </c>
      <c r="GX68">
        <v>3.7631060783166595E-2</v>
      </c>
      <c r="GY68">
        <v>0</v>
      </c>
      <c r="GZ68">
        <v>3.4105599453735699E-3</v>
      </c>
      <c r="HA68">
        <v>2.9542917878262877E-2</v>
      </c>
      <c r="HB68">
        <v>27.241661196455432</v>
      </c>
      <c r="HC68">
        <v>0</v>
      </c>
      <c r="HD68">
        <v>2.6043393022867584E-2</v>
      </c>
      <c r="HE68">
        <v>0.10749773685056052</v>
      </c>
      <c r="HF68">
        <v>5.8195025899960555E-2</v>
      </c>
      <c r="HG68">
        <v>0</v>
      </c>
      <c r="HH68">
        <v>912.33621597285673</v>
      </c>
    </row>
    <row r="69" spans="1:216">
      <c r="A69" t="s">
        <v>122</v>
      </c>
      <c r="B69">
        <v>0.38764886424717454</v>
      </c>
      <c r="C69">
        <v>5.7226601745651005</v>
      </c>
      <c r="D69">
        <v>1638.204557948407</v>
      </c>
      <c r="E69">
        <v>0</v>
      </c>
      <c r="F69">
        <v>0</v>
      </c>
      <c r="G69">
        <v>0.4522523369023333</v>
      </c>
      <c r="H69">
        <v>3.2099958890256075E-2</v>
      </c>
      <c r="I69">
        <v>6.8941790885388379</v>
      </c>
      <c r="J69">
        <v>39.103881105623209</v>
      </c>
      <c r="K69">
        <v>3.0126269057812955E-3</v>
      </c>
      <c r="L69">
        <v>30.412197980178888</v>
      </c>
      <c r="M69">
        <v>74.875178741292387</v>
      </c>
      <c r="N69">
        <v>4.6786808092117518</v>
      </c>
      <c r="O69">
        <v>0</v>
      </c>
      <c r="P69">
        <v>0</v>
      </c>
      <c r="Q69">
        <v>10.236560688428627</v>
      </c>
      <c r="R69">
        <v>8.4272344316841191E-2</v>
      </c>
      <c r="S69">
        <v>1.4459831408198311</v>
      </c>
      <c r="T69">
        <v>2536.8372836459098</v>
      </c>
      <c r="U69">
        <v>1.5827465574100755E-2</v>
      </c>
      <c r="V69">
        <v>23.897151594435226</v>
      </c>
      <c r="W69">
        <v>9.8273624406166196</v>
      </c>
      <c r="X69">
        <v>2.1924665668573269E-2</v>
      </c>
      <c r="Y69">
        <v>4.5501093604266547</v>
      </c>
      <c r="Z69">
        <v>17.909893448120858</v>
      </c>
      <c r="AA69">
        <v>3.7846714520285471E-2</v>
      </c>
      <c r="AB69">
        <v>91.849571166680889</v>
      </c>
      <c r="AC69">
        <v>0</v>
      </c>
      <c r="AD69">
        <v>17.445891336528057</v>
      </c>
      <c r="AE69">
        <v>4.6447617591052355</v>
      </c>
      <c r="AF69">
        <v>0.7030203209328183</v>
      </c>
      <c r="AG69">
        <v>26.442367497865625</v>
      </c>
      <c r="AH69">
        <v>27.585501695390835</v>
      </c>
      <c r="AI69">
        <v>60.228724526921361</v>
      </c>
      <c r="AJ69">
        <v>22.746859991181122</v>
      </c>
      <c r="AK69">
        <v>0</v>
      </c>
      <c r="AL69">
        <v>0</v>
      </c>
      <c r="AM69">
        <v>0</v>
      </c>
      <c r="AN69">
        <v>0</v>
      </c>
      <c r="AO69">
        <v>3.2964346707231358</v>
      </c>
      <c r="AP69">
        <v>585.13774496281587</v>
      </c>
      <c r="AQ69">
        <v>50.304378416219187</v>
      </c>
      <c r="AR69">
        <v>105.15896510509643</v>
      </c>
      <c r="AS69">
        <v>2.443236847870693</v>
      </c>
      <c r="AT69">
        <v>0</v>
      </c>
      <c r="AU69">
        <v>3.4307683981577672</v>
      </c>
      <c r="AV69">
        <v>53.373561720433671</v>
      </c>
      <c r="AW69">
        <v>24.722752760134423</v>
      </c>
      <c r="AX69">
        <v>0</v>
      </c>
      <c r="AY69">
        <v>0</v>
      </c>
      <c r="AZ69">
        <v>1.8428760584404043</v>
      </c>
      <c r="BA69">
        <v>40.774297944673407</v>
      </c>
      <c r="BB69">
        <v>31.499124471139737</v>
      </c>
      <c r="BC69">
        <v>18.94996694349355</v>
      </c>
      <c r="BD69">
        <v>2.6930614902533065</v>
      </c>
      <c r="BE69">
        <v>17.906621404321143</v>
      </c>
      <c r="BF69">
        <v>8.5662235028567366</v>
      </c>
      <c r="BG69">
        <v>167.97096799505468</v>
      </c>
      <c r="BH69">
        <v>3.1387897505891496</v>
      </c>
      <c r="BI69">
        <v>0</v>
      </c>
      <c r="BJ69">
        <v>0</v>
      </c>
      <c r="BK69">
        <v>2.1210807809909609</v>
      </c>
      <c r="BL69">
        <v>6.973867007882367</v>
      </c>
      <c r="BM69">
        <v>2.3672810109207167E-2</v>
      </c>
      <c r="BN69">
        <v>0.12845813342497656</v>
      </c>
      <c r="BO69">
        <v>10.475281225256134</v>
      </c>
      <c r="BP69">
        <v>0</v>
      </c>
      <c r="BQ69">
        <v>0</v>
      </c>
      <c r="BR69">
        <v>0</v>
      </c>
      <c r="BS69">
        <v>5.1967295278149166</v>
      </c>
      <c r="BT69">
        <v>16.642309042041521</v>
      </c>
      <c r="BU69">
        <v>862.46950663932341</v>
      </c>
      <c r="BV69">
        <v>21.357946045256671</v>
      </c>
      <c r="BW69">
        <v>8.8618837853374384</v>
      </c>
      <c r="BX69">
        <v>0</v>
      </c>
      <c r="BY69">
        <v>0</v>
      </c>
      <c r="BZ69">
        <v>0</v>
      </c>
      <c r="CA69">
        <v>17.770901537276643</v>
      </c>
      <c r="CB69">
        <v>13.752431276699054</v>
      </c>
      <c r="CC69">
        <v>3.3148061044676003</v>
      </c>
      <c r="CD69">
        <v>3.3407421137386426</v>
      </c>
      <c r="CE69">
        <v>132.25746121174828</v>
      </c>
      <c r="CF69">
        <v>2.8613464200201797</v>
      </c>
      <c r="CG69">
        <v>0.23422147120060999</v>
      </c>
      <c r="CH69">
        <v>78.13039564027261</v>
      </c>
      <c r="CI69">
        <v>2.0641311081469187</v>
      </c>
      <c r="CJ69">
        <v>231.67786496748673</v>
      </c>
      <c r="CK69">
        <v>11.683719117491913</v>
      </c>
      <c r="CL69">
        <v>18.364808014234029</v>
      </c>
      <c r="CM69">
        <v>0.71551185600134615</v>
      </c>
      <c r="CN69">
        <v>8.5903738212353851</v>
      </c>
      <c r="CO69">
        <v>0</v>
      </c>
      <c r="CP69">
        <v>21.165050556121624</v>
      </c>
      <c r="CQ69">
        <v>1231.7926475916845</v>
      </c>
      <c r="CR69">
        <v>1.9263897544528148</v>
      </c>
      <c r="CS69">
        <v>89.769394877708038</v>
      </c>
      <c r="CT69">
        <v>6.1304550745198929</v>
      </c>
      <c r="CU69">
        <v>0.11544766098789845</v>
      </c>
      <c r="CV69">
        <v>6.140408742345131</v>
      </c>
      <c r="CW69">
        <v>3.1449639929182087E-2</v>
      </c>
      <c r="CX69">
        <v>0</v>
      </c>
      <c r="CY69">
        <v>51.250628739088995</v>
      </c>
      <c r="CZ69">
        <v>33.5174944361694</v>
      </c>
      <c r="DA69">
        <v>9.1257247431572337E-3</v>
      </c>
      <c r="DB69">
        <v>1.6463949198866081</v>
      </c>
      <c r="DC69">
        <v>2.3948269614157853</v>
      </c>
      <c r="DD69">
        <v>11.742990264694765</v>
      </c>
      <c r="DE69">
        <v>410.15052491827356</v>
      </c>
      <c r="DF69">
        <v>0.1173489384054794</v>
      </c>
      <c r="DG69">
        <v>2.5542577433947389</v>
      </c>
      <c r="DH69">
        <v>0</v>
      </c>
      <c r="DI69">
        <v>0</v>
      </c>
      <c r="DJ69">
        <v>5.9239512547230557</v>
      </c>
      <c r="DK69">
        <v>288.0716184576479</v>
      </c>
      <c r="DL69">
        <v>7.2260179448742964E-3</v>
      </c>
      <c r="DM69">
        <v>2.4327873078608762</v>
      </c>
      <c r="DN69">
        <v>373.61836637168688</v>
      </c>
      <c r="DO69">
        <v>3.292189307050835E-2</v>
      </c>
      <c r="DP69">
        <v>2.3282427878052903</v>
      </c>
      <c r="DQ69">
        <v>1.7307371620965004E-2</v>
      </c>
      <c r="DR69">
        <v>134.94185254951466</v>
      </c>
      <c r="DS69">
        <v>0.84711200143505994</v>
      </c>
      <c r="DT69">
        <v>0</v>
      </c>
      <c r="DU69">
        <v>0</v>
      </c>
      <c r="DV69">
        <v>66.982271819634605</v>
      </c>
      <c r="DW69">
        <v>21.116202789109458</v>
      </c>
      <c r="DX69">
        <v>2.3028592390882891E-3</v>
      </c>
      <c r="DY69">
        <v>13.159683954205171</v>
      </c>
      <c r="DZ69">
        <v>0</v>
      </c>
      <c r="EA69">
        <v>4.7611876072748567</v>
      </c>
      <c r="EB69">
        <v>1.6077497662430391</v>
      </c>
      <c r="EC69">
        <v>1976.1093894055721</v>
      </c>
      <c r="ED69">
        <v>0.53496498948116566</v>
      </c>
      <c r="EE69">
        <v>0.61569837659716808</v>
      </c>
      <c r="EF69">
        <v>1.1757910192020963E-2</v>
      </c>
      <c r="EG69">
        <v>4.2918782848297283</v>
      </c>
      <c r="EH69">
        <v>61.631574699248759</v>
      </c>
      <c r="EI69">
        <v>0</v>
      </c>
      <c r="EJ69">
        <v>1.0675378370731412</v>
      </c>
      <c r="EK69">
        <v>1.3216664611584668</v>
      </c>
      <c r="EL69">
        <v>7.2562626056508668</v>
      </c>
      <c r="EM69">
        <v>109.85946456915551</v>
      </c>
      <c r="EN69">
        <v>0</v>
      </c>
      <c r="EO69">
        <v>11.805222661924812</v>
      </c>
      <c r="EP69">
        <v>0.18596826940456279</v>
      </c>
      <c r="EQ69">
        <v>59.892289496033392</v>
      </c>
      <c r="ER69">
        <v>0</v>
      </c>
      <c r="ES69">
        <v>2.8592059253026405</v>
      </c>
      <c r="ET69">
        <v>1.5500255124879238E-2</v>
      </c>
      <c r="EU69">
        <v>0.62670405348870772</v>
      </c>
      <c r="EV69">
        <v>21.893713543455174</v>
      </c>
      <c r="EW69">
        <v>63.98011759846846</v>
      </c>
      <c r="EX69">
        <v>192.79927695231308</v>
      </c>
      <c r="EY69">
        <v>1293.1001621617199</v>
      </c>
      <c r="EZ69">
        <v>0</v>
      </c>
      <c r="FA69">
        <v>3.3786486255037351</v>
      </c>
      <c r="FB69">
        <v>54.485233701378789</v>
      </c>
      <c r="FC69">
        <v>32.48607972602391</v>
      </c>
      <c r="FD69">
        <v>5.3142033731445499</v>
      </c>
      <c r="FE69">
        <v>2.4315290527429541E-2</v>
      </c>
      <c r="FF69">
        <v>0</v>
      </c>
      <c r="FG69">
        <v>0.20636425170003939</v>
      </c>
      <c r="FH69">
        <v>2.2436133806837604</v>
      </c>
      <c r="FI69">
        <v>457.30258779853926</v>
      </c>
      <c r="FJ69">
        <v>195.86026605489687</v>
      </c>
      <c r="FK69">
        <v>1.0716859793280658</v>
      </c>
      <c r="FL69">
        <v>0.45643684615449853</v>
      </c>
      <c r="FM69">
        <v>0</v>
      </c>
      <c r="FN69">
        <v>2.6518889136398972E-2</v>
      </c>
      <c r="FO69">
        <v>16.754353939254663</v>
      </c>
      <c r="FP69">
        <v>12.032938375264347</v>
      </c>
      <c r="FQ69">
        <v>1.2408703031198952E-2</v>
      </c>
      <c r="FR69">
        <v>0</v>
      </c>
      <c r="FS69">
        <v>5.4096856722122206</v>
      </c>
      <c r="FT69">
        <v>0</v>
      </c>
      <c r="FU69">
        <v>2624.5539671844922</v>
      </c>
      <c r="FV69">
        <v>150.36470532652282</v>
      </c>
      <c r="FW69">
        <v>5.8344473532943196E-3</v>
      </c>
      <c r="FX69">
        <v>2.8669072353345517</v>
      </c>
      <c r="FY69">
        <v>0</v>
      </c>
      <c r="FZ69">
        <v>2.1699517265056693E-2</v>
      </c>
      <c r="GA69">
        <v>0.46973241441210506</v>
      </c>
      <c r="GB69">
        <v>0.862737063121507</v>
      </c>
      <c r="GC69">
        <v>9.4255875288897905E-3</v>
      </c>
      <c r="GD69">
        <v>91.346661562219396</v>
      </c>
      <c r="GE69">
        <v>323.99466060805526</v>
      </c>
      <c r="GF69">
        <v>7.4857583730649582</v>
      </c>
      <c r="GG69">
        <v>1.1647726350743044</v>
      </c>
      <c r="GH69">
        <v>1.3639665664871141</v>
      </c>
      <c r="GI69">
        <v>90.250619009211164</v>
      </c>
      <c r="GJ69">
        <v>2.2177443034978733E-3</v>
      </c>
      <c r="GK69">
        <v>40.752615719533658</v>
      </c>
      <c r="GL69">
        <v>0.16650765287769423</v>
      </c>
      <c r="GM69">
        <v>0.13721881673531902</v>
      </c>
      <c r="GN69">
        <v>1380.6205660830751</v>
      </c>
      <c r="GO69">
        <v>82.112654483714905</v>
      </c>
      <c r="GP69">
        <v>0</v>
      </c>
      <c r="GQ69">
        <v>0</v>
      </c>
      <c r="GR69">
        <v>2.6610693398677995E-3</v>
      </c>
      <c r="GS69">
        <v>2.4264934426405596</v>
      </c>
      <c r="GT69">
        <v>17.584051833763176</v>
      </c>
      <c r="GU69">
        <v>0</v>
      </c>
      <c r="GV69">
        <v>0.76031074270330878</v>
      </c>
      <c r="GW69">
        <v>121.14580016259016</v>
      </c>
      <c r="GX69">
        <v>0.90114822175646236</v>
      </c>
      <c r="GY69">
        <v>0</v>
      </c>
      <c r="GZ69">
        <v>2.5827304110345795</v>
      </c>
      <c r="HA69">
        <v>1.0994319771632357</v>
      </c>
      <c r="HB69">
        <v>623.10948729794507</v>
      </c>
      <c r="HC69">
        <v>0</v>
      </c>
      <c r="HD69">
        <v>0.67935980020136377</v>
      </c>
      <c r="HE69">
        <v>1.1331517632877235</v>
      </c>
      <c r="HF69">
        <v>0.10953235102432152</v>
      </c>
      <c r="HG69">
        <v>0</v>
      </c>
      <c r="HH69">
        <v>20190.813190657591</v>
      </c>
    </row>
    <row r="70" spans="1:216">
      <c r="A70" t="s">
        <v>324</v>
      </c>
      <c r="B70">
        <v>0</v>
      </c>
      <c r="C70">
        <v>0</v>
      </c>
      <c r="D70">
        <v>0.89547459393699735</v>
      </c>
      <c r="E70">
        <v>0</v>
      </c>
      <c r="F70">
        <v>0</v>
      </c>
      <c r="G70">
        <v>0</v>
      </c>
      <c r="H70">
        <v>0</v>
      </c>
      <c r="I70">
        <v>0</v>
      </c>
      <c r="J70">
        <v>0</v>
      </c>
      <c r="K70">
        <v>0</v>
      </c>
      <c r="L70">
        <v>0.38812285480629388</v>
      </c>
      <c r="M70">
        <v>0</v>
      </c>
      <c r="N70">
        <v>0</v>
      </c>
      <c r="O70">
        <v>0</v>
      </c>
      <c r="P70">
        <v>0</v>
      </c>
      <c r="Q70">
        <v>0</v>
      </c>
      <c r="R70">
        <v>0</v>
      </c>
      <c r="S70">
        <v>0</v>
      </c>
      <c r="T70">
        <v>0</v>
      </c>
      <c r="U70">
        <v>0</v>
      </c>
      <c r="V70">
        <v>0</v>
      </c>
      <c r="W70">
        <v>0</v>
      </c>
      <c r="X70">
        <v>0</v>
      </c>
      <c r="Y70">
        <v>0</v>
      </c>
      <c r="Z70">
        <v>0</v>
      </c>
      <c r="AA70">
        <v>0</v>
      </c>
      <c r="AB70">
        <v>0</v>
      </c>
      <c r="AC70">
        <v>0</v>
      </c>
      <c r="AD70">
        <v>0</v>
      </c>
      <c r="AE70">
        <v>0</v>
      </c>
      <c r="AF70">
        <v>0</v>
      </c>
      <c r="AG70">
        <v>0</v>
      </c>
      <c r="AH70">
        <v>0</v>
      </c>
      <c r="AI70">
        <v>0</v>
      </c>
      <c r="AJ70">
        <v>0.13802815077985314</v>
      </c>
      <c r="AK70">
        <v>0</v>
      </c>
      <c r="AL70">
        <v>0</v>
      </c>
      <c r="AM70">
        <v>0</v>
      </c>
      <c r="AN70">
        <v>0</v>
      </c>
      <c r="AO70">
        <v>0</v>
      </c>
      <c r="AP70">
        <v>4.6248913179323523</v>
      </c>
      <c r="AQ70">
        <v>0</v>
      </c>
      <c r="AR70">
        <v>0</v>
      </c>
      <c r="AS70">
        <v>0</v>
      </c>
      <c r="AT70">
        <v>0</v>
      </c>
      <c r="AU70">
        <v>0</v>
      </c>
      <c r="AV70">
        <v>0</v>
      </c>
      <c r="AW70">
        <v>0</v>
      </c>
      <c r="AX70">
        <v>0</v>
      </c>
      <c r="AY70">
        <v>0</v>
      </c>
      <c r="AZ70">
        <v>0</v>
      </c>
      <c r="BA70">
        <v>0</v>
      </c>
      <c r="BB70">
        <v>0</v>
      </c>
      <c r="BC70">
        <v>0</v>
      </c>
      <c r="BD70">
        <v>0</v>
      </c>
      <c r="BE70">
        <v>0</v>
      </c>
      <c r="BF70">
        <v>0</v>
      </c>
      <c r="BG70">
        <v>0</v>
      </c>
      <c r="BH70">
        <v>0</v>
      </c>
      <c r="BI70">
        <v>0</v>
      </c>
      <c r="BJ70">
        <v>0</v>
      </c>
      <c r="BK70">
        <v>0</v>
      </c>
      <c r="BL70">
        <v>0</v>
      </c>
      <c r="BM70">
        <v>0</v>
      </c>
      <c r="BN70">
        <v>3.9202273306450881E-2</v>
      </c>
      <c r="BO70">
        <v>0</v>
      </c>
      <c r="BP70">
        <v>279.50765916985955</v>
      </c>
      <c r="BQ70">
        <v>0</v>
      </c>
      <c r="BR70">
        <v>0</v>
      </c>
      <c r="BS70">
        <v>0</v>
      </c>
      <c r="BT70">
        <v>0</v>
      </c>
      <c r="BU70">
        <v>1.5502986003839887</v>
      </c>
      <c r="BV70">
        <v>0</v>
      </c>
      <c r="BW70">
        <v>0</v>
      </c>
      <c r="BX70">
        <v>0</v>
      </c>
      <c r="BY70">
        <v>0</v>
      </c>
      <c r="BZ70">
        <v>0</v>
      </c>
      <c r="CA70">
        <v>0</v>
      </c>
      <c r="CB70">
        <v>0</v>
      </c>
      <c r="CC70">
        <v>0</v>
      </c>
      <c r="CD70">
        <v>0</v>
      </c>
      <c r="CE70">
        <v>0</v>
      </c>
      <c r="CF70">
        <v>0</v>
      </c>
      <c r="CG70">
        <v>0</v>
      </c>
      <c r="CH70">
        <v>0</v>
      </c>
      <c r="CI70">
        <v>0</v>
      </c>
      <c r="CJ70">
        <v>0.21914834376990666</v>
      </c>
      <c r="CK70">
        <v>4.7239514675114919E-2</v>
      </c>
      <c r="CL70">
        <v>0</v>
      </c>
      <c r="CM70">
        <v>0</v>
      </c>
      <c r="CN70">
        <v>0</v>
      </c>
      <c r="CO70">
        <v>0</v>
      </c>
      <c r="CP70">
        <v>0</v>
      </c>
      <c r="CQ70">
        <v>0.56428100186370711</v>
      </c>
      <c r="CR70">
        <v>0</v>
      </c>
      <c r="CS70">
        <v>0.12157650782615328</v>
      </c>
      <c r="CT70">
        <v>0</v>
      </c>
      <c r="CU70">
        <v>0</v>
      </c>
      <c r="CV70">
        <v>0</v>
      </c>
      <c r="CW70">
        <v>0</v>
      </c>
      <c r="CX70">
        <v>0</v>
      </c>
      <c r="CY70">
        <v>0</v>
      </c>
      <c r="CZ70">
        <v>0</v>
      </c>
      <c r="DA70">
        <v>0</v>
      </c>
      <c r="DB70">
        <v>0</v>
      </c>
      <c r="DC70">
        <v>0</v>
      </c>
      <c r="DD70">
        <v>0</v>
      </c>
      <c r="DE70">
        <v>0</v>
      </c>
      <c r="DF70">
        <v>0</v>
      </c>
      <c r="DG70">
        <v>0</v>
      </c>
      <c r="DH70">
        <v>0</v>
      </c>
      <c r="DI70">
        <v>0</v>
      </c>
      <c r="DJ70">
        <v>0</v>
      </c>
      <c r="DK70">
        <v>0</v>
      </c>
      <c r="DL70">
        <v>0</v>
      </c>
      <c r="DM70">
        <v>0</v>
      </c>
      <c r="DN70">
        <v>0</v>
      </c>
      <c r="DO70">
        <v>0</v>
      </c>
      <c r="DP70">
        <v>0</v>
      </c>
      <c r="DQ70">
        <v>0</v>
      </c>
      <c r="DR70">
        <v>0</v>
      </c>
      <c r="DS70">
        <v>0</v>
      </c>
      <c r="DT70">
        <v>0</v>
      </c>
      <c r="DU70">
        <v>0</v>
      </c>
      <c r="DV70">
        <v>0</v>
      </c>
      <c r="DW70">
        <v>0</v>
      </c>
      <c r="DX70">
        <v>0</v>
      </c>
      <c r="DY70">
        <v>0</v>
      </c>
      <c r="DZ70">
        <v>0</v>
      </c>
      <c r="EA70">
        <v>0</v>
      </c>
      <c r="EB70">
        <v>0</v>
      </c>
      <c r="EC70">
        <v>0</v>
      </c>
      <c r="ED70">
        <v>0</v>
      </c>
      <c r="EE70">
        <v>0</v>
      </c>
      <c r="EF70">
        <v>0</v>
      </c>
      <c r="EG70">
        <v>0</v>
      </c>
      <c r="EH70">
        <v>0</v>
      </c>
      <c r="EI70">
        <v>361.78352554982223</v>
      </c>
      <c r="EJ70">
        <v>7.1500935130304671E-2</v>
      </c>
      <c r="EK70">
        <v>0</v>
      </c>
      <c r="EL70">
        <v>0</v>
      </c>
      <c r="EM70">
        <v>0</v>
      </c>
      <c r="EN70">
        <v>0</v>
      </c>
      <c r="EO70">
        <v>0</v>
      </c>
      <c r="EP70">
        <v>0</v>
      </c>
      <c r="EQ70">
        <v>0</v>
      </c>
      <c r="ER70">
        <v>0</v>
      </c>
      <c r="ES70">
        <v>0</v>
      </c>
      <c r="ET70">
        <v>0</v>
      </c>
      <c r="EU70">
        <v>0</v>
      </c>
      <c r="EV70">
        <v>0</v>
      </c>
      <c r="EW70">
        <v>0</v>
      </c>
      <c r="EX70">
        <v>0</v>
      </c>
      <c r="EY70">
        <v>0</v>
      </c>
      <c r="EZ70">
        <v>0</v>
      </c>
      <c r="FA70">
        <v>0</v>
      </c>
      <c r="FB70">
        <v>0</v>
      </c>
      <c r="FC70">
        <v>0</v>
      </c>
      <c r="FD70">
        <v>0</v>
      </c>
      <c r="FE70">
        <v>0</v>
      </c>
      <c r="FF70">
        <v>0</v>
      </c>
      <c r="FG70">
        <v>0</v>
      </c>
      <c r="FH70">
        <v>0</v>
      </c>
      <c r="FI70">
        <v>0</v>
      </c>
      <c r="FJ70">
        <v>0</v>
      </c>
      <c r="FK70">
        <v>0</v>
      </c>
      <c r="FL70">
        <v>0</v>
      </c>
      <c r="FM70">
        <v>0</v>
      </c>
      <c r="FN70">
        <v>0</v>
      </c>
      <c r="FO70">
        <v>0</v>
      </c>
      <c r="FP70">
        <v>0</v>
      </c>
      <c r="FQ70">
        <v>0</v>
      </c>
      <c r="FR70">
        <v>0</v>
      </c>
      <c r="FS70">
        <v>0</v>
      </c>
      <c r="FT70">
        <v>0</v>
      </c>
      <c r="FU70">
        <v>0.80505213918904461</v>
      </c>
      <c r="FV70">
        <v>0</v>
      </c>
      <c r="FW70">
        <v>0</v>
      </c>
      <c r="FX70">
        <v>0</v>
      </c>
      <c r="FY70">
        <v>0</v>
      </c>
      <c r="FZ70">
        <v>0</v>
      </c>
      <c r="GA70">
        <v>0</v>
      </c>
      <c r="GB70">
        <v>0</v>
      </c>
      <c r="GC70">
        <v>0</v>
      </c>
      <c r="GD70">
        <v>0</v>
      </c>
      <c r="GE70">
        <v>0.49155268061150043</v>
      </c>
      <c r="GF70">
        <v>0</v>
      </c>
      <c r="GG70">
        <v>0</v>
      </c>
      <c r="GH70">
        <v>0</v>
      </c>
      <c r="GI70">
        <v>0</v>
      </c>
      <c r="GJ70">
        <v>0</v>
      </c>
      <c r="GK70">
        <v>0</v>
      </c>
      <c r="GL70">
        <v>0</v>
      </c>
      <c r="GM70">
        <v>0</v>
      </c>
      <c r="GN70">
        <v>0</v>
      </c>
      <c r="GO70">
        <v>0</v>
      </c>
      <c r="GP70">
        <v>0</v>
      </c>
      <c r="GQ70">
        <v>0</v>
      </c>
      <c r="GR70">
        <v>0</v>
      </c>
      <c r="GS70">
        <v>0</v>
      </c>
      <c r="GT70">
        <v>0</v>
      </c>
      <c r="GU70">
        <v>0</v>
      </c>
      <c r="GV70">
        <v>0.10708909887557284</v>
      </c>
      <c r="GW70">
        <v>1.114570904339077</v>
      </c>
      <c r="GX70">
        <v>0</v>
      </c>
      <c r="GY70">
        <v>0</v>
      </c>
      <c r="GZ70">
        <v>0.80752680857118597</v>
      </c>
      <c r="HA70">
        <v>0</v>
      </c>
      <c r="HB70">
        <v>0</v>
      </c>
      <c r="HC70">
        <v>0</v>
      </c>
      <c r="HD70">
        <v>0</v>
      </c>
      <c r="HE70">
        <v>0</v>
      </c>
      <c r="HF70">
        <v>0</v>
      </c>
      <c r="HG70">
        <v>0</v>
      </c>
      <c r="HH70">
        <v>653.27674044567937</v>
      </c>
    </row>
    <row r="71" spans="1:216">
      <c r="A71" t="s">
        <v>325</v>
      </c>
      <c r="B71">
        <v>0</v>
      </c>
      <c r="C71">
        <v>0</v>
      </c>
      <c r="D71">
        <v>0.10661256412613776</v>
      </c>
      <c r="E71">
        <v>0</v>
      </c>
      <c r="F71">
        <v>0</v>
      </c>
      <c r="G71">
        <v>2.260437416361211E-2</v>
      </c>
      <c r="H71">
        <v>0</v>
      </c>
      <c r="I71">
        <v>0</v>
      </c>
      <c r="J71">
        <v>0</v>
      </c>
      <c r="K71">
        <v>0</v>
      </c>
      <c r="L71">
        <v>0</v>
      </c>
      <c r="M71">
        <v>0</v>
      </c>
      <c r="N71">
        <v>0</v>
      </c>
      <c r="O71">
        <v>0</v>
      </c>
      <c r="P71">
        <v>0</v>
      </c>
      <c r="Q71">
        <v>0</v>
      </c>
      <c r="R71">
        <v>0</v>
      </c>
      <c r="S71">
        <v>0</v>
      </c>
      <c r="T71">
        <v>7.9109281017448714</v>
      </c>
      <c r="U71">
        <v>0</v>
      </c>
      <c r="V71">
        <v>40.618032973512193</v>
      </c>
      <c r="W71">
        <v>0</v>
      </c>
      <c r="X71">
        <v>0</v>
      </c>
      <c r="Y71">
        <v>0</v>
      </c>
      <c r="Z71">
        <v>0</v>
      </c>
      <c r="AA71">
        <v>0</v>
      </c>
      <c r="AB71">
        <v>0</v>
      </c>
      <c r="AC71">
        <v>0</v>
      </c>
      <c r="AD71">
        <v>0</v>
      </c>
      <c r="AE71">
        <v>2.4578886067311756</v>
      </c>
      <c r="AF71">
        <v>3.8277041640528787E-2</v>
      </c>
      <c r="AG71">
        <v>0</v>
      </c>
      <c r="AH71">
        <v>0</v>
      </c>
      <c r="AI71">
        <v>28.382633322677485</v>
      </c>
      <c r="AJ71">
        <v>0.24916770075843619</v>
      </c>
      <c r="AK71">
        <v>0</v>
      </c>
      <c r="AL71">
        <v>0</v>
      </c>
      <c r="AM71">
        <v>0</v>
      </c>
      <c r="AN71">
        <v>0</v>
      </c>
      <c r="AO71">
        <v>0</v>
      </c>
      <c r="AP71">
        <v>1.9023580353162373</v>
      </c>
      <c r="AQ71">
        <v>0</v>
      </c>
      <c r="AR71">
        <v>0</v>
      </c>
      <c r="AS71">
        <v>0.20745119863589817</v>
      </c>
      <c r="AT71">
        <v>0</v>
      </c>
      <c r="AU71">
        <v>0</v>
      </c>
      <c r="AV71">
        <v>1.4925979055326972</v>
      </c>
      <c r="AW71">
        <v>0</v>
      </c>
      <c r="AX71">
        <v>0</v>
      </c>
      <c r="AY71">
        <v>0</v>
      </c>
      <c r="AZ71">
        <v>0</v>
      </c>
      <c r="BA71">
        <v>0</v>
      </c>
      <c r="BB71">
        <v>0</v>
      </c>
      <c r="BC71">
        <v>0</v>
      </c>
      <c r="BD71">
        <v>0</v>
      </c>
      <c r="BE71">
        <v>0</v>
      </c>
      <c r="BF71">
        <v>0</v>
      </c>
      <c r="BG71">
        <v>0</v>
      </c>
      <c r="BH71">
        <v>0</v>
      </c>
      <c r="BI71">
        <v>0</v>
      </c>
      <c r="BJ71">
        <v>0</v>
      </c>
      <c r="BK71">
        <v>0</v>
      </c>
      <c r="BL71">
        <v>0</v>
      </c>
      <c r="BM71">
        <v>0</v>
      </c>
      <c r="BN71">
        <v>0</v>
      </c>
      <c r="BO71">
        <v>0</v>
      </c>
      <c r="BP71">
        <v>177.31882497191091</v>
      </c>
      <c r="BQ71">
        <v>0</v>
      </c>
      <c r="BR71">
        <v>0</v>
      </c>
      <c r="BS71">
        <v>0</v>
      </c>
      <c r="BT71">
        <v>0</v>
      </c>
      <c r="BU71">
        <v>0.30426421129031556</v>
      </c>
      <c r="BV71">
        <v>15.132333387292919</v>
      </c>
      <c r="BW71">
        <v>0</v>
      </c>
      <c r="BX71">
        <v>0</v>
      </c>
      <c r="BY71">
        <v>0</v>
      </c>
      <c r="BZ71">
        <v>0</v>
      </c>
      <c r="CA71">
        <v>0</v>
      </c>
      <c r="CB71">
        <v>1.4932215098319972</v>
      </c>
      <c r="CC71">
        <v>0</v>
      </c>
      <c r="CD71">
        <v>0</v>
      </c>
      <c r="CE71">
        <v>0</v>
      </c>
      <c r="CF71">
        <v>0</v>
      </c>
      <c r="CG71">
        <v>0</v>
      </c>
      <c r="CH71">
        <v>0</v>
      </c>
      <c r="CI71">
        <v>0</v>
      </c>
      <c r="CJ71">
        <v>0</v>
      </c>
      <c r="CK71">
        <v>0</v>
      </c>
      <c r="CL71">
        <v>0</v>
      </c>
      <c r="CM71">
        <v>0</v>
      </c>
      <c r="CN71">
        <v>0</v>
      </c>
      <c r="CO71">
        <v>0</v>
      </c>
      <c r="CP71">
        <v>3.5932630393242029E-2</v>
      </c>
      <c r="CQ71">
        <v>0</v>
      </c>
      <c r="CR71">
        <v>0</v>
      </c>
      <c r="CS71">
        <v>0.13026054409944995</v>
      </c>
      <c r="CT71">
        <v>0</v>
      </c>
      <c r="CU71">
        <v>0</v>
      </c>
      <c r="CV71">
        <v>0</v>
      </c>
      <c r="CW71">
        <v>0</v>
      </c>
      <c r="CX71">
        <v>0</v>
      </c>
      <c r="CY71">
        <v>0.45358686183481756</v>
      </c>
      <c r="CZ71">
        <v>0</v>
      </c>
      <c r="DA71">
        <v>0</v>
      </c>
      <c r="DB71">
        <v>0</v>
      </c>
      <c r="DC71">
        <v>0</v>
      </c>
      <c r="DD71">
        <v>0</v>
      </c>
      <c r="DE71">
        <v>18.701951150559513</v>
      </c>
      <c r="DF71">
        <v>0</v>
      </c>
      <c r="DG71">
        <v>0</v>
      </c>
      <c r="DH71">
        <v>0</v>
      </c>
      <c r="DI71">
        <v>0</v>
      </c>
      <c r="DJ71">
        <v>0</v>
      </c>
      <c r="DK71">
        <v>0</v>
      </c>
      <c r="DL71">
        <v>0</v>
      </c>
      <c r="DM71">
        <v>0</v>
      </c>
      <c r="DN71">
        <v>0</v>
      </c>
      <c r="DO71">
        <v>0</v>
      </c>
      <c r="DP71">
        <v>0</v>
      </c>
      <c r="DQ71">
        <v>0</v>
      </c>
      <c r="DR71">
        <v>70.167314663339553</v>
      </c>
      <c r="DS71">
        <v>0</v>
      </c>
      <c r="DT71">
        <v>0</v>
      </c>
      <c r="DU71">
        <v>0</v>
      </c>
      <c r="DV71">
        <v>0</v>
      </c>
      <c r="DW71">
        <v>0</v>
      </c>
      <c r="DX71">
        <v>0</v>
      </c>
      <c r="DY71">
        <v>0</v>
      </c>
      <c r="DZ71">
        <v>0</v>
      </c>
      <c r="EA71">
        <v>0</v>
      </c>
      <c r="EB71">
        <v>0</v>
      </c>
      <c r="EC71">
        <v>1.2278624663159607</v>
      </c>
      <c r="ED71">
        <v>0</v>
      </c>
      <c r="EE71">
        <v>0</v>
      </c>
      <c r="EF71">
        <v>0</v>
      </c>
      <c r="EG71">
        <v>0</v>
      </c>
      <c r="EH71">
        <v>0</v>
      </c>
      <c r="EI71">
        <v>0</v>
      </c>
      <c r="EJ71">
        <v>0</v>
      </c>
      <c r="EK71">
        <v>0</v>
      </c>
      <c r="EL71">
        <v>0</v>
      </c>
      <c r="EM71">
        <v>382.0351363172789</v>
      </c>
      <c r="EN71">
        <v>0</v>
      </c>
      <c r="EO71">
        <v>0</v>
      </c>
      <c r="EP71">
        <v>0</v>
      </c>
      <c r="EQ71">
        <v>0</v>
      </c>
      <c r="ER71">
        <v>0</v>
      </c>
      <c r="ES71">
        <v>0</v>
      </c>
      <c r="ET71">
        <v>0</v>
      </c>
      <c r="EU71">
        <v>0</v>
      </c>
      <c r="EV71">
        <v>0</v>
      </c>
      <c r="EW71">
        <v>0</v>
      </c>
      <c r="EX71">
        <v>0</v>
      </c>
      <c r="EY71">
        <v>0</v>
      </c>
      <c r="EZ71">
        <v>0</v>
      </c>
      <c r="FA71">
        <v>0</v>
      </c>
      <c r="FB71">
        <v>0</v>
      </c>
      <c r="FC71">
        <v>0</v>
      </c>
      <c r="FD71">
        <v>0.11926734416510086</v>
      </c>
      <c r="FE71">
        <v>0</v>
      </c>
      <c r="FF71">
        <v>0</v>
      </c>
      <c r="FG71">
        <v>4.1373523822495875</v>
      </c>
      <c r="FH71">
        <v>0</v>
      </c>
      <c r="FI71">
        <v>83.02983327601234</v>
      </c>
      <c r="FJ71">
        <v>0</v>
      </c>
      <c r="FK71">
        <v>0</v>
      </c>
      <c r="FL71">
        <v>0</v>
      </c>
      <c r="FM71">
        <v>0</v>
      </c>
      <c r="FN71">
        <v>0</v>
      </c>
      <c r="FO71">
        <v>0</v>
      </c>
      <c r="FP71">
        <v>0</v>
      </c>
      <c r="FQ71">
        <v>0</v>
      </c>
      <c r="FR71">
        <v>0</v>
      </c>
      <c r="FS71">
        <v>1.1601529124814436E-2</v>
      </c>
      <c r="FT71">
        <v>0</v>
      </c>
      <c r="FU71">
        <v>0</v>
      </c>
      <c r="FV71">
        <v>0</v>
      </c>
      <c r="FW71">
        <v>0</v>
      </c>
      <c r="FX71">
        <v>0</v>
      </c>
      <c r="FY71">
        <v>0</v>
      </c>
      <c r="FZ71">
        <v>0</v>
      </c>
      <c r="GA71">
        <v>0</v>
      </c>
      <c r="GB71">
        <v>0</v>
      </c>
      <c r="GC71">
        <v>0</v>
      </c>
      <c r="GD71">
        <v>0</v>
      </c>
      <c r="GE71">
        <v>0</v>
      </c>
      <c r="GF71">
        <v>1.0312271522120003E-2</v>
      </c>
      <c r="GG71">
        <v>0</v>
      </c>
      <c r="GH71">
        <v>0</v>
      </c>
      <c r="GI71">
        <v>0</v>
      </c>
      <c r="GJ71">
        <v>0</v>
      </c>
      <c r="GK71">
        <v>25.341830356731695</v>
      </c>
      <c r="GL71">
        <v>0</v>
      </c>
      <c r="GM71">
        <v>0</v>
      </c>
      <c r="GN71">
        <v>0.65768276673185355</v>
      </c>
      <c r="GO71">
        <v>0</v>
      </c>
      <c r="GP71">
        <v>0</v>
      </c>
      <c r="GQ71">
        <v>0</v>
      </c>
      <c r="GR71">
        <v>0</v>
      </c>
      <c r="GS71">
        <v>0</v>
      </c>
      <c r="GT71">
        <v>0</v>
      </c>
      <c r="GU71">
        <v>0</v>
      </c>
      <c r="GV71">
        <v>0</v>
      </c>
      <c r="GW71">
        <v>1.1749994473454124</v>
      </c>
      <c r="GX71">
        <v>0</v>
      </c>
      <c r="GY71">
        <v>0</v>
      </c>
      <c r="GZ71">
        <v>0</v>
      </c>
      <c r="HA71">
        <v>0</v>
      </c>
      <c r="HB71">
        <v>0</v>
      </c>
      <c r="HC71">
        <v>0</v>
      </c>
      <c r="HD71">
        <v>0</v>
      </c>
      <c r="HE71">
        <v>0</v>
      </c>
      <c r="HF71">
        <v>0</v>
      </c>
      <c r="HG71">
        <v>0</v>
      </c>
      <c r="HH71">
        <v>864.87211991286983</v>
      </c>
    </row>
    <row r="72" spans="1:216">
      <c r="A72" t="s">
        <v>123</v>
      </c>
      <c r="B72">
        <v>0</v>
      </c>
      <c r="C72">
        <v>0</v>
      </c>
      <c r="D72">
        <v>0</v>
      </c>
      <c r="E72">
        <v>0</v>
      </c>
      <c r="F72">
        <v>0</v>
      </c>
      <c r="G72">
        <v>0</v>
      </c>
      <c r="H72">
        <v>0</v>
      </c>
      <c r="I72">
        <v>0</v>
      </c>
      <c r="J72">
        <v>0</v>
      </c>
      <c r="K72">
        <v>0</v>
      </c>
      <c r="L72">
        <v>0</v>
      </c>
      <c r="M72">
        <v>0</v>
      </c>
      <c r="N72">
        <v>0</v>
      </c>
      <c r="O72">
        <v>0</v>
      </c>
      <c r="P72">
        <v>0</v>
      </c>
      <c r="Q72">
        <v>0</v>
      </c>
      <c r="R72">
        <v>0</v>
      </c>
      <c r="S72">
        <v>0</v>
      </c>
      <c r="T72">
        <v>0</v>
      </c>
      <c r="U72">
        <v>0</v>
      </c>
      <c r="V72">
        <v>0</v>
      </c>
      <c r="W72">
        <v>0</v>
      </c>
      <c r="X72">
        <v>0</v>
      </c>
      <c r="Y72">
        <v>0</v>
      </c>
      <c r="Z72">
        <v>0</v>
      </c>
      <c r="AA72">
        <v>0</v>
      </c>
      <c r="AB72">
        <v>0</v>
      </c>
      <c r="AC72">
        <v>0</v>
      </c>
      <c r="AD72">
        <v>0</v>
      </c>
      <c r="AE72">
        <v>0</v>
      </c>
      <c r="AF72">
        <v>0</v>
      </c>
      <c r="AG72">
        <v>0</v>
      </c>
      <c r="AH72">
        <v>0</v>
      </c>
      <c r="AI72">
        <v>0</v>
      </c>
      <c r="AJ72">
        <v>0</v>
      </c>
      <c r="AK72">
        <v>0</v>
      </c>
      <c r="AL72">
        <v>0</v>
      </c>
      <c r="AM72">
        <v>0</v>
      </c>
      <c r="AN72">
        <v>0</v>
      </c>
      <c r="AO72">
        <v>0</v>
      </c>
      <c r="AP72">
        <v>0</v>
      </c>
      <c r="AQ72">
        <v>0</v>
      </c>
      <c r="AR72">
        <v>0</v>
      </c>
      <c r="AS72">
        <v>0</v>
      </c>
      <c r="AT72">
        <v>0</v>
      </c>
      <c r="AU72">
        <v>0</v>
      </c>
      <c r="AV72">
        <v>0</v>
      </c>
      <c r="AW72">
        <v>0</v>
      </c>
      <c r="AX72">
        <v>0</v>
      </c>
      <c r="AY72">
        <v>0</v>
      </c>
      <c r="AZ72">
        <v>0</v>
      </c>
      <c r="BA72">
        <v>0</v>
      </c>
      <c r="BB72">
        <v>0</v>
      </c>
      <c r="BC72">
        <v>0</v>
      </c>
      <c r="BD72">
        <v>0</v>
      </c>
      <c r="BE72">
        <v>0</v>
      </c>
      <c r="BF72">
        <v>0</v>
      </c>
      <c r="BG72">
        <v>0</v>
      </c>
      <c r="BH72">
        <v>0</v>
      </c>
      <c r="BI72">
        <v>0</v>
      </c>
      <c r="BJ72">
        <v>0</v>
      </c>
      <c r="BK72">
        <v>0</v>
      </c>
      <c r="BL72">
        <v>0</v>
      </c>
      <c r="BM72">
        <v>0</v>
      </c>
      <c r="BN72">
        <v>0</v>
      </c>
      <c r="BO72">
        <v>0</v>
      </c>
      <c r="BP72">
        <v>0</v>
      </c>
      <c r="BQ72">
        <v>0</v>
      </c>
      <c r="BR72">
        <v>0</v>
      </c>
      <c r="BS72">
        <v>0</v>
      </c>
      <c r="BT72">
        <v>0</v>
      </c>
      <c r="BU72">
        <v>0</v>
      </c>
      <c r="BV72">
        <v>0</v>
      </c>
      <c r="BW72">
        <v>0</v>
      </c>
      <c r="BX72">
        <v>0</v>
      </c>
      <c r="BY72">
        <v>0</v>
      </c>
      <c r="BZ72">
        <v>0</v>
      </c>
      <c r="CA72">
        <v>0</v>
      </c>
      <c r="CB72">
        <v>5.3030541860562916</v>
      </c>
      <c r="CC72">
        <v>4.2767452493055149</v>
      </c>
      <c r="CD72">
        <v>0</v>
      </c>
      <c r="CE72">
        <v>0</v>
      </c>
      <c r="CF72">
        <v>0</v>
      </c>
      <c r="CG72">
        <v>0</v>
      </c>
      <c r="CH72">
        <v>0</v>
      </c>
      <c r="CI72">
        <v>0</v>
      </c>
      <c r="CJ72">
        <v>0</v>
      </c>
      <c r="CK72">
        <v>0</v>
      </c>
      <c r="CL72">
        <v>0</v>
      </c>
      <c r="CM72">
        <v>0</v>
      </c>
      <c r="CN72">
        <v>0</v>
      </c>
      <c r="CO72">
        <v>0</v>
      </c>
      <c r="CP72">
        <v>0</v>
      </c>
      <c r="CQ72">
        <v>0</v>
      </c>
      <c r="CR72">
        <v>0</v>
      </c>
      <c r="CS72">
        <v>0</v>
      </c>
      <c r="CT72">
        <v>0</v>
      </c>
      <c r="CU72">
        <v>0</v>
      </c>
      <c r="CV72">
        <v>0</v>
      </c>
      <c r="CW72">
        <v>0</v>
      </c>
      <c r="CX72">
        <v>0</v>
      </c>
      <c r="CY72">
        <v>0</v>
      </c>
      <c r="CZ72">
        <v>0</v>
      </c>
      <c r="DA72">
        <v>0</v>
      </c>
      <c r="DB72">
        <v>0</v>
      </c>
      <c r="DC72">
        <v>0</v>
      </c>
      <c r="DD72">
        <v>0</v>
      </c>
      <c r="DE72">
        <v>0</v>
      </c>
      <c r="DF72">
        <v>0</v>
      </c>
      <c r="DG72">
        <v>0</v>
      </c>
      <c r="DH72">
        <v>0</v>
      </c>
      <c r="DI72">
        <v>0</v>
      </c>
      <c r="DJ72">
        <v>0</v>
      </c>
      <c r="DK72">
        <v>0</v>
      </c>
      <c r="DL72">
        <v>0</v>
      </c>
      <c r="DM72">
        <v>0</v>
      </c>
      <c r="DN72">
        <v>0</v>
      </c>
      <c r="DO72">
        <v>0</v>
      </c>
      <c r="DP72">
        <v>0</v>
      </c>
      <c r="DQ72">
        <v>0</v>
      </c>
      <c r="DR72">
        <v>5.803752558225681</v>
      </c>
      <c r="DS72">
        <v>0</v>
      </c>
      <c r="DT72">
        <v>0</v>
      </c>
      <c r="DU72">
        <v>0</v>
      </c>
      <c r="DV72">
        <v>0</v>
      </c>
      <c r="DW72">
        <v>0</v>
      </c>
      <c r="DX72">
        <v>0</v>
      </c>
      <c r="DY72">
        <v>0</v>
      </c>
      <c r="DZ72">
        <v>0</v>
      </c>
      <c r="EA72">
        <v>0</v>
      </c>
      <c r="EB72">
        <v>0</v>
      </c>
      <c r="EC72">
        <v>0</v>
      </c>
      <c r="ED72">
        <v>0</v>
      </c>
      <c r="EE72">
        <v>0</v>
      </c>
      <c r="EF72">
        <v>0</v>
      </c>
      <c r="EG72">
        <v>0</v>
      </c>
      <c r="EH72">
        <v>0</v>
      </c>
      <c r="EI72">
        <v>0</v>
      </c>
      <c r="EJ72">
        <v>0</v>
      </c>
      <c r="EK72">
        <v>0</v>
      </c>
      <c r="EL72">
        <v>0</v>
      </c>
      <c r="EM72">
        <v>0</v>
      </c>
      <c r="EN72">
        <v>0</v>
      </c>
      <c r="EO72">
        <v>0</v>
      </c>
      <c r="EP72">
        <v>0</v>
      </c>
      <c r="EQ72">
        <v>0</v>
      </c>
      <c r="ER72">
        <v>0</v>
      </c>
      <c r="ES72">
        <v>0</v>
      </c>
      <c r="ET72">
        <v>0</v>
      </c>
      <c r="EU72">
        <v>0</v>
      </c>
      <c r="EV72">
        <v>0</v>
      </c>
      <c r="EW72">
        <v>0</v>
      </c>
      <c r="EX72">
        <v>0</v>
      </c>
      <c r="EY72">
        <v>0</v>
      </c>
      <c r="EZ72">
        <v>0</v>
      </c>
      <c r="FA72">
        <v>0</v>
      </c>
      <c r="FB72">
        <v>0</v>
      </c>
      <c r="FC72">
        <v>0</v>
      </c>
      <c r="FD72">
        <v>0</v>
      </c>
      <c r="FE72">
        <v>0</v>
      </c>
      <c r="FF72">
        <v>0</v>
      </c>
      <c r="FG72">
        <v>0</v>
      </c>
      <c r="FH72">
        <v>0</v>
      </c>
      <c r="FI72">
        <v>183.53851088003987</v>
      </c>
      <c r="FJ72">
        <v>0</v>
      </c>
      <c r="FK72">
        <v>0</v>
      </c>
      <c r="FL72">
        <v>0.28188059832067131</v>
      </c>
      <c r="FM72">
        <v>0</v>
      </c>
      <c r="FN72">
        <v>0</v>
      </c>
      <c r="FO72">
        <v>0</v>
      </c>
      <c r="FP72">
        <v>0</v>
      </c>
      <c r="FQ72">
        <v>0</v>
      </c>
      <c r="FR72">
        <v>0</v>
      </c>
      <c r="FS72">
        <v>0</v>
      </c>
      <c r="FT72">
        <v>0</v>
      </c>
      <c r="FU72">
        <v>0</v>
      </c>
      <c r="FV72">
        <v>0</v>
      </c>
      <c r="FW72">
        <v>0</v>
      </c>
      <c r="FX72">
        <v>0</v>
      </c>
      <c r="FY72">
        <v>0</v>
      </c>
      <c r="FZ72">
        <v>0</v>
      </c>
      <c r="GA72">
        <v>0</v>
      </c>
      <c r="GB72">
        <v>0</v>
      </c>
      <c r="GC72">
        <v>0</v>
      </c>
      <c r="GD72">
        <v>0</v>
      </c>
      <c r="GE72">
        <v>0</v>
      </c>
      <c r="GF72">
        <v>0</v>
      </c>
      <c r="GG72">
        <v>0</v>
      </c>
      <c r="GH72">
        <v>0</v>
      </c>
      <c r="GI72">
        <v>0</v>
      </c>
      <c r="GJ72">
        <v>0</v>
      </c>
      <c r="GK72">
        <v>0</v>
      </c>
      <c r="GL72">
        <v>0</v>
      </c>
      <c r="GM72">
        <v>0</v>
      </c>
      <c r="GN72">
        <v>0</v>
      </c>
      <c r="GO72">
        <v>0</v>
      </c>
      <c r="GP72">
        <v>0</v>
      </c>
      <c r="GQ72">
        <v>0</v>
      </c>
      <c r="GR72">
        <v>0</v>
      </c>
      <c r="GS72">
        <v>0</v>
      </c>
      <c r="GT72">
        <v>0</v>
      </c>
      <c r="GU72">
        <v>0</v>
      </c>
      <c r="GV72">
        <v>0</v>
      </c>
      <c r="GW72">
        <v>0</v>
      </c>
      <c r="GX72">
        <v>0</v>
      </c>
      <c r="GY72">
        <v>0</v>
      </c>
      <c r="GZ72">
        <v>0</v>
      </c>
      <c r="HA72">
        <v>0</v>
      </c>
      <c r="HB72">
        <v>0</v>
      </c>
      <c r="HC72">
        <v>0</v>
      </c>
      <c r="HD72">
        <v>0</v>
      </c>
      <c r="HE72">
        <v>0</v>
      </c>
      <c r="HF72">
        <v>0</v>
      </c>
      <c r="HG72">
        <v>0</v>
      </c>
      <c r="HH72">
        <v>199.20394347194801</v>
      </c>
    </row>
    <row r="73" spans="1:216">
      <c r="A73" t="s">
        <v>37</v>
      </c>
      <c r="B73">
        <v>0</v>
      </c>
      <c r="C73">
        <v>0</v>
      </c>
      <c r="D73">
        <v>0</v>
      </c>
      <c r="E73">
        <v>0</v>
      </c>
      <c r="F73">
        <v>0</v>
      </c>
      <c r="G73">
        <v>0</v>
      </c>
      <c r="H73">
        <v>0</v>
      </c>
      <c r="I73">
        <v>0</v>
      </c>
      <c r="J73">
        <v>3.8831239865424316</v>
      </c>
      <c r="K73">
        <v>0</v>
      </c>
      <c r="L73">
        <v>0</v>
      </c>
      <c r="M73">
        <v>0</v>
      </c>
      <c r="N73">
        <v>4.8586466727248805</v>
      </c>
      <c r="O73">
        <v>0</v>
      </c>
      <c r="P73">
        <v>0</v>
      </c>
      <c r="Q73">
        <v>0</v>
      </c>
      <c r="R73">
        <v>0</v>
      </c>
      <c r="S73">
        <v>3.8377325998155718</v>
      </c>
      <c r="T73">
        <v>0</v>
      </c>
      <c r="U73">
        <v>0</v>
      </c>
      <c r="V73">
        <v>0</v>
      </c>
      <c r="W73">
        <v>0</v>
      </c>
      <c r="X73">
        <v>0</v>
      </c>
      <c r="Y73">
        <v>0</v>
      </c>
      <c r="Z73">
        <v>0</v>
      </c>
      <c r="AA73">
        <v>0</v>
      </c>
      <c r="AB73">
        <v>0</v>
      </c>
      <c r="AC73">
        <v>0</v>
      </c>
      <c r="AD73">
        <v>0</v>
      </c>
      <c r="AE73">
        <v>0</v>
      </c>
      <c r="AF73">
        <v>0</v>
      </c>
      <c r="AG73">
        <v>0</v>
      </c>
      <c r="AH73">
        <v>0</v>
      </c>
      <c r="AI73">
        <v>0</v>
      </c>
      <c r="AJ73">
        <v>0</v>
      </c>
      <c r="AK73">
        <v>0</v>
      </c>
      <c r="AL73">
        <v>0</v>
      </c>
      <c r="AM73">
        <v>0</v>
      </c>
      <c r="AN73">
        <v>0</v>
      </c>
      <c r="AO73">
        <v>0</v>
      </c>
      <c r="AP73">
        <v>1.4233618629887419</v>
      </c>
      <c r="AQ73">
        <v>0</v>
      </c>
      <c r="AR73">
        <v>0</v>
      </c>
      <c r="AS73">
        <v>0</v>
      </c>
      <c r="AT73">
        <v>0</v>
      </c>
      <c r="AU73">
        <v>0</v>
      </c>
      <c r="AV73">
        <v>0</v>
      </c>
      <c r="AW73">
        <v>0</v>
      </c>
      <c r="AX73">
        <v>0</v>
      </c>
      <c r="AY73">
        <v>0</v>
      </c>
      <c r="AZ73">
        <v>0</v>
      </c>
      <c r="BA73">
        <v>0</v>
      </c>
      <c r="BB73">
        <v>0</v>
      </c>
      <c r="BC73">
        <v>0</v>
      </c>
      <c r="BD73">
        <v>0</v>
      </c>
      <c r="BE73">
        <v>0</v>
      </c>
      <c r="BF73">
        <v>0</v>
      </c>
      <c r="BG73">
        <v>0</v>
      </c>
      <c r="BH73">
        <v>0</v>
      </c>
      <c r="BI73">
        <v>0</v>
      </c>
      <c r="BJ73">
        <v>0</v>
      </c>
      <c r="BK73">
        <v>1.2118386178952165</v>
      </c>
      <c r="BL73">
        <v>0</v>
      </c>
      <c r="BM73">
        <v>0</v>
      </c>
      <c r="BN73">
        <v>0</v>
      </c>
      <c r="BO73">
        <v>0</v>
      </c>
      <c r="BP73">
        <v>0</v>
      </c>
      <c r="BQ73">
        <v>0</v>
      </c>
      <c r="BR73">
        <v>0</v>
      </c>
      <c r="BS73">
        <v>0</v>
      </c>
      <c r="BT73">
        <v>0</v>
      </c>
      <c r="BU73">
        <v>6.1722168576035443</v>
      </c>
      <c r="BV73">
        <v>0</v>
      </c>
      <c r="BW73">
        <v>0</v>
      </c>
      <c r="BX73">
        <v>0</v>
      </c>
      <c r="BY73">
        <v>0</v>
      </c>
      <c r="BZ73">
        <v>0</v>
      </c>
      <c r="CA73">
        <v>0</v>
      </c>
      <c r="CB73">
        <v>0</v>
      </c>
      <c r="CC73">
        <v>0</v>
      </c>
      <c r="CD73">
        <v>0</v>
      </c>
      <c r="CE73">
        <v>0</v>
      </c>
      <c r="CF73">
        <v>0</v>
      </c>
      <c r="CG73">
        <v>0</v>
      </c>
      <c r="CH73">
        <v>0</v>
      </c>
      <c r="CI73">
        <v>0</v>
      </c>
      <c r="CJ73">
        <v>0</v>
      </c>
      <c r="CK73">
        <v>0</v>
      </c>
      <c r="CL73">
        <v>0</v>
      </c>
      <c r="CM73">
        <v>0</v>
      </c>
      <c r="CN73">
        <v>0</v>
      </c>
      <c r="CO73">
        <v>0</v>
      </c>
      <c r="CP73">
        <v>0</v>
      </c>
      <c r="CQ73">
        <v>0</v>
      </c>
      <c r="CR73">
        <v>0</v>
      </c>
      <c r="CS73">
        <v>0</v>
      </c>
      <c r="CT73">
        <v>0</v>
      </c>
      <c r="CU73">
        <v>0.53900883905313612</v>
      </c>
      <c r="CV73">
        <v>0</v>
      </c>
      <c r="CW73">
        <v>0</v>
      </c>
      <c r="CX73">
        <v>0</v>
      </c>
      <c r="CY73">
        <v>0.53406195022486591</v>
      </c>
      <c r="CZ73">
        <v>0</v>
      </c>
      <c r="DA73">
        <v>0</v>
      </c>
      <c r="DB73">
        <v>3.312885067501131</v>
      </c>
      <c r="DC73">
        <v>0</v>
      </c>
      <c r="DD73">
        <v>3.6109038517317313</v>
      </c>
      <c r="DE73">
        <v>0</v>
      </c>
      <c r="DF73">
        <v>0</v>
      </c>
      <c r="DG73">
        <v>0</v>
      </c>
      <c r="DH73">
        <v>0</v>
      </c>
      <c r="DI73">
        <v>0</v>
      </c>
      <c r="DJ73">
        <v>5.5372690157622833</v>
      </c>
      <c r="DK73">
        <v>0</v>
      </c>
      <c r="DL73">
        <v>0</v>
      </c>
      <c r="DM73">
        <v>0</v>
      </c>
      <c r="DN73">
        <v>0</v>
      </c>
      <c r="DO73">
        <v>0</v>
      </c>
      <c r="DP73">
        <v>0</v>
      </c>
      <c r="DQ73">
        <v>0</v>
      </c>
      <c r="DR73">
        <v>0</v>
      </c>
      <c r="DS73">
        <v>0</v>
      </c>
      <c r="DT73">
        <v>0</v>
      </c>
      <c r="DU73">
        <v>0</v>
      </c>
      <c r="DV73">
        <v>0</v>
      </c>
      <c r="DW73">
        <v>0</v>
      </c>
      <c r="DX73">
        <v>0</v>
      </c>
      <c r="DY73">
        <v>4.0466501907997152</v>
      </c>
      <c r="DZ73">
        <v>0</v>
      </c>
      <c r="EA73">
        <v>0</v>
      </c>
      <c r="EB73">
        <v>0</v>
      </c>
      <c r="EC73">
        <v>0</v>
      </c>
      <c r="ED73">
        <v>0</v>
      </c>
      <c r="EE73">
        <v>0</v>
      </c>
      <c r="EF73">
        <v>0</v>
      </c>
      <c r="EG73">
        <v>0</v>
      </c>
      <c r="EH73">
        <v>0</v>
      </c>
      <c r="EI73">
        <v>0</v>
      </c>
      <c r="EJ73">
        <v>0</v>
      </c>
      <c r="EK73">
        <v>0</v>
      </c>
      <c r="EL73">
        <v>0</v>
      </c>
      <c r="EM73">
        <v>0</v>
      </c>
      <c r="EN73">
        <v>0</v>
      </c>
      <c r="EO73">
        <v>0</v>
      </c>
      <c r="EP73">
        <v>0</v>
      </c>
      <c r="EQ73">
        <v>0</v>
      </c>
      <c r="ER73">
        <v>0</v>
      </c>
      <c r="ES73">
        <v>0</v>
      </c>
      <c r="ET73">
        <v>0</v>
      </c>
      <c r="EU73">
        <v>0</v>
      </c>
      <c r="EV73">
        <v>0</v>
      </c>
      <c r="EW73">
        <v>0</v>
      </c>
      <c r="EX73">
        <v>5.0120857522296483</v>
      </c>
      <c r="EY73">
        <v>0</v>
      </c>
      <c r="EZ73">
        <v>0</v>
      </c>
      <c r="FA73">
        <v>0</v>
      </c>
      <c r="FB73">
        <v>0.39054924337882768</v>
      </c>
      <c r="FC73">
        <v>67.099263199959836</v>
      </c>
      <c r="FD73">
        <v>0</v>
      </c>
      <c r="FE73">
        <v>0</v>
      </c>
      <c r="FF73">
        <v>0</v>
      </c>
      <c r="FG73">
        <v>0</v>
      </c>
      <c r="FH73">
        <v>0</v>
      </c>
      <c r="FI73">
        <v>0</v>
      </c>
      <c r="FJ73">
        <v>0</v>
      </c>
      <c r="FK73">
        <v>0</v>
      </c>
      <c r="FL73">
        <v>0</v>
      </c>
      <c r="FM73">
        <v>0</v>
      </c>
      <c r="FN73">
        <v>0</v>
      </c>
      <c r="FO73">
        <v>0</v>
      </c>
      <c r="FP73">
        <v>0</v>
      </c>
      <c r="FQ73">
        <v>0</v>
      </c>
      <c r="FR73">
        <v>0</v>
      </c>
      <c r="FS73">
        <v>0</v>
      </c>
      <c r="FT73">
        <v>0</v>
      </c>
      <c r="FU73">
        <v>0</v>
      </c>
      <c r="FV73">
        <v>0</v>
      </c>
      <c r="FW73">
        <v>0</v>
      </c>
      <c r="FX73">
        <v>0</v>
      </c>
      <c r="FY73">
        <v>0</v>
      </c>
      <c r="FZ73">
        <v>0</v>
      </c>
      <c r="GA73">
        <v>0</v>
      </c>
      <c r="GB73">
        <v>0</v>
      </c>
      <c r="GC73">
        <v>0</v>
      </c>
      <c r="GD73">
        <v>0</v>
      </c>
      <c r="GE73">
        <v>0</v>
      </c>
      <c r="GF73">
        <v>0.12313179001814764</v>
      </c>
      <c r="GG73">
        <v>6.563458069559867</v>
      </c>
      <c r="GH73">
        <v>0</v>
      </c>
      <c r="GI73">
        <v>0</v>
      </c>
      <c r="GJ73">
        <v>0</v>
      </c>
      <c r="GK73">
        <v>0</v>
      </c>
      <c r="GL73">
        <v>0</v>
      </c>
      <c r="GM73">
        <v>0</v>
      </c>
      <c r="GN73">
        <v>0</v>
      </c>
      <c r="GO73">
        <v>0.28156455887094206</v>
      </c>
      <c r="GP73">
        <v>0</v>
      </c>
      <c r="GQ73">
        <v>0</v>
      </c>
      <c r="GR73">
        <v>0</v>
      </c>
      <c r="GS73">
        <v>0</v>
      </c>
      <c r="GT73">
        <v>22.687565796630437</v>
      </c>
      <c r="GU73">
        <v>0</v>
      </c>
      <c r="GV73">
        <v>0</v>
      </c>
      <c r="GW73">
        <v>0</v>
      </c>
      <c r="GX73">
        <v>0</v>
      </c>
      <c r="GY73">
        <v>0</v>
      </c>
      <c r="GZ73">
        <v>0</v>
      </c>
      <c r="HA73">
        <v>0</v>
      </c>
      <c r="HB73">
        <v>0</v>
      </c>
      <c r="HC73">
        <v>0</v>
      </c>
      <c r="HD73">
        <v>0</v>
      </c>
      <c r="HE73">
        <v>0</v>
      </c>
      <c r="HF73">
        <v>0</v>
      </c>
      <c r="HG73">
        <v>0</v>
      </c>
      <c r="HH73">
        <v>141.12531792329096</v>
      </c>
    </row>
    <row r="74" spans="1:216">
      <c r="A74" t="s">
        <v>326</v>
      </c>
      <c r="B74">
        <v>12.500311862043688</v>
      </c>
      <c r="C74">
        <v>38.857322543635689</v>
      </c>
      <c r="D74">
        <v>20.385678222047357</v>
      </c>
      <c r="E74">
        <v>0</v>
      </c>
      <c r="F74">
        <v>0</v>
      </c>
      <c r="G74">
        <v>0</v>
      </c>
      <c r="H74">
        <v>0</v>
      </c>
      <c r="I74">
        <v>5.1718533873460757</v>
      </c>
      <c r="J74">
        <v>32.336831383527588</v>
      </c>
      <c r="K74">
        <v>0</v>
      </c>
      <c r="L74">
        <v>57.956655563330109</v>
      </c>
      <c r="M74">
        <v>1178.9449418772381</v>
      </c>
      <c r="N74">
        <v>25.656790754363634</v>
      </c>
      <c r="O74">
        <v>0</v>
      </c>
      <c r="P74">
        <v>0</v>
      </c>
      <c r="Q74">
        <v>13.8786765249266</v>
      </c>
      <c r="R74">
        <v>0</v>
      </c>
      <c r="S74">
        <v>18.935074200934892</v>
      </c>
      <c r="T74">
        <v>501.10379072727216</v>
      </c>
      <c r="U74">
        <v>0</v>
      </c>
      <c r="V74">
        <v>2.2949991768528468</v>
      </c>
      <c r="W74">
        <v>0</v>
      </c>
      <c r="X74">
        <v>0</v>
      </c>
      <c r="Y74">
        <v>3.6351768388268515</v>
      </c>
      <c r="Z74">
        <v>212.4923437677914</v>
      </c>
      <c r="AA74">
        <v>0</v>
      </c>
      <c r="AB74">
        <v>98.388643801413778</v>
      </c>
      <c r="AC74">
        <v>0</v>
      </c>
      <c r="AD74">
        <v>95.100743436511422</v>
      </c>
      <c r="AE74">
        <v>1.0742304806117924</v>
      </c>
      <c r="AF74">
        <v>0.30487261204578059</v>
      </c>
      <c r="AG74">
        <v>0</v>
      </c>
      <c r="AH74">
        <v>0.47634422434714219</v>
      </c>
      <c r="AI74">
        <v>12.506747755908357</v>
      </c>
      <c r="AJ74">
        <v>19.677884433515569</v>
      </c>
      <c r="AK74">
        <v>0</v>
      </c>
      <c r="AL74">
        <v>0</v>
      </c>
      <c r="AM74">
        <v>0</v>
      </c>
      <c r="AN74">
        <v>0</v>
      </c>
      <c r="AO74">
        <v>1.613542455749859</v>
      </c>
      <c r="AP74">
        <v>646.70727415805936</v>
      </c>
      <c r="AQ74">
        <v>32.006233163344703</v>
      </c>
      <c r="AR74">
        <v>0</v>
      </c>
      <c r="AS74">
        <v>0.42406322609000019</v>
      </c>
      <c r="AT74">
        <v>0</v>
      </c>
      <c r="AU74">
        <v>4.5066558379932076</v>
      </c>
      <c r="AV74">
        <v>2.3910336921931115</v>
      </c>
      <c r="AW74">
        <v>568.58302673577691</v>
      </c>
      <c r="AX74">
        <v>0</v>
      </c>
      <c r="AY74">
        <v>0</v>
      </c>
      <c r="AZ74">
        <v>2.1319894892222799</v>
      </c>
      <c r="BA74">
        <v>657.84825908769892</v>
      </c>
      <c r="BB74">
        <v>133.81995923628054</v>
      </c>
      <c r="BC74">
        <v>0</v>
      </c>
      <c r="BD74">
        <v>0</v>
      </c>
      <c r="BE74">
        <v>35.616754815145534</v>
      </c>
      <c r="BF74">
        <v>12.482760726862697</v>
      </c>
      <c r="BG74">
        <v>108.17456324571458</v>
      </c>
      <c r="BH74">
        <v>1.6714935737215721</v>
      </c>
      <c r="BI74">
        <v>0</v>
      </c>
      <c r="BJ74">
        <v>0</v>
      </c>
      <c r="BK74">
        <v>29.46650509703516</v>
      </c>
      <c r="BL74">
        <v>9.9816770831480053</v>
      </c>
      <c r="BM74">
        <v>0</v>
      </c>
      <c r="BN74">
        <v>0</v>
      </c>
      <c r="BO74">
        <v>58.338269431784539</v>
      </c>
      <c r="BP74">
        <v>1924.6569169759762</v>
      </c>
      <c r="BQ74">
        <v>0</v>
      </c>
      <c r="BR74">
        <v>0</v>
      </c>
      <c r="BS74">
        <v>10.892839299499514</v>
      </c>
      <c r="BT74">
        <v>42.733854519621929</v>
      </c>
      <c r="BU74">
        <v>0</v>
      </c>
      <c r="BV74">
        <v>105.17716467937848</v>
      </c>
      <c r="BW74">
        <v>166.28502151691768</v>
      </c>
      <c r="BX74">
        <v>0</v>
      </c>
      <c r="BY74">
        <v>0</v>
      </c>
      <c r="BZ74">
        <v>0</v>
      </c>
      <c r="CA74">
        <v>5.2676843535069562</v>
      </c>
      <c r="CB74">
        <v>1.9596000480740483</v>
      </c>
      <c r="CC74">
        <v>0</v>
      </c>
      <c r="CD74">
        <v>0</v>
      </c>
      <c r="CE74">
        <v>1.0586009278691813</v>
      </c>
      <c r="CF74">
        <v>4.1291807284660864</v>
      </c>
      <c r="CG74">
        <v>0</v>
      </c>
      <c r="CH74">
        <v>892.95244559509206</v>
      </c>
      <c r="CI74">
        <v>9.6000377978712326</v>
      </c>
      <c r="CJ74">
        <v>308.39569364668381</v>
      </c>
      <c r="CK74">
        <v>38.701227908997062</v>
      </c>
      <c r="CL74">
        <v>129.44764399735223</v>
      </c>
      <c r="CM74">
        <v>15.51547827242724</v>
      </c>
      <c r="CN74">
        <v>14.486184535473296</v>
      </c>
      <c r="CO74">
        <v>0</v>
      </c>
      <c r="CP74">
        <v>63.44949917209194</v>
      </c>
      <c r="CQ74">
        <v>1352.1590787698701</v>
      </c>
      <c r="CR74">
        <v>3.4996628810568096</v>
      </c>
      <c r="CS74">
        <v>96.635846763008033</v>
      </c>
      <c r="CT74">
        <v>64.776659772470794</v>
      </c>
      <c r="CU74">
        <v>36.004013226674864</v>
      </c>
      <c r="CV74">
        <v>36.779667841235131</v>
      </c>
      <c r="CW74">
        <v>0</v>
      </c>
      <c r="CX74">
        <v>0</v>
      </c>
      <c r="CY74">
        <v>85.578837573802872</v>
      </c>
      <c r="CZ74">
        <v>391.84365753423651</v>
      </c>
      <c r="DA74">
        <v>0</v>
      </c>
      <c r="DB74">
        <v>185.76217029404265</v>
      </c>
      <c r="DC74">
        <v>7.1547027385642212E-2</v>
      </c>
      <c r="DD74">
        <v>87.845178719077282</v>
      </c>
      <c r="DE74">
        <v>783.14231568749278</v>
      </c>
      <c r="DF74">
        <v>0</v>
      </c>
      <c r="DG74">
        <v>11.734984575333158</v>
      </c>
      <c r="DH74">
        <v>0</v>
      </c>
      <c r="DI74">
        <v>0</v>
      </c>
      <c r="DJ74">
        <v>94.154744038523845</v>
      </c>
      <c r="DK74">
        <v>481.55983299366784</v>
      </c>
      <c r="DL74">
        <v>0</v>
      </c>
      <c r="DM74">
        <v>65.193423605656378</v>
      </c>
      <c r="DN74">
        <v>2.8109856393308088</v>
      </c>
      <c r="DO74">
        <v>0</v>
      </c>
      <c r="DP74">
        <v>4.5040276160679706</v>
      </c>
      <c r="DQ74">
        <v>0</v>
      </c>
      <c r="DR74">
        <v>2.1276372353815316</v>
      </c>
      <c r="DS74">
        <v>1.0395546003689045</v>
      </c>
      <c r="DT74">
        <v>0</v>
      </c>
      <c r="DU74">
        <v>0</v>
      </c>
      <c r="DV74">
        <v>0</v>
      </c>
      <c r="DW74">
        <v>17.400658570146692</v>
      </c>
      <c r="DX74">
        <v>0</v>
      </c>
      <c r="DY74">
        <v>60.778070173698616</v>
      </c>
      <c r="DZ74">
        <v>0</v>
      </c>
      <c r="EA74">
        <v>0</v>
      </c>
      <c r="EB74">
        <v>43.409358133240865</v>
      </c>
      <c r="EC74">
        <v>273.8741311380914</v>
      </c>
      <c r="ED74">
        <v>0</v>
      </c>
      <c r="EE74">
        <v>1.5023936821490975</v>
      </c>
      <c r="EF74">
        <v>0</v>
      </c>
      <c r="EG74">
        <v>11.904441507420913</v>
      </c>
      <c r="EH74">
        <v>218.51599809395185</v>
      </c>
      <c r="EI74">
        <v>0</v>
      </c>
      <c r="EJ74">
        <v>1.1915834789262443</v>
      </c>
      <c r="EK74">
        <v>1.4873469936019537</v>
      </c>
      <c r="EL74">
        <v>1.7545342845624086</v>
      </c>
      <c r="EM74">
        <v>637.04455835197814</v>
      </c>
      <c r="EN74">
        <v>0</v>
      </c>
      <c r="EO74">
        <v>28.398849151548379</v>
      </c>
      <c r="EP74">
        <v>0</v>
      </c>
      <c r="EQ74">
        <v>164.95462596293129</v>
      </c>
      <c r="ER74">
        <v>0</v>
      </c>
      <c r="ES74">
        <v>2.1649413488839189</v>
      </c>
      <c r="ET74">
        <v>0</v>
      </c>
      <c r="EU74">
        <v>0.83170282723552469</v>
      </c>
      <c r="EV74">
        <v>32.157252919501737</v>
      </c>
      <c r="EW74">
        <v>252.31811181181104</v>
      </c>
      <c r="EX74">
        <v>2150.3805604442746</v>
      </c>
      <c r="EY74">
        <v>288.20592071562413</v>
      </c>
      <c r="EZ74">
        <v>0</v>
      </c>
      <c r="FA74">
        <v>0</v>
      </c>
      <c r="FB74">
        <v>422.21425736572792</v>
      </c>
      <c r="FC74">
        <v>682.72302951749316</v>
      </c>
      <c r="FD74">
        <v>0.93572247290618416</v>
      </c>
      <c r="FE74">
        <v>0</v>
      </c>
      <c r="FF74">
        <v>0</v>
      </c>
      <c r="FG74">
        <v>0</v>
      </c>
      <c r="FH74">
        <v>1.3221293136172161</v>
      </c>
      <c r="FI74">
        <v>12.640235359742544</v>
      </c>
      <c r="FJ74">
        <v>580.73233771189405</v>
      </c>
      <c r="FK74">
        <v>0</v>
      </c>
      <c r="FL74">
        <v>1.7222196920269732</v>
      </c>
      <c r="FM74">
        <v>0</v>
      </c>
      <c r="FN74">
        <v>0</v>
      </c>
      <c r="FO74">
        <v>269.82731029031851</v>
      </c>
      <c r="FP74">
        <v>184.1427499698973</v>
      </c>
      <c r="FQ74">
        <v>0</v>
      </c>
      <c r="FR74">
        <v>0</v>
      </c>
      <c r="FS74">
        <v>12.1196822745621</v>
      </c>
      <c r="FT74">
        <v>0</v>
      </c>
      <c r="FU74">
        <v>987.99719341310185</v>
      </c>
      <c r="FV74">
        <v>212.65325571876323</v>
      </c>
      <c r="FW74">
        <v>0</v>
      </c>
      <c r="FX74">
        <v>0</v>
      </c>
      <c r="FY74">
        <v>0</v>
      </c>
      <c r="FZ74">
        <v>0</v>
      </c>
      <c r="GA74">
        <v>0</v>
      </c>
      <c r="GB74">
        <v>0</v>
      </c>
      <c r="GC74">
        <v>0</v>
      </c>
      <c r="GD74">
        <v>206.61217989379443</v>
      </c>
      <c r="GE74">
        <v>203.99094889349067</v>
      </c>
      <c r="GF74">
        <v>26.694272547422791</v>
      </c>
      <c r="GG74">
        <v>91.572556384475249</v>
      </c>
      <c r="GH74">
        <v>3.2785376130717796</v>
      </c>
      <c r="GI74">
        <v>493.03951709265812</v>
      </c>
      <c r="GJ74">
        <v>0</v>
      </c>
      <c r="GK74">
        <v>23.34984297053624</v>
      </c>
      <c r="GL74">
        <v>0</v>
      </c>
      <c r="GM74">
        <v>0.19912951167910733</v>
      </c>
      <c r="GN74">
        <v>127.32854056860343</v>
      </c>
      <c r="GO74">
        <v>475.04546134565231</v>
      </c>
      <c r="GP74">
        <v>0</v>
      </c>
      <c r="GQ74">
        <v>0</v>
      </c>
      <c r="GR74">
        <v>0</v>
      </c>
      <c r="GS74">
        <v>9.5773380067726439</v>
      </c>
      <c r="GT74">
        <v>274.97315630646307</v>
      </c>
      <c r="GU74">
        <v>0</v>
      </c>
      <c r="GV74">
        <v>137.11769759149178</v>
      </c>
      <c r="GW74">
        <v>328.27694083482487</v>
      </c>
      <c r="GX74">
        <v>0.32535547817908006</v>
      </c>
      <c r="GY74">
        <v>0</v>
      </c>
      <c r="GZ74">
        <v>0</v>
      </c>
      <c r="HA74">
        <v>0.7713028566786071</v>
      </c>
      <c r="HB74">
        <v>714.43434990752405</v>
      </c>
      <c r="HC74">
        <v>0</v>
      </c>
      <c r="HD74">
        <v>0</v>
      </c>
      <c r="HE74">
        <v>7.1546314037816048</v>
      </c>
      <c r="HF74">
        <v>0.15074142977993057</v>
      </c>
      <c r="HG74">
        <v>0</v>
      </c>
      <c r="HH74">
        <v>22860.574538326808</v>
      </c>
    </row>
    <row r="75" spans="1:216">
      <c r="A75" t="s">
        <v>48</v>
      </c>
      <c r="B75">
        <v>0</v>
      </c>
      <c r="C75">
        <v>0</v>
      </c>
      <c r="D75">
        <v>1.4652414127664474E-2</v>
      </c>
      <c r="E75">
        <v>0</v>
      </c>
      <c r="F75">
        <v>0</v>
      </c>
      <c r="G75">
        <v>0</v>
      </c>
      <c r="H75">
        <v>0</v>
      </c>
      <c r="I75">
        <v>0</v>
      </c>
      <c r="J75">
        <v>0</v>
      </c>
      <c r="K75">
        <v>0</v>
      </c>
      <c r="L75">
        <v>0.17095887652181993</v>
      </c>
      <c r="M75">
        <v>0</v>
      </c>
      <c r="N75">
        <v>0</v>
      </c>
      <c r="O75">
        <v>0</v>
      </c>
      <c r="P75">
        <v>0</v>
      </c>
      <c r="Q75">
        <v>0</v>
      </c>
      <c r="R75">
        <v>0</v>
      </c>
      <c r="S75">
        <v>0</v>
      </c>
      <c r="T75">
        <v>0</v>
      </c>
      <c r="U75">
        <v>0</v>
      </c>
      <c r="V75">
        <v>10.820614234011241</v>
      </c>
      <c r="W75">
        <v>0</v>
      </c>
      <c r="X75">
        <v>0</v>
      </c>
      <c r="Y75">
        <v>0</v>
      </c>
      <c r="Z75">
        <v>0</v>
      </c>
      <c r="AA75">
        <v>0</v>
      </c>
      <c r="AB75">
        <v>2.203766181675109E-2</v>
      </c>
      <c r="AC75">
        <v>0</v>
      </c>
      <c r="AD75">
        <v>0</v>
      </c>
      <c r="AE75">
        <v>22.722868345099663</v>
      </c>
      <c r="AF75">
        <v>0</v>
      </c>
      <c r="AG75">
        <v>0</v>
      </c>
      <c r="AH75">
        <v>0</v>
      </c>
      <c r="AI75">
        <v>5.8168482913949951E-2</v>
      </c>
      <c r="AJ75">
        <v>0.28681174188021435</v>
      </c>
      <c r="AK75">
        <v>0</v>
      </c>
      <c r="AL75">
        <v>0</v>
      </c>
      <c r="AM75">
        <v>0</v>
      </c>
      <c r="AN75">
        <v>0</v>
      </c>
      <c r="AO75">
        <v>0</v>
      </c>
      <c r="AP75">
        <v>1.4678419212071401</v>
      </c>
      <c r="AQ75">
        <v>0</v>
      </c>
      <c r="AR75">
        <v>0</v>
      </c>
      <c r="AS75">
        <v>4.590179619944473E-4</v>
      </c>
      <c r="AT75">
        <v>0</v>
      </c>
      <c r="AU75">
        <v>0</v>
      </c>
      <c r="AV75">
        <v>16.13021531403659</v>
      </c>
      <c r="AW75">
        <v>0</v>
      </c>
      <c r="AX75">
        <v>0</v>
      </c>
      <c r="AY75">
        <v>0</v>
      </c>
      <c r="AZ75">
        <v>0</v>
      </c>
      <c r="BA75">
        <v>0</v>
      </c>
      <c r="BB75">
        <v>0</v>
      </c>
      <c r="BC75">
        <v>0</v>
      </c>
      <c r="BD75">
        <v>0</v>
      </c>
      <c r="BE75">
        <v>0</v>
      </c>
      <c r="BF75">
        <v>0</v>
      </c>
      <c r="BG75">
        <v>0.20709657618857816</v>
      </c>
      <c r="BH75">
        <v>0</v>
      </c>
      <c r="BI75">
        <v>0</v>
      </c>
      <c r="BJ75">
        <v>0</v>
      </c>
      <c r="BK75">
        <v>0</v>
      </c>
      <c r="BL75">
        <v>1.2906785594484044E-2</v>
      </c>
      <c r="BM75">
        <v>0</v>
      </c>
      <c r="BN75">
        <v>0</v>
      </c>
      <c r="BO75">
        <v>0</v>
      </c>
      <c r="BP75">
        <v>2.9421858859985219</v>
      </c>
      <c r="BQ75">
        <v>0</v>
      </c>
      <c r="BR75">
        <v>0</v>
      </c>
      <c r="BS75">
        <v>1.7369355856000654</v>
      </c>
      <c r="BT75">
        <v>0</v>
      </c>
      <c r="BU75">
        <v>0</v>
      </c>
      <c r="BV75">
        <v>0</v>
      </c>
      <c r="BW75">
        <v>0</v>
      </c>
      <c r="BX75">
        <v>0</v>
      </c>
      <c r="BY75">
        <v>0</v>
      </c>
      <c r="BZ75">
        <v>0</v>
      </c>
      <c r="CA75">
        <v>0</v>
      </c>
      <c r="CB75">
        <v>3.0723299792045421E-2</v>
      </c>
      <c r="CC75">
        <v>0</v>
      </c>
      <c r="CD75">
        <v>0</v>
      </c>
      <c r="CE75">
        <v>0</v>
      </c>
      <c r="CF75">
        <v>0</v>
      </c>
      <c r="CG75">
        <v>0</v>
      </c>
      <c r="CH75">
        <v>0</v>
      </c>
      <c r="CI75">
        <v>0</v>
      </c>
      <c r="CJ75">
        <v>3.3249763882818133</v>
      </c>
      <c r="CK75">
        <v>0</v>
      </c>
      <c r="CL75">
        <v>0</v>
      </c>
      <c r="CM75">
        <v>0</v>
      </c>
      <c r="CN75">
        <v>0</v>
      </c>
      <c r="CO75">
        <v>0</v>
      </c>
      <c r="CP75">
        <v>0.11678104877803659</v>
      </c>
      <c r="CQ75">
        <v>0.8532856379172401</v>
      </c>
      <c r="CR75">
        <v>0</v>
      </c>
      <c r="CS75">
        <v>0.28657319701878992</v>
      </c>
      <c r="CT75">
        <v>0</v>
      </c>
      <c r="CU75">
        <v>0</v>
      </c>
      <c r="CV75">
        <v>3.4153351415347963E-2</v>
      </c>
      <c r="CW75">
        <v>0</v>
      </c>
      <c r="CX75">
        <v>0</v>
      </c>
      <c r="CY75">
        <v>0</v>
      </c>
      <c r="CZ75">
        <v>0</v>
      </c>
      <c r="DA75">
        <v>0</v>
      </c>
      <c r="DB75">
        <v>0</v>
      </c>
      <c r="DC75">
        <v>0</v>
      </c>
      <c r="DD75">
        <v>0</v>
      </c>
      <c r="DE75">
        <v>8.9662586960281132</v>
      </c>
      <c r="DF75">
        <v>0</v>
      </c>
      <c r="DG75">
        <v>24.396353482226882</v>
      </c>
      <c r="DH75">
        <v>0</v>
      </c>
      <c r="DI75">
        <v>0</v>
      </c>
      <c r="DJ75">
        <v>0</v>
      </c>
      <c r="DK75">
        <v>0</v>
      </c>
      <c r="DL75">
        <v>0</v>
      </c>
      <c r="DM75">
        <v>0</v>
      </c>
      <c r="DN75">
        <v>0</v>
      </c>
      <c r="DO75">
        <v>0</v>
      </c>
      <c r="DP75">
        <v>0</v>
      </c>
      <c r="DQ75">
        <v>0</v>
      </c>
      <c r="DR75">
        <v>6.9224288388304585</v>
      </c>
      <c r="DS75">
        <v>0</v>
      </c>
      <c r="DT75">
        <v>0</v>
      </c>
      <c r="DU75">
        <v>0</v>
      </c>
      <c r="DV75">
        <v>0</v>
      </c>
      <c r="DW75">
        <v>0</v>
      </c>
      <c r="DX75">
        <v>0</v>
      </c>
      <c r="DY75">
        <v>0</v>
      </c>
      <c r="DZ75">
        <v>0</v>
      </c>
      <c r="EA75">
        <v>0</v>
      </c>
      <c r="EB75">
        <v>0</v>
      </c>
      <c r="EC75">
        <v>0</v>
      </c>
      <c r="ED75">
        <v>0</v>
      </c>
      <c r="EE75">
        <v>0</v>
      </c>
      <c r="EF75">
        <v>0</v>
      </c>
      <c r="EG75">
        <v>0</v>
      </c>
      <c r="EH75">
        <v>0.4082798911755417</v>
      </c>
      <c r="EI75">
        <v>0</v>
      </c>
      <c r="EJ75">
        <v>0</v>
      </c>
      <c r="EK75">
        <v>0</v>
      </c>
      <c r="EL75">
        <v>4.5557211498619719</v>
      </c>
      <c r="EM75">
        <v>806.30816129013601</v>
      </c>
      <c r="EN75">
        <v>0</v>
      </c>
      <c r="EO75">
        <v>0</v>
      </c>
      <c r="EP75">
        <v>0</v>
      </c>
      <c r="EQ75">
        <v>0.20934405163433939</v>
      </c>
      <c r="ER75">
        <v>0</v>
      </c>
      <c r="ES75">
        <v>0</v>
      </c>
      <c r="ET75">
        <v>0</v>
      </c>
      <c r="EU75">
        <v>0</v>
      </c>
      <c r="EV75">
        <v>0</v>
      </c>
      <c r="EW75">
        <v>0.15000571345345351</v>
      </c>
      <c r="EX75">
        <v>0.12501045274932612</v>
      </c>
      <c r="EY75">
        <v>0</v>
      </c>
      <c r="EZ75">
        <v>0</v>
      </c>
      <c r="FA75">
        <v>0</v>
      </c>
      <c r="FB75">
        <v>0</v>
      </c>
      <c r="FC75">
        <v>6.6105119222525932E-2</v>
      </c>
      <c r="FD75">
        <v>0.22582437137104347</v>
      </c>
      <c r="FE75">
        <v>0</v>
      </c>
      <c r="FF75">
        <v>0</v>
      </c>
      <c r="FG75">
        <v>0</v>
      </c>
      <c r="FH75">
        <v>0</v>
      </c>
      <c r="FI75">
        <v>0.23545942892580707</v>
      </c>
      <c r="FJ75">
        <v>0</v>
      </c>
      <c r="FK75">
        <v>0</v>
      </c>
      <c r="FL75">
        <v>0.32301198681743915</v>
      </c>
      <c r="FM75">
        <v>0</v>
      </c>
      <c r="FN75">
        <v>0</v>
      </c>
      <c r="FO75">
        <v>0</v>
      </c>
      <c r="FP75">
        <v>0</v>
      </c>
      <c r="FQ75">
        <v>0</v>
      </c>
      <c r="FR75">
        <v>0</v>
      </c>
      <c r="FS75">
        <v>0</v>
      </c>
      <c r="FT75">
        <v>0</v>
      </c>
      <c r="FU75">
        <v>0</v>
      </c>
      <c r="FV75">
        <v>9.9612788114368328E-2</v>
      </c>
      <c r="FW75">
        <v>0</v>
      </c>
      <c r="FX75">
        <v>0</v>
      </c>
      <c r="FY75">
        <v>0</v>
      </c>
      <c r="FZ75">
        <v>0</v>
      </c>
      <c r="GA75">
        <v>2.9224456025119614E-3</v>
      </c>
      <c r="GB75">
        <v>0</v>
      </c>
      <c r="GC75">
        <v>0</v>
      </c>
      <c r="GD75">
        <v>0</v>
      </c>
      <c r="GE75">
        <v>0.77487818401951802</v>
      </c>
      <c r="GF75">
        <v>2.6000910341030938E-2</v>
      </c>
      <c r="GG75">
        <v>0</v>
      </c>
      <c r="GH75">
        <v>1.5368410857776769E-2</v>
      </c>
      <c r="GI75">
        <v>0</v>
      </c>
      <c r="GJ75">
        <v>0</v>
      </c>
      <c r="GK75">
        <v>103.40321382971656</v>
      </c>
      <c r="GL75">
        <v>0</v>
      </c>
      <c r="GM75">
        <v>0</v>
      </c>
      <c r="GN75">
        <v>0</v>
      </c>
      <c r="GO75">
        <v>0</v>
      </c>
      <c r="GP75">
        <v>0</v>
      </c>
      <c r="GQ75">
        <v>0</v>
      </c>
      <c r="GR75">
        <v>0</v>
      </c>
      <c r="GS75">
        <v>0</v>
      </c>
      <c r="GT75">
        <v>0</v>
      </c>
      <c r="GU75">
        <v>0</v>
      </c>
      <c r="GV75">
        <v>2.2226237482312521</v>
      </c>
      <c r="GW75">
        <v>2.1306656645196815</v>
      </c>
      <c r="GX75">
        <v>0</v>
      </c>
      <c r="GY75">
        <v>0</v>
      </c>
      <c r="GZ75">
        <v>0</v>
      </c>
      <c r="HA75">
        <v>0</v>
      </c>
      <c r="HB75">
        <v>0</v>
      </c>
      <c r="HC75">
        <v>0</v>
      </c>
      <c r="HD75">
        <v>0</v>
      </c>
      <c r="HE75">
        <v>0</v>
      </c>
      <c r="HF75">
        <v>0</v>
      </c>
      <c r="HG75">
        <v>0</v>
      </c>
      <c r="HH75">
        <v>1022.8074962199975</v>
      </c>
    </row>
    <row r="76" spans="1:216">
      <c r="A76" t="s">
        <v>124</v>
      </c>
      <c r="B76">
        <v>2.3165132063704841E-2</v>
      </c>
      <c r="C76">
        <v>479.92715826674788</v>
      </c>
      <c r="D76">
        <v>0.48134626407302616</v>
      </c>
      <c r="E76">
        <v>0</v>
      </c>
      <c r="F76">
        <v>0</v>
      </c>
      <c r="G76">
        <v>0</v>
      </c>
      <c r="H76">
        <v>0</v>
      </c>
      <c r="I76">
        <v>0.28872419701713192</v>
      </c>
      <c r="J76">
        <v>15.985955854238863</v>
      </c>
      <c r="K76">
        <v>5.0882133267991493E-2</v>
      </c>
      <c r="L76">
        <v>4.7776075222584273</v>
      </c>
      <c r="M76">
        <v>3.4801139414966884</v>
      </c>
      <c r="N76">
        <v>0.15702193607538226</v>
      </c>
      <c r="O76">
        <v>0</v>
      </c>
      <c r="P76">
        <v>0</v>
      </c>
      <c r="Q76">
        <v>32.896366179558022</v>
      </c>
      <c r="R76">
        <v>0</v>
      </c>
      <c r="S76">
        <v>0.39677524987601825</v>
      </c>
      <c r="T76">
        <v>7.4465549636969541</v>
      </c>
      <c r="U76">
        <v>4.8573610093256845E-3</v>
      </c>
      <c r="V76">
        <v>1.7536622195427645E-2</v>
      </c>
      <c r="W76">
        <v>0.33502371956647564</v>
      </c>
      <c r="X76">
        <v>0</v>
      </c>
      <c r="Y76">
        <v>2.4899108208452755E-2</v>
      </c>
      <c r="Z76">
        <v>1.0196592860377836</v>
      </c>
      <c r="AA76">
        <v>0</v>
      </c>
      <c r="AB76">
        <v>0.17976431217881578</v>
      </c>
      <c r="AC76">
        <v>0</v>
      </c>
      <c r="AD76">
        <v>56.828108016465265</v>
      </c>
      <c r="AE76">
        <v>1.776601834390983E-3</v>
      </c>
      <c r="AF76">
        <v>8.7970570692054075E-3</v>
      </c>
      <c r="AG76">
        <v>4.1644761370822868E-2</v>
      </c>
      <c r="AH76">
        <v>0</v>
      </c>
      <c r="AI76">
        <v>0.1702119173306213</v>
      </c>
      <c r="AJ76">
        <v>1.145454394134106</v>
      </c>
      <c r="AK76">
        <v>0</v>
      </c>
      <c r="AL76">
        <v>0</v>
      </c>
      <c r="AM76">
        <v>0</v>
      </c>
      <c r="AN76">
        <v>0</v>
      </c>
      <c r="AO76">
        <v>6.8245737440472007E-2</v>
      </c>
      <c r="AP76">
        <v>26.817495972927823</v>
      </c>
      <c r="AQ76">
        <v>0.70736259180495253</v>
      </c>
      <c r="AR76">
        <v>0</v>
      </c>
      <c r="AS76">
        <v>1.5413522525636416E-3</v>
      </c>
      <c r="AT76">
        <v>0</v>
      </c>
      <c r="AU76">
        <v>7.7307947694368745E-2</v>
      </c>
      <c r="AV76">
        <v>1.0496620608734407E-2</v>
      </c>
      <c r="AW76">
        <v>1.068144221302743</v>
      </c>
      <c r="AX76">
        <v>0</v>
      </c>
      <c r="AY76">
        <v>3.210091923751783E-2</v>
      </c>
      <c r="AZ76">
        <v>19.581522003051287</v>
      </c>
      <c r="BA76">
        <v>5.5004656138159929</v>
      </c>
      <c r="BB76">
        <v>1.4268874147776056</v>
      </c>
      <c r="BC76">
        <v>0</v>
      </c>
      <c r="BD76">
        <v>2.4397021094424775E-2</v>
      </c>
      <c r="BE76">
        <v>2.3914408140194316</v>
      </c>
      <c r="BF76">
        <v>0.22395990120444109</v>
      </c>
      <c r="BG76">
        <v>57.018717263652405</v>
      </c>
      <c r="BH76">
        <v>0.13054343809381769</v>
      </c>
      <c r="BI76">
        <v>0</v>
      </c>
      <c r="BJ76">
        <v>0</v>
      </c>
      <c r="BK76">
        <v>6.5688532503510005E-2</v>
      </c>
      <c r="BL76">
        <v>1.6318307064420075</v>
      </c>
      <c r="BM76">
        <v>0</v>
      </c>
      <c r="BN76">
        <v>2.2074671616435528E-2</v>
      </c>
      <c r="BO76">
        <v>1.0190948141743403</v>
      </c>
      <c r="BP76">
        <v>17.131861910991393</v>
      </c>
      <c r="BQ76">
        <v>6.261690378277879</v>
      </c>
      <c r="BR76">
        <v>0</v>
      </c>
      <c r="BS76">
        <v>0.1173647903838862</v>
      </c>
      <c r="BT76">
        <v>81.087992868507627</v>
      </c>
      <c r="BU76">
        <v>40.267919487076647</v>
      </c>
      <c r="BV76">
        <v>2.9457706110221098</v>
      </c>
      <c r="BW76">
        <v>0</v>
      </c>
      <c r="BX76">
        <v>0</v>
      </c>
      <c r="BY76">
        <v>0</v>
      </c>
      <c r="BZ76">
        <v>0</v>
      </c>
      <c r="CA76">
        <v>2.1665105823345437E-2</v>
      </c>
      <c r="CB76">
        <v>7.0354201989036164E-3</v>
      </c>
      <c r="CC76">
        <v>0</v>
      </c>
      <c r="CD76">
        <v>1.2593945027311182E-2</v>
      </c>
      <c r="CE76">
        <v>9.8976766091508558E-3</v>
      </c>
      <c r="CF76">
        <v>0.15328120279592011</v>
      </c>
      <c r="CG76">
        <v>2.8517983519435547E-2</v>
      </c>
      <c r="CH76">
        <v>6.5276979086241695</v>
      </c>
      <c r="CI76">
        <v>0</v>
      </c>
      <c r="CJ76">
        <v>40.164338683861246</v>
      </c>
      <c r="CK76">
        <v>0.5198304804755951</v>
      </c>
      <c r="CL76">
        <v>2.5221179068392843</v>
      </c>
      <c r="CM76">
        <v>0.89383302815816479</v>
      </c>
      <c r="CN76">
        <v>0.27713703453405431</v>
      </c>
      <c r="CO76">
        <v>0</v>
      </c>
      <c r="CP76">
        <v>0.91628207502767178</v>
      </c>
      <c r="CQ76">
        <v>10.723380703377854</v>
      </c>
      <c r="CR76">
        <v>3.7374696036903349E-3</v>
      </c>
      <c r="CS76">
        <v>5.0541091110586587</v>
      </c>
      <c r="CT76">
        <v>1.2633968372624118</v>
      </c>
      <c r="CU76">
        <v>0.12237778082812041</v>
      </c>
      <c r="CV76">
        <v>1.7573051743489105</v>
      </c>
      <c r="CW76">
        <v>0</v>
      </c>
      <c r="CX76">
        <v>0</v>
      </c>
      <c r="CY76">
        <v>0.79255768868986953</v>
      </c>
      <c r="CZ76">
        <v>0</v>
      </c>
      <c r="DA76">
        <v>0</v>
      </c>
      <c r="DB76">
        <v>0.35750232490723216</v>
      </c>
      <c r="DC76">
        <v>0</v>
      </c>
      <c r="DD76">
        <v>0.72520933010709077</v>
      </c>
      <c r="DE76">
        <v>22.706714061958593</v>
      </c>
      <c r="DF76">
        <v>0</v>
      </c>
      <c r="DG76">
        <v>2.4966552420142427E-2</v>
      </c>
      <c r="DH76">
        <v>0</v>
      </c>
      <c r="DI76">
        <v>0</v>
      </c>
      <c r="DJ76">
        <v>0.83365880025929739</v>
      </c>
      <c r="DK76">
        <v>15.88947999339438</v>
      </c>
      <c r="DL76">
        <v>0</v>
      </c>
      <c r="DM76">
        <v>1.7754366994062001</v>
      </c>
      <c r="DN76">
        <v>0.12446498850996572</v>
      </c>
      <c r="DO76">
        <v>0</v>
      </c>
      <c r="DP76">
        <v>3.5216839231239899E-3</v>
      </c>
      <c r="DQ76">
        <v>0.14403455113442218</v>
      </c>
      <c r="DR76">
        <v>6.4289158871787527E-3</v>
      </c>
      <c r="DS76">
        <v>3.2908542918587268E-2</v>
      </c>
      <c r="DT76">
        <v>2.0130586066455094E-2</v>
      </c>
      <c r="DU76">
        <v>0</v>
      </c>
      <c r="DV76">
        <v>7.5757041117091306E-2</v>
      </c>
      <c r="DW76">
        <v>1.1846525783503792</v>
      </c>
      <c r="DX76">
        <v>0</v>
      </c>
      <c r="DY76">
        <v>12.720755150806854</v>
      </c>
      <c r="DZ76">
        <v>0</v>
      </c>
      <c r="EA76">
        <v>0</v>
      </c>
      <c r="EB76">
        <v>0.7882652293935567</v>
      </c>
      <c r="EC76">
        <v>2.1186602307195384</v>
      </c>
      <c r="ED76">
        <v>6.6906560423827188E-4</v>
      </c>
      <c r="EE76">
        <v>2.6174062414991615E-2</v>
      </c>
      <c r="EF76">
        <v>8.8595585635762816E-4</v>
      </c>
      <c r="EG76">
        <v>0.14038100546435586</v>
      </c>
      <c r="EH76">
        <v>5.3694556110586209</v>
      </c>
      <c r="EI76">
        <v>0</v>
      </c>
      <c r="EJ76">
        <v>5.1706148435023372E-2</v>
      </c>
      <c r="EK76">
        <v>8.4884409286679341E-2</v>
      </c>
      <c r="EL76">
        <v>0.11943667739407964</v>
      </c>
      <c r="EM76">
        <v>72.351259858660441</v>
      </c>
      <c r="EN76">
        <v>0</v>
      </c>
      <c r="EO76">
        <v>3.285866631608627E-2</v>
      </c>
      <c r="EP76">
        <v>0</v>
      </c>
      <c r="EQ76">
        <v>66.980079693655696</v>
      </c>
      <c r="ER76">
        <v>0</v>
      </c>
      <c r="ES76">
        <v>0.19104755982583457</v>
      </c>
      <c r="ET76">
        <v>4.1868940689851849E-4</v>
      </c>
      <c r="EU76">
        <v>4.8414567557756125E-2</v>
      </c>
      <c r="EV76">
        <v>0.45321568866427825</v>
      </c>
      <c r="EW76">
        <v>24.201608149657321</v>
      </c>
      <c r="EX76">
        <v>19.857067375095056</v>
      </c>
      <c r="EY76">
        <v>7.7188968467539745E-3</v>
      </c>
      <c r="EZ76">
        <v>0</v>
      </c>
      <c r="FA76">
        <v>0</v>
      </c>
      <c r="FB76">
        <v>34.782062132370008</v>
      </c>
      <c r="FC76">
        <v>10.547568052009421</v>
      </c>
      <c r="FD76">
        <v>2.0957805654972971E-2</v>
      </c>
      <c r="FE76">
        <v>2.5800895387178939E-3</v>
      </c>
      <c r="FF76">
        <v>0</v>
      </c>
      <c r="FG76">
        <v>5.3515379346485278E-3</v>
      </c>
      <c r="FH76">
        <v>3.7132974070550044E-2</v>
      </c>
      <c r="FI76">
        <v>0.60271917603795866</v>
      </c>
      <c r="FJ76">
        <v>20.566981528438358</v>
      </c>
      <c r="FK76">
        <v>5.1607280000967072E-2</v>
      </c>
      <c r="FL76">
        <v>6.0162819010782388E-2</v>
      </c>
      <c r="FM76">
        <v>0</v>
      </c>
      <c r="FN76">
        <v>1.4243518412693586E-2</v>
      </c>
      <c r="FO76">
        <v>1.1230792475333053</v>
      </c>
      <c r="FP76">
        <v>2.0483911075784023</v>
      </c>
      <c r="FQ76">
        <v>0</v>
      </c>
      <c r="FR76">
        <v>0</v>
      </c>
      <c r="FS76">
        <v>2.9896044607770058</v>
      </c>
      <c r="FT76">
        <v>0</v>
      </c>
      <c r="FU76">
        <v>0.14652812054500275</v>
      </c>
      <c r="FV76">
        <v>6.3424192274047346</v>
      </c>
      <c r="FW76">
        <v>0</v>
      </c>
      <c r="FX76">
        <v>0</v>
      </c>
      <c r="FY76">
        <v>0</v>
      </c>
      <c r="FZ76">
        <v>9.8941322470372261E-4</v>
      </c>
      <c r="GA76">
        <v>8.4130740275039639E-2</v>
      </c>
      <c r="GB76">
        <v>6.9577988435703933E-5</v>
      </c>
      <c r="GC76">
        <v>0.43037778134027921</v>
      </c>
      <c r="GD76">
        <v>24.356725342157947</v>
      </c>
      <c r="GE76">
        <v>0.19798649635740989</v>
      </c>
      <c r="GF76">
        <v>2.9999542106252104</v>
      </c>
      <c r="GG76">
        <v>0</v>
      </c>
      <c r="GH76">
        <v>0.43452539611918389</v>
      </c>
      <c r="GI76">
        <v>1.8913130544683763</v>
      </c>
      <c r="GJ76">
        <v>4.0042049057108856E-3</v>
      </c>
      <c r="GK76">
        <v>5.674437479599454E-3</v>
      </c>
      <c r="GL76">
        <v>0</v>
      </c>
      <c r="GM76">
        <v>2.1984237636441003E-3</v>
      </c>
      <c r="GN76">
        <v>4.4393248337172206</v>
      </c>
      <c r="GO76">
        <v>1.9334995031153137</v>
      </c>
      <c r="GP76">
        <v>0</v>
      </c>
      <c r="GQ76">
        <v>0</v>
      </c>
      <c r="GR76">
        <v>0</v>
      </c>
      <c r="GS76">
        <v>0.45031420479607487</v>
      </c>
      <c r="GT76">
        <v>15.129532517400065</v>
      </c>
      <c r="GU76">
        <v>0</v>
      </c>
      <c r="GV76">
        <v>8.8663474510216922</v>
      </c>
      <c r="GW76">
        <v>3.0863318816939502</v>
      </c>
      <c r="GX76">
        <v>1.7225591869393805E-2</v>
      </c>
      <c r="GY76">
        <v>0</v>
      </c>
      <c r="GZ76">
        <v>5.8120121940306154E-3</v>
      </c>
      <c r="HA76">
        <v>3.8941515243702068E-2</v>
      </c>
      <c r="HB76">
        <v>0.17518522583319646</v>
      </c>
      <c r="HC76">
        <v>0</v>
      </c>
      <c r="HD76">
        <v>0.17775978345528301</v>
      </c>
      <c r="HE76">
        <v>5.6213781259309377E-2</v>
      </c>
      <c r="HF76">
        <v>9.6270275730727418E-3</v>
      </c>
      <c r="HG76">
        <v>0</v>
      </c>
      <c r="HH76">
        <v>1336.6776984460855</v>
      </c>
    </row>
    <row r="77" spans="1:216">
      <c r="A77" t="s">
        <v>327</v>
      </c>
      <c r="B77">
        <v>0</v>
      </c>
      <c r="C77">
        <v>0</v>
      </c>
      <c r="D77">
        <v>0</v>
      </c>
      <c r="E77">
        <v>0</v>
      </c>
      <c r="F77">
        <v>0</v>
      </c>
      <c r="G77">
        <v>0</v>
      </c>
      <c r="H77">
        <v>0</v>
      </c>
      <c r="I77">
        <v>0</v>
      </c>
      <c r="J77">
        <v>0</v>
      </c>
      <c r="K77">
        <v>0</v>
      </c>
      <c r="L77">
        <v>0</v>
      </c>
      <c r="M77">
        <v>0</v>
      </c>
      <c r="N77">
        <v>0</v>
      </c>
      <c r="O77">
        <v>0</v>
      </c>
      <c r="P77">
        <v>0</v>
      </c>
      <c r="Q77">
        <v>0</v>
      </c>
      <c r="R77">
        <v>0</v>
      </c>
      <c r="S77">
        <v>0</v>
      </c>
      <c r="T77">
        <v>0</v>
      </c>
      <c r="U77">
        <v>0</v>
      </c>
      <c r="V77">
        <v>0</v>
      </c>
      <c r="W77">
        <v>0</v>
      </c>
      <c r="X77">
        <v>0</v>
      </c>
      <c r="Y77">
        <v>0</v>
      </c>
      <c r="Z77">
        <v>0</v>
      </c>
      <c r="AA77">
        <v>0</v>
      </c>
      <c r="AB77">
        <v>0</v>
      </c>
      <c r="AC77">
        <v>0</v>
      </c>
      <c r="AD77">
        <v>0</v>
      </c>
      <c r="AE77">
        <v>0</v>
      </c>
      <c r="AF77">
        <v>0</v>
      </c>
      <c r="AG77">
        <v>0</v>
      </c>
      <c r="AH77">
        <v>0</v>
      </c>
      <c r="AI77">
        <v>0</v>
      </c>
      <c r="AJ77">
        <v>1.6308439232840838E-2</v>
      </c>
      <c r="AK77">
        <v>0</v>
      </c>
      <c r="AL77">
        <v>0</v>
      </c>
      <c r="AM77">
        <v>0</v>
      </c>
      <c r="AN77">
        <v>0</v>
      </c>
      <c r="AO77">
        <v>0</v>
      </c>
      <c r="AP77">
        <v>0</v>
      </c>
      <c r="AQ77">
        <v>0</v>
      </c>
      <c r="AR77">
        <v>0</v>
      </c>
      <c r="AS77">
        <v>0</v>
      </c>
      <c r="AT77">
        <v>0</v>
      </c>
      <c r="AU77">
        <v>0</v>
      </c>
      <c r="AV77">
        <v>0</v>
      </c>
      <c r="AW77">
        <v>0</v>
      </c>
      <c r="AX77">
        <v>0</v>
      </c>
      <c r="AY77">
        <v>0</v>
      </c>
      <c r="AZ77">
        <v>0</v>
      </c>
      <c r="BA77">
        <v>0</v>
      </c>
      <c r="BB77">
        <v>24.44744556275954</v>
      </c>
      <c r="BC77">
        <v>0</v>
      </c>
      <c r="BD77">
        <v>0</v>
      </c>
      <c r="BE77">
        <v>0</v>
      </c>
      <c r="BF77">
        <v>0</v>
      </c>
      <c r="BG77">
        <v>0</v>
      </c>
      <c r="BH77">
        <v>0</v>
      </c>
      <c r="BI77">
        <v>0</v>
      </c>
      <c r="BJ77">
        <v>0</v>
      </c>
      <c r="BK77">
        <v>0</v>
      </c>
      <c r="BL77">
        <v>0</v>
      </c>
      <c r="BM77">
        <v>0</v>
      </c>
      <c r="BN77">
        <v>0</v>
      </c>
      <c r="BO77">
        <v>1.4324949270647836E-2</v>
      </c>
      <c r="BP77">
        <v>0</v>
      </c>
      <c r="BQ77">
        <v>0</v>
      </c>
      <c r="BR77">
        <v>0</v>
      </c>
      <c r="BS77">
        <v>0</v>
      </c>
      <c r="BT77">
        <v>0</v>
      </c>
      <c r="BU77">
        <v>0</v>
      </c>
      <c r="BV77">
        <v>0</v>
      </c>
      <c r="BW77">
        <v>0</v>
      </c>
      <c r="BX77">
        <v>0</v>
      </c>
      <c r="BY77">
        <v>0</v>
      </c>
      <c r="BZ77">
        <v>0</v>
      </c>
      <c r="CA77">
        <v>0</v>
      </c>
      <c r="CB77">
        <v>0</v>
      </c>
      <c r="CC77">
        <v>0</v>
      </c>
      <c r="CD77">
        <v>0</v>
      </c>
      <c r="CE77">
        <v>0</v>
      </c>
      <c r="CF77">
        <v>0</v>
      </c>
      <c r="CG77">
        <v>0</v>
      </c>
      <c r="CH77">
        <v>0</v>
      </c>
      <c r="CI77">
        <v>0.48578190277664168</v>
      </c>
      <c r="CJ77">
        <v>0</v>
      </c>
      <c r="CK77">
        <v>0</v>
      </c>
      <c r="CL77">
        <v>0</v>
      </c>
      <c r="CM77">
        <v>0</v>
      </c>
      <c r="CN77">
        <v>0</v>
      </c>
      <c r="CO77">
        <v>0</v>
      </c>
      <c r="CP77">
        <v>0</v>
      </c>
      <c r="CQ77">
        <v>0</v>
      </c>
      <c r="CR77">
        <v>0</v>
      </c>
      <c r="CS77">
        <v>0</v>
      </c>
      <c r="CT77">
        <v>0</v>
      </c>
      <c r="CU77">
        <v>0</v>
      </c>
      <c r="CV77">
        <v>0</v>
      </c>
      <c r="CW77">
        <v>0</v>
      </c>
      <c r="CX77">
        <v>0</v>
      </c>
      <c r="CY77">
        <v>0</v>
      </c>
      <c r="CZ77">
        <v>0</v>
      </c>
      <c r="DA77">
        <v>0</v>
      </c>
      <c r="DB77">
        <v>0</v>
      </c>
      <c r="DC77">
        <v>0</v>
      </c>
      <c r="DD77">
        <v>0</v>
      </c>
      <c r="DE77">
        <v>0</v>
      </c>
      <c r="DF77">
        <v>0</v>
      </c>
      <c r="DG77">
        <v>0</v>
      </c>
      <c r="DH77">
        <v>0</v>
      </c>
      <c r="DI77">
        <v>0</v>
      </c>
      <c r="DJ77">
        <v>0</v>
      </c>
      <c r="DK77">
        <v>0</v>
      </c>
      <c r="DL77">
        <v>0</v>
      </c>
      <c r="DM77">
        <v>0</v>
      </c>
      <c r="DN77">
        <v>0</v>
      </c>
      <c r="DO77">
        <v>0</v>
      </c>
      <c r="DP77">
        <v>0</v>
      </c>
      <c r="DQ77">
        <v>0</v>
      </c>
      <c r="DR77">
        <v>0</v>
      </c>
      <c r="DS77">
        <v>0</v>
      </c>
      <c r="DT77">
        <v>0</v>
      </c>
      <c r="DU77">
        <v>0</v>
      </c>
      <c r="DV77">
        <v>0</v>
      </c>
      <c r="DW77">
        <v>0</v>
      </c>
      <c r="DX77">
        <v>0</v>
      </c>
      <c r="DY77">
        <v>0</v>
      </c>
      <c r="DZ77">
        <v>0</v>
      </c>
      <c r="EA77">
        <v>0</v>
      </c>
      <c r="EB77">
        <v>0</v>
      </c>
      <c r="EC77">
        <v>0</v>
      </c>
      <c r="ED77">
        <v>0</v>
      </c>
      <c r="EE77">
        <v>0</v>
      </c>
      <c r="EF77">
        <v>0</v>
      </c>
      <c r="EG77">
        <v>0</v>
      </c>
      <c r="EH77">
        <v>0</v>
      </c>
      <c r="EI77">
        <v>0</v>
      </c>
      <c r="EJ77">
        <v>0</v>
      </c>
      <c r="EK77">
        <v>0</v>
      </c>
      <c r="EL77">
        <v>0</v>
      </c>
      <c r="EM77">
        <v>0</v>
      </c>
      <c r="EN77">
        <v>0</v>
      </c>
      <c r="EO77">
        <v>0.13143466526434508</v>
      </c>
      <c r="EP77">
        <v>0</v>
      </c>
      <c r="EQ77">
        <v>0</v>
      </c>
      <c r="ER77">
        <v>0</v>
      </c>
      <c r="ES77">
        <v>0</v>
      </c>
      <c r="ET77">
        <v>0</v>
      </c>
      <c r="EU77">
        <v>0</v>
      </c>
      <c r="EV77">
        <v>0</v>
      </c>
      <c r="EW77">
        <v>0</v>
      </c>
      <c r="EX77">
        <v>0</v>
      </c>
      <c r="EY77">
        <v>0</v>
      </c>
      <c r="EZ77">
        <v>0</v>
      </c>
      <c r="FA77">
        <v>0</v>
      </c>
      <c r="FB77">
        <v>0</v>
      </c>
      <c r="FC77">
        <v>0</v>
      </c>
      <c r="FD77">
        <v>0</v>
      </c>
      <c r="FE77">
        <v>0</v>
      </c>
      <c r="FF77">
        <v>0</v>
      </c>
      <c r="FG77">
        <v>0</v>
      </c>
      <c r="FH77">
        <v>0</v>
      </c>
      <c r="FI77">
        <v>0</v>
      </c>
      <c r="FJ77">
        <v>0</v>
      </c>
      <c r="FK77">
        <v>0</v>
      </c>
      <c r="FL77">
        <v>0</v>
      </c>
      <c r="FM77">
        <v>0</v>
      </c>
      <c r="FN77">
        <v>0</v>
      </c>
      <c r="FO77">
        <v>0</v>
      </c>
      <c r="FP77">
        <v>0</v>
      </c>
      <c r="FQ77">
        <v>0</v>
      </c>
      <c r="FR77">
        <v>0</v>
      </c>
      <c r="FS77">
        <v>0</v>
      </c>
      <c r="FT77">
        <v>0</v>
      </c>
      <c r="FU77">
        <v>0</v>
      </c>
      <c r="FV77">
        <v>0</v>
      </c>
      <c r="FW77">
        <v>0</v>
      </c>
      <c r="FX77">
        <v>0</v>
      </c>
      <c r="FY77">
        <v>0</v>
      </c>
      <c r="FZ77">
        <v>0</v>
      </c>
      <c r="GA77">
        <v>0</v>
      </c>
      <c r="GB77">
        <v>0</v>
      </c>
      <c r="GC77">
        <v>0</v>
      </c>
      <c r="GD77">
        <v>0.70763064528516917</v>
      </c>
      <c r="GE77">
        <v>0</v>
      </c>
      <c r="GF77">
        <v>0</v>
      </c>
      <c r="GG77">
        <v>0</v>
      </c>
      <c r="GH77">
        <v>0</v>
      </c>
      <c r="GI77">
        <v>0</v>
      </c>
      <c r="GJ77">
        <v>0</v>
      </c>
      <c r="GK77">
        <v>0</v>
      </c>
      <c r="GL77">
        <v>0</v>
      </c>
      <c r="GM77">
        <v>0</v>
      </c>
      <c r="GN77">
        <v>0</v>
      </c>
      <c r="GO77">
        <v>0</v>
      </c>
      <c r="GP77">
        <v>0</v>
      </c>
      <c r="GQ77">
        <v>0</v>
      </c>
      <c r="GR77">
        <v>0</v>
      </c>
      <c r="GS77">
        <v>0</v>
      </c>
      <c r="GT77">
        <v>0</v>
      </c>
      <c r="GU77">
        <v>0</v>
      </c>
      <c r="GV77">
        <v>0</v>
      </c>
      <c r="GW77">
        <v>3.5809506966717336E-2</v>
      </c>
      <c r="GX77">
        <v>0</v>
      </c>
      <c r="GY77">
        <v>0</v>
      </c>
      <c r="GZ77">
        <v>0</v>
      </c>
      <c r="HA77">
        <v>0</v>
      </c>
      <c r="HB77">
        <v>0</v>
      </c>
      <c r="HC77">
        <v>0</v>
      </c>
      <c r="HD77">
        <v>0</v>
      </c>
      <c r="HE77">
        <v>0</v>
      </c>
      <c r="HF77">
        <v>0</v>
      </c>
      <c r="HG77">
        <v>0</v>
      </c>
      <c r="HH77">
        <v>25.838735671555899</v>
      </c>
    </row>
    <row r="78" spans="1:216">
      <c r="A78" t="s">
        <v>328</v>
      </c>
      <c r="B78">
        <v>0</v>
      </c>
      <c r="C78">
        <v>0</v>
      </c>
      <c r="D78">
        <v>0</v>
      </c>
      <c r="E78">
        <v>0</v>
      </c>
      <c r="F78">
        <v>0</v>
      </c>
      <c r="G78">
        <v>0</v>
      </c>
      <c r="H78">
        <v>2.0748685014949031E-2</v>
      </c>
      <c r="I78">
        <v>0</v>
      </c>
      <c r="J78">
        <v>0</v>
      </c>
      <c r="K78">
        <v>0</v>
      </c>
      <c r="L78">
        <v>0</v>
      </c>
      <c r="M78">
        <v>0</v>
      </c>
      <c r="N78">
        <v>0</v>
      </c>
      <c r="O78">
        <v>0</v>
      </c>
      <c r="P78">
        <v>0</v>
      </c>
      <c r="Q78">
        <v>0</v>
      </c>
      <c r="R78">
        <v>0.2501569306092164</v>
      </c>
      <c r="S78">
        <v>0</v>
      </c>
      <c r="T78">
        <v>0</v>
      </c>
      <c r="U78">
        <v>0</v>
      </c>
      <c r="V78">
        <v>0</v>
      </c>
      <c r="W78">
        <v>0</v>
      </c>
      <c r="X78">
        <v>0</v>
      </c>
      <c r="Y78">
        <v>0</v>
      </c>
      <c r="Z78">
        <v>0</v>
      </c>
      <c r="AA78">
        <v>0</v>
      </c>
      <c r="AB78">
        <v>0</v>
      </c>
      <c r="AC78">
        <v>0</v>
      </c>
      <c r="AD78">
        <v>0</v>
      </c>
      <c r="AE78">
        <v>0</v>
      </c>
      <c r="AF78">
        <v>0</v>
      </c>
      <c r="AG78">
        <v>0</v>
      </c>
      <c r="AH78">
        <v>0</v>
      </c>
      <c r="AI78">
        <v>0</v>
      </c>
      <c r="AJ78">
        <v>0.30563376244110341</v>
      </c>
      <c r="AK78">
        <v>0</v>
      </c>
      <c r="AL78">
        <v>0</v>
      </c>
      <c r="AM78">
        <v>0</v>
      </c>
      <c r="AN78">
        <v>0</v>
      </c>
      <c r="AO78">
        <v>0</v>
      </c>
      <c r="AP78">
        <v>0</v>
      </c>
      <c r="AQ78">
        <v>0</v>
      </c>
      <c r="AR78">
        <v>0</v>
      </c>
      <c r="AS78">
        <v>0</v>
      </c>
      <c r="AT78">
        <v>0</v>
      </c>
      <c r="AU78">
        <v>0</v>
      </c>
      <c r="AV78">
        <v>0</v>
      </c>
      <c r="AW78">
        <v>0</v>
      </c>
      <c r="AX78">
        <v>0</v>
      </c>
      <c r="AY78">
        <v>0</v>
      </c>
      <c r="AZ78">
        <v>0</v>
      </c>
      <c r="BA78">
        <v>0</v>
      </c>
      <c r="BB78">
        <v>0</v>
      </c>
      <c r="BC78">
        <v>0</v>
      </c>
      <c r="BD78">
        <v>3.0689414324547058E-2</v>
      </c>
      <c r="BE78">
        <v>0</v>
      </c>
      <c r="BF78">
        <v>0</v>
      </c>
      <c r="BG78">
        <v>0</v>
      </c>
      <c r="BH78">
        <v>0</v>
      </c>
      <c r="BI78">
        <v>0</v>
      </c>
      <c r="BJ78">
        <v>0</v>
      </c>
      <c r="BK78">
        <v>0</v>
      </c>
      <c r="BL78">
        <v>0</v>
      </c>
      <c r="BM78">
        <v>0</v>
      </c>
      <c r="BN78">
        <v>0</v>
      </c>
      <c r="BO78">
        <v>0</v>
      </c>
      <c r="BP78">
        <v>0</v>
      </c>
      <c r="BQ78">
        <v>0</v>
      </c>
      <c r="BR78">
        <v>0</v>
      </c>
      <c r="BS78">
        <v>0</v>
      </c>
      <c r="BT78">
        <v>0</v>
      </c>
      <c r="BU78">
        <v>0</v>
      </c>
      <c r="BV78">
        <v>0</v>
      </c>
      <c r="BW78">
        <v>0</v>
      </c>
      <c r="BX78">
        <v>0</v>
      </c>
      <c r="BY78">
        <v>0</v>
      </c>
      <c r="BZ78">
        <v>0</v>
      </c>
      <c r="CA78">
        <v>0</v>
      </c>
      <c r="CB78">
        <v>0</v>
      </c>
      <c r="CC78">
        <v>0</v>
      </c>
      <c r="CD78">
        <v>0.28297623513536402</v>
      </c>
      <c r="CE78">
        <v>0</v>
      </c>
      <c r="CF78">
        <v>0</v>
      </c>
      <c r="CG78">
        <v>0</v>
      </c>
      <c r="CH78">
        <v>0</v>
      </c>
      <c r="CI78">
        <v>0</v>
      </c>
      <c r="CJ78">
        <v>0</v>
      </c>
      <c r="CK78">
        <v>0</v>
      </c>
      <c r="CL78">
        <v>0</v>
      </c>
      <c r="CM78">
        <v>0</v>
      </c>
      <c r="CN78">
        <v>0</v>
      </c>
      <c r="CO78">
        <v>0</v>
      </c>
      <c r="CP78">
        <v>0</v>
      </c>
      <c r="CQ78">
        <v>0</v>
      </c>
      <c r="CR78">
        <v>0.28916825433506105</v>
      </c>
      <c r="CS78">
        <v>0</v>
      </c>
      <c r="CT78">
        <v>0</v>
      </c>
      <c r="CU78">
        <v>0</v>
      </c>
      <c r="CV78">
        <v>0</v>
      </c>
      <c r="CW78">
        <v>0</v>
      </c>
      <c r="CX78">
        <v>0</v>
      </c>
      <c r="CY78">
        <v>0</v>
      </c>
      <c r="CZ78">
        <v>0</v>
      </c>
      <c r="DA78">
        <v>0</v>
      </c>
      <c r="DB78">
        <v>0</v>
      </c>
      <c r="DC78">
        <v>0</v>
      </c>
      <c r="DD78">
        <v>0</v>
      </c>
      <c r="DE78">
        <v>0</v>
      </c>
      <c r="DF78">
        <v>0</v>
      </c>
      <c r="DG78">
        <v>0</v>
      </c>
      <c r="DH78">
        <v>0</v>
      </c>
      <c r="DI78">
        <v>0</v>
      </c>
      <c r="DJ78">
        <v>0</v>
      </c>
      <c r="DK78">
        <v>0</v>
      </c>
      <c r="DL78">
        <v>0</v>
      </c>
      <c r="DM78">
        <v>0</v>
      </c>
      <c r="DN78">
        <v>0</v>
      </c>
      <c r="DO78">
        <v>0</v>
      </c>
      <c r="DP78">
        <v>0</v>
      </c>
      <c r="DQ78">
        <v>0</v>
      </c>
      <c r="DR78">
        <v>0</v>
      </c>
      <c r="DS78">
        <v>0</v>
      </c>
      <c r="DT78">
        <v>0</v>
      </c>
      <c r="DU78">
        <v>0</v>
      </c>
      <c r="DV78">
        <v>0</v>
      </c>
      <c r="DW78">
        <v>0</v>
      </c>
      <c r="DX78">
        <v>0</v>
      </c>
      <c r="DY78">
        <v>0</v>
      </c>
      <c r="DZ78">
        <v>0</v>
      </c>
      <c r="EA78">
        <v>0</v>
      </c>
      <c r="EB78">
        <v>0</v>
      </c>
      <c r="EC78">
        <v>0</v>
      </c>
      <c r="ED78">
        <v>0</v>
      </c>
      <c r="EE78">
        <v>0</v>
      </c>
      <c r="EF78">
        <v>0</v>
      </c>
      <c r="EG78">
        <v>0</v>
      </c>
      <c r="EH78">
        <v>0</v>
      </c>
      <c r="EI78">
        <v>0</v>
      </c>
      <c r="EJ78">
        <v>0</v>
      </c>
      <c r="EK78">
        <v>0</v>
      </c>
      <c r="EL78">
        <v>0</v>
      </c>
      <c r="EM78">
        <v>0</v>
      </c>
      <c r="EN78">
        <v>0</v>
      </c>
      <c r="EO78">
        <v>0</v>
      </c>
      <c r="EP78">
        <v>0</v>
      </c>
      <c r="EQ78">
        <v>0</v>
      </c>
      <c r="ER78">
        <v>0</v>
      </c>
      <c r="ES78">
        <v>0</v>
      </c>
      <c r="ET78">
        <v>0</v>
      </c>
      <c r="EU78">
        <v>0</v>
      </c>
      <c r="EV78">
        <v>0</v>
      </c>
      <c r="EW78">
        <v>0</v>
      </c>
      <c r="EX78">
        <v>0</v>
      </c>
      <c r="EY78">
        <v>0</v>
      </c>
      <c r="EZ78">
        <v>0</v>
      </c>
      <c r="FA78">
        <v>0</v>
      </c>
      <c r="FB78">
        <v>0</v>
      </c>
      <c r="FC78">
        <v>0</v>
      </c>
      <c r="FD78">
        <v>0</v>
      </c>
      <c r="FE78">
        <v>0</v>
      </c>
      <c r="FF78">
        <v>0</v>
      </c>
      <c r="FG78">
        <v>0</v>
      </c>
      <c r="FH78">
        <v>0</v>
      </c>
      <c r="FI78">
        <v>0</v>
      </c>
      <c r="FJ78">
        <v>0</v>
      </c>
      <c r="FK78">
        <v>0</v>
      </c>
      <c r="FL78">
        <v>0</v>
      </c>
      <c r="FM78">
        <v>0</v>
      </c>
      <c r="FN78">
        <v>0</v>
      </c>
      <c r="FO78">
        <v>0</v>
      </c>
      <c r="FP78">
        <v>0</v>
      </c>
      <c r="FQ78">
        <v>0</v>
      </c>
      <c r="FR78">
        <v>0</v>
      </c>
      <c r="FS78">
        <v>0</v>
      </c>
      <c r="FT78">
        <v>0</v>
      </c>
      <c r="FU78">
        <v>0</v>
      </c>
      <c r="FV78">
        <v>0</v>
      </c>
      <c r="FW78">
        <v>3.9991631713317363E-2</v>
      </c>
      <c r="FX78">
        <v>0.11731757997344412</v>
      </c>
      <c r="FY78">
        <v>0</v>
      </c>
      <c r="FZ78">
        <v>0.25272292327043716</v>
      </c>
      <c r="GA78">
        <v>0</v>
      </c>
      <c r="GB78">
        <v>0</v>
      </c>
      <c r="GC78">
        <v>0</v>
      </c>
      <c r="GD78">
        <v>0</v>
      </c>
      <c r="GE78">
        <v>0</v>
      </c>
      <c r="GF78">
        <v>0</v>
      </c>
      <c r="GG78">
        <v>0</v>
      </c>
      <c r="GH78">
        <v>0</v>
      </c>
      <c r="GI78">
        <v>0</v>
      </c>
      <c r="GJ78">
        <v>0</v>
      </c>
      <c r="GK78">
        <v>0</v>
      </c>
      <c r="GL78">
        <v>0</v>
      </c>
      <c r="GM78">
        <v>1.0357716532140349</v>
      </c>
      <c r="GN78">
        <v>0</v>
      </c>
      <c r="GO78">
        <v>0</v>
      </c>
      <c r="GP78">
        <v>0</v>
      </c>
      <c r="GQ78">
        <v>0</v>
      </c>
      <c r="GR78">
        <v>0</v>
      </c>
      <c r="GS78">
        <v>0</v>
      </c>
      <c r="GT78">
        <v>0</v>
      </c>
      <c r="GU78">
        <v>0</v>
      </c>
      <c r="GV78">
        <v>0</v>
      </c>
      <c r="GW78">
        <v>0</v>
      </c>
      <c r="GX78">
        <v>0</v>
      </c>
      <c r="GY78">
        <v>0</v>
      </c>
      <c r="GZ78">
        <v>0</v>
      </c>
      <c r="HA78">
        <v>8.1706597991479737E-2</v>
      </c>
      <c r="HB78">
        <v>0</v>
      </c>
      <c r="HC78">
        <v>0</v>
      </c>
      <c r="HD78">
        <v>0</v>
      </c>
      <c r="HE78">
        <v>0</v>
      </c>
      <c r="HF78">
        <v>0</v>
      </c>
      <c r="HG78">
        <v>0</v>
      </c>
      <c r="HH78">
        <v>2.7068836680229547</v>
      </c>
    </row>
    <row r="79" spans="1:216">
      <c r="A79" t="s">
        <v>329</v>
      </c>
      <c r="B79">
        <v>0</v>
      </c>
      <c r="C79">
        <v>0</v>
      </c>
      <c r="D79">
        <v>0</v>
      </c>
      <c r="E79">
        <v>0</v>
      </c>
      <c r="F79">
        <v>0</v>
      </c>
      <c r="G79">
        <v>0</v>
      </c>
      <c r="H79">
        <v>0</v>
      </c>
      <c r="I79">
        <v>0</v>
      </c>
      <c r="J79">
        <v>0</v>
      </c>
      <c r="K79">
        <v>0</v>
      </c>
      <c r="L79">
        <v>0</v>
      </c>
      <c r="M79">
        <v>0</v>
      </c>
      <c r="N79">
        <v>0</v>
      </c>
      <c r="O79">
        <v>0</v>
      </c>
      <c r="P79">
        <v>0</v>
      </c>
      <c r="Q79">
        <v>0</v>
      </c>
      <c r="R79">
        <v>0</v>
      </c>
      <c r="S79">
        <v>0</v>
      </c>
      <c r="T79">
        <v>0</v>
      </c>
      <c r="U79">
        <v>0</v>
      </c>
      <c r="V79">
        <v>0</v>
      </c>
      <c r="W79">
        <v>0</v>
      </c>
      <c r="X79">
        <v>0</v>
      </c>
      <c r="Y79">
        <v>0</v>
      </c>
      <c r="Z79">
        <v>0</v>
      </c>
      <c r="AA79">
        <v>0</v>
      </c>
      <c r="AB79">
        <v>0</v>
      </c>
      <c r="AC79">
        <v>0</v>
      </c>
      <c r="AD79">
        <v>0</v>
      </c>
      <c r="AE79">
        <v>0</v>
      </c>
      <c r="AF79">
        <v>0</v>
      </c>
      <c r="AG79">
        <v>0</v>
      </c>
      <c r="AH79">
        <v>0</v>
      </c>
      <c r="AI79">
        <v>0</v>
      </c>
      <c r="AJ79">
        <v>0</v>
      </c>
      <c r="AK79">
        <v>0</v>
      </c>
      <c r="AL79">
        <v>0</v>
      </c>
      <c r="AM79">
        <v>0</v>
      </c>
      <c r="AN79">
        <v>0</v>
      </c>
      <c r="AO79">
        <v>0</v>
      </c>
      <c r="AP79">
        <v>18.468437373194249</v>
      </c>
      <c r="AQ79">
        <v>0</v>
      </c>
      <c r="AR79">
        <v>0</v>
      </c>
      <c r="AS79">
        <v>0</v>
      </c>
      <c r="AT79">
        <v>0</v>
      </c>
      <c r="AU79">
        <v>0</v>
      </c>
      <c r="AV79">
        <v>0</v>
      </c>
      <c r="AW79">
        <v>0</v>
      </c>
      <c r="AX79">
        <v>0</v>
      </c>
      <c r="AY79">
        <v>0</v>
      </c>
      <c r="AZ79">
        <v>0</v>
      </c>
      <c r="BA79">
        <v>0</v>
      </c>
      <c r="BB79">
        <v>0</v>
      </c>
      <c r="BC79">
        <v>0</v>
      </c>
      <c r="BD79">
        <v>0</v>
      </c>
      <c r="BE79">
        <v>0</v>
      </c>
      <c r="BF79">
        <v>0</v>
      </c>
      <c r="BG79">
        <v>0</v>
      </c>
      <c r="BH79">
        <v>0</v>
      </c>
      <c r="BI79">
        <v>0</v>
      </c>
      <c r="BJ79">
        <v>0</v>
      </c>
      <c r="BK79">
        <v>0</v>
      </c>
      <c r="BL79">
        <v>0</v>
      </c>
      <c r="BM79">
        <v>0</v>
      </c>
      <c r="BN79">
        <v>0</v>
      </c>
      <c r="BO79">
        <v>0</v>
      </c>
      <c r="BP79">
        <v>0</v>
      </c>
      <c r="BQ79">
        <v>0</v>
      </c>
      <c r="BR79">
        <v>0</v>
      </c>
      <c r="BS79">
        <v>0</v>
      </c>
      <c r="BT79">
        <v>0</v>
      </c>
      <c r="BU79">
        <v>0</v>
      </c>
      <c r="BV79">
        <v>0</v>
      </c>
      <c r="BW79">
        <v>0</v>
      </c>
      <c r="BX79">
        <v>0</v>
      </c>
      <c r="BY79">
        <v>0</v>
      </c>
      <c r="BZ79">
        <v>0</v>
      </c>
      <c r="CA79">
        <v>0</v>
      </c>
      <c r="CB79">
        <v>0</v>
      </c>
      <c r="CC79">
        <v>0</v>
      </c>
      <c r="CD79">
        <v>0</v>
      </c>
      <c r="CE79">
        <v>0</v>
      </c>
      <c r="CF79">
        <v>0</v>
      </c>
      <c r="CG79">
        <v>0</v>
      </c>
      <c r="CH79">
        <v>0</v>
      </c>
      <c r="CI79">
        <v>0</v>
      </c>
      <c r="CJ79">
        <v>0</v>
      </c>
      <c r="CK79">
        <v>0</v>
      </c>
      <c r="CL79">
        <v>0</v>
      </c>
      <c r="CM79">
        <v>0</v>
      </c>
      <c r="CN79">
        <v>0</v>
      </c>
      <c r="CO79">
        <v>0</v>
      </c>
      <c r="CP79">
        <v>0</v>
      </c>
      <c r="CQ79">
        <v>0</v>
      </c>
      <c r="CR79">
        <v>0</v>
      </c>
      <c r="CS79">
        <v>11.562794297894508</v>
      </c>
      <c r="CT79">
        <v>0</v>
      </c>
      <c r="CU79">
        <v>0</v>
      </c>
      <c r="CV79">
        <v>0</v>
      </c>
      <c r="CW79">
        <v>0</v>
      </c>
      <c r="CX79">
        <v>0</v>
      </c>
      <c r="CY79">
        <v>8.6035185406087997</v>
      </c>
      <c r="CZ79">
        <v>0</v>
      </c>
      <c r="DA79">
        <v>0</v>
      </c>
      <c r="DB79">
        <v>0</v>
      </c>
      <c r="DC79">
        <v>0</v>
      </c>
      <c r="DD79">
        <v>0</v>
      </c>
      <c r="DE79">
        <v>0</v>
      </c>
      <c r="DF79">
        <v>0</v>
      </c>
      <c r="DG79">
        <v>0</v>
      </c>
      <c r="DH79">
        <v>0</v>
      </c>
      <c r="DI79">
        <v>0</v>
      </c>
      <c r="DJ79">
        <v>0</v>
      </c>
      <c r="DK79">
        <v>0</v>
      </c>
      <c r="DL79">
        <v>0</v>
      </c>
      <c r="DM79">
        <v>0</v>
      </c>
      <c r="DN79">
        <v>0</v>
      </c>
      <c r="DO79">
        <v>0</v>
      </c>
      <c r="DP79">
        <v>0</v>
      </c>
      <c r="DQ79">
        <v>0</v>
      </c>
      <c r="DR79">
        <v>0</v>
      </c>
      <c r="DS79">
        <v>0</v>
      </c>
      <c r="DT79">
        <v>0.6515694121339104</v>
      </c>
      <c r="DU79">
        <v>0</v>
      </c>
      <c r="DV79">
        <v>0</v>
      </c>
      <c r="DW79">
        <v>0</v>
      </c>
      <c r="DX79">
        <v>5.4893798468826001</v>
      </c>
      <c r="DY79">
        <v>0</v>
      </c>
      <c r="DZ79">
        <v>0</v>
      </c>
      <c r="EA79">
        <v>0</v>
      </c>
      <c r="EB79">
        <v>0</v>
      </c>
      <c r="EC79">
        <v>0</v>
      </c>
      <c r="ED79">
        <v>0</v>
      </c>
      <c r="EE79">
        <v>0</v>
      </c>
      <c r="EF79">
        <v>0</v>
      </c>
      <c r="EG79">
        <v>0</v>
      </c>
      <c r="EH79">
        <v>0</v>
      </c>
      <c r="EI79">
        <v>0</v>
      </c>
      <c r="EJ79">
        <v>0</v>
      </c>
      <c r="EK79">
        <v>0</v>
      </c>
      <c r="EL79">
        <v>0</v>
      </c>
      <c r="EM79">
        <v>0</v>
      </c>
      <c r="EN79">
        <v>0</v>
      </c>
      <c r="EO79">
        <v>0</v>
      </c>
      <c r="EP79">
        <v>0</v>
      </c>
      <c r="EQ79">
        <v>0</v>
      </c>
      <c r="ER79">
        <v>0.56970374529304368</v>
      </c>
      <c r="ES79">
        <v>0</v>
      </c>
      <c r="ET79">
        <v>0</v>
      </c>
      <c r="EU79">
        <v>0</v>
      </c>
      <c r="EV79">
        <v>0</v>
      </c>
      <c r="EW79">
        <v>153.14439827297579</v>
      </c>
      <c r="EX79">
        <v>0</v>
      </c>
      <c r="EY79">
        <v>0</v>
      </c>
      <c r="EZ79">
        <v>0</v>
      </c>
      <c r="FA79">
        <v>0</v>
      </c>
      <c r="FB79">
        <v>0</v>
      </c>
      <c r="FC79">
        <v>0</v>
      </c>
      <c r="FD79">
        <v>0</v>
      </c>
      <c r="FE79">
        <v>0</v>
      </c>
      <c r="FF79">
        <v>0</v>
      </c>
      <c r="FG79">
        <v>0</v>
      </c>
      <c r="FH79">
        <v>0</v>
      </c>
      <c r="FI79">
        <v>0</v>
      </c>
      <c r="FJ79">
        <v>0</v>
      </c>
      <c r="FK79">
        <v>0</v>
      </c>
      <c r="FL79">
        <v>0</v>
      </c>
      <c r="FM79">
        <v>0</v>
      </c>
      <c r="FN79">
        <v>0</v>
      </c>
      <c r="FO79">
        <v>0</v>
      </c>
      <c r="FP79">
        <v>0</v>
      </c>
      <c r="FQ79">
        <v>0</v>
      </c>
      <c r="FR79">
        <v>0</v>
      </c>
      <c r="FS79">
        <v>0</v>
      </c>
      <c r="FT79">
        <v>0</v>
      </c>
      <c r="FU79">
        <v>0</v>
      </c>
      <c r="FV79">
        <v>0</v>
      </c>
      <c r="FW79">
        <v>0</v>
      </c>
      <c r="FX79">
        <v>0</v>
      </c>
      <c r="FY79">
        <v>0</v>
      </c>
      <c r="FZ79">
        <v>0</v>
      </c>
      <c r="GA79">
        <v>0</v>
      </c>
      <c r="GB79">
        <v>0</v>
      </c>
      <c r="GC79">
        <v>0</v>
      </c>
      <c r="GD79">
        <v>0</v>
      </c>
      <c r="GE79">
        <v>0</v>
      </c>
      <c r="GF79">
        <v>0</v>
      </c>
      <c r="GG79">
        <v>0</v>
      </c>
      <c r="GH79">
        <v>0</v>
      </c>
      <c r="GI79">
        <v>0</v>
      </c>
      <c r="GJ79">
        <v>0</v>
      </c>
      <c r="GK79">
        <v>0</v>
      </c>
      <c r="GL79">
        <v>0</v>
      </c>
      <c r="GM79">
        <v>0</v>
      </c>
      <c r="GN79">
        <v>0</v>
      </c>
      <c r="GO79">
        <v>0</v>
      </c>
      <c r="GP79">
        <v>0</v>
      </c>
      <c r="GQ79">
        <v>0</v>
      </c>
      <c r="GR79">
        <v>0</v>
      </c>
      <c r="GS79">
        <v>0</v>
      </c>
      <c r="GT79">
        <v>0</v>
      </c>
      <c r="GU79">
        <v>0</v>
      </c>
      <c r="GV79">
        <v>0</v>
      </c>
      <c r="GW79">
        <v>46.386740087011468</v>
      </c>
      <c r="GX79">
        <v>0</v>
      </c>
      <c r="GY79">
        <v>0</v>
      </c>
      <c r="GZ79">
        <v>0</v>
      </c>
      <c r="HA79">
        <v>0</v>
      </c>
      <c r="HB79">
        <v>1.7752431390855679</v>
      </c>
      <c r="HC79">
        <v>0</v>
      </c>
      <c r="HD79">
        <v>0</v>
      </c>
      <c r="HE79">
        <v>0</v>
      </c>
      <c r="HF79">
        <v>0</v>
      </c>
      <c r="HG79">
        <v>0</v>
      </c>
      <c r="HH79">
        <v>246.65178471507994</v>
      </c>
    </row>
    <row r="80" spans="1:216">
      <c r="A80" t="s">
        <v>68</v>
      </c>
      <c r="B80">
        <v>0</v>
      </c>
      <c r="C80">
        <v>0</v>
      </c>
      <c r="D80">
        <v>0</v>
      </c>
      <c r="E80">
        <v>0</v>
      </c>
      <c r="F80">
        <v>0</v>
      </c>
      <c r="G80">
        <v>0</v>
      </c>
      <c r="H80">
        <v>0</v>
      </c>
      <c r="I80">
        <v>0.2538899105065523</v>
      </c>
      <c r="J80">
        <v>0</v>
      </c>
      <c r="K80">
        <v>0</v>
      </c>
      <c r="L80">
        <v>0.30957418180978202</v>
      </c>
      <c r="M80">
        <v>0</v>
      </c>
      <c r="N80">
        <v>0</v>
      </c>
      <c r="O80">
        <v>0</v>
      </c>
      <c r="P80">
        <v>0</v>
      </c>
      <c r="Q80">
        <v>0</v>
      </c>
      <c r="R80">
        <v>9.334213828702104E-4</v>
      </c>
      <c r="S80">
        <v>0</v>
      </c>
      <c r="T80">
        <v>0</v>
      </c>
      <c r="U80">
        <v>0.88373038986545882</v>
      </c>
      <c r="V80">
        <v>0</v>
      </c>
      <c r="W80">
        <v>0</v>
      </c>
      <c r="X80">
        <v>0</v>
      </c>
      <c r="Y80">
        <v>0.14447870869043042</v>
      </c>
      <c r="Z80">
        <v>0</v>
      </c>
      <c r="AA80">
        <v>0</v>
      </c>
      <c r="AB80">
        <v>0.33644163706906666</v>
      </c>
      <c r="AC80">
        <v>0</v>
      </c>
      <c r="AD80">
        <v>0</v>
      </c>
      <c r="AE80">
        <v>0</v>
      </c>
      <c r="AF80">
        <v>0</v>
      </c>
      <c r="AG80">
        <v>0</v>
      </c>
      <c r="AH80">
        <v>0</v>
      </c>
      <c r="AI80">
        <v>0</v>
      </c>
      <c r="AJ80">
        <v>0.33879637009600316</v>
      </c>
      <c r="AK80">
        <v>0</v>
      </c>
      <c r="AL80">
        <v>0</v>
      </c>
      <c r="AM80">
        <v>0</v>
      </c>
      <c r="AN80">
        <v>0</v>
      </c>
      <c r="AO80">
        <v>6.2402876104841326E-2</v>
      </c>
      <c r="AP80">
        <v>3.480564555589658</v>
      </c>
      <c r="AQ80">
        <v>1.803892189960691</v>
      </c>
      <c r="AR80">
        <v>0</v>
      </c>
      <c r="AS80">
        <v>0</v>
      </c>
      <c r="AT80">
        <v>0</v>
      </c>
      <c r="AU80">
        <v>4.3873607561702626</v>
      </c>
      <c r="AV80">
        <v>0</v>
      </c>
      <c r="AW80">
        <v>0</v>
      </c>
      <c r="AX80">
        <v>0</v>
      </c>
      <c r="AY80">
        <v>0</v>
      </c>
      <c r="AZ80">
        <v>0</v>
      </c>
      <c r="BA80">
        <v>0</v>
      </c>
      <c r="BB80">
        <v>0</v>
      </c>
      <c r="BC80">
        <v>0</v>
      </c>
      <c r="BD80">
        <v>0</v>
      </c>
      <c r="BE80">
        <v>0.32391878242335204</v>
      </c>
      <c r="BF80">
        <v>0.27361255151418057</v>
      </c>
      <c r="BG80">
        <v>0.14266653026324272</v>
      </c>
      <c r="BH80">
        <v>37.404452361861139</v>
      </c>
      <c r="BI80">
        <v>0</v>
      </c>
      <c r="BJ80">
        <v>0</v>
      </c>
      <c r="BK80">
        <v>0</v>
      </c>
      <c r="BL80">
        <v>1.2928659189728763E-3</v>
      </c>
      <c r="BM80">
        <v>0</v>
      </c>
      <c r="BN80">
        <v>0</v>
      </c>
      <c r="BO80">
        <v>0</v>
      </c>
      <c r="BP80">
        <v>2.8495186139985682</v>
      </c>
      <c r="BQ80">
        <v>0</v>
      </c>
      <c r="BR80">
        <v>0</v>
      </c>
      <c r="BS80">
        <v>0</v>
      </c>
      <c r="BT80">
        <v>0</v>
      </c>
      <c r="BU80">
        <v>2.2059155318547878</v>
      </c>
      <c r="BV80">
        <v>0</v>
      </c>
      <c r="BW80">
        <v>0</v>
      </c>
      <c r="BX80">
        <v>0</v>
      </c>
      <c r="BY80">
        <v>0</v>
      </c>
      <c r="BZ80">
        <v>0</v>
      </c>
      <c r="CA80">
        <v>0</v>
      </c>
      <c r="CB80">
        <v>0</v>
      </c>
      <c r="CC80">
        <v>0</v>
      </c>
      <c r="CD80">
        <v>6.1850450579293307E-3</v>
      </c>
      <c r="CE80">
        <v>1.1867608893536209E-2</v>
      </c>
      <c r="CF80">
        <v>28.434955919806001</v>
      </c>
      <c r="CG80">
        <v>0</v>
      </c>
      <c r="CH80">
        <v>0</v>
      </c>
      <c r="CI80">
        <v>0</v>
      </c>
      <c r="CJ80">
        <v>8.7565995715469622E-2</v>
      </c>
      <c r="CK80">
        <v>7.1727133420261199E-2</v>
      </c>
      <c r="CL80">
        <v>1.2812826604584744E-2</v>
      </c>
      <c r="CM80">
        <v>1.1866471335364463E-3</v>
      </c>
      <c r="CN80">
        <v>0</v>
      </c>
      <c r="CO80">
        <v>0</v>
      </c>
      <c r="CP80">
        <v>0.28072367494720335</v>
      </c>
      <c r="CQ80">
        <v>1.1175494735408631</v>
      </c>
      <c r="CR80">
        <v>1.5832874520279906E-2</v>
      </c>
      <c r="CS80">
        <v>0.6078825391307664</v>
      </c>
      <c r="CT80">
        <v>0</v>
      </c>
      <c r="CU80">
        <v>0</v>
      </c>
      <c r="CV80">
        <v>0</v>
      </c>
      <c r="CW80">
        <v>0</v>
      </c>
      <c r="CX80">
        <v>0</v>
      </c>
      <c r="CY80">
        <v>4.1505636496927929</v>
      </c>
      <c r="CZ80">
        <v>0</v>
      </c>
      <c r="DA80">
        <v>1.1960320764295194E-5</v>
      </c>
      <c r="DB80">
        <v>0</v>
      </c>
      <c r="DC80">
        <v>0</v>
      </c>
      <c r="DD80">
        <v>0</v>
      </c>
      <c r="DE80">
        <v>0.18843275718447872</v>
      </c>
      <c r="DF80">
        <v>0</v>
      </c>
      <c r="DG80">
        <v>0</v>
      </c>
      <c r="DH80">
        <v>0</v>
      </c>
      <c r="DI80">
        <v>0</v>
      </c>
      <c r="DJ80">
        <v>0</v>
      </c>
      <c r="DK80">
        <v>0</v>
      </c>
      <c r="DL80">
        <v>0</v>
      </c>
      <c r="DM80">
        <v>0</v>
      </c>
      <c r="DN80">
        <v>0</v>
      </c>
      <c r="DO80">
        <v>0</v>
      </c>
      <c r="DP80">
        <v>6.0788491653024695E-3</v>
      </c>
      <c r="DQ80">
        <v>0</v>
      </c>
      <c r="DR80">
        <v>0</v>
      </c>
      <c r="DS80">
        <v>0</v>
      </c>
      <c r="DT80">
        <v>0</v>
      </c>
      <c r="DU80">
        <v>0</v>
      </c>
      <c r="DV80">
        <v>0</v>
      </c>
      <c r="DW80">
        <v>26.912125887613847</v>
      </c>
      <c r="DX80">
        <v>0</v>
      </c>
      <c r="DY80">
        <v>0</v>
      </c>
      <c r="DZ80">
        <v>0</v>
      </c>
      <c r="EA80">
        <v>0</v>
      </c>
      <c r="EB80">
        <v>0</v>
      </c>
      <c r="EC80">
        <v>0</v>
      </c>
      <c r="ED80">
        <v>0</v>
      </c>
      <c r="EE80">
        <v>0</v>
      </c>
      <c r="EF80">
        <v>0</v>
      </c>
      <c r="EG80">
        <v>0</v>
      </c>
      <c r="EH80">
        <v>0.19263910358282602</v>
      </c>
      <c r="EI80">
        <v>0</v>
      </c>
      <c r="EJ80">
        <v>0</v>
      </c>
      <c r="EK80">
        <v>11.509428582610941</v>
      </c>
      <c r="EL80">
        <v>0</v>
      </c>
      <c r="EM80">
        <v>0</v>
      </c>
      <c r="EN80">
        <v>0</v>
      </c>
      <c r="EO80">
        <v>0</v>
      </c>
      <c r="EP80">
        <v>0</v>
      </c>
      <c r="EQ80">
        <v>5.3968364734855605E-2</v>
      </c>
      <c r="ER80">
        <v>0</v>
      </c>
      <c r="ES80">
        <v>1.3867442236956509</v>
      </c>
      <c r="ET80">
        <v>0</v>
      </c>
      <c r="EU80">
        <v>2.6692248786214474E-2</v>
      </c>
      <c r="EV80">
        <v>0.7013237813888572</v>
      </c>
      <c r="EW80">
        <v>0.22326431769816335</v>
      </c>
      <c r="EX80">
        <v>0</v>
      </c>
      <c r="EY80">
        <v>5.2102553715589327E-2</v>
      </c>
      <c r="EZ80">
        <v>0</v>
      </c>
      <c r="FA80">
        <v>0</v>
      </c>
      <c r="FB80">
        <v>0</v>
      </c>
      <c r="FC80">
        <v>0</v>
      </c>
      <c r="FD80">
        <v>0</v>
      </c>
      <c r="FE80">
        <v>0</v>
      </c>
      <c r="FF80">
        <v>0</v>
      </c>
      <c r="FG80">
        <v>0</v>
      </c>
      <c r="FH80">
        <v>3.0292689373343458E-2</v>
      </c>
      <c r="FI80">
        <v>0</v>
      </c>
      <c r="FJ80">
        <v>0</v>
      </c>
      <c r="FK80">
        <v>0</v>
      </c>
      <c r="FL80">
        <v>0</v>
      </c>
      <c r="FM80">
        <v>0</v>
      </c>
      <c r="FN80">
        <v>0</v>
      </c>
      <c r="FO80">
        <v>0</v>
      </c>
      <c r="FP80">
        <v>0</v>
      </c>
      <c r="FQ80">
        <v>0</v>
      </c>
      <c r="FR80">
        <v>0</v>
      </c>
      <c r="FS80">
        <v>0</v>
      </c>
      <c r="FT80">
        <v>0</v>
      </c>
      <c r="FU80">
        <v>10.240687535867416</v>
      </c>
      <c r="FV80">
        <v>0</v>
      </c>
      <c r="FW80">
        <v>0</v>
      </c>
      <c r="FX80">
        <v>0</v>
      </c>
      <c r="FY80">
        <v>0</v>
      </c>
      <c r="FZ80">
        <v>0</v>
      </c>
      <c r="GA80">
        <v>0</v>
      </c>
      <c r="GB80">
        <v>0</v>
      </c>
      <c r="GC80">
        <v>0</v>
      </c>
      <c r="GD80">
        <v>0.40236881071846836</v>
      </c>
      <c r="GE80">
        <v>0.50179336145757336</v>
      </c>
      <c r="GF80">
        <v>2.4494719290705885E-2</v>
      </c>
      <c r="GG80">
        <v>0</v>
      </c>
      <c r="GH80">
        <v>0</v>
      </c>
      <c r="GI80">
        <v>0</v>
      </c>
      <c r="GJ80">
        <v>0</v>
      </c>
      <c r="GK80">
        <v>0</v>
      </c>
      <c r="GL80">
        <v>0</v>
      </c>
      <c r="GM80">
        <v>3.1406053766344291E-4</v>
      </c>
      <c r="GN80">
        <v>0</v>
      </c>
      <c r="GO80">
        <v>6.8744144587005182E-3</v>
      </c>
      <c r="GP80">
        <v>0</v>
      </c>
      <c r="GQ80">
        <v>0</v>
      </c>
      <c r="GR80">
        <v>0</v>
      </c>
      <c r="GS80">
        <v>0</v>
      </c>
      <c r="GT80">
        <v>0</v>
      </c>
      <c r="GU80">
        <v>0</v>
      </c>
      <c r="GV80">
        <v>0.22362723588722563</v>
      </c>
      <c r="GW80">
        <v>18.432943711117748</v>
      </c>
      <c r="GX80">
        <v>4.5587044985704164E-2</v>
      </c>
      <c r="GY80">
        <v>0</v>
      </c>
      <c r="GZ80">
        <v>0</v>
      </c>
      <c r="HA80">
        <v>4.2844200506253503E-2</v>
      </c>
      <c r="HB80">
        <v>3.4878200563368249E-3</v>
      </c>
      <c r="HC80">
        <v>0</v>
      </c>
      <c r="HD80">
        <v>2.0685407003323008E-2</v>
      </c>
      <c r="HE80">
        <v>0</v>
      </c>
      <c r="HF80">
        <v>0</v>
      </c>
      <c r="HG80">
        <v>0</v>
      </c>
      <c r="HH80">
        <v>161.23110926530106</v>
      </c>
    </row>
    <row r="81" spans="1:216">
      <c r="A81" t="s">
        <v>49</v>
      </c>
      <c r="B81">
        <v>0</v>
      </c>
      <c r="C81">
        <v>0</v>
      </c>
      <c r="D81">
        <v>0</v>
      </c>
      <c r="E81">
        <v>0</v>
      </c>
      <c r="F81">
        <v>0</v>
      </c>
      <c r="G81">
        <v>0</v>
      </c>
      <c r="H81">
        <v>0</v>
      </c>
      <c r="I81">
        <v>0</v>
      </c>
      <c r="J81">
        <v>0</v>
      </c>
      <c r="K81">
        <v>0</v>
      </c>
      <c r="L81">
        <v>0</v>
      </c>
      <c r="M81">
        <v>0</v>
      </c>
      <c r="N81">
        <v>0</v>
      </c>
      <c r="O81">
        <v>0</v>
      </c>
      <c r="P81">
        <v>0</v>
      </c>
      <c r="Q81">
        <v>0</v>
      </c>
      <c r="R81">
        <v>0</v>
      </c>
      <c r="S81">
        <v>0</v>
      </c>
      <c r="T81">
        <v>2.1726028958670405</v>
      </c>
      <c r="U81">
        <v>0</v>
      </c>
      <c r="V81">
        <v>0.709062523215087</v>
      </c>
      <c r="W81">
        <v>0</v>
      </c>
      <c r="X81">
        <v>0</v>
      </c>
      <c r="Y81">
        <v>0</v>
      </c>
      <c r="Z81">
        <v>0</v>
      </c>
      <c r="AA81">
        <v>0</v>
      </c>
      <c r="AB81">
        <v>0.2306608603486614</v>
      </c>
      <c r="AC81">
        <v>0</v>
      </c>
      <c r="AD81">
        <v>0</v>
      </c>
      <c r="AE81">
        <v>6.2180174969938461E-2</v>
      </c>
      <c r="AF81">
        <v>0</v>
      </c>
      <c r="AG81">
        <v>5.4613339129388976E-2</v>
      </c>
      <c r="AH81">
        <v>0</v>
      </c>
      <c r="AI81">
        <v>0</v>
      </c>
      <c r="AJ81">
        <v>0.16939818504800158</v>
      </c>
      <c r="AK81">
        <v>0</v>
      </c>
      <c r="AL81">
        <v>0</v>
      </c>
      <c r="AM81">
        <v>0</v>
      </c>
      <c r="AN81">
        <v>0</v>
      </c>
      <c r="AO81">
        <v>0</v>
      </c>
      <c r="AP81">
        <v>0.47260061857048075</v>
      </c>
      <c r="AQ81">
        <v>0</v>
      </c>
      <c r="AR81">
        <v>0</v>
      </c>
      <c r="AS81">
        <v>0</v>
      </c>
      <c r="AT81">
        <v>0</v>
      </c>
      <c r="AU81">
        <v>0</v>
      </c>
      <c r="AV81">
        <v>2.2668863588218215</v>
      </c>
      <c r="AW81">
        <v>0</v>
      </c>
      <c r="AX81">
        <v>0</v>
      </c>
      <c r="AY81">
        <v>0</v>
      </c>
      <c r="AZ81">
        <v>0</v>
      </c>
      <c r="BA81">
        <v>0</v>
      </c>
      <c r="BB81">
        <v>0</v>
      </c>
      <c r="BC81">
        <v>0</v>
      </c>
      <c r="BD81">
        <v>0</v>
      </c>
      <c r="BE81">
        <v>0</v>
      </c>
      <c r="BF81">
        <v>0</v>
      </c>
      <c r="BG81">
        <v>0</v>
      </c>
      <c r="BH81">
        <v>0</v>
      </c>
      <c r="BI81">
        <v>0</v>
      </c>
      <c r="BJ81">
        <v>0</v>
      </c>
      <c r="BK81">
        <v>0</v>
      </c>
      <c r="BL81">
        <v>0</v>
      </c>
      <c r="BM81">
        <v>0</v>
      </c>
      <c r="BN81">
        <v>0</v>
      </c>
      <c r="BO81">
        <v>0</v>
      </c>
      <c r="BP81">
        <v>12.093078995993924</v>
      </c>
      <c r="BQ81">
        <v>0</v>
      </c>
      <c r="BR81">
        <v>0</v>
      </c>
      <c r="BS81">
        <v>0.55035933600031139</v>
      </c>
      <c r="BT81">
        <v>0</v>
      </c>
      <c r="BU81">
        <v>1.9523620224461913</v>
      </c>
      <c r="BV81">
        <v>1.633118112044696</v>
      </c>
      <c r="BW81">
        <v>0</v>
      </c>
      <c r="BX81">
        <v>0</v>
      </c>
      <c r="BY81">
        <v>0</v>
      </c>
      <c r="BZ81">
        <v>0</v>
      </c>
      <c r="CA81">
        <v>0</v>
      </c>
      <c r="CB81">
        <v>0</v>
      </c>
      <c r="CC81">
        <v>0.70379778097510926</v>
      </c>
      <c r="CD81">
        <v>0</v>
      </c>
      <c r="CE81">
        <v>0</v>
      </c>
      <c r="CF81">
        <v>0</v>
      </c>
      <c r="CG81">
        <v>0</v>
      </c>
      <c r="CH81">
        <v>0</v>
      </c>
      <c r="CI81">
        <v>0</v>
      </c>
      <c r="CJ81">
        <v>0</v>
      </c>
      <c r="CK81">
        <v>0</v>
      </c>
      <c r="CL81">
        <v>2.7761124309933612E-2</v>
      </c>
      <c r="CM81">
        <v>0</v>
      </c>
      <c r="CN81">
        <v>0</v>
      </c>
      <c r="CO81">
        <v>0</v>
      </c>
      <c r="CP81">
        <v>0</v>
      </c>
      <c r="CQ81">
        <v>0.21013750784529051</v>
      </c>
      <c r="CR81">
        <v>0</v>
      </c>
      <c r="CS81">
        <v>7.3814308323021632E-2</v>
      </c>
      <c r="CT81">
        <v>0</v>
      </c>
      <c r="CU81">
        <v>0</v>
      </c>
      <c r="CV81">
        <v>0</v>
      </c>
      <c r="CW81">
        <v>0</v>
      </c>
      <c r="CX81">
        <v>0</v>
      </c>
      <c r="CY81">
        <v>0.21703887474891809</v>
      </c>
      <c r="CZ81">
        <v>0</v>
      </c>
      <c r="DA81">
        <v>0</v>
      </c>
      <c r="DB81">
        <v>0</v>
      </c>
      <c r="DC81">
        <v>0</v>
      </c>
      <c r="DD81">
        <v>0</v>
      </c>
      <c r="DE81">
        <v>4.2554397664161439</v>
      </c>
      <c r="DF81">
        <v>0</v>
      </c>
      <c r="DG81">
        <v>104.03223844796914</v>
      </c>
      <c r="DH81">
        <v>0</v>
      </c>
      <c r="DI81">
        <v>0</v>
      </c>
      <c r="DJ81">
        <v>0</v>
      </c>
      <c r="DK81">
        <v>0</v>
      </c>
      <c r="DL81">
        <v>0</v>
      </c>
      <c r="DM81">
        <v>0</v>
      </c>
      <c r="DN81">
        <v>0</v>
      </c>
      <c r="DO81">
        <v>0</v>
      </c>
      <c r="DP81">
        <v>1.7368140472292771E-3</v>
      </c>
      <c r="DQ81">
        <v>0</v>
      </c>
      <c r="DR81">
        <v>7.2836467531920883</v>
      </c>
      <c r="DS81">
        <v>0</v>
      </c>
      <c r="DT81">
        <v>0</v>
      </c>
      <c r="DU81">
        <v>0</v>
      </c>
      <c r="DV81">
        <v>0</v>
      </c>
      <c r="DW81">
        <v>0</v>
      </c>
      <c r="DX81">
        <v>0</v>
      </c>
      <c r="DY81">
        <v>0</v>
      </c>
      <c r="DZ81">
        <v>0</v>
      </c>
      <c r="EA81">
        <v>0</v>
      </c>
      <c r="EB81">
        <v>0</v>
      </c>
      <c r="EC81">
        <v>0</v>
      </c>
      <c r="ED81">
        <v>0</v>
      </c>
      <c r="EE81">
        <v>0</v>
      </c>
      <c r="EF81">
        <v>0</v>
      </c>
      <c r="EG81">
        <v>0</v>
      </c>
      <c r="EH81">
        <v>0</v>
      </c>
      <c r="EI81">
        <v>0</v>
      </c>
      <c r="EJ81">
        <v>0</v>
      </c>
      <c r="EK81">
        <v>0</v>
      </c>
      <c r="EL81">
        <v>0.32330158925229679</v>
      </c>
      <c r="EM81">
        <v>8.1682227500297699</v>
      </c>
      <c r="EN81">
        <v>0</v>
      </c>
      <c r="EO81">
        <v>0</v>
      </c>
      <c r="EP81">
        <v>0</v>
      </c>
      <c r="EQ81">
        <v>6.0973995621652248E-3</v>
      </c>
      <c r="ER81">
        <v>0</v>
      </c>
      <c r="ES81">
        <v>0</v>
      </c>
      <c r="ET81">
        <v>0</v>
      </c>
      <c r="EU81">
        <v>0</v>
      </c>
      <c r="EV81">
        <v>0</v>
      </c>
      <c r="EW81">
        <v>0</v>
      </c>
      <c r="EX81">
        <v>0</v>
      </c>
      <c r="EY81">
        <v>0.29138835596496254</v>
      </c>
      <c r="EZ81">
        <v>0</v>
      </c>
      <c r="FA81">
        <v>0</v>
      </c>
      <c r="FB81">
        <v>0</v>
      </c>
      <c r="FC81">
        <v>0.19510637129755229</v>
      </c>
      <c r="FD81">
        <v>0</v>
      </c>
      <c r="FE81">
        <v>0</v>
      </c>
      <c r="FF81">
        <v>0</v>
      </c>
      <c r="FG81">
        <v>0</v>
      </c>
      <c r="FH81">
        <v>0.42312046769863598</v>
      </c>
      <c r="FI81">
        <v>7.8326721159594523</v>
      </c>
      <c r="FJ81">
        <v>0</v>
      </c>
      <c r="FK81">
        <v>0</v>
      </c>
      <c r="FL81">
        <v>32.200805080108374</v>
      </c>
      <c r="FM81">
        <v>0</v>
      </c>
      <c r="FN81">
        <v>0</v>
      </c>
      <c r="FO81">
        <v>0</v>
      </c>
      <c r="FP81">
        <v>0</v>
      </c>
      <c r="FQ81">
        <v>0</v>
      </c>
      <c r="FR81">
        <v>0</v>
      </c>
      <c r="FS81">
        <v>0</v>
      </c>
      <c r="FT81">
        <v>0</v>
      </c>
      <c r="FU81">
        <v>0.30933714337278362</v>
      </c>
      <c r="FV81">
        <v>0</v>
      </c>
      <c r="FW81">
        <v>0</v>
      </c>
      <c r="FX81">
        <v>0</v>
      </c>
      <c r="FY81">
        <v>0</v>
      </c>
      <c r="FZ81">
        <v>0</v>
      </c>
      <c r="GA81">
        <v>0</v>
      </c>
      <c r="GB81">
        <v>0</v>
      </c>
      <c r="GC81">
        <v>0</v>
      </c>
      <c r="GD81">
        <v>0</v>
      </c>
      <c r="GE81">
        <v>0</v>
      </c>
      <c r="GF81">
        <v>6.419977861982948E-3</v>
      </c>
      <c r="GG81">
        <v>0</v>
      </c>
      <c r="GH81">
        <v>0</v>
      </c>
      <c r="GI81">
        <v>0</v>
      </c>
      <c r="GJ81">
        <v>0</v>
      </c>
      <c r="GK81">
        <v>0.52685776974201015</v>
      </c>
      <c r="GL81">
        <v>0</v>
      </c>
      <c r="GM81">
        <v>0</v>
      </c>
      <c r="GN81">
        <v>0</v>
      </c>
      <c r="GO81">
        <v>0</v>
      </c>
      <c r="GP81">
        <v>0</v>
      </c>
      <c r="GQ81">
        <v>0</v>
      </c>
      <c r="GR81">
        <v>0</v>
      </c>
      <c r="GS81">
        <v>0</v>
      </c>
      <c r="GT81">
        <v>4.8919044602221837E-2</v>
      </c>
      <c r="GU81">
        <v>0</v>
      </c>
      <c r="GV81">
        <v>0</v>
      </c>
      <c r="GW81">
        <v>0.78557105908236147</v>
      </c>
      <c r="GX81">
        <v>0</v>
      </c>
      <c r="GY81">
        <v>0</v>
      </c>
      <c r="GZ81">
        <v>0</v>
      </c>
      <c r="HA81">
        <v>0</v>
      </c>
      <c r="HB81">
        <v>0</v>
      </c>
      <c r="HC81">
        <v>0</v>
      </c>
      <c r="HD81">
        <v>0</v>
      </c>
      <c r="HE81">
        <v>0</v>
      </c>
      <c r="HF81">
        <v>0</v>
      </c>
      <c r="HG81">
        <v>0</v>
      </c>
      <c r="HH81">
        <v>190.29035392481703</v>
      </c>
    </row>
    <row r="82" spans="1:216">
      <c r="A82" t="s">
        <v>50</v>
      </c>
      <c r="B82">
        <v>0</v>
      </c>
      <c r="C82">
        <v>0</v>
      </c>
      <c r="D82">
        <v>0</v>
      </c>
      <c r="E82">
        <v>0</v>
      </c>
      <c r="F82">
        <v>0</v>
      </c>
      <c r="G82">
        <v>0</v>
      </c>
      <c r="H82">
        <v>0</v>
      </c>
      <c r="I82">
        <v>0</v>
      </c>
      <c r="J82">
        <v>0</v>
      </c>
      <c r="K82">
        <v>0</v>
      </c>
      <c r="L82">
        <v>0</v>
      </c>
      <c r="M82">
        <v>0</v>
      </c>
      <c r="N82">
        <v>0</v>
      </c>
      <c r="O82">
        <v>0</v>
      </c>
      <c r="P82">
        <v>0</v>
      </c>
      <c r="Q82">
        <v>0</v>
      </c>
      <c r="R82">
        <v>0</v>
      </c>
      <c r="S82">
        <v>0</v>
      </c>
      <c r="T82">
        <v>0</v>
      </c>
      <c r="U82">
        <v>0</v>
      </c>
      <c r="V82">
        <v>0</v>
      </c>
      <c r="W82">
        <v>0</v>
      </c>
      <c r="X82">
        <v>0</v>
      </c>
      <c r="Y82">
        <v>0</v>
      </c>
      <c r="Z82">
        <v>0</v>
      </c>
      <c r="AA82">
        <v>0</v>
      </c>
      <c r="AB82">
        <v>0</v>
      </c>
      <c r="AC82">
        <v>0</v>
      </c>
      <c r="AD82">
        <v>0</v>
      </c>
      <c r="AE82">
        <v>0</v>
      </c>
      <c r="AF82">
        <v>0</v>
      </c>
      <c r="AG82">
        <v>0.45164364581605809</v>
      </c>
      <c r="AH82">
        <v>0</v>
      </c>
      <c r="AI82">
        <v>0</v>
      </c>
      <c r="AJ82">
        <v>4.8399481442286167E-2</v>
      </c>
      <c r="AK82">
        <v>0</v>
      </c>
      <c r="AL82">
        <v>0</v>
      </c>
      <c r="AM82">
        <v>0</v>
      </c>
      <c r="AN82">
        <v>0</v>
      </c>
      <c r="AO82">
        <v>0</v>
      </c>
      <c r="AP82">
        <v>0</v>
      </c>
      <c r="AQ82">
        <v>0</v>
      </c>
      <c r="AR82">
        <v>0</v>
      </c>
      <c r="AS82">
        <v>0</v>
      </c>
      <c r="AT82">
        <v>0</v>
      </c>
      <c r="AU82">
        <v>0</v>
      </c>
      <c r="AV82">
        <v>0</v>
      </c>
      <c r="AW82">
        <v>0</v>
      </c>
      <c r="AX82">
        <v>0</v>
      </c>
      <c r="AY82">
        <v>0</v>
      </c>
      <c r="AZ82">
        <v>0</v>
      </c>
      <c r="BA82">
        <v>0</v>
      </c>
      <c r="BB82">
        <v>0</v>
      </c>
      <c r="BC82">
        <v>0</v>
      </c>
      <c r="BD82">
        <v>0</v>
      </c>
      <c r="BE82">
        <v>0</v>
      </c>
      <c r="BF82">
        <v>0</v>
      </c>
      <c r="BG82">
        <v>0</v>
      </c>
      <c r="BH82">
        <v>0</v>
      </c>
      <c r="BI82">
        <v>0</v>
      </c>
      <c r="BJ82">
        <v>0</v>
      </c>
      <c r="BK82">
        <v>0</v>
      </c>
      <c r="BL82">
        <v>0</v>
      </c>
      <c r="BM82">
        <v>0</v>
      </c>
      <c r="BN82">
        <v>0</v>
      </c>
      <c r="BO82">
        <v>0</v>
      </c>
      <c r="BP82">
        <v>1.2046745359993949</v>
      </c>
      <c r="BQ82">
        <v>0</v>
      </c>
      <c r="BR82">
        <v>0</v>
      </c>
      <c r="BS82">
        <v>1.5068090558455127</v>
      </c>
      <c r="BT82">
        <v>0</v>
      </c>
      <c r="BU82">
        <v>0</v>
      </c>
      <c r="BV82">
        <v>0</v>
      </c>
      <c r="BW82">
        <v>0</v>
      </c>
      <c r="BX82">
        <v>0</v>
      </c>
      <c r="BY82">
        <v>0</v>
      </c>
      <c r="BZ82">
        <v>0</v>
      </c>
      <c r="CA82">
        <v>0</v>
      </c>
      <c r="CB82">
        <v>0.70406486586522044</v>
      </c>
      <c r="CC82">
        <v>0</v>
      </c>
      <c r="CD82">
        <v>0</v>
      </c>
      <c r="CE82">
        <v>0</v>
      </c>
      <c r="CF82">
        <v>0</v>
      </c>
      <c r="CG82">
        <v>0</v>
      </c>
      <c r="CH82">
        <v>0</v>
      </c>
      <c r="CI82">
        <v>0</v>
      </c>
      <c r="CJ82">
        <v>0</v>
      </c>
      <c r="CK82">
        <v>0</v>
      </c>
      <c r="CL82">
        <v>0</v>
      </c>
      <c r="CM82">
        <v>0</v>
      </c>
      <c r="CN82">
        <v>0</v>
      </c>
      <c r="CO82">
        <v>0</v>
      </c>
      <c r="CP82">
        <v>0</v>
      </c>
      <c r="CQ82">
        <v>0</v>
      </c>
      <c r="CR82">
        <v>0</v>
      </c>
      <c r="CS82">
        <v>0</v>
      </c>
      <c r="CT82">
        <v>0</v>
      </c>
      <c r="CU82">
        <v>0</v>
      </c>
      <c r="CV82">
        <v>0</v>
      </c>
      <c r="CW82">
        <v>0</v>
      </c>
      <c r="CX82">
        <v>0</v>
      </c>
      <c r="CY82">
        <v>0</v>
      </c>
      <c r="CZ82">
        <v>0</v>
      </c>
      <c r="DA82">
        <v>0</v>
      </c>
      <c r="DB82">
        <v>0</v>
      </c>
      <c r="DC82">
        <v>0</v>
      </c>
      <c r="DD82">
        <v>0</v>
      </c>
      <c r="DE82">
        <v>0</v>
      </c>
      <c r="DF82">
        <v>0</v>
      </c>
      <c r="DG82">
        <v>0.7836508862981133</v>
      </c>
      <c r="DH82">
        <v>0</v>
      </c>
      <c r="DI82">
        <v>0</v>
      </c>
      <c r="DJ82">
        <v>0</v>
      </c>
      <c r="DK82">
        <v>0</v>
      </c>
      <c r="DL82">
        <v>0</v>
      </c>
      <c r="DM82">
        <v>0</v>
      </c>
      <c r="DN82">
        <v>0</v>
      </c>
      <c r="DO82">
        <v>0</v>
      </c>
      <c r="DP82">
        <v>0</v>
      </c>
      <c r="DQ82">
        <v>0</v>
      </c>
      <c r="DR82">
        <v>0</v>
      </c>
      <c r="DS82">
        <v>0</v>
      </c>
      <c r="DT82">
        <v>0</v>
      </c>
      <c r="DU82">
        <v>0</v>
      </c>
      <c r="DV82">
        <v>0</v>
      </c>
      <c r="DW82">
        <v>0</v>
      </c>
      <c r="DX82">
        <v>0</v>
      </c>
      <c r="DY82">
        <v>0</v>
      </c>
      <c r="DZ82">
        <v>0</v>
      </c>
      <c r="EA82">
        <v>0</v>
      </c>
      <c r="EB82">
        <v>0</v>
      </c>
      <c r="EC82">
        <v>0</v>
      </c>
      <c r="ED82">
        <v>0</v>
      </c>
      <c r="EE82">
        <v>0</v>
      </c>
      <c r="EF82">
        <v>0</v>
      </c>
      <c r="EG82">
        <v>0</v>
      </c>
      <c r="EH82">
        <v>0</v>
      </c>
      <c r="EI82">
        <v>0</v>
      </c>
      <c r="EJ82">
        <v>0</v>
      </c>
      <c r="EK82">
        <v>0</v>
      </c>
      <c r="EL82">
        <v>0</v>
      </c>
      <c r="EM82">
        <v>0</v>
      </c>
      <c r="EN82">
        <v>0</v>
      </c>
      <c r="EO82">
        <v>0</v>
      </c>
      <c r="EP82">
        <v>0</v>
      </c>
      <c r="EQ82">
        <v>0</v>
      </c>
      <c r="ER82">
        <v>0</v>
      </c>
      <c r="ES82">
        <v>0</v>
      </c>
      <c r="ET82">
        <v>0</v>
      </c>
      <c r="EU82">
        <v>0</v>
      </c>
      <c r="EV82">
        <v>0</v>
      </c>
      <c r="EW82">
        <v>0</v>
      </c>
      <c r="EX82">
        <v>0</v>
      </c>
      <c r="EY82">
        <v>1.4974659882702712</v>
      </c>
      <c r="EZ82">
        <v>0</v>
      </c>
      <c r="FA82">
        <v>0</v>
      </c>
      <c r="FB82">
        <v>0</v>
      </c>
      <c r="FC82">
        <v>0</v>
      </c>
      <c r="FD82">
        <v>0</v>
      </c>
      <c r="FE82">
        <v>0</v>
      </c>
      <c r="FF82">
        <v>0</v>
      </c>
      <c r="FG82">
        <v>0</v>
      </c>
      <c r="FH82">
        <v>0</v>
      </c>
      <c r="FI82">
        <v>13.522701196708782</v>
      </c>
      <c r="FJ82">
        <v>0</v>
      </c>
      <c r="FK82">
        <v>0</v>
      </c>
      <c r="FL82">
        <v>0.10894073577882656</v>
      </c>
      <c r="FM82">
        <v>0</v>
      </c>
      <c r="FN82">
        <v>0</v>
      </c>
      <c r="FO82">
        <v>0</v>
      </c>
      <c r="FP82">
        <v>0</v>
      </c>
      <c r="FQ82">
        <v>0</v>
      </c>
      <c r="FR82">
        <v>0</v>
      </c>
      <c r="FS82">
        <v>0</v>
      </c>
      <c r="FT82">
        <v>0</v>
      </c>
      <c r="FU82">
        <v>0</v>
      </c>
      <c r="FV82">
        <v>0</v>
      </c>
      <c r="FW82">
        <v>0</v>
      </c>
      <c r="FX82">
        <v>0</v>
      </c>
      <c r="FY82">
        <v>0</v>
      </c>
      <c r="FZ82">
        <v>0</v>
      </c>
      <c r="GA82">
        <v>0</v>
      </c>
      <c r="GB82">
        <v>0</v>
      </c>
      <c r="GC82">
        <v>0</v>
      </c>
      <c r="GD82">
        <v>0</v>
      </c>
      <c r="GE82">
        <v>0</v>
      </c>
      <c r="GF82">
        <v>0</v>
      </c>
      <c r="GG82">
        <v>0</v>
      </c>
      <c r="GH82">
        <v>0</v>
      </c>
      <c r="GI82">
        <v>0</v>
      </c>
      <c r="GJ82">
        <v>0</v>
      </c>
      <c r="GK82">
        <v>0</v>
      </c>
      <c r="GL82">
        <v>0</v>
      </c>
      <c r="GM82">
        <v>0</v>
      </c>
      <c r="GN82">
        <v>0</v>
      </c>
      <c r="GO82">
        <v>0</v>
      </c>
      <c r="GP82">
        <v>0</v>
      </c>
      <c r="GQ82">
        <v>0</v>
      </c>
      <c r="GR82">
        <v>0</v>
      </c>
      <c r="GS82">
        <v>0</v>
      </c>
      <c r="GT82">
        <v>0</v>
      </c>
      <c r="GU82">
        <v>0</v>
      </c>
      <c r="GV82">
        <v>0</v>
      </c>
      <c r="GW82">
        <v>0.65576159632801123</v>
      </c>
      <c r="GX82">
        <v>0</v>
      </c>
      <c r="GY82">
        <v>0</v>
      </c>
      <c r="GZ82">
        <v>0</v>
      </c>
      <c r="HA82">
        <v>0</v>
      </c>
      <c r="HB82">
        <v>0</v>
      </c>
      <c r="HC82">
        <v>0</v>
      </c>
      <c r="HD82">
        <v>0</v>
      </c>
      <c r="HE82">
        <v>0</v>
      </c>
      <c r="HF82">
        <v>0</v>
      </c>
      <c r="HG82">
        <v>0</v>
      </c>
      <c r="HH82">
        <v>20.484111988352478</v>
      </c>
    </row>
    <row r="83" spans="1:216">
      <c r="A83" t="s">
        <v>125</v>
      </c>
      <c r="B83">
        <v>0</v>
      </c>
      <c r="C83">
        <v>0</v>
      </c>
      <c r="D83">
        <v>0</v>
      </c>
      <c r="E83">
        <v>0</v>
      </c>
      <c r="F83">
        <v>0</v>
      </c>
      <c r="G83">
        <v>0</v>
      </c>
      <c r="H83">
        <v>6.9162283383163436E-3</v>
      </c>
      <c r="I83">
        <v>0</v>
      </c>
      <c r="J83">
        <v>0</v>
      </c>
      <c r="K83">
        <v>0</v>
      </c>
      <c r="L83">
        <v>0</v>
      </c>
      <c r="M83">
        <v>0</v>
      </c>
      <c r="N83">
        <v>0</v>
      </c>
      <c r="O83">
        <v>0</v>
      </c>
      <c r="P83">
        <v>0</v>
      </c>
      <c r="Q83">
        <v>0</v>
      </c>
      <c r="R83">
        <v>0.25389061614069725</v>
      </c>
      <c r="S83">
        <v>0</v>
      </c>
      <c r="T83">
        <v>0</v>
      </c>
      <c r="U83">
        <v>0</v>
      </c>
      <c r="V83">
        <v>0</v>
      </c>
      <c r="W83">
        <v>0</v>
      </c>
      <c r="X83">
        <v>0</v>
      </c>
      <c r="Y83">
        <v>0</v>
      </c>
      <c r="Z83">
        <v>0</v>
      </c>
      <c r="AA83">
        <v>0</v>
      </c>
      <c r="AB83">
        <v>3.1822383663388574</v>
      </c>
      <c r="AC83">
        <v>0</v>
      </c>
      <c r="AD83">
        <v>0</v>
      </c>
      <c r="AE83">
        <v>0</v>
      </c>
      <c r="AF83">
        <v>0</v>
      </c>
      <c r="AG83">
        <v>0</v>
      </c>
      <c r="AH83">
        <v>0</v>
      </c>
      <c r="AI83">
        <v>0</v>
      </c>
      <c r="AJ83">
        <v>0.36389239751052194</v>
      </c>
      <c r="AK83">
        <v>0</v>
      </c>
      <c r="AL83">
        <v>0</v>
      </c>
      <c r="AM83">
        <v>0</v>
      </c>
      <c r="AN83">
        <v>0</v>
      </c>
      <c r="AO83">
        <v>0</v>
      </c>
      <c r="AP83">
        <v>6.4829684853315355</v>
      </c>
      <c r="AQ83">
        <v>0</v>
      </c>
      <c r="AR83">
        <v>0</v>
      </c>
      <c r="AS83">
        <v>0</v>
      </c>
      <c r="AT83">
        <v>0</v>
      </c>
      <c r="AU83">
        <v>0</v>
      </c>
      <c r="AV83">
        <v>0</v>
      </c>
      <c r="AW83">
        <v>0</v>
      </c>
      <c r="AX83">
        <v>0</v>
      </c>
      <c r="AY83">
        <v>0</v>
      </c>
      <c r="AZ83">
        <v>0</v>
      </c>
      <c r="BA83">
        <v>0</v>
      </c>
      <c r="BB83">
        <v>0</v>
      </c>
      <c r="BC83">
        <v>0</v>
      </c>
      <c r="BD83">
        <v>1.1801376143762501E-2</v>
      </c>
      <c r="BE83">
        <v>0</v>
      </c>
      <c r="BF83">
        <v>0</v>
      </c>
      <c r="BG83">
        <v>0</v>
      </c>
      <c r="BH83">
        <v>0</v>
      </c>
      <c r="BI83">
        <v>0</v>
      </c>
      <c r="BJ83">
        <v>0</v>
      </c>
      <c r="BK83">
        <v>0</v>
      </c>
      <c r="BL83">
        <v>0</v>
      </c>
      <c r="BM83">
        <v>0</v>
      </c>
      <c r="BN83">
        <v>0</v>
      </c>
      <c r="BO83">
        <v>0</v>
      </c>
      <c r="BP83">
        <v>0</v>
      </c>
      <c r="BQ83">
        <v>0</v>
      </c>
      <c r="BR83">
        <v>0</v>
      </c>
      <c r="BS83">
        <v>0</v>
      </c>
      <c r="BT83">
        <v>0</v>
      </c>
      <c r="BU83">
        <v>0</v>
      </c>
      <c r="BV83">
        <v>0</v>
      </c>
      <c r="BW83">
        <v>0</v>
      </c>
      <c r="BX83">
        <v>0</v>
      </c>
      <c r="BY83">
        <v>8.3054947423270548E-2</v>
      </c>
      <c r="BZ83">
        <v>0</v>
      </c>
      <c r="CA83">
        <v>0</v>
      </c>
      <c r="CB83">
        <v>0</v>
      </c>
      <c r="CC83">
        <v>0</v>
      </c>
      <c r="CD83">
        <v>0</v>
      </c>
      <c r="CE83">
        <v>0</v>
      </c>
      <c r="CF83">
        <v>0</v>
      </c>
      <c r="CG83">
        <v>0</v>
      </c>
      <c r="CH83">
        <v>0</v>
      </c>
      <c r="CI83">
        <v>0</v>
      </c>
      <c r="CJ83">
        <v>0</v>
      </c>
      <c r="CK83">
        <v>0</v>
      </c>
      <c r="CL83">
        <v>0</v>
      </c>
      <c r="CM83">
        <v>0</v>
      </c>
      <c r="CN83">
        <v>0</v>
      </c>
      <c r="CO83">
        <v>0</v>
      </c>
      <c r="CP83">
        <v>0</v>
      </c>
      <c r="CQ83">
        <v>0</v>
      </c>
      <c r="CR83">
        <v>0.47340294815636924</v>
      </c>
      <c r="CS83">
        <v>0</v>
      </c>
      <c r="CT83">
        <v>0</v>
      </c>
      <c r="CU83">
        <v>0</v>
      </c>
      <c r="CV83">
        <v>0</v>
      </c>
      <c r="CW83">
        <v>0</v>
      </c>
      <c r="CX83">
        <v>0</v>
      </c>
      <c r="CY83">
        <v>0</v>
      </c>
      <c r="CZ83">
        <v>0</v>
      </c>
      <c r="DA83">
        <v>0</v>
      </c>
      <c r="DB83">
        <v>0</v>
      </c>
      <c r="DC83">
        <v>0</v>
      </c>
      <c r="DD83">
        <v>0</v>
      </c>
      <c r="DE83">
        <v>0</v>
      </c>
      <c r="DF83">
        <v>0</v>
      </c>
      <c r="DG83">
        <v>0</v>
      </c>
      <c r="DH83">
        <v>0</v>
      </c>
      <c r="DI83">
        <v>0</v>
      </c>
      <c r="DJ83">
        <v>0</v>
      </c>
      <c r="DK83">
        <v>0</v>
      </c>
      <c r="DL83">
        <v>0</v>
      </c>
      <c r="DM83">
        <v>0</v>
      </c>
      <c r="DN83">
        <v>0</v>
      </c>
      <c r="DO83">
        <v>0</v>
      </c>
      <c r="DP83">
        <v>0</v>
      </c>
      <c r="DQ83">
        <v>0</v>
      </c>
      <c r="DR83">
        <v>0</v>
      </c>
      <c r="DS83">
        <v>0</v>
      </c>
      <c r="DT83">
        <v>0</v>
      </c>
      <c r="DU83">
        <v>0</v>
      </c>
      <c r="DV83">
        <v>0</v>
      </c>
      <c r="DW83">
        <v>0</v>
      </c>
      <c r="DX83">
        <v>0</v>
      </c>
      <c r="DY83">
        <v>0</v>
      </c>
      <c r="DZ83">
        <v>0</v>
      </c>
      <c r="EA83">
        <v>0</v>
      </c>
      <c r="EB83">
        <v>0</v>
      </c>
      <c r="EC83">
        <v>0</v>
      </c>
      <c r="ED83">
        <v>0</v>
      </c>
      <c r="EE83">
        <v>0</v>
      </c>
      <c r="EF83">
        <v>0</v>
      </c>
      <c r="EG83">
        <v>0</v>
      </c>
      <c r="EH83">
        <v>0</v>
      </c>
      <c r="EI83">
        <v>0</v>
      </c>
      <c r="EJ83">
        <v>0</v>
      </c>
      <c r="EK83">
        <v>0</v>
      </c>
      <c r="EL83">
        <v>0</v>
      </c>
      <c r="EM83">
        <v>0</v>
      </c>
      <c r="EN83">
        <v>0</v>
      </c>
      <c r="EO83">
        <v>0</v>
      </c>
      <c r="EP83">
        <v>0</v>
      </c>
      <c r="EQ83">
        <v>0</v>
      </c>
      <c r="ER83">
        <v>0</v>
      </c>
      <c r="ES83">
        <v>0</v>
      </c>
      <c r="ET83">
        <v>0</v>
      </c>
      <c r="EU83">
        <v>0</v>
      </c>
      <c r="EV83">
        <v>0</v>
      </c>
      <c r="EW83">
        <v>0</v>
      </c>
      <c r="EX83">
        <v>0</v>
      </c>
      <c r="EY83">
        <v>0</v>
      </c>
      <c r="EZ83">
        <v>0</v>
      </c>
      <c r="FA83">
        <v>0</v>
      </c>
      <c r="FB83">
        <v>0</v>
      </c>
      <c r="FC83">
        <v>0</v>
      </c>
      <c r="FD83">
        <v>0</v>
      </c>
      <c r="FE83">
        <v>0</v>
      </c>
      <c r="FF83">
        <v>0</v>
      </c>
      <c r="FG83">
        <v>0</v>
      </c>
      <c r="FH83">
        <v>0</v>
      </c>
      <c r="FI83">
        <v>0</v>
      </c>
      <c r="FJ83">
        <v>0</v>
      </c>
      <c r="FK83">
        <v>0</v>
      </c>
      <c r="FL83">
        <v>0</v>
      </c>
      <c r="FM83">
        <v>0</v>
      </c>
      <c r="FN83">
        <v>0</v>
      </c>
      <c r="FO83">
        <v>0</v>
      </c>
      <c r="FP83">
        <v>0</v>
      </c>
      <c r="FQ83">
        <v>0</v>
      </c>
      <c r="FR83">
        <v>0</v>
      </c>
      <c r="FS83">
        <v>0</v>
      </c>
      <c r="FT83">
        <v>0</v>
      </c>
      <c r="FU83">
        <v>0</v>
      </c>
      <c r="FV83">
        <v>0</v>
      </c>
      <c r="FW83">
        <v>1.9995815856658682E-2</v>
      </c>
      <c r="FX83">
        <v>0.10399726800030128</v>
      </c>
      <c r="FY83">
        <v>0</v>
      </c>
      <c r="FZ83">
        <v>0.16314465327443292</v>
      </c>
      <c r="GA83">
        <v>0</v>
      </c>
      <c r="GB83">
        <v>0.15250901050834273</v>
      </c>
      <c r="GC83">
        <v>0</v>
      </c>
      <c r="GD83">
        <v>0</v>
      </c>
      <c r="GE83">
        <v>0</v>
      </c>
      <c r="GF83">
        <v>0</v>
      </c>
      <c r="GG83">
        <v>0</v>
      </c>
      <c r="GH83">
        <v>0</v>
      </c>
      <c r="GI83">
        <v>0</v>
      </c>
      <c r="GJ83">
        <v>0</v>
      </c>
      <c r="GK83">
        <v>0</v>
      </c>
      <c r="GL83">
        <v>0</v>
      </c>
      <c r="GM83">
        <v>0.28045606013345448</v>
      </c>
      <c r="GN83">
        <v>0</v>
      </c>
      <c r="GO83">
        <v>0</v>
      </c>
      <c r="GP83">
        <v>0</v>
      </c>
      <c r="GQ83">
        <v>0</v>
      </c>
      <c r="GR83">
        <v>0</v>
      </c>
      <c r="GS83">
        <v>0</v>
      </c>
      <c r="GT83">
        <v>0</v>
      </c>
      <c r="GU83">
        <v>0</v>
      </c>
      <c r="GV83">
        <v>0.61208769259273499</v>
      </c>
      <c r="GW83">
        <v>2.849093898039448</v>
      </c>
      <c r="GX83">
        <v>0</v>
      </c>
      <c r="GY83">
        <v>0</v>
      </c>
      <c r="GZ83">
        <v>0</v>
      </c>
      <c r="HA83">
        <v>0.33956816163320619</v>
      </c>
      <c r="HB83">
        <v>0</v>
      </c>
      <c r="HC83">
        <v>0</v>
      </c>
      <c r="HD83">
        <v>0</v>
      </c>
      <c r="HE83">
        <v>0</v>
      </c>
      <c r="HF83">
        <v>0</v>
      </c>
      <c r="HG83">
        <v>0</v>
      </c>
      <c r="HH83">
        <v>15.379017925421909</v>
      </c>
    </row>
    <row r="84" spans="1:216">
      <c r="A84" t="s">
        <v>330</v>
      </c>
      <c r="B84">
        <v>0</v>
      </c>
      <c r="C84">
        <v>0</v>
      </c>
      <c r="D84">
        <v>0</v>
      </c>
      <c r="E84">
        <v>0</v>
      </c>
      <c r="F84">
        <v>0</v>
      </c>
      <c r="G84">
        <v>0</v>
      </c>
      <c r="H84">
        <v>0</v>
      </c>
      <c r="I84">
        <v>0.44623075179939492</v>
      </c>
      <c r="J84">
        <v>0</v>
      </c>
      <c r="K84">
        <v>0</v>
      </c>
      <c r="L84">
        <v>0</v>
      </c>
      <c r="M84">
        <v>1.9861256332784134</v>
      </c>
      <c r="N84">
        <v>0</v>
      </c>
      <c r="O84">
        <v>0</v>
      </c>
      <c r="P84">
        <v>0</v>
      </c>
      <c r="Q84">
        <v>0</v>
      </c>
      <c r="R84">
        <v>0</v>
      </c>
      <c r="S84">
        <v>0</v>
      </c>
      <c r="T84">
        <v>0</v>
      </c>
      <c r="U84">
        <v>0</v>
      </c>
      <c r="V84">
        <v>0</v>
      </c>
      <c r="W84">
        <v>0</v>
      </c>
      <c r="X84">
        <v>0</v>
      </c>
      <c r="Y84">
        <v>0</v>
      </c>
      <c r="Z84">
        <v>0</v>
      </c>
      <c r="AA84">
        <v>0</v>
      </c>
      <c r="AB84">
        <v>0</v>
      </c>
      <c r="AC84">
        <v>0</v>
      </c>
      <c r="AD84">
        <v>0</v>
      </c>
      <c r="AE84">
        <v>0</v>
      </c>
      <c r="AF84">
        <v>0</v>
      </c>
      <c r="AG84">
        <v>0</v>
      </c>
      <c r="AH84">
        <v>0</v>
      </c>
      <c r="AI84">
        <v>0</v>
      </c>
      <c r="AJ84">
        <v>1.1230472267997142</v>
      </c>
      <c r="AK84">
        <v>0</v>
      </c>
      <c r="AL84">
        <v>0</v>
      </c>
      <c r="AM84">
        <v>0</v>
      </c>
      <c r="AN84">
        <v>0</v>
      </c>
      <c r="AO84">
        <v>0.1445920299990226</v>
      </c>
      <c r="AP84">
        <v>3.8586450504460426</v>
      </c>
      <c r="AQ84">
        <v>2.7025644334166068</v>
      </c>
      <c r="AR84">
        <v>0</v>
      </c>
      <c r="AS84">
        <v>0</v>
      </c>
      <c r="AT84">
        <v>0</v>
      </c>
      <c r="AU84">
        <v>2.1639557117154142</v>
      </c>
      <c r="AV84">
        <v>0</v>
      </c>
      <c r="AW84">
        <v>0</v>
      </c>
      <c r="AX84">
        <v>0</v>
      </c>
      <c r="AY84">
        <v>0</v>
      </c>
      <c r="AZ84">
        <v>0</v>
      </c>
      <c r="BA84">
        <v>0</v>
      </c>
      <c r="BB84">
        <v>0</v>
      </c>
      <c r="BC84">
        <v>0</v>
      </c>
      <c r="BD84">
        <v>0</v>
      </c>
      <c r="BE84">
        <v>14.946983046631408</v>
      </c>
      <c r="BF84">
        <v>0</v>
      </c>
      <c r="BG84">
        <v>0</v>
      </c>
      <c r="BH84">
        <v>0</v>
      </c>
      <c r="BI84">
        <v>0</v>
      </c>
      <c r="BJ84">
        <v>0</v>
      </c>
      <c r="BK84">
        <v>0</v>
      </c>
      <c r="BL84">
        <v>0</v>
      </c>
      <c r="BM84">
        <v>0</v>
      </c>
      <c r="BN84">
        <v>0</v>
      </c>
      <c r="BO84">
        <v>0</v>
      </c>
      <c r="BP84">
        <v>10.274483782994839</v>
      </c>
      <c r="BQ84">
        <v>0</v>
      </c>
      <c r="BR84">
        <v>0</v>
      </c>
      <c r="BS84">
        <v>0</v>
      </c>
      <c r="BT84">
        <v>0</v>
      </c>
      <c r="BU84">
        <v>6.4728588759023085</v>
      </c>
      <c r="BV84">
        <v>0</v>
      </c>
      <c r="BW84">
        <v>0</v>
      </c>
      <c r="BX84">
        <v>0</v>
      </c>
      <c r="BY84">
        <v>0</v>
      </c>
      <c r="BZ84">
        <v>0</v>
      </c>
      <c r="CA84">
        <v>0</v>
      </c>
      <c r="CB84">
        <v>0</v>
      </c>
      <c r="CC84">
        <v>0</v>
      </c>
      <c r="CD84">
        <v>0</v>
      </c>
      <c r="CE84">
        <v>0</v>
      </c>
      <c r="CF84">
        <v>0</v>
      </c>
      <c r="CG84">
        <v>0</v>
      </c>
      <c r="CH84">
        <v>0</v>
      </c>
      <c r="CI84">
        <v>0</v>
      </c>
      <c r="CJ84">
        <v>0</v>
      </c>
      <c r="CK84">
        <v>0</v>
      </c>
      <c r="CL84">
        <v>0</v>
      </c>
      <c r="CM84">
        <v>0</v>
      </c>
      <c r="CN84">
        <v>0</v>
      </c>
      <c r="CO84">
        <v>0</v>
      </c>
      <c r="CP84">
        <v>0</v>
      </c>
      <c r="CQ84">
        <v>7.7910072984458463</v>
      </c>
      <c r="CR84">
        <v>0</v>
      </c>
      <c r="CS84">
        <v>1.9191720163985628</v>
      </c>
      <c r="CT84">
        <v>0</v>
      </c>
      <c r="CU84">
        <v>0</v>
      </c>
      <c r="CV84">
        <v>0</v>
      </c>
      <c r="CW84">
        <v>0</v>
      </c>
      <c r="CX84">
        <v>0</v>
      </c>
      <c r="CY84">
        <v>0</v>
      </c>
      <c r="CZ84">
        <v>0</v>
      </c>
      <c r="DA84">
        <v>0</v>
      </c>
      <c r="DB84">
        <v>0</v>
      </c>
      <c r="DC84">
        <v>0</v>
      </c>
      <c r="DD84">
        <v>0</v>
      </c>
      <c r="DE84">
        <v>0</v>
      </c>
      <c r="DF84">
        <v>0</v>
      </c>
      <c r="DG84">
        <v>0</v>
      </c>
      <c r="DH84">
        <v>0</v>
      </c>
      <c r="DI84">
        <v>0</v>
      </c>
      <c r="DJ84">
        <v>0</v>
      </c>
      <c r="DK84">
        <v>0</v>
      </c>
      <c r="DL84">
        <v>0</v>
      </c>
      <c r="DM84">
        <v>0</v>
      </c>
      <c r="DN84">
        <v>0</v>
      </c>
      <c r="DO84">
        <v>0</v>
      </c>
      <c r="DP84">
        <v>0</v>
      </c>
      <c r="DQ84">
        <v>0</v>
      </c>
      <c r="DR84">
        <v>0</v>
      </c>
      <c r="DS84">
        <v>0</v>
      </c>
      <c r="DT84">
        <v>0</v>
      </c>
      <c r="DU84">
        <v>0</v>
      </c>
      <c r="DV84">
        <v>0</v>
      </c>
      <c r="DW84">
        <v>0.98207685998112282</v>
      </c>
      <c r="DX84">
        <v>0</v>
      </c>
      <c r="DY84">
        <v>0</v>
      </c>
      <c r="DZ84">
        <v>0</v>
      </c>
      <c r="EA84">
        <v>0</v>
      </c>
      <c r="EB84">
        <v>0</v>
      </c>
      <c r="EC84">
        <v>0</v>
      </c>
      <c r="ED84">
        <v>0</v>
      </c>
      <c r="EE84">
        <v>0</v>
      </c>
      <c r="EF84">
        <v>0</v>
      </c>
      <c r="EG84">
        <v>0</v>
      </c>
      <c r="EH84">
        <v>0</v>
      </c>
      <c r="EI84">
        <v>0</v>
      </c>
      <c r="EJ84">
        <v>0</v>
      </c>
      <c r="EK84">
        <v>0</v>
      </c>
      <c r="EL84">
        <v>0</v>
      </c>
      <c r="EM84">
        <v>0</v>
      </c>
      <c r="EN84">
        <v>0</v>
      </c>
      <c r="EO84">
        <v>0</v>
      </c>
      <c r="EP84">
        <v>0</v>
      </c>
      <c r="EQ84">
        <v>0</v>
      </c>
      <c r="ER84">
        <v>0</v>
      </c>
      <c r="ES84">
        <v>0</v>
      </c>
      <c r="ET84">
        <v>0</v>
      </c>
      <c r="EU84">
        <v>0</v>
      </c>
      <c r="EV84">
        <v>1.1285670045337932</v>
      </c>
      <c r="EW84">
        <v>0</v>
      </c>
      <c r="EX84">
        <v>0</v>
      </c>
      <c r="EY84">
        <v>0</v>
      </c>
      <c r="EZ84">
        <v>0</v>
      </c>
      <c r="FA84">
        <v>0</v>
      </c>
      <c r="FB84">
        <v>0</v>
      </c>
      <c r="FC84">
        <v>0</v>
      </c>
      <c r="FD84">
        <v>0</v>
      </c>
      <c r="FE84">
        <v>0</v>
      </c>
      <c r="FF84">
        <v>0</v>
      </c>
      <c r="FG84">
        <v>0</v>
      </c>
      <c r="FH84">
        <v>0</v>
      </c>
      <c r="FI84">
        <v>0</v>
      </c>
      <c r="FJ84">
        <v>0</v>
      </c>
      <c r="FK84">
        <v>0</v>
      </c>
      <c r="FL84">
        <v>0</v>
      </c>
      <c r="FM84">
        <v>0</v>
      </c>
      <c r="FN84">
        <v>0</v>
      </c>
      <c r="FO84">
        <v>0</v>
      </c>
      <c r="FP84">
        <v>0</v>
      </c>
      <c r="FQ84">
        <v>0</v>
      </c>
      <c r="FR84">
        <v>0</v>
      </c>
      <c r="FS84">
        <v>0</v>
      </c>
      <c r="FT84">
        <v>0</v>
      </c>
      <c r="FU84">
        <v>21.043066200490674</v>
      </c>
      <c r="FV84">
        <v>0</v>
      </c>
      <c r="FW84">
        <v>0</v>
      </c>
      <c r="FX84">
        <v>0</v>
      </c>
      <c r="FY84">
        <v>0</v>
      </c>
      <c r="FZ84">
        <v>0</v>
      </c>
      <c r="GA84">
        <v>0</v>
      </c>
      <c r="GB84">
        <v>0</v>
      </c>
      <c r="GC84">
        <v>0</v>
      </c>
      <c r="GD84">
        <v>0</v>
      </c>
      <c r="GE84">
        <v>2.5669973320822801</v>
      </c>
      <c r="GF84">
        <v>0</v>
      </c>
      <c r="GG84">
        <v>0</v>
      </c>
      <c r="GH84">
        <v>0</v>
      </c>
      <c r="GI84">
        <v>0</v>
      </c>
      <c r="GJ84">
        <v>0</v>
      </c>
      <c r="GK84">
        <v>0</v>
      </c>
      <c r="GL84">
        <v>0</v>
      </c>
      <c r="GM84">
        <v>0</v>
      </c>
      <c r="GN84">
        <v>0</v>
      </c>
      <c r="GO84">
        <v>0</v>
      </c>
      <c r="GP84">
        <v>0</v>
      </c>
      <c r="GQ84">
        <v>0</v>
      </c>
      <c r="GR84">
        <v>0</v>
      </c>
      <c r="GS84">
        <v>0</v>
      </c>
      <c r="GT84">
        <v>0</v>
      </c>
      <c r="GU84">
        <v>0</v>
      </c>
      <c r="GV84">
        <v>0</v>
      </c>
      <c r="GW84">
        <v>7.1730918642705657</v>
      </c>
      <c r="GX84">
        <v>0.19425524393162</v>
      </c>
      <c r="GY84">
        <v>0</v>
      </c>
      <c r="GZ84">
        <v>0</v>
      </c>
      <c r="HA84">
        <v>0.79715696480966092</v>
      </c>
      <c r="HB84">
        <v>0</v>
      </c>
      <c r="HC84">
        <v>0</v>
      </c>
      <c r="HD84">
        <v>0</v>
      </c>
      <c r="HE84">
        <v>0</v>
      </c>
      <c r="HF84">
        <v>0</v>
      </c>
      <c r="HG84">
        <v>0</v>
      </c>
      <c r="HH84">
        <v>87.714877327927283</v>
      </c>
    </row>
    <row r="85" spans="1:216">
      <c r="A85" t="s">
        <v>69</v>
      </c>
      <c r="B85">
        <v>0</v>
      </c>
      <c r="C85">
        <v>0</v>
      </c>
      <c r="D85">
        <v>2.9304828255328945E-3</v>
      </c>
      <c r="E85">
        <v>0</v>
      </c>
      <c r="F85">
        <v>0</v>
      </c>
      <c r="G85">
        <v>0</v>
      </c>
      <c r="H85">
        <v>0</v>
      </c>
      <c r="I85">
        <v>6.5876738142798597E-2</v>
      </c>
      <c r="J85">
        <v>0</v>
      </c>
      <c r="K85">
        <v>0</v>
      </c>
      <c r="L85">
        <v>2.7723061057592421E-2</v>
      </c>
      <c r="M85">
        <v>7.6164109830735599E-2</v>
      </c>
      <c r="N85">
        <v>0</v>
      </c>
      <c r="O85">
        <v>0</v>
      </c>
      <c r="P85">
        <v>0</v>
      </c>
      <c r="Q85">
        <v>0</v>
      </c>
      <c r="R85">
        <v>9.334213828702104E-4</v>
      </c>
      <c r="S85">
        <v>0</v>
      </c>
      <c r="T85">
        <v>0.2985255887450895</v>
      </c>
      <c r="U85">
        <v>0.26522034609937023</v>
      </c>
      <c r="V85">
        <v>0</v>
      </c>
      <c r="W85">
        <v>0</v>
      </c>
      <c r="X85">
        <v>0</v>
      </c>
      <c r="Y85">
        <v>0.1150606730300312</v>
      </c>
      <c r="Z85">
        <v>0</v>
      </c>
      <c r="AA85">
        <v>0</v>
      </c>
      <c r="AB85">
        <v>0.24976016725651237</v>
      </c>
      <c r="AC85">
        <v>0</v>
      </c>
      <c r="AD85">
        <v>0</v>
      </c>
      <c r="AE85">
        <v>0</v>
      </c>
      <c r="AF85">
        <v>0</v>
      </c>
      <c r="AG85">
        <v>0</v>
      </c>
      <c r="AH85">
        <v>0</v>
      </c>
      <c r="AI85">
        <v>0</v>
      </c>
      <c r="AJ85">
        <v>0.22496796003729311</v>
      </c>
      <c r="AK85">
        <v>0</v>
      </c>
      <c r="AL85">
        <v>0</v>
      </c>
      <c r="AM85">
        <v>0</v>
      </c>
      <c r="AN85">
        <v>0</v>
      </c>
      <c r="AO85">
        <v>4.8487252165085773E-2</v>
      </c>
      <c r="AP85">
        <v>2.3796831146843029</v>
      </c>
      <c r="AQ85">
        <v>1.01980474985981</v>
      </c>
      <c r="AR85">
        <v>0</v>
      </c>
      <c r="AS85">
        <v>0</v>
      </c>
      <c r="AT85">
        <v>0</v>
      </c>
      <c r="AU85">
        <v>2.4493125088646992</v>
      </c>
      <c r="AV85">
        <v>0</v>
      </c>
      <c r="AW85">
        <v>0</v>
      </c>
      <c r="AX85">
        <v>0</v>
      </c>
      <c r="AY85">
        <v>0</v>
      </c>
      <c r="AZ85">
        <v>0</v>
      </c>
      <c r="BA85">
        <v>0</v>
      </c>
      <c r="BB85">
        <v>6.0818152105275004E-2</v>
      </c>
      <c r="BC85">
        <v>0</v>
      </c>
      <c r="BD85">
        <v>0</v>
      </c>
      <c r="BE85">
        <v>0.30211655668331872</v>
      </c>
      <c r="BF85">
        <v>0.56959594057354579</v>
      </c>
      <c r="BG85">
        <v>4.6021461375239589E-3</v>
      </c>
      <c r="BH85">
        <v>12.988821309368889</v>
      </c>
      <c r="BI85">
        <v>0</v>
      </c>
      <c r="BJ85">
        <v>0</v>
      </c>
      <c r="BK85">
        <v>0</v>
      </c>
      <c r="BL85">
        <v>0</v>
      </c>
      <c r="BM85">
        <v>0</v>
      </c>
      <c r="BN85">
        <v>0</v>
      </c>
      <c r="BO85">
        <v>3.3782148536165978E-2</v>
      </c>
      <c r="BP85">
        <v>1.2046745359993949</v>
      </c>
      <c r="BQ85">
        <v>0</v>
      </c>
      <c r="BR85">
        <v>0</v>
      </c>
      <c r="BS85">
        <v>0</v>
      </c>
      <c r="BT85">
        <v>0</v>
      </c>
      <c r="BU85">
        <v>0.76066052822578889</v>
      </c>
      <c r="BV85">
        <v>0</v>
      </c>
      <c r="BW85">
        <v>6.6093072478301367E-3</v>
      </c>
      <c r="BX85">
        <v>0</v>
      </c>
      <c r="BY85">
        <v>0</v>
      </c>
      <c r="BZ85">
        <v>0</v>
      </c>
      <c r="CA85">
        <v>14.656022397603577</v>
      </c>
      <c r="CB85">
        <v>0</v>
      </c>
      <c r="CC85">
        <v>0</v>
      </c>
      <c r="CD85">
        <v>5.0972548911651372E-4</v>
      </c>
      <c r="CE85">
        <v>2.474837598766802E-2</v>
      </c>
      <c r="CF85">
        <v>0</v>
      </c>
      <c r="CG85">
        <v>0</v>
      </c>
      <c r="CH85">
        <v>0</v>
      </c>
      <c r="CI85">
        <v>0</v>
      </c>
      <c r="CJ85">
        <v>4.3705453031004628E-2</v>
      </c>
      <c r="CK85">
        <v>0</v>
      </c>
      <c r="CL85">
        <v>5.6945896020376644E-3</v>
      </c>
      <c r="CM85">
        <v>0</v>
      </c>
      <c r="CN85">
        <v>0</v>
      </c>
      <c r="CO85">
        <v>0</v>
      </c>
      <c r="CP85">
        <v>0.14597631097254576</v>
      </c>
      <c r="CQ85">
        <v>0.59538960556165632</v>
      </c>
      <c r="CR85">
        <v>3.0082461588531825E-2</v>
      </c>
      <c r="CS85">
        <v>0.43420181366483318</v>
      </c>
      <c r="CT85">
        <v>0.11388766863060826</v>
      </c>
      <c r="CU85">
        <v>0</v>
      </c>
      <c r="CV85">
        <v>0</v>
      </c>
      <c r="CW85">
        <v>0</v>
      </c>
      <c r="CX85">
        <v>0</v>
      </c>
      <c r="CY85">
        <v>0.11949331306401109</v>
      </c>
      <c r="CZ85">
        <v>0</v>
      </c>
      <c r="DA85">
        <v>0</v>
      </c>
      <c r="DB85">
        <v>0</v>
      </c>
      <c r="DC85">
        <v>0</v>
      </c>
      <c r="DD85">
        <v>0</v>
      </c>
      <c r="DE85">
        <v>5.495955417880629E-2</v>
      </c>
      <c r="DF85">
        <v>0</v>
      </c>
      <c r="DG85">
        <v>0</v>
      </c>
      <c r="DH85">
        <v>0</v>
      </c>
      <c r="DI85">
        <v>0</v>
      </c>
      <c r="DJ85">
        <v>0</v>
      </c>
      <c r="DK85">
        <v>0</v>
      </c>
      <c r="DL85">
        <v>0</v>
      </c>
      <c r="DM85">
        <v>0</v>
      </c>
      <c r="DN85">
        <v>0</v>
      </c>
      <c r="DO85">
        <v>0</v>
      </c>
      <c r="DP85">
        <v>0</v>
      </c>
      <c r="DQ85">
        <v>0</v>
      </c>
      <c r="DR85">
        <v>0</v>
      </c>
      <c r="DS85">
        <v>0</v>
      </c>
      <c r="DT85">
        <v>0</v>
      </c>
      <c r="DU85">
        <v>0</v>
      </c>
      <c r="DV85">
        <v>0</v>
      </c>
      <c r="DW85">
        <v>1.8112073237356772</v>
      </c>
      <c r="DX85">
        <v>0</v>
      </c>
      <c r="DY85">
        <v>0</v>
      </c>
      <c r="DZ85">
        <v>0</v>
      </c>
      <c r="EA85">
        <v>0</v>
      </c>
      <c r="EB85">
        <v>0</v>
      </c>
      <c r="EC85">
        <v>4.7778777170518344E-3</v>
      </c>
      <c r="ED85">
        <v>0</v>
      </c>
      <c r="EE85">
        <v>0</v>
      </c>
      <c r="EF85">
        <v>0</v>
      </c>
      <c r="EG85">
        <v>0</v>
      </c>
      <c r="EH85">
        <v>9.488194654079489E-2</v>
      </c>
      <c r="EI85">
        <v>0</v>
      </c>
      <c r="EJ85">
        <v>1.0772114257296536E-3</v>
      </c>
      <c r="EK85">
        <v>7.2966255048730364</v>
      </c>
      <c r="EL85">
        <v>0</v>
      </c>
      <c r="EM85">
        <v>0</v>
      </c>
      <c r="EN85">
        <v>0</v>
      </c>
      <c r="EO85">
        <v>2.389721186624456E-2</v>
      </c>
      <c r="EP85">
        <v>0</v>
      </c>
      <c r="EQ85">
        <v>0</v>
      </c>
      <c r="ER85">
        <v>0</v>
      </c>
      <c r="ES85">
        <v>1.3867442236956509</v>
      </c>
      <c r="ET85">
        <v>0</v>
      </c>
      <c r="EU85">
        <v>1.1916182493845746E-2</v>
      </c>
      <c r="EV85">
        <v>0.44497784750189556</v>
      </c>
      <c r="EW85">
        <v>0</v>
      </c>
      <c r="EX85">
        <v>5.000418109973045E-3</v>
      </c>
      <c r="EY85">
        <v>1.3508069481819457E-2</v>
      </c>
      <c r="EZ85">
        <v>0</v>
      </c>
      <c r="FA85">
        <v>0</v>
      </c>
      <c r="FB85">
        <v>0</v>
      </c>
      <c r="FC85">
        <v>1.1552350932091912E-2</v>
      </c>
      <c r="FD85">
        <v>0</v>
      </c>
      <c r="FE85">
        <v>0</v>
      </c>
      <c r="FF85">
        <v>0</v>
      </c>
      <c r="FG85">
        <v>0</v>
      </c>
      <c r="FH85">
        <v>0</v>
      </c>
      <c r="FI85">
        <v>0</v>
      </c>
      <c r="FJ85">
        <v>0</v>
      </c>
      <c r="FK85">
        <v>0</v>
      </c>
      <c r="FL85">
        <v>0</v>
      </c>
      <c r="FM85">
        <v>0</v>
      </c>
      <c r="FN85">
        <v>0</v>
      </c>
      <c r="FO85">
        <v>0</v>
      </c>
      <c r="FP85">
        <v>0</v>
      </c>
      <c r="FQ85">
        <v>0</v>
      </c>
      <c r="FR85">
        <v>0</v>
      </c>
      <c r="FS85">
        <v>2.7939076786132251E-3</v>
      </c>
      <c r="FT85">
        <v>0</v>
      </c>
      <c r="FU85">
        <v>3.0689500803036687</v>
      </c>
      <c r="FV85">
        <v>0</v>
      </c>
      <c r="FW85">
        <v>0</v>
      </c>
      <c r="FX85">
        <v>0</v>
      </c>
      <c r="FY85">
        <v>0</v>
      </c>
      <c r="FZ85">
        <v>2.6243107765324325E-3</v>
      </c>
      <c r="GA85">
        <v>0</v>
      </c>
      <c r="GB85">
        <v>3.2713215467254976E-5</v>
      </c>
      <c r="GC85">
        <v>0</v>
      </c>
      <c r="GD85">
        <v>0.19671364079569564</v>
      </c>
      <c r="GE85">
        <v>0.15019665240906957</v>
      </c>
      <c r="GF85">
        <v>9.6299667929744201E-4</v>
      </c>
      <c r="GG85">
        <v>0</v>
      </c>
      <c r="GH85">
        <v>0</v>
      </c>
      <c r="GI85">
        <v>0</v>
      </c>
      <c r="GJ85">
        <v>0</v>
      </c>
      <c r="GK85">
        <v>0</v>
      </c>
      <c r="GL85">
        <v>0</v>
      </c>
      <c r="GM85">
        <v>9.4218161299032869E-4</v>
      </c>
      <c r="GN85">
        <v>2.8897591437584461E-3</v>
      </c>
      <c r="GO85">
        <v>1.7186036146751296E-3</v>
      </c>
      <c r="GP85">
        <v>0</v>
      </c>
      <c r="GQ85">
        <v>0</v>
      </c>
      <c r="GR85">
        <v>0</v>
      </c>
      <c r="GS85">
        <v>0</v>
      </c>
      <c r="GT85">
        <v>0</v>
      </c>
      <c r="GU85">
        <v>0</v>
      </c>
      <c r="GV85">
        <v>7.769209134110186E-2</v>
      </c>
      <c r="GW85">
        <v>10.942042472517564</v>
      </c>
      <c r="GX85">
        <v>1.6329687756073137E-2</v>
      </c>
      <c r="GY85">
        <v>0</v>
      </c>
      <c r="GZ85">
        <v>0</v>
      </c>
      <c r="HA85">
        <v>1.1786136942240739E-2</v>
      </c>
      <c r="HB85">
        <v>0</v>
      </c>
      <c r="HC85">
        <v>0</v>
      </c>
      <c r="HD85">
        <v>4.9100023891141195E-2</v>
      </c>
      <c r="HE85">
        <v>0</v>
      </c>
      <c r="HF85">
        <v>0</v>
      </c>
      <c r="HG85">
        <v>0</v>
      </c>
      <c r="HH85">
        <v>65.011743495285529</v>
      </c>
    </row>
    <row r="86" spans="1:216">
      <c r="A86" t="s">
        <v>331</v>
      </c>
      <c r="B86">
        <v>0</v>
      </c>
      <c r="C86">
        <v>0</v>
      </c>
      <c r="D86">
        <v>0</v>
      </c>
      <c r="E86">
        <v>0</v>
      </c>
      <c r="F86">
        <v>0</v>
      </c>
      <c r="G86">
        <v>0</v>
      </c>
      <c r="H86">
        <v>0</v>
      </c>
      <c r="I86">
        <v>0</v>
      </c>
      <c r="J86">
        <v>0</v>
      </c>
      <c r="K86">
        <v>0</v>
      </c>
      <c r="L86">
        <v>42.726351049529221</v>
      </c>
      <c r="M86">
        <v>0</v>
      </c>
      <c r="N86">
        <v>0</v>
      </c>
      <c r="O86">
        <v>0</v>
      </c>
      <c r="P86">
        <v>0</v>
      </c>
      <c r="Q86">
        <v>1.1278103413664817</v>
      </c>
      <c r="R86">
        <v>0</v>
      </c>
      <c r="S86">
        <v>0</v>
      </c>
      <c r="T86">
        <v>0</v>
      </c>
      <c r="U86">
        <v>0</v>
      </c>
      <c r="V86">
        <v>0</v>
      </c>
      <c r="W86">
        <v>0</v>
      </c>
      <c r="X86">
        <v>0</v>
      </c>
      <c r="Y86">
        <v>0</v>
      </c>
      <c r="Z86">
        <v>0</v>
      </c>
      <c r="AA86">
        <v>0</v>
      </c>
      <c r="AB86">
        <v>0</v>
      </c>
      <c r="AC86">
        <v>0</v>
      </c>
      <c r="AD86">
        <v>0</v>
      </c>
      <c r="AE86">
        <v>0</v>
      </c>
      <c r="AF86">
        <v>0</v>
      </c>
      <c r="AG86">
        <v>0</v>
      </c>
      <c r="AH86">
        <v>0</v>
      </c>
      <c r="AI86">
        <v>0</v>
      </c>
      <c r="AJ86">
        <v>13.350473227136643</v>
      </c>
      <c r="AK86">
        <v>0</v>
      </c>
      <c r="AL86">
        <v>0</v>
      </c>
      <c r="AM86">
        <v>0</v>
      </c>
      <c r="AN86">
        <v>0</v>
      </c>
      <c r="AO86">
        <v>0</v>
      </c>
      <c r="AP86">
        <v>15583.363522850937</v>
      </c>
      <c r="AQ86">
        <v>0</v>
      </c>
      <c r="AR86">
        <v>0</v>
      </c>
      <c r="AS86">
        <v>0</v>
      </c>
      <c r="AT86">
        <v>0</v>
      </c>
      <c r="AU86">
        <v>0</v>
      </c>
      <c r="AV86">
        <v>0</v>
      </c>
      <c r="AW86">
        <v>0</v>
      </c>
      <c r="AX86">
        <v>0</v>
      </c>
      <c r="AY86">
        <v>0</v>
      </c>
      <c r="AZ86">
        <v>0</v>
      </c>
      <c r="BA86">
        <v>0</v>
      </c>
      <c r="BB86">
        <v>0</v>
      </c>
      <c r="BC86">
        <v>0</v>
      </c>
      <c r="BD86">
        <v>0</v>
      </c>
      <c r="BE86">
        <v>0</v>
      </c>
      <c r="BF86">
        <v>0</v>
      </c>
      <c r="BG86">
        <v>0</v>
      </c>
      <c r="BH86">
        <v>0</v>
      </c>
      <c r="BI86">
        <v>0</v>
      </c>
      <c r="BJ86">
        <v>0</v>
      </c>
      <c r="BK86">
        <v>0</v>
      </c>
      <c r="BL86">
        <v>0</v>
      </c>
      <c r="BM86">
        <v>0</v>
      </c>
      <c r="BN86">
        <v>0</v>
      </c>
      <c r="BO86">
        <v>0</v>
      </c>
      <c r="BP86">
        <v>26.035869285637229</v>
      </c>
      <c r="BQ86">
        <v>0</v>
      </c>
      <c r="BR86">
        <v>0</v>
      </c>
      <c r="BS86">
        <v>0</v>
      </c>
      <c r="BT86">
        <v>0</v>
      </c>
      <c r="BU86">
        <v>7.2110081170927138</v>
      </c>
      <c r="BV86">
        <v>0</v>
      </c>
      <c r="BW86">
        <v>0</v>
      </c>
      <c r="BX86">
        <v>0</v>
      </c>
      <c r="BY86">
        <v>0</v>
      </c>
      <c r="BZ86">
        <v>0</v>
      </c>
      <c r="CA86">
        <v>0</v>
      </c>
      <c r="CB86">
        <v>0</v>
      </c>
      <c r="CC86">
        <v>0</v>
      </c>
      <c r="CD86">
        <v>0</v>
      </c>
      <c r="CE86">
        <v>0</v>
      </c>
      <c r="CF86">
        <v>0</v>
      </c>
      <c r="CG86">
        <v>0</v>
      </c>
      <c r="CH86">
        <v>0</v>
      </c>
      <c r="CI86">
        <v>0</v>
      </c>
      <c r="CJ86">
        <v>94.944369824768998</v>
      </c>
      <c r="CK86">
        <v>328.3390104809659</v>
      </c>
      <c r="CL86">
        <v>0</v>
      </c>
      <c r="CM86">
        <v>0</v>
      </c>
      <c r="CN86">
        <v>0.622199783147103</v>
      </c>
      <c r="CO86">
        <v>0</v>
      </c>
      <c r="CP86">
        <v>0</v>
      </c>
      <c r="CQ86">
        <v>2.1231455298744537</v>
      </c>
      <c r="CR86">
        <v>0</v>
      </c>
      <c r="CS86">
        <v>63.419003031298047</v>
      </c>
      <c r="CT86">
        <v>0</v>
      </c>
      <c r="CU86">
        <v>0</v>
      </c>
      <c r="CV86">
        <v>0</v>
      </c>
      <c r="CW86">
        <v>0</v>
      </c>
      <c r="CX86">
        <v>0</v>
      </c>
      <c r="CY86">
        <v>12.248490119242947</v>
      </c>
      <c r="CZ86">
        <v>0</v>
      </c>
      <c r="DA86">
        <v>0</v>
      </c>
      <c r="DB86">
        <v>0</v>
      </c>
      <c r="DC86">
        <v>0</v>
      </c>
      <c r="DD86">
        <v>0</v>
      </c>
      <c r="DE86">
        <v>0</v>
      </c>
      <c r="DF86">
        <v>0</v>
      </c>
      <c r="DG86">
        <v>0</v>
      </c>
      <c r="DH86">
        <v>0</v>
      </c>
      <c r="DI86">
        <v>0</v>
      </c>
      <c r="DJ86">
        <v>0</v>
      </c>
      <c r="DK86">
        <v>0</v>
      </c>
      <c r="DL86">
        <v>25.455093414408687</v>
      </c>
      <c r="DM86">
        <v>0</v>
      </c>
      <c r="DN86">
        <v>0</v>
      </c>
      <c r="DO86">
        <v>0</v>
      </c>
      <c r="DP86">
        <v>14.441919612176704</v>
      </c>
      <c r="DQ86">
        <v>0</v>
      </c>
      <c r="DR86">
        <v>0</v>
      </c>
      <c r="DS86">
        <v>0</v>
      </c>
      <c r="DT86">
        <v>0</v>
      </c>
      <c r="DU86">
        <v>0</v>
      </c>
      <c r="DV86">
        <v>0</v>
      </c>
      <c r="DW86">
        <v>0</v>
      </c>
      <c r="DX86">
        <v>0</v>
      </c>
      <c r="DY86">
        <v>0</v>
      </c>
      <c r="DZ86">
        <v>0</v>
      </c>
      <c r="EA86">
        <v>0</v>
      </c>
      <c r="EB86">
        <v>0</v>
      </c>
      <c r="EC86">
        <v>0</v>
      </c>
      <c r="ED86">
        <v>0</v>
      </c>
      <c r="EE86">
        <v>0</v>
      </c>
      <c r="EF86">
        <v>0</v>
      </c>
      <c r="EG86">
        <v>34.995028196811873</v>
      </c>
      <c r="EH86">
        <v>1.475524782876547</v>
      </c>
      <c r="EI86">
        <v>0</v>
      </c>
      <c r="EJ86">
        <v>1.2620107438482704</v>
      </c>
      <c r="EK86">
        <v>0</v>
      </c>
      <c r="EL86">
        <v>0</v>
      </c>
      <c r="EM86">
        <v>0</v>
      </c>
      <c r="EN86">
        <v>0</v>
      </c>
      <c r="EO86">
        <v>0</v>
      </c>
      <c r="EP86">
        <v>0</v>
      </c>
      <c r="EQ86">
        <v>25.331540238876627</v>
      </c>
      <c r="ER86">
        <v>0</v>
      </c>
      <c r="ES86">
        <v>0</v>
      </c>
      <c r="ET86">
        <v>0</v>
      </c>
      <c r="EU86">
        <v>0</v>
      </c>
      <c r="EV86">
        <v>0</v>
      </c>
      <c r="EW86">
        <v>565.89268850221174</v>
      </c>
      <c r="EX86">
        <v>0</v>
      </c>
      <c r="EY86">
        <v>0.22683778666762247</v>
      </c>
      <c r="EZ86">
        <v>0</v>
      </c>
      <c r="FA86">
        <v>0</v>
      </c>
      <c r="FB86">
        <v>0</v>
      </c>
      <c r="FC86">
        <v>6.122499704867583E-2</v>
      </c>
      <c r="FD86">
        <v>0</v>
      </c>
      <c r="FE86">
        <v>0</v>
      </c>
      <c r="FF86">
        <v>0</v>
      </c>
      <c r="FG86">
        <v>0</v>
      </c>
      <c r="FH86">
        <v>0</v>
      </c>
      <c r="FI86">
        <v>0</v>
      </c>
      <c r="FJ86">
        <v>0</v>
      </c>
      <c r="FK86">
        <v>0</v>
      </c>
      <c r="FL86">
        <v>0</v>
      </c>
      <c r="FM86">
        <v>0</v>
      </c>
      <c r="FN86">
        <v>0</v>
      </c>
      <c r="FO86">
        <v>0</v>
      </c>
      <c r="FP86">
        <v>0</v>
      </c>
      <c r="FQ86">
        <v>0</v>
      </c>
      <c r="FR86">
        <v>0</v>
      </c>
      <c r="FS86">
        <v>0</v>
      </c>
      <c r="FT86">
        <v>0</v>
      </c>
      <c r="FU86">
        <v>3.4110640430316757</v>
      </c>
      <c r="FV86">
        <v>3.1417388098978418</v>
      </c>
      <c r="FW86">
        <v>0</v>
      </c>
      <c r="FX86">
        <v>0</v>
      </c>
      <c r="FY86">
        <v>0</v>
      </c>
      <c r="FZ86">
        <v>0</v>
      </c>
      <c r="GA86">
        <v>0</v>
      </c>
      <c r="GB86">
        <v>0</v>
      </c>
      <c r="GC86">
        <v>0</v>
      </c>
      <c r="GD86">
        <v>0</v>
      </c>
      <c r="GE86">
        <v>2.4509362824934535</v>
      </c>
      <c r="GF86">
        <v>0</v>
      </c>
      <c r="GG86">
        <v>0</v>
      </c>
      <c r="GH86">
        <v>0</v>
      </c>
      <c r="GI86">
        <v>102.95868258951684</v>
      </c>
      <c r="GJ86">
        <v>0</v>
      </c>
      <c r="GK86">
        <v>0</v>
      </c>
      <c r="GL86">
        <v>0</v>
      </c>
      <c r="GM86">
        <v>0</v>
      </c>
      <c r="GN86">
        <v>0</v>
      </c>
      <c r="GO86">
        <v>0</v>
      </c>
      <c r="GP86">
        <v>0</v>
      </c>
      <c r="GQ86">
        <v>0</v>
      </c>
      <c r="GR86">
        <v>0</v>
      </c>
      <c r="GS86">
        <v>0</v>
      </c>
      <c r="GT86">
        <v>0</v>
      </c>
      <c r="GU86">
        <v>0</v>
      </c>
      <c r="GV86">
        <v>19.074272297947982</v>
      </c>
      <c r="GW86">
        <v>29.373277555481376</v>
      </c>
      <c r="GX86">
        <v>0</v>
      </c>
      <c r="GY86">
        <v>0</v>
      </c>
      <c r="GZ86">
        <v>0</v>
      </c>
      <c r="HA86">
        <v>0</v>
      </c>
      <c r="HB86">
        <v>58.476773511816035</v>
      </c>
      <c r="HC86">
        <v>0</v>
      </c>
      <c r="HD86">
        <v>0</v>
      </c>
      <c r="HE86">
        <v>0</v>
      </c>
      <c r="HF86">
        <v>0</v>
      </c>
      <c r="HG86">
        <v>0</v>
      </c>
      <c r="HH86">
        <v>17063.539867006108</v>
      </c>
    </row>
    <row r="87" spans="1:216">
      <c r="A87" t="s">
        <v>126</v>
      </c>
      <c r="B87">
        <v>6.1227087232483095E-2</v>
      </c>
      <c r="C87">
        <v>0.16967901767514851</v>
      </c>
      <c r="D87">
        <v>0.78264854348339374</v>
      </c>
      <c r="E87">
        <v>0</v>
      </c>
      <c r="F87">
        <v>0</v>
      </c>
      <c r="G87">
        <v>1.9602041592503765E-3</v>
      </c>
      <c r="H87">
        <v>0</v>
      </c>
      <c r="I87">
        <v>0.17749310223314843</v>
      </c>
      <c r="J87">
        <v>0.46145693363074142</v>
      </c>
      <c r="K87">
        <v>0</v>
      </c>
      <c r="L87">
        <v>4.7221614001432428</v>
      </c>
      <c r="M87">
        <v>51.522090911652988</v>
      </c>
      <c r="N87">
        <v>0.19137451891066126</v>
      </c>
      <c r="O87">
        <v>0</v>
      </c>
      <c r="P87">
        <v>0</v>
      </c>
      <c r="Q87">
        <v>0.14033988079112086</v>
      </c>
      <c r="R87">
        <v>3.9526187551892139E-3</v>
      </c>
      <c r="S87">
        <v>0.10805641420125348</v>
      </c>
      <c r="T87">
        <v>29.155999167437074</v>
      </c>
      <c r="U87">
        <v>2.3898708528325239E-3</v>
      </c>
      <c r="V87">
        <v>2.6273620378380207E-2</v>
      </c>
      <c r="W87">
        <v>0.22334914637765044</v>
      </c>
      <c r="X87">
        <v>0</v>
      </c>
      <c r="Y87">
        <v>8.5504222533287669E-2</v>
      </c>
      <c r="Z87">
        <v>0.47893563373507331</v>
      </c>
      <c r="AA87">
        <v>4.8639922227764771E-3</v>
      </c>
      <c r="AB87">
        <v>0.85075417177572754</v>
      </c>
      <c r="AC87">
        <v>0</v>
      </c>
      <c r="AD87">
        <v>2.2859673944519896</v>
      </c>
      <c r="AE87">
        <v>0</v>
      </c>
      <c r="AF87">
        <v>0</v>
      </c>
      <c r="AG87">
        <v>0</v>
      </c>
      <c r="AH87">
        <v>2.8859874088876934E-2</v>
      </c>
      <c r="AI87">
        <v>0.14292050563202202</v>
      </c>
      <c r="AJ87">
        <v>2.0291930738025163</v>
      </c>
      <c r="AK87">
        <v>0</v>
      </c>
      <c r="AL87">
        <v>0</v>
      </c>
      <c r="AM87">
        <v>0</v>
      </c>
      <c r="AN87">
        <v>0</v>
      </c>
      <c r="AO87">
        <v>3.7966545468540981E-2</v>
      </c>
      <c r="AP87">
        <v>72.126151748909734</v>
      </c>
      <c r="AQ87">
        <v>0.38240968866960384</v>
      </c>
      <c r="AR87">
        <v>0</v>
      </c>
      <c r="AS87">
        <v>8.6577109220086531E-4</v>
      </c>
      <c r="AT87">
        <v>0</v>
      </c>
      <c r="AU87">
        <v>0.15288909495118971</v>
      </c>
      <c r="AV87">
        <v>1.2762108777179657E-2</v>
      </c>
      <c r="AW87">
        <v>5.8239967435987987</v>
      </c>
      <c r="AX87">
        <v>0</v>
      </c>
      <c r="AY87">
        <v>0</v>
      </c>
      <c r="AZ87">
        <v>0.51100005227169332</v>
      </c>
      <c r="BA87">
        <v>7.3722404553311023</v>
      </c>
      <c r="BB87">
        <v>1.8479361601218174</v>
      </c>
      <c r="BC87">
        <v>0</v>
      </c>
      <c r="BD87">
        <v>0</v>
      </c>
      <c r="BE87">
        <v>0.12882920898423064</v>
      </c>
      <c r="BF87">
        <v>0.22872927369145316</v>
      </c>
      <c r="BG87">
        <v>4.2984088960808009</v>
      </c>
      <c r="BH87">
        <v>3.3925047822887557E-2</v>
      </c>
      <c r="BI87">
        <v>0</v>
      </c>
      <c r="BJ87">
        <v>0</v>
      </c>
      <c r="BK87">
        <v>0.3114222146546366</v>
      </c>
      <c r="BL87">
        <v>9.4861822026194087E-2</v>
      </c>
      <c r="BM87">
        <v>0</v>
      </c>
      <c r="BN87">
        <v>0</v>
      </c>
      <c r="BO87">
        <v>2.1367208949124983</v>
      </c>
      <c r="BP87">
        <v>48.186981439975796</v>
      </c>
      <c r="BQ87">
        <v>0</v>
      </c>
      <c r="BR87">
        <v>0</v>
      </c>
      <c r="BS87">
        <v>2.7610249967534427E-2</v>
      </c>
      <c r="BT87">
        <v>0.4796183598461099</v>
      </c>
      <c r="BU87">
        <v>122.77785364162544</v>
      </c>
      <c r="BV87">
        <v>0.36626322854699322</v>
      </c>
      <c r="BW87">
        <v>0.9504183822379737</v>
      </c>
      <c r="BX87">
        <v>0</v>
      </c>
      <c r="BY87">
        <v>2.3177807122057564E-3</v>
      </c>
      <c r="BZ87">
        <v>0</v>
      </c>
      <c r="CA87">
        <v>0.10117425526789788</v>
      </c>
      <c r="CB87">
        <v>1.6807755920961683E-2</v>
      </c>
      <c r="CC87">
        <v>9.0317918094294878E-3</v>
      </c>
      <c r="CD87">
        <v>2.4749939732674818E-3</v>
      </c>
      <c r="CE87">
        <v>0</v>
      </c>
      <c r="CF87">
        <v>5.438857333629795E-2</v>
      </c>
      <c r="CG87">
        <v>0</v>
      </c>
      <c r="CH87">
        <v>0</v>
      </c>
      <c r="CI87">
        <v>0.73495577335534235</v>
      </c>
      <c r="CJ87">
        <v>5.1345081782790869</v>
      </c>
      <c r="CK87">
        <v>0.4958965509176575</v>
      </c>
      <c r="CL87">
        <v>1.6546868761424416</v>
      </c>
      <c r="CM87">
        <v>0.10328604572591946</v>
      </c>
      <c r="CN87">
        <v>0.76409390593931692</v>
      </c>
      <c r="CO87">
        <v>0</v>
      </c>
      <c r="CP87">
        <v>4.1030572330283244</v>
      </c>
      <c r="CQ87">
        <v>13.222743486083203</v>
      </c>
      <c r="CR87">
        <v>5.7050525069575087E-2</v>
      </c>
      <c r="CS87">
        <v>6.3523725339165091</v>
      </c>
      <c r="CT87">
        <v>1.8504285917825096</v>
      </c>
      <c r="CU87">
        <v>2.6031977847870477E-2</v>
      </c>
      <c r="CV87">
        <v>0.28722249961113355</v>
      </c>
      <c r="CW87">
        <v>0</v>
      </c>
      <c r="CX87">
        <v>0</v>
      </c>
      <c r="CY87">
        <v>3.2238808136861765</v>
      </c>
      <c r="CZ87">
        <v>0</v>
      </c>
      <c r="DA87">
        <v>2.2724609452160868E-3</v>
      </c>
      <c r="DB87">
        <v>0.32268783715277394</v>
      </c>
      <c r="DC87">
        <v>2.3580528323701184E-3</v>
      </c>
      <c r="DD87">
        <v>0.6567921670744461</v>
      </c>
      <c r="DE87">
        <v>3.0590705389243085</v>
      </c>
      <c r="DF87">
        <v>9.431203873070752E-3</v>
      </c>
      <c r="DG87">
        <v>9.7615529861978509E-2</v>
      </c>
      <c r="DH87">
        <v>0</v>
      </c>
      <c r="DI87">
        <v>0</v>
      </c>
      <c r="DJ87">
        <v>0.35082777864192033</v>
      </c>
      <c r="DK87">
        <v>3.3019979344710779</v>
      </c>
      <c r="DL87">
        <v>0</v>
      </c>
      <c r="DM87">
        <v>8.0736697630894236E-2</v>
      </c>
      <c r="DN87">
        <v>8.766823421760582E-2</v>
      </c>
      <c r="DO87">
        <v>0</v>
      </c>
      <c r="DP87">
        <v>0.10941928497544445</v>
      </c>
      <c r="DQ87">
        <v>0</v>
      </c>
      <c r="DR87">
        <v>3.5539241613537727E-2</v>
      </c>
      <c r="DS87">
        <v>6.4171658691245179E-2</v>
      </c>
      <c r="DT87">
        <v>0</v>
      </c>
      <c r="DU87">
        <v>0</v>
      </c>
      <c r="DV87">
        <v>7.9245556911100273E-2</v>
      </c>
      <c r="DW87">
        <v>0.77325030391212379</v>
      </c>
      <c r="DX87">
        <v>0</v>
      </c>
      <c r="DY87">
        <v>0.47400259347010543</v>
      </c>
      <c r="DZ87">
        <v>0</v>
      </c>
      <c r="EA87">
        <v>4.7326497446530835</v>
      </c>
      <c r="EB87">
        <v>6.1321495365968565E-2</v>
      </c>
      <c r="EC87">
        <v>0.39122113048674573</v>
      </c>
      <c r="ED87">
        <v>7.3556361413521822E-3</v>
      </c>
      <c r="EE87">
        <v>1.1521391490755106E-2</v>
      </c>
      <c r="EF87">
        <v>7.1490469648575734E-4</v>
      </c>
      <c r="EG87">
        <v>0.16244885855726174</v>
      </c>
      <c r="EH87">
        <v>4.2179338053135185</v>
      </c>
      <c r="EI87">
        <v>0</v>
      </c>
      <c r="EJ87">
        <v>0.10341229687004674</v>
      </c>
      <c r="EK87">
        <v>4.2372967469361762E-2</v>
      </c>
      <c r="EL87">
        <v>1.5381692179963777E-2</v>
      </c>
      <c r="EM87">
        <v>22.924498121242213</v>
      </c>
      <c r="EN87">
        <v>0</v>
      </c>
      <c r="EO87">
        <v>3.7697851719000797</v>
      </c>
      <c r="EP87">
        <v>2.7389671470530053E-2</v>
      </c>
      <c r="EQ87">
        <v>0.67030032686244789</v>
      </c>
      <c r="ER87">
        <v>0</v>
      </c>
      <c r="ES87">
        <v>0.13937348864083293</v>
      </c>
      <c r="ET87">
        <v>4.0532711743820324E-4</v>
      </c>
      <c r="EU87">
        <v>1.2332922786404032E-2</v>
      </c>
      <c r="EV87">
        <v>0.42092097479226437</v>
      </c>
      <c r="EW87">
        <v>1.1038410083542376</v>
      </c>
      <c r="EX87">
        <v>7.3022772465973036</v>
      </c>
      <c r="EY87">
        <v>0.68698181936110381</v>
      </c>
      <c r="EZ87">
        <v>0</v>
      </c>
      <c r="FA87">
        <v>0.95427480262319231</v>
      </c>
      <c r="FB87">
        <v>207.69896480657053</v>
      </c>
      <c r="FC87">
        <v>3.1358214807889491</v>
      </c>
      <c r="FD87">
        <v>1.2489288089148995E-2</v>
      </c>
      <c r="FE87">
        <v>0</v>
      </c>
      <c r="FF87">
        <v>0</v>
      </c>
      <c r="FG87">
        <v>0</v>
      </c>
      <c r="FH87">
        <v>0.34299141838850172</v>
      </c>
      <c r="FI87">
        <v>8.4151606637533641E-2</v>
      </c>
      <c r="FJ87">
        <v>65.131791944995868</v>
      </c>
      <c r="FK87">
        <v>0</v>
      </c>
      <c r="FL87">
        <v>9.0434388267978064E-3</v>
      </c>
      <c r="FM87">
        <v>0</v>
      </c>
      <c r="FN87">
        <v>0</v>
      </c>
      <c r="FO87">
        <v>91.306167500568975</v>
      </c>
      <c r="FP87">
        <v>1.9198309962241091</v>
      </c>
      <c r="FQ87">
        <v>0</v>
      </c>
      <c r="FR87">
        <v>0</v>
      </c>
      <c r="FS87">
        <v>0.36993975895256886</v>
      </c>
      <c r="FT87">
        <v>0</v>
      </c>
      <c r="FU87">
        <v>10.61514828837131</v>
      </c>
      <c r="FV87">
        <v>0.19914550245185902</v>
      </c>
      <c r="FW87">
        <v>7.3641012438317617E-3</v>
      </c>
      <c r="FX87">
        <v>0</v>
      </c>
      <c r="FY87">
        <v>0</v>
      </c>
      <c r="FZ87">
        <v>1.9528380992323039E-3</v>
      </c>
      <c r="GA87">
        <v>2.6817996792951233E-2</v>
      </c>
      <c r="GB87">
        <v>0</v>
      </c>
      <c r="GC87">
        <v>0</v>
      </c>
      <c r="GD87">
        <v>14.851879880075018</v>
      </c>
      <c r="GE87">
        <v>8.2164395988325118</v>
      </c>
      <c r="GF87">
        <v>0.52920284443311927</v>
      </c>
      <c r="GG87">
        <v>8.2472323630975036E-2</v>
      </c>
      <c r="GH87">
        <v>0.11574211334131999</v>
      </c>
      <c r="GI87">
        <v>3.7164851501701119</v>
      </c>
      <c r="GJ87">
        <v>0</v>
      </c>
      <c r="GK87">
        <v>1.3585889331080363E-2</v>
      </c>
      <c r="GL87">
        <v>0</v>
      </c>
      <c r="GM87">
        <v>4.7109080649516437E-3</v>
      </c>
      <c r="GN87">
        <v>0.66456799173985071</v>
      </c>
      <c r="GO87">
        <v>0.68226138768627076</v>
      </c>
      <c r="GP87">
        <v>0</v>
      </c>
      <c r="GQ87">
        <v>0</v>
      </c>
      <c r="GR87">
        <v>0</v>
      </c>
      <c r="GS87">
        <v>0.1263090149530578</v>
      </c>
      <c r="GT87">
        <v>33.254191155014801</v>
      </c>
      <c r="GU87">
        <v>0</v>
      </c>
      <c r="GV87">
        <v>6.1198270328011182</v>
      </c>
      <c r="GW87">
        <v>17.734658325266761</v>
      </c>
      <c r="GX87">
        <v>2.5754787896301375E-2</v>
      </c>
      <c r="GY87">
        <v>0</v>
      </c>
      <c r="GZ87">
        <v>0</v>
      </c>
      <c r="HA87">
        <v>3.4558356940861776E-2</v>
      </c>
      <c r="HB87">
        <v>16.021187506386212</v>
      </c>
      <c r="HC87">
        <v>0</v>
      </c>
      <c r="HD87">
        <v>6.6332679445850529E-2</v>
      </c>
      <c r="HE87">
        <v>0.6006543961949431</v>
      </c>
      <c r="HF87">
        <v>5.4032499887298122E-3</v>
      </c>
      <c r="HG87">
        <v>0</v>
      </c>
      <c r="HH87">
        <v>941.13736991749442</v>
      </c>
    </row>
    <row r="88" spans="1:216">
      <c r="A88" t="s">
        <v>332</v>
      </c>
      <c r="B88">
        <v>9.2580386502957E-4</v>
      </c>
      <c r="C88">
        <v>3.53323447797739E-2</v>
      </c>
      <c r="D88">
        <v>3.4113295673613438E-2</v>
      </c>
      <c r="E88">
        <v>0</v>
      </c>
      <c r="F88">
        <v>0</v>
      </c>
      <c r="G88">
        <v>9.5216185267856066E-4</v>
      </c>
      <c r="H88">
        <v>0</v>
      </c>
      <c r="I88">
        <v>1.7720470923395185E-2</v>
      </c>
      <c r="J88">
        <v>1.3524354218643632E-2</v>
      </c>
      <c r="K88">
        <v>6.065031816057852E-4</v>
      </c>
      <c r="L88">
        <v>0.48515356850786739</v>
      </c>
      <c r="M88">
        <v>0.8788166518931031</v>
      </c>
      <c r="N88">
        <v>1.6158640605946656E-2</v>
      </c>
      <c r="O88">
        <v>0</v>
      </c>
      <c r="P88">
        <v>0</v>
      </c>
      <c r="Q88">
        <v>9.1965714096166502E-3</v>
      </c>
      <c r="R88">
        <v>2.127176125423139E-3</v>
      </c>
      <c r="S88">
        <v>2.0189002469675355E-2</v>
      </c>
      <c r="T88">
        <v>1.791153532470537</v>
      </c>
      <c r="U88">
        <v>1.3390313430425781E-3</v>
      </c>
      <c r="V88">
        <v>1.2102655326540223E-3</v>
      </c>
      <c r="W88">
        <v>0.33502371956647564</v>
      </c>
      <c r="X88">
        <v>0</v>
      </c>
      <c r="Y88">
        <v>2.6386091645455342E-2</v>
      </c>
      <c r="Z88">
        <v>0.2047524882727636</v>
      </c>
      <c r="AA88">
        <v>0</v>
      </c>
      <c r="AB88">
        <v>0.22268110418359219</v>
      </c>
      <c r="AC88">
        <v>0</v>
      </c>
      <c r="AD88">
        <v>0.15863902666141849</v>
      </c>
      <c r="AE88">
        <v>5.568879467838649E-4</v>
      </c>
      <c r="AF88">
        <v>0</v>
      </c>
      <c r="AG88">
        <v>4.7850197251418571E-2</v>
      </c>
      <c r="AH88">
        <v>8.8208375678512803E-4</v>
      </c>
      <c r="AI88">
        <v>7.2488841046161965E-3</v>
      </c>
      <c r="AJ88">
        <v>0.24916770075843619</v>
      </c>
      <c r="AK88">
        <v>0</v>
      </c>
      <c r="AL88">
        <v>0</v>
      </c>
      <c r="AM88">
        <v>0</v>
      </c>
      <c r="AN88">
        <v>0</v>
      </c>
      <c r="AO88">
        <v>1.879930246842143E-2</v>
      </c>
      <c r="AP88">
        <v>3.2553838901467591</v>
      </c>
      <c r="AQ88">
        <v>0.34592625967007662</v>
      </c>
      <c r="AR88">
        <v>0</v>
      </c>
      <c r="AS88">
        <v>8.4035505369192326E-5</v>
      </c>
      <c r="AT88">
        <v>0</v>
      </c>
      <c r="AU88">
        <v>1.8363405118216651E-2</v>
      </c>
      <c r="AV88">
        <v>1.2373563301991096E-3</v>
      </c>
      <c r="AW88">
        <v>0.42521200420188593</v>
      </c>
      <c r="AX88">
        <v>0</v>
      </c>
      <c r="AY88">
        <v>0</v>
      </c>
      <c r="AZ88">
        <v>7.0873429622113331E-3</v>
      </c>
      <c r="BA88">
        <v>0.78630358925045651</v>
      </c>
      <c r="BB88">
        <v>14.502790117411729</v>
      </c>
      <c r="BC88">
        <v>5.9921819617563977E-3</v>
      </c>
      <c r="BD88">
        <v>3.3085110835047178E-4</v>
      </c>
      <c r="BE88">
        <v>0.11426617837166847</v>
      </c>
      <c r="BF88">
        <v>6.8836454989387189E-2</v>
      </c>
      <c r="BG88">
        <v>0.17887435296238011</v>
      </c>
      <c r="BH88">
        <v>3.5352676820318923E-2</v>
      </c>
      <c r="BI88">
        <v>0</v>
      </c>
      <c r="BJ88">
        <v>0</v>
      </c>
      <c r="BK88">
        <v>0.39855201244985367</v>
      </c>
      <c r="BL88">
        <v>6.1178595459346188E-2</v>
      </c>
      <c r="BM88">
        <v>4.3676334651487227</v>
      </c>
      <c r="BN88">
        <v>1.1049775390201187E-3</v>
      </c>
      <c r="BO88">
        <v>0.56702380200773617</v>
      </c>
      <c r="BP88">
        <v>5.8479809761609713</v>
      </c>
      <c r="BQ88">
        <v>0</v>
      </c>
      <c r="BR88">
        <v>0</v>
      </c>
      <c r="BS88">
        <v>3.0156880457490855E-2</v>
      </c>
      <c r="BT88">
        <v>5.2047473618426501E-2</v>
      </c>
      <c r="BU88">
        <v>5.4332894873270634</v>
      </c>
      <c r="BV88">
        <v>0.16934589898663571</v>
      </c>
      <c r="BW88">
        <v>1.8834851473076852E-2</v>
      </c>
      <c r="BX88">
        <v>0</v>
      </c>
      <c r="BY88">
        <v>0</v>
      </c>
      <c r="BZ88">
        <v>0</v>
      </c>
      <c r="CA88">
        <v>0.20416040581443559</v>
      </c>
      <c r="CB88">
        <v>9.5971088643588779E-3</v>
      </c>
      <c r="CC88">
        <v>1.1955361968740042E-3</v>
      </c>
      <c r="CD88">
        <v>1.4707459439114173E-2</v>
      </c>
      <c r="CE88">
        <v>1.9413883954774492E-2</v>
      </c>
      <c r="CF88">
        <v>0.16674643814289433</v>
      </c>
      <c r="CG88">
        <v>0</v>
      </c>
      <c r="CH88">
        <v>1.3548540663942279</v>
      </c>
      <c r="CI88">
        <v>0</v>
      </c>
      <c r="CJ88">
        <v>1.5619553121886771</v>
      </c>
      <c r="CK88">
        <v>0.31469017126839499</v>
      </c>
      <c r="CL88">
        <v>4.7414583755391544E-2</v>
      </c>
      <c r="CM88">
        <v>6.681663477070228E-3</v>
      </c>
      <c r="CN88">
        <v>8.6234563510606738E-2</v>
      </c>
      <c r="CO88">
        <v>0</v>
      </c>
      <c r="CP88">
        <v>8.3328514096431036E-2</v>
      </c>
      <c r="CQ88">
        <v>0.81178520100553164</v>
      </c>
      <c r="CR88">
        <v>3.6911512802515589E-2</v>
      </c>
      <c r="CS88">
        <v>0.41857759203798456</v>
      </c>
      <c r="CT88">
        <v>6.0975434681690935E-2</v>
      </c>
      <c r="CU88">
        <v>9.6225844755709839E-4</v>
      </c>
      <c r="CV88">
        <v>0.27535899096557814</v>
      </c>
      <c r="CW88">
        <v>0</v>
      </c>
      <c r="CX88">
        <v>0</v>
      </c>
      <c r="CY88">
        <v>9.7411108085864381E-2</v>
      </c>
      <c r="CZ88">
        <v>0</v>
      </c>
      <c r="DA88">
        <v>4.7841283057180774E-5</v>
      </c>
      <c r="DB88">
        <v>2.7460624648025138E-3</v>
      </c>
      <c r="DC88">
        <v>5.6150269977705728E-5</v>
      </c>
      <c r="DD88">
        <v>3.1997318725851067</v>
      </c>
      <c r="DE88">
        <v>0.28899777831702222</v>
      </c>
      <c r="DF88">
        <v>0</v>
      </c>
      <c r="DG88">
        <v>7.338193507456665E-3</v>
      </c>
      <c r="DH88">
        <v>0</v>
      </c>
      <c r="DI88">
        <v>0</v>
      </c>
      <c r="DJ88">
        <v>3.3129734030364393</v>
      </c>
      <c r="DK88">
        <v>2.9917430949905737</v>
      </c>
      <c r="DL88">
        <v>0</v>
      </c>
      <c r="DM88">
        <v>1.7994361229958733E-2</v>
      </c>
      <c r="DN88">
        <v>3.2301784053963625E-3</v>
      </c>
      <c r="DO88">
        <v>7.1458819990153168E-4</v>
      </c>
      <c r="DP88">
        <v>3.150393093221359E-2</v>
      </c>
      <c r="DQ88">
        <v>0</v>
      </c>
      <c r="DR88">
        <v>2.0151874770997459E-3</v>
      </c>
      <c r="DS88">
        <v>5.1901877024017702E-3</v>
      </c>
      <c r="DT88">
        <v>0</v>
      </c>
      <c r="DU88">
        <v>0</v>
      </c>
      <c r="DV88">
        <v>9.0738498590930815E-3</v>
      </c>
      <c r="DW88">
        <v>0.15533410963778294</v>
      </c>
      <c r="DX88">
        <v>0</v>
      </c>
      <c r="DY88">
        <v>2.9779213200331334E-2</v>
      </c>
      <c r="DZ88">
        <v>0</v>
      </c>
      <c r="EA88">
        <v>9.0479717963643846E-2</v>
      </c>
      <c r="EB88">
        <v>1.1024961057619699E-2</v>
      </c>
      <c r="EC88">
        <v>0.3679607404709766</v>
      </c>
      <c r="ED88">
        <v>8.1979487375831925E-3</v>
      </c>
      <c r="EE88">
        <v>1.4362413119454267E-3</v>
      </c>
      <c r="EF88">
        <v>3.3281634610300005E-3</v>
      </c>
      <c r="EG88">
        <v>0.35065344455544784</v>
      </c>
      <c r="EH88">
        <v>0.45859607494717536</v>
      </c>
      <c r="EI88">
        <v>0</v>
      </c>
      <c r="EJ88">
        <v>3.2077714640009213E-2</v>
      </c>
      <c r="EK88">
        <v>1.4488964708743481E-2</v>
      </c>
      <c r="EL88">
        <v>1.4091114656946484E-3</v>
      </c>
      <c r="EM88">
        <v>1.4524407353703239</v>
      </c>
      <c r="EN88">
        <v>0</v>
      </c>
      <c r="EO88">
        <v>2.9871514832805701</v>
      </c>
      <c r="EP88">
        <v>6.5702309090455184E-3</v>
      </c>
      <c r="EQ88">
        <v>0.10246151513506684</v>
      </c>
      <c r="ER88">
        <v>0</v>
      </c>
      <c r="ES88">
        <v>2.1234298972489594E-2</v>
      </c>
      <c r="ET88">
        <v>2.5316451929027203E-4</v>
      </c>
      <c r="EU88">
        <v>3.7640930820612298E-3</v>
      </c>
      <c r="EV88">
        <v>0.15517148760675711</v>
      </c>
      <c r="EW88">
        <v>6.8193217772210444</v>
      </c>
      <c r="EX88">
        <v>16.697169702139604</v>
      </c>
      <c r="EY88">
        <v>0.80834132619769772</v>
      </c>
      <c r="EZ88">
        <v>0</v>
      </c>
      <c r="FA88">
        <v>5.1582421763415806E-2</v>
      </c>
      <c r="FB88">
        <v>0.2361784691561733</v>
      </c>
      <c r="FC88">
        <v>0.26524229847624892</v>
      </c>
      <c r="FD88">
        <v>1.8246832074477371E-3</v>
      </c>
      <c r="FE88">
        <v>0</v>
      </c>
      <c r="FF88">
        <v>0</v>
      </c>
      <c r="FG88">
        <v>0</v>
      </c>
      <c r="FH88">
        <v>8.7946517535513261E-3</v>
      </c>
      <c r="FI88">
        <v>8.9813998627175803E-2</v>
      </c>
      <c r="FJ88">
        <v>0.98640618978002825</v>
      </c>
      <c r="FK88">
        <v>0</v>
      </c>
      <c r="FL88">
        <v>6.20352304998412E-3</v>
      </c>
      <c r="FM88">
        <v>0</v>
      </c>
      <c r="FN88">
        <v>0</v>
      </c>
      <c r="FO88">
        <v>0.75063552840433534</v>
      </c>
      <c r="FP88">
        <v>0.16563455193514517</v>
      </c>
      <c r="FQ88">
        <v>6.4011322145142852E-3</v>
      </c>
      <c r="FR88">
        <v>0</v>
      </c>
      <c r="FS88">
        <v>9.5504246479283267E-2</v>
      </c>
      <c r="FT88">
        <v>0</v>
      </c>
      <c r="FU88">
        <v>2.9253268869487656</v>
      </c>
      <c r="FV88">
        <v>0.69549490218366683</v>
      </c>
      <c r="FW88">
        <v>0</v>
      </c>
      <c r="FX88">
        <v>0</v>
      </c>
      <c r="FY88">
        <v>0</v>
      </c>
      <c r="FZ88">
        <v>0</v>
      </c>
      <c r="GA88">
        <v>0</v>
      </c>
      <c r="GB88">
        <v>0</v>
      </c>
      <c r="GC88">
        <v>0</v>
      </c>
      <c r="GD88">
        <v>16.98890534144644</v>
      </c>
      <c r="GE88">
        <v>0.54275608484186511</v>
      </c>
      <c r="GF88">
        <v>9.3656346997781654E-3</v>
      </c>
      <c r="GG88">
        <v>1.079121075509174E-2</v>
      </c>
      <c r="GH88">
        <v>5.2740207320349869E-2</v>
      </c>
      <c r="GI88">
        <v>5.7011889856355333</v>
      </c>
      <c r="GJ88">
        <v>0</v>
      </c>
      <c r="GK88">
        <v>5.440951059744006E-3</v>
      </c>
      <c r="GL88">
        <v>2.0958854750624438E-3</v>
      </c>
      <c r="GM88">
        <v>1.3253903928716966E-3</v>
      </c>
      <c r="GN88">
        <v>8.498268040060647E-2</v>
      </c>
      <c r="GO88">
        <v>2.2678434830661159E-2</v>
      </c>
      <c r="GP88">
        <v>0</v>
      </c>
      <c r="GQ88">
        <v>0</v>
      </c>
      <c r="GR88">
        <v>0</v>
      </c>
      <c r="GS88">
        <v>0.19261751286680726</v>
      </c>
      <c r="GT88">
        <v>0.29619136146332375</v>
      </c>
      <c r="GU88">
        <v>0</v>
      </c>
      <c r="GV88">
        <v>1.2768798019966769</v>
      </c>
      <c r="GW88">
        <v>4.476188370839667</v>
      </c>
      <c r="GX88">
        <v>2.9673231124265867E-3</v>
      </c>
      <c r="GY88">
        <v>0</v>
      </c>
      <c r="GZ88">
        <v>0</v>
      </c>
      <c r="HA88">
        <v>6.7625878532786192E-3</v>
      </c>
      <c r="HB88">
        <v>2.9791384590243011</v>
      </c>
      <c r="HC88">
        <v>0</v>
      </c>
      <c r="HD88">
        <v>4.7372971621166505E-3</v>
      </c>
      <c r="HE88">
        <v>0</v>
      </c>
      <c r="HF88">
        <v>3.0573295495250857E-3</v>
      </c>
      <c r="HG88">
        <v>0</v>
      </c>
      <c r="HH88">
        <v>126.24451501959615</v>
      </c>
    </row>
    <row r="89" spans="1:216">
      <c r="A89" t="s">
        <v>77</v>
      </c>
      <c r="B89">
        <v>0.38811918193229067</v>
      </c>
      <c r="C89">
        <v>0</v>
      </c>
      <c r="D89">
        <v>0</v>
      </c>
      <c r="E89">
        <v>0</v>
      </c>
      <c r="F89">
        <v>0</v>
      </c>
      <c r="G89">
        <v>0</v>
      </c>
      <c r="H89">
        <v>0</v>
      </c>
      <c r="I89">
        <v>0</v>
      </c>
      <c r="J89">
        <v>0</v>
      </c>
      <c r="K89">
        <v>0</v>
      </c>
      <c r="L89">
        <v>3.1280853893316785</v>
      </c>
      <c r="M89">
        <v>0</v>
      </c>
      <c r="N89">
        <v>0</v>
      </c>
      <c r="O89">
        <v>0</v>
      </c>
      <c r="P89">
        <v>0</v>
      </c>
      <c r="Q89">
        <v>4467.6756377839438</v>
      </c>
      <c r="R89">
        <v>0</v>
      </c>
      <c r="S89">
        <v>0</v>
      </c>
      <c r="T89">
        <v>0</v>
      </c>
      <c r="U89">
        <v>0</v>
      </c>
      <c r="V89">
        <v>0</v>
      </c>
      <c r="W89">
        <v>0</v>
      </c>
      <c r="X89">
        <v>1.4441856704894052</v>
      </c>
      <c r="Y89">
        <v>0</v>
      </c>
      <c r="Z89">
        <v>0</v>
      </c>
      <c r="AA89">
        <v>0</v>
      </c>
      <c r="AB89">
        <v>0</v>
      </c>
      <c r="AC89">
        <v>0</v>
      </c>
      <c r="AD89">
        <v>0</v>
      </c>
      <c r="AE89">
        <v>0</v>
      </c>
      <c r="AF89">
        <v>0</v>
      </c>
      <c r="AG89">
        <v>0</v>
      </c>
      <c r="AH89">
        <v>0</v>
      </c>
      <c r="AI89">
        <v>0</v>
      </c>
      <c r="AJ89">
        <v>1.4994876380174955</v>
      </c>
      <c r="AK89">
        <v>0</v>
      </c>
      <c r="AL89">
        <v>0</v>
      </c>
      <c r="AM89">
        <v>0</v>
      </c>
      <c r="AN89">
        <v>0</v>
      </c>
      <c r="AO89">
        <v>0</v>
      </c>
      <c r="AP89">
        <v>40.254452687650364</v>
      </c>
      <c r="AQ89">
        <v>0</v>
      </c>
      <c r="AR89">
        <v>0</v>
      </c>
      <c r="AS89">
        <v>0</v>
      </c>
      <c r="AT89">
        <v>0</v>
      </c>
      <c r="AU89">
        <v>0</v>
      </c>
      <c r="AV89">
        <v>0</v>
      </c>
      <c r="AW89">
        <v>0</v>
      </c>
      <c r="AX89">
        <v>0</v>
      </c>
      <c r="AY89">
        <v>0</v>
      </c>
      <c r="AZ89">
        <v>0</v>
      </c>
      <c r="BA89">
        <v>0</v>
      </c>
      <c r="BB89">
        <v>0</v>
      </c>
      <c r="BC89">
        <v>0</v>
      </c>
      <c r="BD89">
        <v>0</v>
      </c>
      <c r="BE89">
        <v>0</v>
      </c>
      <c r="BF89">
        <v>0</v>
      </c>
      <c r="BG89">
        <v>0</v>
      </c>
      <c r="BH89">
        <v>0</v>
      </c>
      <c r="BI89">
        <v>0</v>
      </c>
      <c r="BJ89">
        <v>0</v>
      </c>
      <c r="BK89">
        <v>0</v>
      </c>
      <c r="BL89">
        <v>0</v>
      </c>
      <c r="BM89">
        <v>0</v>
      </c>
      <c r="BN89">
        <v>0.14702280458138459</v>
      </c>
      <c r="BO89">
        <v>0</v>
      </c>
      <c r="BP89">
        <v>13.471504666993233</v>
      </c>
      <c r="BQ89">
        <v>0</v>
      </c>
      <c r="BR89">
        <v>0</v>
      </c>
      <c r="BS89">
        <v>0</v>
      </c>
      <c r="BT89">
        <v>0</v>
      </c>
      <c r="BU89">
        <v>7.9217360725228589</v>
      </c>
      <c r="BV89">
        <v>0</v>
      </c>
      <c r="BW89">
        <v>0</v>
      </c>
      <c r="BX89">
        <v>0</v>
      </c>
      <c r="BY89">
        <v>0</v>
      </c>
      <c r="BZ89">
        <v>0</v>
      </c>
      <c r="CA89">
        <v>0</v>
      </c>
      <c r="CB89">
        <v>0</v>
      </c>
      <c r="CC89">
        <v>0</v>
      </c>
      <c r="CD89">
        <v>0</v>
      </c>
      <c r="CE89">
        <v>0</v>
      </c>
      <c r="CF89">
        <v>0</v>
      </c>
      <c r="CG89">
        <v>0</v>
      </c>
      <c r="CH89">
        <v>0</v>
      </c>
      <c r="CI89">
        <v>0</v>
      </c>
      <c r="CJ89">
        <v>0</v>
      </c>
      <c r="CK89">
        <v>1.5761093791031082</v>
      </c>
      <c r="CL89">
        <v>1.2364377673424278</v>
      </c>
      <c r="CM89">
        <v>5.4693645154816214E-2</v>
      </c>
      <c r="CN89">
        <v>0</v>
      </c>
      <c r="CO89">
        <v>0</v>
      </c>
      <c r="CP89">
        <v>0</v>
      </c>
      <c r="CQ89">
        <v>0</v>
      </c>
      <c r="CR89">
        <v>0</v>
      </c>
      <c r="CS89">
        <v>3.1696732397532825</v>
      </c>
      <c r="CT89">
        <v>0</v>
      </c>
      <c r="CU89">
        <v>9.9992884489414693E-2</v>
      </c>
      <c r="CV89">
        <v>5.1964921451530115</v>
      </c>
      <c r="CW89">
        <v>0</v>
      </c>
      <c r="CX89">
        <v>0</v>
      </c>
      <c r="CY89">
        <v>0</v>
      </c>
      <c r="CZ89">
        <v>0</v>
      </c>
      <c r="DA89">
        <v>7.4070266493280149E-2</v>
      </c>
      <c r="DB89">
        <v>0</v>
      </c>
      <c r="DC89">
        <v>0</v>
      </c>
      <c r="DD89">
        <v>0</v>
      </c>
      <c r="DE89">
        <v>0</v>
      </c>
      <c r="DF89">
        <v>0</v>
      </c>
      <c r="DG89">
        <v>0</v>
      </c>
      <c r="DH89">
        <v>0</v>
      </c>
      <c r="DI89">
        <v>0</v>
      </c>
      <c r="DJ89">
        <v>0</v>
      </c>
      <c r="DK89">
        <v>0</v>
      </c>
      <c r="DL89">
        <v>0</v>
      </c>
      <c r="DM89">
        <v>0</v>
      </c>
      <c r="DN89">
        <v>0</v>
      </c>
      <c r="DO89">
        <v>0</v>
      </c>
      <c r="DP89">
        <v>11.004453803244699</v>
      </c>
      <c r="DQ89">
        <v>0.50275562776227323</v>
      </c>
      <c r="DR89">
        <v>0</v>
      </c>
      <c r="DS89">
        <v>0</v>
      </c>
      <c r="DT89">
        <v>0</v>
      </c>
      <c r="DU89">
        <v>0</v>
      </c>
      <c r="DV89">
        <v>0.41286469574081364</v>
      </c>
      <c r="DW89">
        <v>0</v>
      </c>
      <c r="DX89">
        <v>0</v>
      </c>
      <c r="DY89">
        <v>0</v>
      </c>
      <c r="DZ89">
        <v>0</v>
      </c>
      <c r="EA89">
        <v>0</v>
      </c>
      <c r="EB89">
        <v>0</v>
      </c>
      <c r="EC89">
        <v>0</v>
      </c>
      <c r="ED89">
        <v>0</v>
      </c>
      <c r="EE89">
        <v>41.016364814237363</v>
      </c>
      <c r="EF89">
        <v>0</v>
      </c>
      <c r="EG89">
        <v>1005.0992509736024</v>
      </c>
      <c r="EH89">
        <v>0</v>
      </c>
      <c r="EI89">
        <v>0</v>
      </c>
      <c r="EJ89">
        <v>0</v>
      </c>
      <c r="EK89">
        <v>0</v>
      </c>
      <c r="EL89">
        <v>0</v>
      </c>
      <c r="EM89">
        <v>9.3567630383141651</v>
      </c>
      <c r="EN89">
        <v>0</v>
      </c>
      <c r="EO89">
        <v>0</v>
      </c>
      <c r="EP89">
        <v>0</v>
      </c>
      <c r="EQ89">
        <v>2348.6482933144148</v>
      </c>
      <c r="ER89">
        <v>0</v>
      </c>
      <c r="ES89">
        <v>0</v>
      </c>
      <c r="ET89">
        <v>0</v>
      </c>
      <c r="EU89">
        <v>0</v>
      </c>
      <c r="EV89">
        <v>0</v>
      </c>
      <c r="EW89">
        <v>0</v>
      </c>
      <c r="EX89">
        <v>0</v>
      </c>
      <c r="EY89">
        <v>0.30682614965847049</v>
      </c>
      <c r="EZ89">
        <v>0</v>
      </c>
      <c r="FA89">
        <v>0</v>
      </c>
      <c r="FB89">
        <v>0</v>
      </c>
      <c r="FC89">
        <v>0.88118765720901082</v>
      </c>
      <c r="FD89">
        <v>0</v>
      </c>
      <c r="FE89">
        <v>0</v>
      </c>
      <c r="FF89">
        <v>0</v>
      </c>
      <c r="FG89">
        <v>0</v>
      </c>
      <c r="FH89">
        <v>4.4559568884660052</v>
      </c>
      <c r="FI89">
        <v>0</v>
      </c>
      <c r="FJ89">
        <v>0</v>
      </c>
      <c r="FK89">
        <v>0</v>
      </c>
      <c r="FL89">
        <v>0</v>
      </c>
      <c r="FM89">
        <v>0</v>
      </c>
      <c r="FN89">
        <v>0</v>
      </c>
      <c r="FO89">
        <v>0</v>
      </c>
      <c r="FP89">
        <v>0</v>
      </c>
      <c r="FQ89">
        <v>0</v>
      </c>
      <c r="FR89">
        <v>0</v>
      </c>
      <c r="FS89">
        <v>0</v>
      </c>
      <c r="FT89">
        <v>0</v>
      </c>
      <c r="FU89">
        <v>0</v>
      </c>
      <c r="FV89">
        <v>492.09651198386518</v>
      </c>
      <c r="FW89">
        <v>0</v>
      </c>
      <c r="FX89">
        <v>0</v>
      </c>
      <c r="FY89">
        <v>0</v>
      </c>
      <c r="FZ89">
        <v>0</v>
      </c>
      <c r="GA89">
        <v>0</v>
      </c>
      <c r="GB89">
        <v>0</v>
      </c>
      <c r="GC89">
        <v>0</v>
      </c>
      <c r="GD89">
        <v>0</v>
      </c>
      <c r="GE89">
        <v>0</v>
      </c>
      <c r="GF89">
        <v>0</v>
      </c>
      <c r="GG89">
        <v>0</v>
      </c>
      <c r="GH89">
        <v>0</v>
      </c>
      <c r="GI89">
        <v>0</v>
      </c>
      <c r="GJ89">
        <v>0</v>
      </c>
      <c r="GK89">
        <v>0</v>
      </c>
      <c r="GL89">
        <v>0</v>
      </c>
      <c r="GM89">
        <v>0</v>
      </c>
      <c r="GN89">
        <v>0</v>
      </c>
      <c r="GO89">
        <v>3.0934865064152332E-2</v>
      </c>
      <c r="GP89">
        <v>0</v>
      </c>
      <c r="GQ89">
        <v>0</v>
      </c>
      <c r="GR89">
        <v>0</v>
      </c>
      <c r="GS89">
        <v>1.6464373417564244</v>
      </c>
      <c r="GT89">
        <v>0</v>
      </c>
      <c r="GU89">
        <v>0</v>
      </c>
      <c r="GV89">
        <v>5.2032703336013624</v>
      </c>
      <c r="GW89">
        <v>6.2039970819837773</v>
      </c>
      <c r="GX89">
        <v>0</v>
      </c>
      <c r="GY89">
        <v>0</v>
      </c>
      <c r="GZ89">
        <v>0</v>
      </c>
      <c r="HA89">
        <v>0</v>
      </c>
      <c r="HB89">
        <v>1.9351471117229626</v>
      </c>
      <c r="HC89">
        <v>0</v>
      </c>
      <c r="HD89">
        <v>0</v>
      </c>
      <c r="HE89">
        <v>0</v>
      </c>
      <c r="HF89">
        <v>0.14734032557632848</v>
      </c>
      <c r="HG89">
        <v>0</v>
      </c>
      <c r="HH89">
        <v>8476.286057229172</v>
      </c>
    </row>
    <row r="90" spans="1:216">
      <c r="A90" t="s">
        <v>78</v>
      </c>
      <c r="B90">
        <v>0</v>
      </c>
      <c r="C90">
        <v>0</v>
      </c>
      <c r="D90">
        <v>0</v>
      </c>
      <c r="E90">
        <v>0</v>
      </c>
      <c r="F90">
        <v>0</v>
      </c>
      <c r="G90">
        <v>0</v>
      </c>
      <c r="H90">
        <v>0</v>
      </c>
      <c r="I90">
        <v>0</v>
      </c>
      <c r="J90">
        <v>0</v>
      </c>
      <c r="K90">
        <v>0</v>
      </c>
      <c r="L90">
        <v>43.783954430290962</v>
      </c>
      <c r="M90">
        <v>0</v>
      </c>
      <c r="N90">
        <v>0</v>
      </c>
      <c r="O90">
        <v>0</v>
      </c>
      <c r="P90">
        <v>0</v>
      </c>
      <c r="Q90">
        <v>0</v>
      </c>
      <c r="R90">
        <v>0</v>
      </c>
      <c r="S90">
        <v>0</v>
      </c>
      <c r="T90">
        <v>0</v>
      </c>
      <c r="U90">
        <v>0</v>
      </c>
      <c r="V90">
        <v>0</v>
      </c>
      <c r="W90">
        <v>0</v>
      </c>
      <c r="X90">
        <v>0</v>
      </c>
      <c r="Y90">
        <v>0</v>
      </c>
      <c r="Z90">
        <v>0</v>
      </c>
      <c r="AA90">
        <v>0</v>
      </c>
      <c r="AB90">
        <v>0</v>
      </c>
      <c r="AC90">
        <v>0</v>
      </c>
      <c r="AD90">
        <v>0</v>
      </c>
      <c r="AE90">
        <v>0</v>
      </c>
      <c r="AF90">
        <v>0</v>
      </c>
      <c r="AG90">
        <v>0</v>
      </c>
      <c r="AH90">
        <v>0</v>
      </c>
      <c r="AI90">
        <v>0</v>
      </c>
      <c r="AJ90">
        <v>1.6805375500793809</v>
      </c>
      <c r="AK90">
        <v>0</v>
      </c>
      <c r="AL90">
        <v>0</v>
      </c>
      <c r="AM90">
        <v>0</v>
      </c>
      <c r="AN90">
        <v>0</v>
      </c>
      <c r="AO90">
        <v>0</v>
      </c>
      <c r="AP90">
        <v>351.23677972158129</v>
      </c>
      <c r="AQ90">
        <v>0</v>
      </c>
      <c r="AR90">
        <v>0</v>
      </c>
      <c r="AS90">
        <v>0</v>
      </c>
      <c r="AT90">
        <v>0</v>
      </c>
      <c r="AU90">
        <v>0</v>
      </c>
      <c r="AV90">
        <v>0</v>
      </c>
      <c r="AW90">
        <v>0</v>
      </c>
      <c r="AX90">
        <v>0</v>
      </c>
      <c r="AY90">
        <v>0</v>
      </c>
      <c r="AZ90">
        <v>0</v>
      </c>
      <c r="BA90">
        <v>0</v>
      </c>
      <c r="BB90">
        <v>0</v>
      </c>
      <c r="BC90">
        <v>0</v>
      </c>
      <c r="BD90">
        <v>0</v>
      </c>
      <c r="BE90">
        <v>0</v>
      </c>
      <c r="BF90">
        <v>0</v>
      </c>
      <c r="BG90">
        <v>0</v>
      </c>
      <c r="BH90">
        <v>0</v>
      </c>
      <c r="BI90">
        <v>0</v>
      </c>
      <c r="BJ90">
        <v>0</v>
      </c>
      <c r="BK90">
        <v>0</v>
      </c>
      <c r="BL90">
        <v>0</v>
      </c>
      <c r="BM90">
        <v>0</v>
      </c>
      <c r="BN90">
        <v>0</v>
      </c>
      <c r="BO90">
        <v>0</v>
      </c>
      <c r="BP90">
        <v>0</v>
      </c>
      <c r="BQ90">
        <v>0</v>
      </c>
      <c r="BR90">
        <v>0</v>
      </c>
      <c r="BS90">
        <v>0</v>
      </c>
      <c r="BT90">
        <v>0</v>
      </c>
      <c r="BU90">
        <v>0</v>
      </c>
      <c r="BV90">
        <v>0</v>
      </c>
      <c r="BW90">
        <v>0</v>
      </c>
      <c r="BX90">
        <v>0</v>
      </c>
      <c r="BY90">
        <v>0</v>
      </c>
      <c r="BZ90">
        <v>0</v>
      </c>
      <c r="CA90">
        <v>0</v>
      </c>
      <c r="CB90">
        <v>0</v>
      </c>
      <c r="CC90">
        <v>0</v>
      </c>
      <c r="CD90">
        <v>0</v>
      </c>
      <c r="CE90">
        <v>0</v>
      </c>
      <c r="CF90">
        <v>0</v>
      </c>
      <c r="CG90">
        <v>0</v>
      </c>
      <c r="CH90">
        <v>0</v>
      </c>
      <c r="CI90">
        <v>0</v>
      </c>
      <c r="CJ90">
        <v>38.533267464281508</v>
      </c>
      <c r="CK90">
        <v>0</v>
      </c>
      <c r="CL90">
        <v>0</v>
      </c>
      <c r="CM90">
        <v>0</v>
      </c>
      <c r="CN90">
        <v>0</v>
      </c>
      <c r="CO90">
        <v>0</v>
      </c>
      <c r="CP90">
        <v>0</v>
      </c>
      <c r="CQ90">
        <v>0</v>
      </c>
      <c r="CR90">
        <v>0</v>
      </c>
      <c r="CS90">
        <v>71.738823653703733</v>
      </c>
      <c r="CT90">
        <v>41.097739731700528</v>
      </c>
      <c r="CU90">
        <v>0</v>
      </c>
      <c r="CV90">
        <v>0</v>
      </c>
      <c r="CW90">
        <v>0</v>
      </c>
      <c r="CX90">
        <v>0</v>
      </c>
      <c r="CY90">
        <v>68.055099748517492</v>
      </c>
      <c r="CZ90">
        <v>0</v>
      </c>
      <c r="DA90">
        <v>0</v>
      </c>
      <c r="DB90">
        <v>0</v>
      </c>
      <c r="DC90">
        <v>0</v>
      </c>
      <c r="DD90">
        <v>0</v>
      </c>
      <c r="DE90">
        <v>0</v>
      </c>
      <c r="DF90">
        <v>0</v>
      </c>
      <c r="DG90">
        <v>0</v>
      </c>
      <c r="DH90">
        <v>0</v>
      </c>
      <c r="DI90">
        <v>0</v>
      </c>
      <c r="DJ90">
        <v>0</v>
      </c>
      <c r="DK90">
        <v>0</v>
      </c>
      <c r="DL90">
        <v>0</v>
      </c>
      <c r="DM90">
        <v>0</v>
      </c>
      <c r="DN90">
        <v>0</v>
      </c>
      <c r="DO90">
        <v>0</v>
      </c>
      <c r="DP90">
        <v>1.7185774997333696</v>
      </c>
      <c r="DQ90">
        <v>0</v>
      </c>
      <c r="DR90">
        <v>0</v>
      </c>
      <c r="DS90">
        <v>0</v>
      </c>
      <c r="DT90">
        <v>0</v>
      </c>
      <c r="DU90">
        <v>0</v>
      </c>
      <c r="DV90">
        <v>0</v>
      </c>
      <c r="DW90">
        <v>0</v>
      </c>
      <c r="DX90">
        <v>0</v>
      </c>
      <c r="DY90">
        <v>0</v>
      </c>
      <c r="DZ90">
        <v>0</v>
      </c>
      <c r="EA90">
        <v>0</v>
      </c>
      <c r="EB90">
        <v>0</v>
      </c>
      <c r="EC90">
        <v>0</v>
      </c>
      <c r="ED90">
        <v>0</v>
      </c>
      <c r="EE90">
        <v>0</v>
      </c>
      <c r="EF90">
        <v>0</v>
      </c>
      <c r="EG90">
        <v>0</v>
      </c>
      <c r="EH90">
        <v>8.732014292254366</v>
      </c>
      <c r="EI90">
        <v>0</v>
      </c>
      <c r="EJ90">
        <v>0</v>
      </c>
      <c r="EK90">
        <v>0</v>
      </c>
      <c r="EL90">
        <v>0</v>
      </c>
      <c r="EM90">
        <v>0</v>
      </c>
      <c r="EN90">
        <v>0</v>
      </c>
      <c r="EO90">
        <v>0</v>
      </c>
      <c r="EP90">
        <v>0</v>
      </c>
      <c r="EQ90">
        <v>16.344018002596176</v>
      </c>
      <c r="ER90">
        <v>0</v>
      </c>
      <c r="ES90">
        <v>0</v>
      </c>
      <c r="ET90">
        <v>0</v>
      </c>
      <c r="EU90">
        <v>0</v>
      </c>
      <c r="EV90">
        <v>0</v>
      </c>
      <c r="EW90">
        <v>12.70284202574839</v>
      </c>
      <c r="EX90">
        <v>0</v>
      </c>
      <c r="EY90">
        <v>0</v>
      </c>
      <c r="EZ90">
        <v>0</v>
      </c>
      <c r="FA90">
        <v>0</v>
      </c>
      <c r="FB90">
        <v>0</v>
      </c>
      <c r="FC90">
        <v>0</v>
      </c>
      <c r="FD90">
        <v>0</v>
      </c>
      <c r="FE90">
        <v>0</v>
      </c>
      <c r="FF90">
        <v>0</v>
      </c>
      <c r="FG90">
        <v>0</v>
      </c>
      <c r="FH90">
        <v>1.9338462022531193</v>
      </c>
      <c r="FI90">
        <v>0</v>
      </c>
      <c r="FJ90">
        <v>0</v>
      </c>
      <c r="FK90">
        <v>0</v>
      </c>
      <c r="FL90">
        <v>0</v>
      </c>
      <c r="FM90">
        <v>0</v>
      </c>
      <c r="FN90">
        <v>0</v>
      </c>
      <c r="FO90">
        <v>0</v>
      </c>
      <c r="FP90">
        <v>0</v>
      </c>
      <c r="FQ90">
        <v>0</v>
      </c>
      <c r="FR90">
        <v>0</v>
      </c>
      <c r="FS90">
        <v>0</v>
      </c>
      <c r="FT90">
        <v>0</v>
      </c>
      <c r="FU90">
        <v>0</v>
      </c>
      <c r="FV90">
        <v>0</v>
      </c>
      <c r="FW90">
        <v>0</v>
      </c>
      <c r="FX90">
        <v>0</v>
      </c>
      <c r="FY90">
        <v>0</v>
      </c>
      <c r="FZ90">
        <v>0</v>
      </c>
      <c r="GA90">
        <v>0</v>
      </c>
      <c r="GB90">
        <v>0</v>
      </c>
      <c r="GC90">
        <v>0</v>
      </c>
      <c r="GD90">
        <v>0</v>
      </c>
      <c r="GE90">
        <v>0</v>
      </c>
      <c r="GF90">
        <v>0.67902017463362152</v>
      </c>
      <c r="GG90">
        <v>0</v>
      </c>
      <c r="GH90">
        <v>0</v>
      </c>
      <c r="GI90">
        <v>88.119656778854988</v>
      </c>
      <c r="GJ90">
        <v>33.248903882759784</v>
      </c>
      <c r="GK90">
        <v>0</v>
      </c>
      <c r="GL90">
        <v>0</v>
      </c>
      <c r="GM90">
        <v>0</v>
      </c>
      <c r="GN90">
        <v>0</v>
      </c>
      <c r="GO90">
        <v>0</v>
      </c>
      <c r="GP90">
        <v>0</v>
      </c>
      <c r="GQ90">
        <v>0</v>
      </c>
      <c r="GR90">
        <v>0</v>
      </c>
      <c r="GS90">
        <v>0</v>
      </c>
      <c r="GT90">
        <v>0</v>
      </c>
      <c r="GU90">
        <v>0</v>
      </c>
      <c r="GV90">
        <v>28.71562689554699</v>
      </c>
      <c r="GW90">
        <v>23.616369844550082</v>
      </c>
      <c r="GX90">
        <v>0</v>
      </c>
      <c r="GY90">
        <v>0</v>
      </c>
      <c r="GZ90">
        <v>0</v>
      </c>
      <c r="HA90">
        <v>0</v>
      </c>
      <c r="HB90">
        <v>0</v>
      </c>
      <c r="HC90">
        <v>0</v>
      </c>
      <c r="HD90">
        <v>0</v>
      </c>
      <c r="HE90">
        <v>0</v>
      </c>
      <c r="HF90">
        <v>0</v>
      </c>
      <c r="HG90">
        <v>0</v>
      </c>
      <c r="HH90">
        <v>831.93707789908558</v>
      </c>
    </row>
    <row r="91" spans="1:216">
      <c r="A91" t="s">
        <v>127</v>
      </c>
      <c r="B91">
        <v>144.08918308264361</v>
      </c>
      <c r="C91">
        <v>0</v>
      </c>
      <c r="D91">
        <v>0</v>
      </c>
      <c r="E91">
        <v>0</v>
      </c>
      <c r="F91">
        <v>0</v>
      </c>
      <c r="G91">
        <v>0</v>
      </c>
      <c r="H91">
        <v>0</v>
      </c>
      <c r="I91">
        <v>0</v>
      </c>
      <c r="J91">
        <v>4.7121056818997626</v>
      </c>
      <c r="K91">
        <v>0</v>
      </c>
      <c r="L91">
        <v>0</v>
      </c>
      <c r="M91">
        <v>0</v>
      </c>
      <c r="N91">
        <v>13.276082752065244</v>
      </c>
      <c r="O91">
        <v>0</v>
      </c>
      <c r="P91">
        <v>0</v>
      </c>
      <c r="Q91">
        <v>0</v>
      </c>
      <c r="R91">
        <v>0</v>
      </c>
      <c r="S91">
        <v>0</v>
      </c>
      <c r="T91">
        <v>0</v>
      </c>
      <c r="U91">
        <v>0</v>
      </c>
      <c r="V91">
        <v>0</v>
      </c>
      <c r="W91">
        <v>0</v>
      </c>
      <c r="X91">
        <v>0</v>
      </c>
      <c r="Y91">
        <v>0</v>
      </c>
      <c r="Z91">
        <v>0</v>
      </c>
      <c r="AA91">
        <v>0</v>
      </c>
      <c r="AB91">
        <v>0</v>
      </c>
      <c r="AC91">
        <v>0</v>
      </c>
      <c r="AD91">
        <v>0</v>
      </c>
      <c r="AE91">
        <v>0</v>
      </c>
      <c r="AF91">
        <v>0</v>
      </c>
      <c r="AG91">
        <v>0</v>
      </c>
      <c r="AH91">
        <v>0</v>
      </c>
      <c r="AI91">
        <v>0</v>
      </c>
      <c r="AJ91">
        <v>0</v>
      </c>
      <c r="AK91">
        <v>0</v>
      </c>
      <c r="AL91">
        <v>0</v>
      </c>
      <c r="AM91">
        <v>0</v>
      </c>
      <c r="AN91">
        <v>0</v>
      </c>
      <c r="AO91">
        <v>0</v>
      </c>
      <c r="AP91">
        <v>0</v>
      </c>
      <c r="AQ91">
        <v>0</v>
      </c>
      <c r="AR91">
        <v>0</v>
      </c>
      <c r="AS91">
        <v>0</v>
      </c>
      <c r="AT91">
        <v>0</v>
      </c>
      <c r="AU91">
        <v>0</v>
      </c>
      <c r="AV91">
        <v>0</v>
      </c>
      <c r="AW91">
        <v>0</v>
      </c>
      <c r="AX91">
        <v>0</v>
      </c>
      <c r="AY91">
        <v>0</v>
      </c>
      <c r="AZ91">
        <v>0</v>
      </c>
      <c r="BA91">
        <v>0</v>
      </c>
      <c r="BB91">
        <v>0</v>
      </c>
      <c r="BC91">
        <v>0</v>
      </c>
      <c r="BD91">
        <v>0</v>
      </c>
      <c r="BE91">
        <v>0</v>
      </c>
      <c r="BF91">
        <v>0</v>
      </c>
      <c r="BG91">
        <v>0</v>
      </c>
      <c r="BH91">
        <v>0</v>
      </c>
      <c r="BI91">
        <v>0</v>
      </c>
      <c r="BJ91">
        <v>0</v>
      </c>
      <c r="BK91">
        <v>0</v>
      </c>
      <c r="BL91">
        <v>0</v>
      </c>
      <c r="BM91">
        <v>0</v>
      </c>
      <c r="BN91">
        <v>0</v>
      </c>
      <c r="BO91">
        <v>0</v>
      </c>
      <c r="BP91">
        <v>0</v>
      </c>
      <c r="BQ91">
        <v>0</v>
      </c>
      <c r="BR91">
        <v>0</v>
      </c>
      <c r="BS91">
        <v>0</v>
      </c>
      <c r="BT91">
        <v>0</v>
      </c>
      <c r="BU91">
        <v>0</v>
      </c>
      <c r="BV91">
        <v>0</v>
      </c>
      <c r="BW91">
        <v>0</v>
      </c>
      <c r="BX91">
        <v>0</v>
      </c>
      <c r="BY91">
        <v>0</v>
      </c>
      <c r="BZ91">
        <v>0</v>
      </c>
      <c r="CA91">
        <v>0</v>
      </c>
      <c r="CB91">
        <v>0</v>
      </c>
      <c r="CC91">
        <v>0</v>
      </c>
      <c r="CD91">
        <v>0</v>
      </c>
      <c r="CE91">
        <v>0</v>
      </c>
      <c r="CF91">
        <v>0</v>
      </c>
      <c r="CG91">
        <v>0</v>
      </c>
      <c r="CH91">
        <v>0</v>
      </c>
      <c r="CI91">
        <v>0</v>
      </c>
      <c r="CJ91">
        <v>0</v>
      </c>
      <c r="CK91">
        <v>0</v>
      </c>
      <c r="CL91">
        <v>0</v>
      </c>
      <c r="CM91">
        <v>8.9761166887233017</v>
      </c>
      <c r="CN91">
        <v>0</v>
      </c>
      <c r="CO91">
        <v>0</v>
      </c>
      <c r="CP91">
        <v>0</v>
      </c>
      <c r="CQ91">
        <v>0</v>
      </c>
      <c r="CR91">
        <v>0</v>
      </c>
      <c r="CS91">
        <v>0</v>
      </c>
      <c r="CT91">
        <v>0</v>
      </c>
      <c r="CU91">
        <v>0</v>
      </c>
      <c r="CV91">
        <v>0</v>
      </c>
      <c r="CW91">
        <v>0</v>
      </c>
      <c r="CX91">
        <v>0</v>
      </c>
      <c r="CY91">
        <v>0</v>
      </c>
      <c r="CZ91">
        <v>0</v>
      </c>
      <c r="DA91">
        <v>0</v>
      </c>
      <c r="DB91">
        <v>0</v>
      </c>
      <c r="DC91">
        <v>0</v>
      </c>
      <c r="DD91">
        <v>0</v>
      </c>
      <c r="DE91">
        <v>0</v>
      </c>
      <c r="DF91">
        <v>0</v>
      </c>
      <c r="DG91">
        <v>0</v>
      </c>
      <c r="DH91">
        <v>0</v>
      </c>
      <c r="DI91">
        <v>0</v>
      </c>
      <c r="DJ91">
        <v>0</v>
      </c>
      <c r="DK91">
        <v>0</v>
      </c>
      <c r="DL91">
        <v>0</v>
      </c>
      <c r="DM91">
        <v>0</v>
      </c>
      <c r="DN91">
        <v>0</v>
      </c>
      <c r="DO91">
        <v>0</v>
      </c>
      <c r="DP91">
        <v>0</v>
      </c>
      <c r="DQ91">
        <v>0</v>
      </c>
      <c r="DR91">
        <v>0</v>
      </c>
      <c r="DS91">
        <v>0</v>
      </c>
      <c r="DT91">
        <v>0</v>
      </c>
      <c r="DU91">
        <v>0</v>
      </c>
      <c r="DV91">
        <v>0</v>
      </c>
      <c r="DW91">
        <v>0</v>
      </c>
      <c r="DX91">
        <v>0</v>
      </c>
      <c r="DY91">
        <v>0</v>
      </c>
      <c r="DZ91">
        <v>0</v>
      </c>
      <c r="EA91">
        <v>0</v>
      </c>
      <c r="EB91">
        <v>0</v>
      </c>
      <c r="EC91">
        <v>0</v>
      </c>
      <c r="ED91">
        <v>0</v>
      </c>
      <c r="EE91">
        <v>0</v>
      </c>
      <c r="EF91">
        <v>0</v>
      </c>
      <c r="EG91">
        <v>0</v>
      </c>
      <c r="EH91">
        <v>0</v>
      </c>
      <c r="EI91">
        <v>0</v>
      </c>
      <c r="EJ91">
        <v>0</v>
      </c>
      <c r="EK91">
        <v>0</v>
      </c>
      <c r="EL91">
        <v>0</v>
      </c>
      <c r="EM91">
        <v>0</v>
      </c>
      <c r="EN91">
        <v>0</v>
      </c>
      <c r="EO91">
        <v>0</v>
      </c>
      <c r="EP91">
        <v>0</v>
      </c>
      <c r="EQ91">
        <v>69.59650561819933</v>
      </c>
      <c r="ER91">
        <v>0</v>
      </c>
      <c r="ES91">
        <v>0</v>
      </c>
      <c r="ET91">
        <v>0</v>
      </c>
      <c r="EU91">
        <v>0</v>
      </c>
      <c r="EV91">
        <v>0</v>
      </c>
      <c r="EW91">
        <v>0</v>
      </c>
      <c r="EX91">
        <v>0</v>
      </c>
      <c r="EY91">
        <v>0</v>
      </c>
      <c r="EZ91">
        <v>0</v>
      </c>
      <c r="FA91">
        <v>0</v>
      </c>
      <c r="FB91">
        <v>0</v>
      </c>
      <c r="FC91">
        <v>0</v>
      </c>
      <c r="FD91">
        <v>0</v>
      </c>
      <c r="FE91">
        <v>0</v>
      </c>
      <c r="FF91">
        <v>0</v>
      </c>
      <c r="FG91">
        <v>0</v>
      </c>
      <c r="FH91">
        <v>0</v>
      </c>
      <c r="FI91">
        <v>0</v>
      </c>
      <c r="FJ91">
        <v>0</v>
      </c>
      <c r="FK91">
        <v>0</v>
      </c>
      <c r="FL91">
        <v>0</v>
      </c>
      <c r="FM91">
        <v>0</v>
      </c>
      <c r="FN91">
        <v>0</v>
      </c>
      <c r="FO91">
        <v>0</v>
      </c>
      <c r="FP91">
        <v>0</v>
      </c>
      <c r="FQ91">
        <v>0</v>
      </c>
      <c r="FR91">
        <v>0</v>
      </c>
      <c r="FS91">
        <v>0</v>
      </c>
      <c r="FT91">
        <v>0</v>
      </c>
      <c r="FU91">
        <v>0</v>
      </c>
      <c r="FV91">
        <v>0</v>
      </c>
      <c r="FW91">
        <v>0</v>
      </c>
      <c r="FX91">
        <v>0</v>
      </c>
      <c r="FY91">
        <v>0</v>
      </c>
      <c r="FZ91">
        <v>0</v>
      </c>
      <c r="GA91">
        <v>0</v>
      </c>
      <c r="GB91">
        <v>0</v>
      </c>
      <c r="GC91">
        <v>0</v>
      </c>
      <c r="GD91">
        <v>0</v>
      </c>
      <c r="GE91">
        <v>0</v>
      </c>
      <c r="GF91">
        <v>0</v>
      </c>
      <c r="GG91">
        <v>0</v>
      </c>
      <c r="GH91">
        <v>0</v>
      </c>
      <c r="GI91">
        <v>0</v>
      </c>
      <c r="GJ91">
        <v>0</v>
      </c>
      <c r="GK91">
        <v>0</v>
      </c>
      <c r="GL91">
        <v>0</v>
      </c>
      <c r="GM91">
        <v>0</v>
      </c>
      <c r="GN91">
        <v>0</v>
      </c>
      <c r="GO91">
        <v>0.69832593542966093</v>
      </c>
      <c r="GP91">
        <v>0</v>
      </c>
      <c r="GQ91">
        <v>0</v>
      </c>
      <c r="GR91">
        <v>0</v>
      </c>
      <c r="GS91">
        <v>0</v>
      </c>
      <c r="GT91">
        <v>0</v>
      </c>
      <c r="GU91">
        <v>0</v>
      </c>
      <c r="GV91">
        <v>0</v>
      </c>
      <c r="GW91">
        <v>0</v>
      </c>
      <c r="GX91">
        <v>0</v>
      </c>
      <c r="GY91">
        <v>0</v>
      </c>
      <c r="GZ91">
        <v>0</v>
      </c>
      <c r="HA91">
        <v>0</v>
      </c>
      <c r="HB91">
        <v>0</v>
      </c>
      <c r="HC91">
        <v>0</v>
      </c>
      <c r="HD91">
        <v>0</v>
      </c>
      <c r="HE91">
        <v>0</v>
      </c>
      <c r="HF91">
        <v>0</v>
      </c>
      <c r="HG91">
        <v>0</v>
      </c>
      <c r="HH91">
        <v>241.34831975896091</v>
      </c>
    </row>
    <row r="92" spans="1:216">
      <c r="A92" t="s">
        <v>128</v>
      </c>
      <c r="B92">
        <v>1.52544772427391E-2</v>
      </c>
      <c r="C92">
        <v>0</v>
      </c>
      <c r="D92">
        <v>0</v>
      </c>
      <c r="E92">
        <v>0</v>
      </c>
      <c r="F92">
        <v>0</v>
      </c>
      <c r="G92">
        <v>0</v>
      </c>
      <c r="H92">
        <v>0</v>
      </c>
      <c r="I92">
        <v>0</v>
      </c>
      <c r="J92">
        <v>0</v>
      </c>
      <c r="K92">
        <v>0</v>
      </c>
      <c r="L92">
        <v>0</v>
      </c>
      <c r="M92">
        <v>0</v>
      </c>
      <c r="N92">
        <v>0</v>
      </c>
      <c r="O92">
        <v>0</v>
      </c>
      <c r="P92">
        <v>0</v>
      </c>
      <c r="Q92">
        <v>0</v>
      </c>
      <c r="R92">
        <v>0</v>
      </c>
      <c r="S92">
        <v>0</v>
      </c>
      <c r="T92">
        <v>0</v>
      </c>
      <c r="U92">
        <v>0</v>
      </c>
      <c r="V92">
        <v>0</v>
      </c>
      <c r="W92">
        <v>0</v>
      </c>
      <c r="X92">
        <v>0</v>
      </c>
      <c r="Y92">
        <v>0</v>
      </c>
      <c r="Z92">
        <v>0</v>
      </c>
      <c r="AA92">
        <v>0</v>
      </c>
      <c r="AB92">
        <v>0</v>
      </c>
      <c r="AC92">
        <v>0</v>
      </c>
      <c r="AD92">
        <v>0</v>
      </c>
      <c r="AE92">
        <v>0</v>
      </c>
      <c r="AF92">
        <v>0</v>
      </c>
      <c r="AG92">
        <v>0</v>
      </c>
      <c r="AH92">
        <v>0</v>
      </c>
      <c r="AI92">
        <v>0</v>
      </c>
      <c r="AJ92">
        <v>0</v>
      </c>
      <c r="AK92">
        <v>0</v>
      </c>
      <c r="AL92">
        <v>0</v>
      </c>
      <c r="AM92">
        <v>0</v>
      </c>
      <c r="AN92">
        <v>0</v>
      </c>
      <c r="AO92">
        <v>0</v>
      </c>
      <c r="AP92">
        <v>0</v>
      </c>
      <c r="AQ92">
        <v>0</v>
      </c>
      <c r="AR92">
        <v>0</v>
      </c>
      <c r="AS92">
        <v>0</v>
      </c>
      <c r="AT92">
        <v>0</v>
      </c>
      <c r="AU92">
        <v>0</v>
      </c>
      <c r="AV92">
        <v>0</v>
      </c>
      <c r="AW92">
        <v>0</v>
      </c>
      <c r="AX92">
        <v>0</v>
      </c>
      <c r="AY92">
        <v>0</v>
      </c>
      <c r="AZ92">
        <v>0</v>
      </c>
      <c r="BA92">
        <v>0</v>
      </c>
      <c r="BB92">
        <v>0</v>
      </c>
      <c r="BC92">
        <v>0</v>
      </c>
      <c r="BD92">
        <v>0</v>
      </c>
      <c r="BE92">
        <v>0</v>
      </c>
      <c r="BF92">
        <v>0</v>
      </c>
      <c r="BG92">
        <v>55.391062175916346</v>
      </c>
      <c r="BH92">
        <v>0</v>
      </c>
      <c r="BI92">
        <v>0</v>
      </c>
      <c r="BJ92">
        <v>0</v>
      </c>
      <c r="BK92">
        <v>0</v>
      </c>
      <c r="BL92">
        <v>0</v>
      </c>
      <c r="BM92">
        <v>0</v>
      </c>
      <c r="BN92">
        <v>0</v>
      </c>
      <c r="BO92">
        <v>0</v>
      </c>
      <c r="BP92">
        <v>0</v>
      </c>
      <c r="BQ92">
        <v>0</v>
      </c>
      <c r="BR92">
        <v>0</v>
      </c>
      <c r="BS92">
        <v>0</v>
      </c>
      <c r="BT92">
        <v>0</v>
      </c>
      <c r="BU92">
        <v>0</v>
      </c>
      <c r="BV92">
        <v>0</v>
      </c>
      <c r="BW92">
        <v>0</v>
      </c>
      <c r="BX92">
        <v>0</v>
      </c>
      <c r="BY92">
        <v>0</v>
      </c>
      <c r="BZ92">
        <v>0</v>
      </c>
      <c r="CA92">
        <v>0</v>
      </c>
      <c r="CB92">
        <v>0</v>
      </c>
      <c r="CC92">
        <v>0</v>
      </c>
      <c r="CD92">
        <v>0</v>
      </c>
      <c r="CE92">
        <v>0</v>
      </c>
      <c r="CF92">
        <v>0</v>
      </c>
      <c r="CG92">
        <v>0</v>
      </c>
      <c r="CH92">
        <v>0</v>
      </c>
      <c r="CI92">
        <v>0</v>
      </c>
      <c r="CJ92">
        <v>0.72488557824506472</v>
      </c>
      <c r="CK92">
        <v>0</v>
      </c>
      <c r="CL92">
        <v>11.112279784676247</v>
      </c>
      <c r="CM92">
        <v>0</v>
      </c>
      <c r="CN92">
        <v>0</v>
      </c>
      <c r="CO92">
        <v>0</v>
      </c>
      <c r="CP92">
        <v>0</v>
      </c>
      <c r="CQ92">
        <v>0</v>
      </c>
      <c r="CR92">
        <v>0</v>
      </c>
      <c r="CS92">
        <v>0</v>
      </c>
      <c r="CT92">
        <v>33.669999832026633</v>
      </c>
      <c r="CU92">
        <v>0</v>
      </c>
      <c r="CV92">
        <v>0</v>
      </c>
      <c r="CW92">
        <v>0</v>
      </c>
      <c r="CX92">
        <v>0</v>
      </c>
      <c r="CY92">
        <v>0</v>
      </c>
      <c r="CZ92">
        <v>0</v>
      </c>
      <c r="DA92">
        <v>3.8631836068673481E-3</v>
      </c>
      <c r="DB92">
        <v>0</v>
      </c>
      <c r="DC92">
        <v>0</v>
      </c>
      <c r="DD92">
        <v>0</v>
      </c>
      <c r="DE92">
        <v>9.6022192515257281</v>
      </c>
      <c r="DF92">
        <v>0</v>
      </c>
      <c r="DG92">
        <v>0</v>
      </c>
      <c r="DH92">
        <v>0</v>
      </c>
      <c r="DI92">
        <v>0</v>
      </c>
      <c r="DJ92">
        <v>0</v>
      </c>
      <c r="DK92">
        <v>0</v>
      </c>
      <c r="DL92">
        <v>0</v>
      </c>
      <c r="DM92">
        <v>0</v>
      </c>
      <c r="DN92">
        <v>0</v>
      </c>
      <c r="DO92">
        <v>0</v>
      </c>
      <c r="DP92">
        <v>0</v>
      </c>
      <c r="DQ92">
        <v>0</v>
      </c>
      <c r="DR92">
        <v>0</v>
      </c>
      <c r="DS92">
        <v>0</v>
      </c>
      <c r="DT92">
        <v>0</v>
      </c>
      <c r="DU92">
        <v>0</v>
      </c>
      <c r="DV92">
        <v>0</v>
      </c>
      <c r="DW92">
        <v>0</v>
      </c>
      <c r="DX92">
        <v>0</v>
      </c>
      <c r="DY92">
        <v>0</v>
      </c>
      <c r="DZ92">
        <v>0</v>
      </c>
      <c r="EA92">
        <v>0</v>
      </c>
      <c r="EB92">
        <v>0</v>
      </c>
      <c r="EC92">
        <v>0.83247023051137325</v>
      </c>
      <c r="ED92">
        <v>0</v>
      </c>
      <c r="EE92">
        <v>0</v>
      </c>
      <c r="EF92">
        <v>0</v>
      </c>
      <c r="EG92">
        <v>0</v>
      </c>
      <c r="EH92">
        <v>0</v>
      </c>
      <c r="EI92">
        <v>0</v>
      </c>
      <c r="EJ92">
        <v>0</v>
      </c>
      <c r="EK92">
        <v>0</v>
      </c>
      <c r="EL92">
        <v>0</v>
      </c>
      <c r="EM92">
        <v>0</v>
      </c>
      <c r="EN92">
        <v>0</v>
      </c>
      <c r="EO92">
        <v>0</v>
      </c>
      <c r="EP92">
        <v>0</v>
      </c>
      <c r="EQ92">
        <v>1.3226824609116918</v>
      </c>
      <c r="ER92">
        <v>0</v>
      </c>
      <c r="ES92">
        <v>0</v>
      </c>
      <c r="ET92">
        <v>0</v>
      </c>
      <c r="EU92">
        <v>0</v>
      </c>
      <c r="EV92">
        <v>0</v>
      </c>
      <c r="EW92">
        <v>0</v>
      </c>
      <c r="EX92">
        <v>0</v>
      </c>
      <c r="EY92">
        <v>0</v>
      </c>
      <c r="EZ92">
        <v>0</v>
      </c>
      <c r="FA92">
        <v>0</v>
      </c>
      <c r="FB92">
        <v>0</v>
      </c>
      <c r="FC92">
        <v>0.13991180573311315</v>
      </c>
      <c r="FD92">
        <v>0</v>
      </c>
      <c r="FE92">
        <v>0</v>
      </c>
      <c r="FF92">
        <v>0</v>
      </c>
      <c r="FG92">
        <v>0</v>
      </c>
      <c r="FH92">
        <v>0.52767910521307959</v>
      </c>
      <c r="FI92">
        <v>0</v>
      </c>
      <c r="FJ92">
        <v>0</v>
      </c>
      <c r="FK92">
        <v>0</v>
      </c>
      <c r="FL92">
        <v>0</v>
      </c>
      <c r="FM92">
        <v>0</v>
      </c>
      <c r="FN92">
        <v>0</v>
      </c>
      <c r="FO92">
        <v>0</v>
      </c>
      <c r="FP92">
        <v>0</v>
      </c>
      <c r="FQ92">
        <v>0</v>
      </c>
      <c r="FR92">
        <v>0</v>
      </c>
      <c r="FS92">
        <v>0</v>
      </c>
      <c r="FT92">
        <v>0</v>
      </c>
      <c r="FU92">
        <v>0</v>
      </c>
      <c r="FV92">
        <v>0</v>
      </c>
      <c r="FW92">
        <v>0</v>
      </c>
      <c r="FX92">
        <v>0</v>
      </c>
      <c r="FY92">
        <v>0</v>
      </c>
      <c r="FZ92">
        <v>0</v>
      </c>
      <c r="GA92">
        <v>0.86619679037963415</v>
      </c>
      <c r="GB92">
        <v>0</v>
      </c>
      <c r="GC92">
        <v>0</v>
      </c>
      <c r="GD92">
        <v>0</v>
      </c>
      <c r="GE92">
        <v>0</v>
      </c>
      <c r="GF92">
        <v>55.746366805887078</v>
      </c>
      <c r="GG92">
        <v>0</v>
      </c>
      <c r="GH92">
        <v>0</v>
      </c>
      <c r="GI92">
        <v>0</v>
      </c>
      <c r="GJ92">
        <v>0</v>
      </c>
      <c r="GK92">
        <v>0</v>
      </c>
      <c r="GL92">
        <v>0</v>
      </c>
      <c r="GM92">
        <v>0</v>
      </c>
      <c r="GN92">
        <v>0.76019740638226319</v>
      </c>
      <c r="GO92">
        <v>2.8001781561773442</v>
      </c>
      <c r="GP92">
        <v>0</v>
      </c>
      <c r="GQ92">
        <v>0</v>
      </c>
      <c r="GR92">
        <v>0</v>
      </c>
      <c r="GS92">
        <v>0</v>
      </c>
      <c r="GT92">
        <v>0</v>
      </c>
      <c r="GU92">
        <v>0</v>
      </c>
      <c r="GV92">
        <v>0</v>
      </c>
      <c r="GW92">
        <v>0</v>
      </c>
      <c r="GX92">
        <v>0</v>
      </c>
      <c r="GY92">
        <v>0</v>
      </c>
      <c r="GZ92">
        <v>0</v>
      </c>
      <c r="HA92">
        <v>0</v>
      </c>
      <c r="HB92">
        <v>0</v>
      </c>
      <c r="HC92">
        <v>0</v>
      </c>
      <c r="HD92">
        <v>7.8766656286037486</v>
      </c>
      <c r="HE92">
        <v>2.8957442733196439</v>
      </c>
      <c r="HF92">
        <v>0</v>
      </c>
      <c r="HG92">
        <v>0</v>
      </c>
      <c r="HH92">
        <v>184.28765694635862</v>
      </c>
    </row>
    <row r="93" spans="1:216">
      <c r="A93" t="s">
        <v>129</v>
      </c>
      <c r="B93">
        <v>4.5057370864410577E-2</v>
      </c>
      <c r="C93">
        <v>0.69587851954019297</v>
      </c>
      <c r="D93">
        <v>1.4339261625741069</v>
      </c>
      <c r="E93">
        <v>0</v>
      </c>
      <c r="F93">
        <v>0</v>
      </c>
      <c r="G93">
        <v>2.6300776340990734E-2</v>
      </c>
      <c r="H93">
        <v>2.356030242605606E-3</v>
      </c>
      <c r="I93">
        <v>0.38189382191183247</v>
      </c>
      <c r="J93">
        <v>0.31732331639881239</v>
      </c>
      <c r="K93">
        <v>7.2493787473877228E-3</v>
      </c>
      <c r="L93">
        <v>26.087400455194469</v>
      </c>
      <c r="M93">
        <v>4.6577282550334473</v>
      </c>
      <c r="N93">
        <v>0.19532921416983376</v>
      </c>
      <c r="O93">
        <v>0</v>
      </c>
      <c r="P93">
        <v>0</v>
      </c>
      <c r="Q93">
        <v>6.105736990842674</v>
      </c>
      <c r="R93">
        <v>3.9124684887177075E-2</v>
      </c>
      <c r="S93">
        <v>0.56551607635985024</v>
      </c>
      <c r="T93">
        <v>27.381430389896817</v>
      </c>
      <c r="U93">
        <v>1.3268650737480694E-2</v>
      </c>
      <c r="V93">
        <v>7.240448530687163E-2</v>
      </c>
      <c r="W93">
        <v>13.512623355847852</v>
      </c>
      <c r="X93">
        <v>9.332943841291054E-3</v>
      </c>
      <c r="Y93">
        <v>0.1566294663792677</v>
      </c>
      <c r="Z93">
        <v>1.419697289517216</v>
      </c>
      <c r="AA93">
        <v>0.21664996755642876</v>
      </c>
      <c r="AB93">
        <v>15.202504077840633</v>
      </c>
      <c r="AC93">
        <v>0</v>
      </c>
      <c r="AD93">
        <v>2.1429608878129351</v>
      </c>
      <c r="AE93">
        <v>9.2777714182834849E-3</v>
      </c>
      <c r="AF93">
        <v>4.9835711221055623E-2</v>
      </c>
      <c r="AG93">
        <v>2.1853781131097559E-2</v>
      </c>
      <c r="AH93">
        <v>1.8235458011950482E-2</v>
      </c>
      <c r="AI93">
        <v>0.74268345492508814</v>
      </c>
      <c r="AJ93">
        <v>4.1211262161413291</v>
      </c>
      <c r="AK93">
        <v>0</v>
      </c>
      <c r="AL93">
        <v>0</v>
      </c>
      <c r="AM93">
        <v>0</v>
      </c>
      <c r="AN93">
        <v>0</v>
      </c>
      <c r="AO93">
        <v>7.0405553489009329E-2</v>
      </c>
      <c r="AP93">
        <v>73.099521302342126</v>
      </c>
      <c r="AQ93">
        <v>0</v>
      </c>
      <c r="AR93">
        <v>5.9081687677715296E-3</v>
      </c>
      <c r="AS93">
        <v>2.3436477777015095E-2</v>
      </c>
      <c r="AT93">
        <v>0</v>
      </c>
      <c r="AU93">
        <v>0.12318814561438989</v>
      </c>
      <c r="AV93">
        <v>0.19806609966170299</v>
      </c>
      <c r="AW93">
        <v>2.2521438829069713</v>
      </c>
      <c r="AX93">
        <v>0</v>
      </c>
      <c r="AY93">
        <v>1.4046595205761804E-2</v>
      </c>
      <c r="AZ93">
        <v>0.51003052123101988</v>
      </c>
      <c r="BA93">
        <v>26.919197623440358</v>
      </c>
      <c r="BB93">
        <v>4.6128229212154732</v>
      </c>
      <c r="BC93">
        <v>8.848811910737912E-3</v>
      </c>
      <c r="BD93">
        <v>1.6417085099735447E-3</v>
      </c>
      <c r="BE93">
        <v>0.1391357051086248</v>
      </c>
      <c r="BF93">
        <v>0.21123600027812584</v>
      </c>
      <c r="BG93">
        <v>7.3695296993378356</v>
      </c>
      <c r="BH93">
        <v>0.1454984008773024</v>
      </c>
      <c r="BI93">
        <v>0</v>
      </c>
      <c r="BJ93">
        <v>0</v>
      </c>
      <c r="BK93">
        <v>6.5449312412510858</v>
      </c>
      <c r="BL93">
        <v>0.45962670332759809</v>
      </c>
      <c r="BM93">
        <v>0.10652764549143226</v>
      </c>
      <c r="BN93">
        <v>4.5992933131124174E-2</v>
      </c>
      <c r="BO93">
        <v>2.7623504291105556</v>
      </c>
      <c r="BP93">
        <v>115.2272000125908</v>
      </c>
      <c r="BQ93">
        <v>0.17731512918994613</v>
      </c>
      <c r="BR93">
        <v>0</v>
      </c>
      <c r="BS93">
        <v>0.23635085559979044</v>
      </c>
      <c r="BT93">
        <v>1.5467967676754435</v>
      </c>
      <c r="BU93">
        <v>46.001850992702472</v>
      </c>
      <c r="BV93">
        <v>4.1563274707536539</v>
      </c>
      <c r="BW93">
        <v>0.44251207223533479</v>
      </c>
      <c r="BX93">
        <v>0</v>
      </c>
      <c r="BY93">
        <v>1.2559336954818579E-2</v>
      </c>
      <c r="BZ93">
        <v>0</v>
      </c>
      <c r="CA93">
        <v>1.5522240855050025</v>
      </c>
      <c r="CB93">
        <v>8.6911464961377152E-2</v>
      </c>
      <c r="CC93">
        <v>9.3636558129780705E-3</v>
      </c>
      <c r="CD93">
        <v>4.2993629676729664E-2</v>
      </c>
      <c r="CE93">
        <v>2.422330091656678E-2</v>
      </c>
      <c r="CF93">
        <v>0.16450822321798886</v>
      </c>
      <c r="CG93">
        <v>0.1477325047892071</v>
      </c>
      <c r="CH93">
        <v>60.291810746529691</v>
      </c>
      <c r="CI93">
        <v>0.3283844944779189</v>
      </c>
      <c r="CJ93">
        <v>85.976536395719464</v>
      </c>
      <c r="CK93">
        <v>0.64078388301763001</v>
      </c>
      <c r="CL93">
        <v>0.74560528269507631</v>
      </c>
      <c r="CM93">
        <v>0.19925802352230246</v>
      </c>
      <c r="CN93">
        <v>0</v>
      </c>
      <c r="CO93">
        <v>0</v>
      </c>
      <c r="CP93">
        <v>1.0167798663382068</v>
      </c>
      <c r="CQ93">
        <v>25.84196446099665</v>
      </c>
      <c r="CR93">
        <v>0.49196629342345399</v>
      </c>
      <c r="CS93">
        <v>4.3390085188913616</v>
      </c>
      <c r="CT93">
        <v>1.3695169652891861</v>
      </c>
      <c r="CU93">
        <v>2.8542843030897637E-2</v>
      </c>
      <c r="CV93">
        <v>3.6247846459252346</v>
      </c>
      <c r="CW93">
        <v>3.5337751548412937E-3</v>
      </c>
      <c r="CX93">
        <v>0</v>
      </c>
      <c r="CY93">
        <v>1.3359786391265507</v>
      </c>
      <c r="CZ93">
        <v>0</v>
      </c>
      <c r="DA93">
        <v>6.2552477597263862E-3</v>
      </c>
      <c r="DB93">
        <v>0.23526779171724985</v>
      </c>
      <c r="DC93">
        <v>3.1616176787136229E-3</v>
      </c>
      <c r="DD93">
        <v>90.105349203370281</v>
      </c>
      <c r="DE93">
        <v>2.3432561845500945</v>
      </c>
      <c r="DF93">
        <v>0.13358401101932194</v>
      </c>
      <c r="DG93">
        <v>0.90588280421972633</v>
      </c>
      <c r="DH93">
        <v>0</v>
      </c>
      <c r="DI93">
        <v>0</v>
      </c>
      <c r="DJ93">
        <v>81.532006619608083</v>
      </c>
      <c r="DK93">
        <v>3.4349642942484366</v>
      </c>
      <c r="DL93">
        <v>0</v>
      </c>
      <c r="DM93">
        <v>0.33125626621517668</v>
      </c>
      <c r="DN93">
        <v>9.4859440123328156E-2</v>
      </c>
      <c r="DO93">
        <v>0.10213590949279719</v>
      </c>
      <c r="DP93">
        <v>3.2777998637161923</v>
      </c>
      <c r="DQ93">
        <v>2.3175896280187645E-2</v>
      </c>
      <c r="DR93">
        <v>8.294527949164697E-2</v>
      </c>
      <c r="DS93">
        <v>0.64611112854637798</v>
      </c>
      <c r="DT93">
        <v>2.5329584201666889E-3</v>
      </c>
      <c r="DU93">
        <v>0</v>
      </c>
      <c r="DV93">
        <v>4.0623007538037941</v>
      </c>
      <c r="DW93">
        <v>1.5053662275739887</v>
      </c>
      <c r="DX93">
        <v>7.7489285874916228E-4</v>
      </c>
      <c r="DY93">
        <v>7.3213723554330272</v>
      </c>
      <c r="DZ93">
        <v>0</v>
      </c>
      <c r="EA93">
        <v>2.1934213060796242</v>
      </c>
      <c r="EB93">
        <v>4.2270087170151537E-2</v>
      </c>
      <c r="EC93">
        <v>1.4490737218724108</v>
      </c>
      <c r="ED93">
        <v>4.1344980811114034E-2</v>
      </c>
      <c r="EE93">
        <v>0.34309807016392235</v>
      </c>
      <c r="EF93">
        <v>5.9091886262337403E-3</v>
      </c>
      <c r="EG93">
        <v>1.6703568950618835</v>
      </c>
      <c r="EH93">
        <v>7.2570313051201918</v>
      </c>
      <c r="EI93">
        <v>1.2368667540164862</v>
      </c>
      <c r="EJ93">
        <v>1.067080619842133</v>
      </c>
      <c r="EK93">
        <v>6.949367609368623E-2</v>
      </c>
      <c r="EL93">
        <v>0.17890196836016048</v>
      </c>
      <c r="EM93">
        <v>398.03926836222229</v>
      </c>
      <c r="EN93">
        <v>0</v>
      </c>
      <c r="EO93">
        <v>1.5503316198226158</v>
      </c>
      <c r="EP93">
        <v>0.26010945012042591</v>
      </c>
      <c r="EQ93">
        <v>25.15706561236745</v>
      </c>
      <c r="ER93">
        <v>0</v>
      </c>
      <c r="ES93">
        <v>0.17432496538704456</v>
      </c>
      <c r="ET93">
        <v>6.2210475290116777E-3</v>
      </c>
      <c r="EU93">
        <v>3.2950869639774914E-2</v>
      </c>
      <c r="EV93">
        <v>0.61824978120368257</v>
      </c>
      <c r="EW93">
        <v>61.286120714369154</v>
      </c>
      <c r="EX93">
        <v>202.14959223022893</v>
      </c>
      <c r="EY93">
        <v>5.0337113852044801</v>
      </c>
      <c r="EZ93">
        <v>0</v>
      </c>
      <c r="FA93">
        <v>1.9343408161280926</v>
      </c>
      <c r="FB93">
        <v>16.866830152907383</v>
      </c>
      <c r="FC93">
        <v>3.8522924599732034</v>
      </c>
      <c r="FD93">
        <v>0.14565719186021839</v>
      </c>
      <c r="FE93">
        <v>4.3229208367541141E-2</v>
      </c>
      <c r="FF93">
        <v>0</v>
      </c>
      <c r="FG93">
        <v>0</v>
      </c>
      <c r="FH93">
        <v>1.8185385459287797</v>
      </c>
      <c r="FI93">
        <v>0.18045092268597196</v>
      </c>
      <c r="FJ93">
        <v>1.8911632510498804</v>
      </c>
      <c r="FK93">
        <v>5.234064826841716E-2</v>
      </c>
      <c r="FL93">
        <v>0.14779548592375535</v>
      </c>
      <c r="FM93">
        <v>0</v>
      </c>
      <c r="FN93">
        <v>5.9087242899583791E-3</v>
      </c>
      <c r="FO93">
        <v>42.37165340268654</v>
      </c>
      <c r="FP93">
        <v>0.94523356868545327</v>
      </c>
      <c r="FQ93">
        <v>1.8845416916273026E-2</v>
      </c>
      <c r="FR93">
        <v>0</v>
      </c>
      <c r="FS93">
        <v>8.4167972697265494</v>
      </c>
      <c r="FT93">
        <v>0</v>
      </c>
      <c r="FU93">
        <v>65.399440255865414</v>
      </c>
      <c r="FV93">
        <v>2.207906972434948</v>
      </c>
      <c r="FW93">
        <v>3.9013624759030134E-3</v>
      </c>
      <c r="FX93">
        <v>8.0052066376880525E-3</v>
      </c>
      <c r="FY93">
        <v>0</v>
      </c>
      <c r="FZ93">
        <v>7.4458736277406854E-3</v>
      </c>
      <c r="GA93">
        <v>0.25199998562483922</v>
      </c>
      <c r="GB93">
        <v>1.5443926773610723E-3</v>
      </c>
      <c r="GC93">
        <v>1.550579115109682E-2</v>
      </c>
      <c r="GD93">
        <v>16.819016288031975</v>
      </c>
      <c r="GE93">
        <v>3.5808247358434997</v>
      </c>
      <c r="GF93">
        <v>0.12714709365419555</v>
      </c>
      <c r="GG93">
        <v>0.24404515606278154</v>
      </c>
      <c r="GH93">
        <v>0.61309711903098607</v>
      </c>
      <c r="GI93">
        <v>9.2923994545115391</v>
      </c>
      <c r="GJ93">
        <v>1.1170667632073326E-2</v>
      </c>
      <c r="GK93">
        <v>0.55900048693768412</v>
      </c>
      <c r="GL93">
        <v>2.692943370703613E-2</v>
      </c>
      <c r="GM93">
        <v>7.5893014241492501E-2</v>
      </c>
      <c r="GN93">
        <v>0.84702109913324053</v>
      </c>
      <c r="GO93">
        <v>0.37326556579306824</v>
      </c>
      <c r="GP93">
        <v>0</v>
      </c>
      <c r="GQ93">
        <v>0</v>
      </c>
      <c r="GR93">
        <v>0</v>
      </c>
      <c r="GS93">
        <v>2.0076077854903156</v>
      </c>
      <c r="GT93">
        <v>4.562534883301832</v>
      </c>
      <c r="GU93">
        <v>0</v>
      </c>
      <c r="GV93">
        <v>297.80343959777298</v>
      </c>
      <c r="GW93">
        <v>60.20473358779352</v>
      </c>
      <c r="GX93">
        <v>4.9463731697160222E-2</v>
      </c>
      <c r="GY93">
        <v>0</v>
      </c>
      <c r="GZ93">
        <v>3.4168054929690577E-3</v>
      </c>
      <c r="HA93">
        <v>8.0185780281382235E-2</v>
      </c>
      <c r="HB93">
        <v>8.1321737132120457</v>
      </c>
      <c r="HC93">
        <v>0</v>
      </c>
      <c r="HD93">
        <v>9.3615529747286305E-2</v>
      </c>
      <c r="HE93">
        <v>0.15073570246547111</v>
      </c>
      <c r="HF93">
        <v>0.22142315695132206</v>
      </c>
      <c r="HG93">
        <v>0</v>
      </c>
      <c r="HH93">
        <v>2045.8178665195194</v>
      </c>
    </row>
    <row r="94" spans="1:216">
      <c r="A94" t="s">
        <v>333</v>
      </c>
      <c r="B94">
        <v>0</v>
      </c>
      <c r="C94">
        <v>0</v>
      </c>
      <c r="D94">
        <v>0</v>
      </c>
      <c r="E94">
        <v>0</v>
      </c>
      <c r="F94">
        <v>0</v>
      </c>
      <c r="G94">
        <v>0</v>
      </c>
      <c r="H94">
        <v>0</v>
      </c>
      <c r="I94">
        <v>0</v>
      </c>
      <c r="J94">
        <v>0</v>
      </c>
      <c r="K94">
        <v>0</v>
      </c>
      <c r="L94">
        <v>1.5450687177347195</v>
      </c>
      <c r="M94">
        <v>0</v>
      </c>
      <c r="N94">
        <v>0</v>
      </c>
      <c r="O94">
        <v>0</v>
      </c>
      <c r="P94">
        <v>0</v>
      </c>
      <c r="Q94">
        <v>0</v>
      </c>
      <c r="R94">
        <v>0</v>
      </c>
      <c r="S94">
        <v>0</v>
      </c>
      <c r="T94">
        <v>0</v>
      </c>
      <c r="U94">
        <v>0</v>
      </c>
      <c r="V94">
        <v>0</v>
      </c>
      <c r="W94">
        <v>0</v>
      </c>
      <c r="X94">
        <v>0</v>
      </c>
      <c r="Y94">
        <v>0</v>
      </c>
      <c r="Z94">
        <v>0</v>
      </c>
      <c r="AA94">
        <v>0</v>
      </c>
      <c r="AB94">
        <v>0</v>
      </c>
      <c r="AC94">
        <v>0</v>
      </c>
      <c r="AD94">
        <v>0</v>
      </c>
      <c r="AE94">
        <v>0</v>
      </c>
      <c r="AF94">
        <v>0</v>
      </c>
      <c r="AG94">
        <v>0</v>
      </c>
      <c r="AH94">
        <v>0</v>
      </c>
      <c r="AI94">
        <v>0</v>
      </c>
      <c r="AJ94">
        <v>0.16693006373750693</v>
      </c>
      <c r="AK94">
        <v>0</v>
      </c>
      <c r="AL94">
        <v>0</v>
      </c>
      <c r="AM94">
        <v>0</v>
      </c>
      <c r="AN94">
        <v>0</v>
      </c>
      <c r="AO94">
        <v>0</v>
      </c>
      <c r="AP94">
        <v>0</v>
      </c>
      <c r="AQ94">
        <v>0</v>
      </c>
      <c r="AR94">
        <v>0</v>
      </c>
      <c r="AS94">
        <v>0</v>
      </c>
      <c r="AT94">
        <v>0</v>
      </c>
      <c r="AU94">
        <v>0</v>
      </c>
      <c r="AV94">
        <v>0</v>
      </c>
      <c r="AW94">
        <v>0</v>
      </c>
      <c r="AX94">
        <v>0</v>
      </c>
      <c r="AY94">
        <v>0</v>
      </c>
      <c r="AZ94">
        <v>0</v>
      </c>
      <c r="BA94">
        <v>0</v>
      </c>
      <c r="BB94">
        <v>0</v>
      </c>
      <c r="BC94">
        <v>0</v>
      </c>
      <c r="BD94">
        <v>0</v>
      </c>
      <c r="BE94">
        <v>0</v>
      </c>
      <c r="BF94">
        <v>0</v>
      </c>
      <c r="BG94">
        <v>0</v>
      </c>
      <c r="BH94">
        <v>0</v>
      </c>
      <c r="BI94">
        <v>0</v>
      </c>
      <c r="BJ94">
        <v>0</v>
      </c>
      <c r="BK94">
        <v>0</v>
      </c>
      <c r="BL94">
        <v>0</v>
      </c>
      <c r="BM94">
        <v>0</v>
      </c>
      <c r="BN94">
        <v>0</v>
      </c>
      <c r="BO94">
        <v>0</v>
      </c>
      <c r="BP94">
        <v>0</v>
      </c>
      <c r="BQ94">
        <v>0</v>
      </c>
      <c r="BR94">
        <v>0</v>
      </c>
      <c r="BS94">
        <v>0</v>
      </c>
      <c r="BT94">
        <v>0</v>
      </c>
      <c r="BU94">
        <v>0</v>
      </c>
      <c r="BV94">
        <v>0</v>
      </c>
      <c r="BW94">
        <v>0</v>
      </c>
      <c r="BX94">
        <v>0</v>
      </c>
      <c r="BY94">
        <v>0</v>
      </c>
      <c r="BZ94">
        <v>0</v>
      </c>
      <c r="CA94">
        <v>0</v>
      </c>
      <c r="CB94">
        <v>0</v>
      </c>
      <c r="CC94">
        <v>0</v>
      </c>
      <c r="CD94">
        <v>0</v>
      </c>
      <c r="CE94">
        <v>0</v>
      </c>
      <c r="CF94">
        <v>0</v>
      </c>
      <c r="CG94">
        <v>0</v>
      </c>
      <c r="CH94">
        <v>0</v>
      </c>
      <c r="CI94">
        <v>0</v>
      </c>
      <c r="CJ94">
        <v>0</v>
      </c>
      <c r="CK94">
        <v>0</v>
      </c>
      <c r="CL94">
        <v>0</v>
      </c>
      <c r="CM94">
        <v>0</v>
      </c>
      <c r="CN94">
        <v>1.7463204445375651</v>
      </c>
      <c r="CO94">
        <v>0</v>
      </c>
      <c r="CP94">
        <v>0</v>
      </c>
      <c r="CQ94">
        <v>0</v>
      </c>
      <c r="CR94">
        <v>0</v>
      </c>
      <c r="CS94">
        <v>0</v>
      </c>
      <c r="CT94">
        <v>0</v>
      </c>
      <c r="CU94">
        <v>0</v>
      </c>
      <c r="CV94">
        <v>0</v>
      </c>
      <c r="CW94">
        <v>0</v>
      </c>
      <c r="CX94">
        <v>0</v>
      </c>
      <c r="CY94">
        <v>0</v>
      </c>
      <c r="CZ94">
        <v>0</v>
      </c>
      <c r="DA94">
        <v>0</v>
      </c>
      <c r="DB94">
        <v>0</v>
      </c>
      <c r="DC94">
        <v>0</v>
      </c>
      <c r="DD94">
        <v>0</v>
      </c>
      <c r="DE94">
        <v>0</v>
      </c>
      <c r="DF94">
        <v>0</v>
      </c>
      <c r="DG94">
        <v>0</v>
      </c>
      <c r="DH94">
        <v>0</v>
      </c>
      <c r="DI94">
        <v>0</v>
      </c>
      <c r="DJ94">
        <v>0</v>
      </c>
      <c r="DK94">
        <v>0</v>
      </c>
      <c r="DL94">
        <v>0</v>
      </c>
      <c r="DM94">
        <v>0</v>
      </c>
      <c r="DN94">
        <v>0</v>
      </c>
      <c r="DO94">
        <v>0</v>
      </c>
      <c r="DP94">
        <v>0</v>
      </c>
      <c r="DQ94">
        <v>0</v>
      </c>
      <c r="DR94">
        <v>0</v>
      </c>
      <c r="DS94">
        <v>0</v>
      </c>
      <c r="DT94">
        <v>0</v>
      </c>
      <c r="DU94">
        <v>0</v>
      </c>
      <c r="DV94">
        <v>0</v>
      </c>
      <c r="DW94">
        <v>0</v>
      </c>
      <c r="DX94">
        <v>0</v>
      </c>
      <c r="DY94">
        <v>0</v>
      </c>
      <c r="DZ94">
        <v>0</v>
      </c>
      <c r="EA94">
        <v>0</v>
      </c>
      <c r="EB94">
        <v>0</v>
      </c>
      <c r="EC94">
        <v>0</v>
      </c>
      <c r="ED94">
        <v>0</v>
      </c>
      <c r="EE94">
        <v>0</v>
      </c>
      <c r="EF94">
        <v>0</v>
      </c>
      <c r="EG94">
        <v>0</v>
      </c>
      <c r="EH94">
        <v>0</v>
      </c>
      <c r="EI94">
        <v>0</v>
      </c>
      <c r="EJ94">
        <v>4.7210183657553542E-2</v>
      </c>
      <c r="EK94">
        <v>0</v>
      </c>
      <c r="EL94">
        <v>0</v>
      </c>
      <c r="EM94">
        <v>0</v>
      </c>
      <c r="EN94">
        <v>0</v>
      </c>
      <c r="EO94">
        <v>0</v>
      </c>
      <c r="EP94">
        <v>0</v>
      </c>
      <c r="EQ94">
        <v>0</v>
      </c>
      <c r="ER94">
        <v>0</v>
      </c>
      <c r="ES94">
        <v>0</v>
      </c>
      <c r="ET94">
        <v>0</v>
      </c>
      <c r="EU94">
        <v>0</v>
      </c>
      <c r="EV94">
        <v>0</v>
      </c>
      <c r="EW94">
        <v>0</v>
      </c>
      <c r="EX94">
        <v>0</v>
      </c>
      <c r="EY94">
        <v>0</v>
      </c>
      <c r="EZ94">
        <v>0</v>
      </c>
      <c r="FA94">
        <v>0</v>
      </c>
      <c r="FB94">
        <v>0</v>
      </c>
      <c r="FC94">
        <v>0</v>
      </c>
      <c r="FD94">
        <v>0</v>
      </c>
      <c r="FE94">
        <v>0</v>
      </c>
      <c r="FF94">
        <v>0</v>
      </c>
      <c r="FG94">
        <v>0</v>
      </c>
      <c r="FH94">
        <v>0</v>
      </c>
      <c r="FI94">
        <v>0</v>
      </c>
      <c r="FJ94">
        <v>0</v>
      </c>
      <c r="FK94">
        <v>0</v>
      </c>
      <c r="FL94">
        <v>0</v>
      </c>
      <c r="FM94">
        <v>0</v>
      </c>
      <c r="FN94">
        <v>0</v>
      </c>
      <c r="FO94">
        <v>0</v>
      </c>
      <c r="FP94">
        <v>0</v>
      </c>
      <c r="FQ94">
        <v>0</v>
      </c>
      <c r="FR94">
        <v>0</v>
      </c>
      <c r="FS94">
        <v>0.61657987898909739</v>
      </c>
      <c r="FT94">
        <v>0</v>
      </c>
      <c r="FU94">
        <v>0</v>
      </c>
      <c r="FV94">
        <v>0</v>
      </c>
      <c r="FW94">
        <v>0</v>
      </c>
      <c r="FX94">
        <v>0</v>
      </c>
      <c r="FY94">
        <v>0</v>
      </c>
      <c r="FZ94">
        <v>0</v>
      </c>
      <c r="GA94">
        <v>0</v>
      </c>
      <c r="GB94">
        <v>0</v>
      </c>
      <c r="GC94">
        <v>0</v>
      </c>
      <c r="GD94">
        <v>0</v>
      </c>
      <c r="GE94">
        <v>0</v>
      </c>
      <c r="GF94">
        <v>0</v>
      </c>
      <c r="GG94">
        <v>0</v>
      </c>
      <c r="GH94">
        <v>0</v>
      </c>
      <c r="GI94">
        <v>0</v>
      </c>
      <c r="GJ94">
        <v>0</v>
      </c>
      <c r="GK94">
        <v>0</v>
      </c>
      <c r="GL94">
        <v>0</v>
      </c>
      <c r="GM94">
        <v>0</v>
      </c>
      <c r="GN94">
        <v>0</v>
      </c>
      <c r="GO94">
        <v>0</v>
      </c>
      <c r="GP94">
        <v>0</v>
      </c>
      <c r="GQ94">
        <v>0</v>
      </c>
      <c r="GR94">
        <v>0</v>
      </c>
      <c r="GS94">
        <v>0</v>
      </c>
      <c r="GT94">
        <v>0</v>
      </c>
      <c r="GU94">
        <v>0</v>
      </c>
      <c r="GV94">
        <v>43.525858333290991</v>
      </c>
      <c r="GW94">
        <v>0.54356034399585906</v>
      </c>
      <c r="GX94">
        <v>0</v>
      </c>
      <c r="GY94">
        <v>0</v>
      </c>
      <c r="GZ94">
        <v>0</v>
      </c>
      <c r="HA94">
        <v>0</v>
      </c>
      <c r="HB94">
        <v>0</v>
      </c>
      <c r="HC94">
        <v>0</v>
      </c>
      <c r="HD94">
        <v>0</v>
      </c>
      <c r="HE94">
        <v>0</v>
      </c>
      <c r="HF94">
        <v>0</v>
      </c>
      <c r="HG94">
        <v>0</v>
      </c>
      <c r="HH94">
        <v>48.191527965943294</v>
      </c>
    </row>
    <row r="95" spans="1:216">
      <c r="A95" t="s">
        <v>79</v>
      </c>
      <c r="B95">
        <v>0.21224496753647468</v>
      </c>
      <c r="C95">
        <v>0</v>
      </c>
      <c r="D95">
        <v>50.828442942801537</v>
      </c>
      <c r="E95">
        <v>0</v>
      </c>
      <c r="F95">
        <v>0</v>
      </c>
      <c r="G95">
        <v>0</v>
      </c>
      <c r="H95">
        <v>0</v>
      </c>
      <c r="I95">
        <v>20.79232764763195</v>
      </c>
      <c r="J95">
        <v>0</v>
      </c>
      <c r="K95">
        <v>0</v>
      </c>
      <c r="L95">
        <v>15.358575825906202</v>
      </c>
      <c r="M95">
        <v>30.184422603688454</v>
      </c>
      <c r="N95">
        <v>16.542218181084351</v>
      </c>
      <c r="O95">
        <v>0</v>
      </c>
      <c r="P95">
        <v>0</v>
      </c>
      <c r="Q95">
        <v>0</v>
      </c>
      <c r="R95">
        <v>0</v>
      </c>
      <c r="S95">
        <v>10.44557576664862</v>
      </c>
      <c r="T95">
        <v>101.1338355648642</v>
      </c>
      <c r="U95">
        <v>0</v>
      </c>
      <c r="V95">
        <v>0</v>
      </c>
      <c r="W95">
        <v>0</v>
      </c>
      <c r="X95">
        <v>0</v>
      </c>
      <c r="Y95">
        <v>0</v>
      </c>
      <c r="Z95">
        <v>0</v>
      </c>
      <c r="AA95">
        <v>0</v>
      </c>
      <c r="AB95">
        <v>14.58434214802096</v>
      </c>
      <c r="AC95">
        <v>0</v>
      </c>
      <c r="AD95">
        <v>17.634227393909242</v>
      </c>
      <c r="AE95">
        <v>0</v>
      </c>
      <c r="AF95">
        <v>0</v>
      </c>
      <c r="AG95">
        <v>0</v>
      </c>
      <c r="AH95">
        <v>0</v>
      </c>
      <c r="AI95">
        <v>0</v>
      </c>
      <c r="AJ95">
        <v>7.4167723876836673</v>
      </c>
      <c r="AK95">
        <v>0</v>
      </c>
      <c r="AL95">
        <v>0</v>
      </c>
      <c r="AM95">
        <v>0</v>
      </c>
      <c r="AN95">
        <v>0</v>
      </c>
      <c r="AO95">
        <v>0.78630085293355445</v>
      </c>
      <c r="AP95">
        <v>3.8228008484311564</v>
      </c>
      <c r="AQ95">
        <v>5.2144208802203211</v>
      </c>
      <c r="AR95">
        <v>0</v>
      </c>
      <c r="AS95">
        <v>0</v>
      </c>
      <c r="AT95">
        <v>0</v>
      </c>
      <c r="AU95">
        <v>0</v>
      </c>
      <c r="AV95">
        <v>0</v>
      </c>
      <c r="AW95">
        <v>0</v>
      </c>
      <c r="AX95">
        <v>0</v>
      </c>
      <c r="AY95">
        <v>0</v>
      </c>
      <c r="AZ95">
        <v>0</v>
      </c>
      <c r="BA95">
        <v>0</v>
      </c>
      <c r="BB95">
        <v>9.122722815791251</v>
      </c>
      <c r="BC95">
        <v>0</v>
      </c>
      <c r="BD95">
        <v>0</v>
      </c>
      <c r="BE95">
        <v>0</v>
      </c>
      <c r="BF95">
        <v>0</v>
      </c>
      <c r="BG95">
        <v>114.73926729950031</v>
      </c>
      <c r="BH95">
        <v>0</v>
      </c>
      <c r="BI95">
        <v>0</v>
      </c>
      <c r="BJ95">
        <v>0</v>
      </c>
      <c r="BK95">
        <v>0</v>
      </c>
      <c r="BL95">
        <v>62.682721870690628</v>
      </c>
      <c r="BM95">
        <v>0</v>
      </c>
      <c r="BN95">
        <v>0</v>
      </c>
      <c r="BO95">
        <v>0.8839662200296764</v>
      </c>
      <c r="BP95">
        <v>493.1983884017522</v>
      </c>
      <c r="BQ95">
        <v>0</v>
      </c>
      <c r="BR95">
        <v>0</v>
      </c>
      <c r="BS95">
        <v>0</v>
      </c>
      <c r="BT95">
        <v>21.157290837350089</v>
      </c>
      <c r="BU95">
        <v>87.178940920658505</v>
      </c>
      <c r="BV95">
        <v>0</v>
      </c>
      <c r="BW95">
        <v>2.1316070067963979</v>
      </c>
      <c r="BX95">
        <v>0</v>
      </c>
      <c r="BY95">
        <v>0</v>
      </c>
      <c r="BZ95">
        <v>0</v>
      </c>
      <c r="CA95">
        <v>0</v>
      </c>
      <c r="CB95">
        <v>0</v>
      </c>
      <c r="CC95">
        <v>0</v>
      </c>
      <c r="CD95">
        <v>0</v>
      </c>
      <c r="CE95">
        <v>0</v>
      </c>
      <c r="CF95">
        <v>0</v>
      </c>
      <c r="CG95">
        <v>0</v>
      </c>
      <c r="CH95">
        <v>91.045238204756544</v>
      </c>
      <c r="CI95">
        <v>0</v>
      </c>
      <c r="CJ95">
        <v>88.460878151863923</v>
      </c>
      <c r="CK95">
        <v>0</v>
      </c>
      <c r="CL95">
        <v>41.320841019098317</v>
      </c>
      <c r="CM95">
        <v>8.2252071309803636</v>
      </c>
      <c r="CN95">
        <v>0</v>
      </c>
      <c r="CO95">
        <v>0</v>
      </c>
      <c r="CP95">
        <v>0</v>
      </c>
      <c r="CQ95">
        <v>16.925621086447943</v>
      </c>
      <c r="CR95">
        <v>0</v>
      </c>
      <c r="CS95">
        <v>0</v>
      </c>
      <c r="CT95">
        <v>0</v>
      </c>
      <c r="CU95">
        <v>0.64817016124688254</v>
      </c>
      <c r="CV95">
        <v>0</v>
      </c>
      <c r="CW95">
        <v>0</v>
      </c>
      <c r="CX95">
        <v>0</v>
      </c>
      <c r="CY95">
        <v>0</v>
      </c>
      <c r="CZ95">
        <v>0</v>
      </c>
      <c r="DA95">
        <v>0</v>
      </c>
      <c r="DB95">
        <v>6.3936262404041431</v>
      </c>
      <c r="DC95">
        <v>0</v>
      </c>
      <c r="DD95">
        <v>17.776876497463636</v>
      </c>
      <c r="DE95">
        <v>53.722050813919914</v>
      </c>
      <c r="DF95">
        <v>0</v>
      </c>
      <c r="DG95">
        <v>0</v>
      </c>
      <c r="DH95">
        <v>0</v>
      </c>
      <c r="DI95">
        <v>0</v>
      </c>
      <c r="DJ95">
        <v>9.0672098593196768</v>
      </c>
      <c r="DK95">
        <v>0</v>
      </c>
      <c r="DL95">
        <v>0</v>
      </c>
      <c r="DM95">
        <v>0</v>
      </c>
      <c r="DN95">
        <v>0</v>
      </c>
      <c r="DO95">
        <v>0</v>
      </c>
      <c r="DP95">
        <v>0</v>
      </c>
      <c r="DQ95">
        <v>0</v>
      </c>
      <c r="DR95">
        <v>0</v>
      </c>
      <c r="DS95">
        <v>0</v>
      </c>
      <c r="DT95">
        <v>0</v>
      </c>
      <c r="DU95">
        <v>0</v>
      </c>
      <c r="DV95">
        <v>0</v>
      </c>
      <c r="DW95">
        <v>4.6216583078792981</v>
      </c>
      <c r="DX95">
        <v>0</v>
      </c>
      <c r="DY95">
        <v>23.683853186581519</v>
      </c>
      <c r="DZ95">
        <v>0</v>
      </c>
      <c r="EA95">
        <v>0</v>
      </c>
      <c r="EB95">
        <v>0</v>
      </c>
      <c r="EC95">
        <v>338.31854741396307</v>
      </c>
      <c r="ED95">
        <v>0</v>
      </c>
      <c r="EE95">
        <v>0</v>
      </c>
      <c r="EF95">
        <v>0</v>
      </c>
      <c r="EG95">
        <v>0</v>
      </c>
      <c r="EH95">
        <v>7.4755473032141433</v>
      </c>
      <c r="EI95">
        <v>0</v>
      </c>
      <c r="EJ95">
        <v>0</v>
      </c>
      <c r="EK95">
        <v>0</v>
      </c>
      <c r="EL95">
        <v>0</v>
      </c>
      <c r="EM95">
        <v>0</v>
      </c>
      <c r="EN95">
        <v>0</v>
      </c>
      <c r="EO95">
        <v>0</v>
      </c>
      <c r="EP95">
        <v>0</v>
      </c>
      <c r="EQ95">
        <v>0</v>
      </c>
      <c r="ER95">
        <v>0</v>
      </c>
      <c r="ES95">
        <v>0</v>
      </c>
      <c r="ET95">
        <v>0</v>
      </c>
      <c r="EU95">
        <v>0</v>
      </c>
      <c r="EV95">
        <v>4.6126414701979801</v>
      </c>
      <c r="EW95">
        <v>0</v>
      </c>
      <c r="EX95">
        <v>104.22507448643965</v>
      </c>
      <c r="EY95">
        <v>0</v>
      </c>
      <c r="EZ95">
        <v>0</v>
      </c>
      <c r="FA95">
        <v>0</v>
      </c>
      <c r="FB95">
        <v>97.367296516267942</v>
      </c>
      <c r="FC95">
        <v>77.378044695731688</v>
      </c>
      <c r="FD95">
        <v>0</v>
      </c>
      <c r="FE95">
        <v>0</v>
      </c>
      <c r="FF95">
        <v>0</v>
      </c>
      <c r="FG95">
        <v>0</v>
      </c>
      <c r="FH95">
        <v>0</v>
      </c>
      <c r="FI95">
        <v>0</v>
      </c>
      <c r="FJ95">
        <v>0</v>
      </c>
      <c r="FK95">
        <v>0</v>
      </c>
      <c r="FL95">
        <v>0</v>
      </c>
      <c r="FM95">
        <v>0</v>
      </c>
      <c r="FN95">
        <v>0</v>
      </c>
      <c r="FO95">
        <v>0</v>
      </c>
      <c r="FP95">
        <v>0</v>
      </c>
      <c r="FQ95">
        <v>0</v>
      </c>
      <c r="FR95">
        <v>0</v>
      </c>
      <c r="FS95">
        <v>12.569235840931931</v>
      </c>
      <c r="FT95">
        <v>0</v>
      </c>
      <c r="FU95">
        <v>15.662227996032517</v>
      </c>
      <c r="FV95">
        <v>0</v>
      </c>
      <c r="FW95">
        <v>0</v>
      </c>
      <c r="FX95">
        <v>0</v>
      </c>
      <c r="FY95">
        <v>0</v>
      </c>
      <c r="FZ95">
        <v>0</v>
      </c>
      <c r="GA95">
        <v>0.7617068338989148</v>
      </c>
      <c r="GB95">
        <v>0</v>
      </c>
      <c r="GC95">
        <v>0</v>
      </c>
      <c r="GD95">
        <v>6.2590703889539512</v>
      </c>
      <c r="GE95">
        <v>13.38115630553529</v>
      </c>
      <c r="GF95">
        <v>4.0414468329506894</v>
      </c>
      <c r="GG95">
        <v>9.3133130889277282</v>
      </c>
      <c r="GH95">
        <v>0</v>
      </c>
      <c r="GI95">
        <v>0</v>
      </c>
      <c r="GJ95">
        <v>0</v>
      </c>
      <c r="GK95">
        <v>0</v>
      </c>
      <c r="GL95">
        <v>0</v>
      </c>
      <c r="GM95">
        <v>0</v>
      </c>
      <c r="GN95">
        <v>80.997613828885278</v>
      </c>
      <c r="GO95">
        <v>8.6850692225401787</v>
      </c>
      <c r="GP95">
        <v>0</v>
      </c>
      <c r="GQ95">
        <v>0</v>
      </c>
      <c r="GR95">
        <v>0</v>
      </c>
      <c r="GS95">
        <v>0</v>
      </c>
      <c r="GT95">
        <v>152.58149584100713</v>
      </c>
      <c r="GU95">
        <v>0</v>
      </c>
      <c r="GV95">
        <v>23.360122058642119</v>
      </c>
      <c r="GW95">
        <v>180.08377244143605</v>
      </c>
      <c r="GX95">
        <v>2.3349582053880051</v>
      </c>
      <c r="GY95">
        <v>0</v>
      </c>
      <c r="GZ95">
        <v>0</v>
      </c>
      <c r="HA95">
        <v>6.5407280708938711E-2</v>
      </c>
      <c r="HB95">
        <v>0</v>
      </c>
      <c r="HC95">
        <v>0</v>
      </c>
      <c r="HD95">
        <v>0</v>
      </c>
      <c r="HE95">
        <v>69.807466886488683</v>
      </c>
      <c r="HF95">
        <v>0</v>
      </c>
      <c r="HG95">
        <v>0</v>
      </c>
      <c r="HH95">
        <v>2657.223858982034</v>
      </c>
    </row>
    <row r="96" spans="1:216">
      <c r="A96" t="s">
        <v>130</v>
      </c>
      <c r="B96">
        <v>0.33835762129066316</v>
      </c>
      <c r="C96">
        <v>392.8217235000356</v>
      </c>
      <c r="D96">
        <v>27.145825648705642</v>
      </c>
      <c r="E96">
        <v>0</v>
      </c>
      <c r="F96">
        <v>0</v>
      </c>
      <c r="G96">
        <v>4.5132316753104744E-2</v>
      </c>
      <c r="H96">
        <v>1.6585351816914878E-2</v>
      </c>
      <c r="I96">
        <v>44.244625128594507</v>
      </c>
      <c r="J96">
        <v>2.1804536825539205</v>
      </c>
      <c r="K96">
        <v>0</v>
      </c>
      <c r="L96">
        <v>98.500035937625867</v>
      </c>
      <c r="M96">
        <v>72.215293674895932</v>
      </c>
      <c r="N96">
        <v>0.77516843333059948</v>
      </c>
      <c r="O96">
        <v>0</v>
      </c>
      <c r="P96">
        <v>0</v>
      </c>
      <c r="Q96">
        <v>175.20865161670602</v>
      </c>
      <c r="R96">
        <v>5.3792914085418544E-2</v>
      </c>
      <c r="S96">
        <v>11.826441615920997</v>
      </c>
      <c r="T96">
        <v>819.4029868404798</v>
      </c>
      <c r="U96">
        <v>3.0768341301434861E-2</v>
      </c>
      <c r="V96">
        <v>2.612690821424672</v>
      </c>
      <c r="W96">
        <v>0</v>
      </c>
      <c r="X96">
        <v>9.5551014510579096E-3</v>
      </c>
      <c r="Y96">
        <v>21.771127240629092</v>
      </c>
      <c r="Z96">
        <v>12.040320625681986</v>
      </c>
      <c r="AA96">
        <v>5.8374171946979254E-2</v>
      </c>
      <c r="AB96">
        <v>184.29033765923458</v>
      </c>
      <c r="AC96">
        <v>0</v>
      </c>
      <c r="AD96">
        <v>60.707261754653558</v>
      </c>
      <c r="AE96">
        <v>5.3444545723745529</v>
      </c>
      <c r="AF96">
        <v>0.28953667260598903</v>
      </c>
      <c r="AG96">
        <v>7.3758116922261125</v>
      </c>
      <c r="AH96">
        <v>0.54802968068968017</v>
      </c>
      <c r="AI96">
        <v>7.3335621501477064</v>
      </c>
      <c r="AJ96">
        <v>24.462352722302153</v>
      </c>
      <c r="AK96">
        <v>0</v>
      </c>
      <c r="AL96">
        <v>0</v>
      </c>
      <c r="AM96">
        <v>0</v>
      </c>
      <c r="AN96">
        <v>0</v>
      </c>
      <c r="AO96">
        <v>3.0067428560639695</v>
      </c>
      <c r="AP96">
        <v>1167.5222948312726</v>
      </c>
      <c r="AQ96">
        <v>72.789106351888648</v>
      </c>
      <c r="AR96">
        <v>6.8172853813755679E-2</v>
      </c>
      <c r="AS96">
        <v>0.20246817138360709</v>
      </c>
      <c r="AT96">
        <v>0</v>
      </c>
      <c r="AU96">
        <v>6.5255009113646318</v>
      </c>
      <c r="AV96">
        <v>13.117733848425967</v>
      </c>
      <c r="AW96">
        <v>51.372929631787564</v>
      </c>
      <c r="AX96">
        <v>0</v>
      </c>
      <c r="AY96">
        <v>0</v>
      </c>
      <c r="AZ96">
        <v>1.2401183941613254</v>
      </c>
      <c r="BA96">
        <v>39.735392418775319</v>
      </c>
      <c r="BB96">
        <v>17.861823441379993</v>
      </c>
      <c r="BC96">
        <v>0.29456749051141196</v>
      </c>
      <c r="BD96">
        <v>8.8381373202352509E-2</v>
      </c>
      <c r="BE96">
        <v>141.79216378986936</v>
      </c>
      <c r="BF96">
        <v>185.87611962795927</v>
      </c>
      <c r="BG96">
        <v>556.75759524457487</v>
      </c>
      <c r="BH96">
        <v>27.9708950495097</v>
      </c>
      <c r="BI96">
        <v>0</v>
      </c>
      <c r="BJ96">
        <v>0</v>
      </c>
      <c r="BK96">
        <v>3.2147315756276473</v>
      </c>
      <c r="BL96">
        <v>24.911833686006975</v>
      </c>
      <c r="BM96">
        <v>0</v>
      </c>
      <c r="BN96">
        <v>5.7161121418481002E-2</v>
      </c>
      <c r="BO96">
        <v>8.8509229164754863</v>
      </c>
      <c r="BP96">
        <v>1697.3980046321474</v>
      </c>
      <c r="BQ96">
        <v>0</v>
      </c>
      <c r="BR96">
        <v>0</v>
      </c>
      <c r="BS96">
        <v>2.7432244326669171</v>
      </c>
      <c r="BT96">
        <v>19.303546592293387</v>
      </c>
      <c r="BU96">
        <v>835.31392578166276</v>
      </c>
      <c r="BV96">
        <v>130.56550634145484</v>
      </c>
      <c r="BW96">
        <v>14.30250183933417</v>
      </c>
      <c r="BX96">
        <v>0</v>
      </c>
      <c r="BY96">
        <v>1.0765014825677134E-2</v>
      </c>
      <c r="BZ96">
        <v>0</v>
      </c>
      <c r="CA96">
        <v>11.264278018305722</v>
      </c>
      <c r="CB96">
        <v>1.4232606815901039</v>
      </c>
      <c r="CC96">
        <v>0.59425102492471793</v>
      </c>
      <c r="CD96">
        <v>5.4107743701561392E-2</v>
      </c>
      <c r="CE96">
        <v>1.1109516217200783</v>
      </c>
      <c r="CF96">
        <v>9.8358519472430004</v>
      </c>
      <c r="CG96">
        <v>0</v>
      </c>
      <c r="CH96">
        <v>87.773890408543167</v>
      </c>
      <c r="CI96">
        <v>2.6114385989434501</v>
      </c>
      <c r="CJ96">
        <v>559.92703258286622</v>
      </c>
      <c r="CK96">
        <v>4.9000625460880398</v>
      </c>
      <c r="CL96">
        <v>10.261361772679134</v>
      </c>
      <c r="CM96">
        <v>0.40215865500680126</v>
      </c>
      <c r="CN96">
        <v>3.4244345876021787</v>
      </c>
      <c r="CO96">
        <v>0</v>
      </c>
      <c r="CP96">
        <v>10.379033188802389</v>
      </c>
      <c r="CQ96">
        <v>0</v>
      </c>
      <c r="CR96">
        <v>0.74766850810715357</v>
      </c>
      <c r="CS96">
        <v>41.075491572693217</v>
      </c>
      <c r="CT96">
        <v>15.636762366433636</v>
      </c>
      <c r="CU96">
        <v>0.16082007891252831</v>
      </c>
      <c r="CV96">
        <v>11.170503685583542</v>
      </c>
      <c r="CW96">
        <v>6.6224220661115054E-3</v>
      </c>
      <c r="CX96">
        <v>0</v>
      </c>
      <c r="CY96">
        <v>10.265572894726766</v>
      </c>
      <c r="CZ96">
        <v>85.654110887902846</v>
      </c>
      <c r="DA96">
        <v>7.0326686094055743E-3</v>
      </c>
      <c r="DB96">
        <v>2.6220445222028235</v>
      </c>
      <c r="DC96">
        <v>1.3450527789164423E-2</v>
      </c>
      <c r="DD96">
        <v>13.0633666851455</v>
      </c>
      <c r="DE96">
        <v>60.161250109755542</v>
      </c>
      <c r="DF96">
        <v>4.7931626215330488E-2</v>
      </c>
      <c r="DG96">
        <v>7.5410457709740415</v>
      </c>
      <c r="DH96">
        <v>0</v>
      </c>
      <c r="DI96">
        <v>0</v>
      </c>
      <c r="DJ96">
        <v>12.577760867703859</v>
      </c>
      <c r="DK96">
        <v>112.84411733105185</v>
      </c>
      <c r="DL96">
        <v>0</v>
      </c>
      <c r="DM96">
        <v>37.438592732998941</v>
      </c>
      <c r="DN96">
        <v>5.5326457356387539</v>
      </c>
      <c r="DO96">
        <v>5.5734305752859557E-2</v>
      </c>
      <c r="DP96">
        <v>0.56696397394555798</v>
      </c>
      <c r="DQ96">
        <v>8.4787490335309704E-2</v>
      </c>
      <c r="DR96">
        <v>2.2400134976545378</v>
      </c>
      <c r="DS96">
        <v>3.1891132024091444</v>
      </c>
      <c r="DT96">
        <v>1.2071522384343314E-2</v>
      </c>
      <c r="DU96">
        <v>0</v>
      </c>
      <c r="DV96">
        <v>14.16502587939013</v>
      </c>
      <c r="DW96">
        <v>13.315550069284056</v>
      </c>
      <c r="DX96">
        <v>7.337546196476357E-4</v>
      </c>
      <c r="DY96">
        <v>328.11456664714763</v>
      </c>
      <c r="DZ96">
        <v>0</v>
      </c>
      <c r="EA96">
        <v>0.85982321586727228</v>
      </c>
      <c r="EB96">
        <v>5.9948850602870731</v>
      </c>
      <c r="EC96">
        <v>878.73500271011289</v>
      </c>
      <c r="ED96">
        <v>0.30978908317370718</v>
      </c>
      <c r="EE96">
        <v>0.41797168408054031</v>
      </c>
      <c r="EF96">
        <v>7.1718744696237886E-3</v>
      </c>
      <c r="EG96">
        <v>4.6804386939767566</v>
      </c>
      <c r="EH96">
        <v>20.464310742548715</v>
      </c>
      <c r="EI96">
        <v>0</v>
      </c>
      <c r="EJ96">
        <v>0.54458371812769479</v>
      </c>
      <c r="EK96">
        <v>2.0889565335829468</v>
      </c>
      <c r="EL96">
        <v>0.63900551120144955</v>
      </c>
      <c r="EM96">
        <v>945.36538027160611</v>
      </c>
      <c r="EN96">
        <v>0</v>
      </c>
      <c r="EO96">
        <v>5.8846884220627231</v>
      </c>
      <c r="EP96">
        <v>6.9279757248987786E-2</v>
      </c>
      <c r="EQ96">
        <v>209.66363300337858</v>
      </c>
      <c r="ER96">
        <v>7.1257644373767482E-3</v>
      </c>
      <c r="ES96">
        <v>5.4285787199030313</v>
      </c>
      <c r="ET96">
        <v>2.1900066487262209E-2</v>
      </c>
      <c r="EU96">
        <v>1.5023517485581444</v>
      </c>
      <c r="EV96">
        <v>212.3685453944224</v>
      </c>
      <c r="EW96">
        <v>565.7774403498164</v>
      </c>
      <c r="EX96">
        <v>222.89109692399157</v>
      </c>
      <c r="EY96">
        <v>13.867188404096082</v>
      </c>
      <c r="EZ96">
        <v>0</v>
      </c>
      <c r="FA96">
        <v>2.0117144487732164</v>
      </c>
      <c r="FB96">
        <v>937.32096438422457</v>
      </c>
      <c r="FC96">
        <v>54.32713304354499</v>
      </c>
      <c r="FD96">
        <v>0.54524834625066754</v>
      </c>
      <c r="FE96">
        <v>6.7649413037268721E-2</v>
      </c>
      <c r="FF96">
        <v>0</v>
      </c>
      <c r="FG96">
        <v>6.7407172744200189E-2</v>
      </c>
      <c r="FH96">
        <v>0.91952970001019974</v>
      </c>
      <c r="FI96">
        <v>296.17813376019745</v>
      </c>
      <c r="FJ96">
        <v>160.18135252673153</v>
      </c>
      <c r="FK96">
        <v>1.8549464900915971</v>
      </c>
      <c r="FL96">
        <v>0.44585223510714184</v>
      </c>
      <c r="FM96">
        <v>0</v>
      </c>
      <c r="FN96">
        <v>0</v>
      </c>
      <c r="FO96">
        <v>32.390096832481156</v>
      </c>
      <c r="FP96">
        <v>16.657118252278298</v>
      </c>
      <c r="FQ96">
        <v>2.9220369383839193E-2</v>
      </c>
      <c r="FR96">
        <v>0</v>
      </c>
      <c r="FS96">
        <v>6.4105408335457108</v>
      </c>
      <c r="FT96">
        <v>0</v>
      </c>
      <c r="FU96">
        <v>252.95212591899926</v>
      </c>
      <c r="FV96">
        <v>298.44204865806762</v>
      </c>
      <c r="FW96">
        <v>7.6672525937159274E-3</v>
      </c>
      <c r="FX96">
        <v>1.2778177860549815E-2</v>
      </c>
      <c r="FY96">
        <v>0</v>
      </c>
      <c r="FZ96">
        <v>1.8616406703287961E-2</v>
      </c>
      <c r="GA96">
        <v>0.40430269522310364</v>
      </c>
      <c r="GB96">
        <v>1.2959101432491729E-3</v>
      </c>
      <c r="GC96">
        <v>1.1235201390772132E-2</v>
      </c>
      <c r="GD96">
        <v>64.593606414004782</v>
      </c>
      <c r="GE96">
        <v>706.65135466269817</v>
      </c>
      <c r="GF96">
        <v>2.3383015136204715</v>
      </c>
      <c r="GG96">
        <v>0.91024565639001143</v>
      </c>
      <c r="GH96">
        <v>2.7863163431827411</v>
      </c>
      <c r="GI96">
        <v>46.80223360432511</v>
      </c>
      <c r="GJ96">
        <v>5.781588390702621E-2</v>
      </c>
      <c r="GK96">
        <v>7.1489807675386947</v>
      </c>
      <c r="GL96">
        <v>5.1526613774239505E-2</v>
      </c>
      <c r="GM96">
        <v>6.0710405301465875E-2</v>
      </c>
      <c r="GN96">
        <v>394.99151407478837</v>
      </c>
      <c r="GO96">
        <v>6.4083767016667865</v>
      </c>
      <c r="GP96">
        <v>0</v>
      </c>
      <c r="GQ96">
        <v>0</v>
      </c>
      <c r="GR96">
        <v>6.4125657778397026E-3</v>
      </c>
      <c r="GS96">
        <v>3.7975511667924682</v>
      </c>
      <c r="GT96">
        <v>239.65358944669654</v>
      </c>
      <c r="GU96">
        <v>0</v>
      </c>
      <c r="GV96">
        <v>75.837980080177729</v>
      </c>
      <c r="GW96">
        <v>134.36846061005053</v>
      </c>
      <c r="GX96">
        <v>2.9961466371105323</v>
      </c>
      <c r="GY96">
        <v>0</v>
      </c>
      <c r="GZ96">
        <v>6.7446745848340955E-2</v>
      </c>
      <c r="HA96">
        <v>8.8820154798241866</v>
      </c>
      <c r="HB96">
        <v>23.402321559355936</v>
      </c>
      <c r="HC96">
        <v>0</v>
      </c>
      <c r="HD96">
        <v>0.20511658194684929</v>
      </c>
      <c r="HE96">
        <v>0.72124699989436036</v>
      </c>
      <c r="HF96">
        <v>0.2728521108489671</v>
      </c>
      <c r="HG96">
        <v>0</v>
      </c>
      <c r="HH96">
        <v>15358.675100733113</v>
      </c>
    </row>
    <row r="97" spans="1:216">
      <c r="A97" t="s">
        <v>334</v>
      </c>
      <c r="B97">
        <v>0</v>
      </c>
      <c r="C97">
        <v>0</v>
      </c>
      <c r="D97">
        <v>0</v>
      </c>
      <c r="E97">
        <v>0</v>
      </c>
      <c r="F97">
        <v>0</v>
      </c>
      <c r="G97">
        <v>0</v>
      </c>
      <c r="H97">
        <v>8.3722764095408381E-2</v>
      </c>
      <c r="I97">
        <v>0</v>
      </c>
      <c r="J97">
        <v>0</v>
      </c>
      <c r="K97">
        <v>0</v>
      </c>
      <c r="L97">
        <v>0</v>
      </c>
      <c r="M97">
        <v>0</v>
      </c>
      <c r="N97">
        <v>0</v>
      </c>
      <c r="O97">
        <v>0</v>
      </c>
      <c r="P97">
        <v>0</v>
      </c>
      <c r="Q97">
        <v>0</v>
      </c>
      <c r="R97">
        <v>0.7504707918276492</v>
      </c>
      <c r="S97">
        <v>0</v>
      </c>
      <c r="T97">
        <v>0</v>
      </c>
      <c r="U97">
        <v>1.1311004721019714E-2</v>
      </c>
      <c r="V97">
        <v>0</v>
      </c>
      <c r="W97">
        <v>0</v>
      </c>
      <c r="X97">
        <v>0</v>
      </c>
      <c r="Y97">
        <v>0</v>
      </c>
      <c r="Z97">
        <v>0</v>
      </c>
      <c r="AA97">
        <v>0</v>
      </c>
      <c r="AB97">
        <v>0</v>
      </c>
      <c r="AC97">
        <v>0</v>
      </c>
      <c r="AD97">
        <v>0</v>
      </c>
      <c r="AE97">
        <v>0</v>
      </c>
      <c r="AF97">
        <v>0</v>
      </c>
      <c r="AG97">
        <v>0</v>
      </c>
      <c r="AH97">
        <v>0</v>
      </c>
      <c r="AI97">
        <v>0</v>
      </c>
      <c r="AJ97">
        <v>1.7737513661904507</v>
      </c>
      <c r="AK97">
        <v>0</v>
      </c>
      <c r="AL97">
        <v>0</v>
      </c>
      <c r="AM97">
        <v>0</v>
      </c>
      <c r="AN97">
        <v>0</v>
      </c>
      <c r="AO97">
        <v>0</v>
      </c>
      <c r="AP97">
        <v>0</v>
      </c>
      <c r="AQ97">
        <v>0</v>
      </c>
      <c r="AR97">
        <v>0</v>
      </c>
      <c r="AS97">
        <v>0</v>
      </c>
      <c r="AT97">
        <v>0</v>
      </c>
      <c r="AU97">
        <v>0.59449332739434457</v>
      </c>
      <c r="AV97">
        <v>0</v>
      </c>
      <c r="AW97">
        <v>0</v>
      </c>
      <c r="AX97">
        <v>0</v>
      </c>
      <c r="AY97">
        <v>0</v>
      </c>
      <c r="AZ97">
        <v>0</v>
      </c>
      <c r="BA97">
        <v>0</v>
      </c>
      <c r="BB97">
        <v>0</v>
      </c>
      <c r="BC97">
        <v>0</v>
      </c>
      <c r="BD97">
        <v>5.5520110494519041E-2</v>
      </c>
      <c r="BE97">
        <v>0</v>
      </c>
      <c r="BF97">
        <v>0</v>
      </c>
      <c r="BG97">
        <v>0</v>
      </c>
      <c r="BH97">
        <v>0.41456265103991413</v>
      </c>
      <c r="BI97">
        <v>0</v>
      </c>
      <c r="BJ97">
        <v>0</v>
      </c>
      <c r="BK97">
        <v>0</v>
      </c>
      <c r="BL97">
        <v>0</v>
      </c>
      <c r="BM97">
        <v>0</v>
      </c>
      <c r="BN97">
        <v>0</v>
      </c>
      <c r="BO97">
        <v>0</v>
      </c>
      <c r="BP97">
        <v>0</v>
      </c>
      <c r="BQ97">
        <v>0</v>
      </c>
      <c r="BR97">
        <v>0</v>
      </c>
      <c r="BS97">
        <v>0</v>
      </c>
      <c r="BT97">
        <v>0</v>
      </c>
      <c r="BU97">
        <v>0</v>
      </c>
      <c r="BV97">
        <v>0</v>
      </c>
      <c r="BW97">
        <v>0</v>
      </c>
      <c r="BX97">
        <v>0</v>
      </c>
      <c r="BY97">
        <v>0.13069560254423288</v>
      </c>
      <c r="BZ97">
        <v>0</v>
      </c>
      <c r="CA97">
        <v>2.0747926284911955</v>
      </c>
      <c r="CB97">
        <v>0</v>
      </c>
      <c r="CC97">
        <v>0</v>
      </c>
      <c r="CD97">
        <v>0</v>
      </c>
      <c r="CE97">
        <v>0</v>
      </c>
      <c r="CF97">
        <v>0.88329171673177909</v>
      </c>
      <c r="CG97">
        <v>0</v>
      </c>
      <c r="CH97">
        <v>0</v>
      </c>
      <c r="CI97">
        <v>0</v>
      </c>
      <c r="CJ97">
        <v>6.0829128612141847</v>
      </c>
      <c r="CK97">
        <v>0</v>
      </c>
      <c r="CL97">
        <v>0</v>
      </c>
      <c r="CM97">
        <v>0</v>
      </c>
      <c r="CN97">
        <v>0</v>
      </c>
      <c r="CO97">
        <v>0</v>
      </c>
      <c r="CP97">
        <v>0</v>
      </c>
      <c r="CQ97">
        <v>0</v>
      </c>
      <c r="CR97">
        <v>0</v>
      </c>
      <c r="CS97">
        <v>0</v>
      </c>
      <c r="CT97">
        <v>0</v>
      </c>
      <c r="CU97">
        <v>0</v>
      </c>
      <c r="CV97">
        <v>0</v>
      </c>
      <c r="CW97">
        <v>0</v>
      </c>
      <c r="CX97">
        <v>0</v>
      </c>
      <c r="CY97">
        <v>0</v>
      </c>
      <c r="CZ97">
        <v>0</v>
      </c>
      <c r="DA97">
        <v>0</v>
      </c>
      <c r="DB97">
        <v>0</v>
      </c>
      <c r="DC97">
        <v>0</v>
      </c>
      <c r="DD97">
        <v>0</v>
      </c>
      <c r="DE97">
        <v>0</v>
      </c>
      <c r="DF97">
        <v>0</v>
      </c>
      <c r="DG97">
        <v>0</v>
      </c>
      <c r="DH97">
        <v>0</v>
      </c>
      <c r="DI97">
        <v>0</v>
      </c>
      <c r="DJ97">
        <v>0</v>
      </c>
      <c r="DK97">
        <v>0</v>
      </c>
      <c r="DL97">
        <v>0</v>
      </c>
      <c r="DM97">
        <v>0</v>
      </c>
      <c r="DN97">
        <v>0</v>
      </c>
      <c r="DO97">
        <v>0</v>
      </c>
      <c r="DP97">
        <v>0</v>
      </c>
      <c r="DQ97">
        <v>0</v>
      </c>
      <c r="DR97">
        <v>0</v>
      </c>
      <c r="DS97">
        <v>0</v>
      </c>
      <c r="DT97">
        <v>0</v>
      </c>
      <c r="DU97">
        <v>0</v>
      </c>
      <c r="DV97">
        <v>0</v>
      </c>
      <c r="DW97">
        <v>0</v>
      </c>
      <c r="DX97">
        <v>0</v>
      </c>
      <c r="DY97">
        <v>0</v>
      </c>
      <c r="DZ97">
        <v>0</v>
      </c>
      <c r="EA97">
        <v>0</v>
      </c>
      <c r="EB97">
        <v>0</v>
      </c>
      <c r="EC97">
        <v>0</v>
      </c>
      <c r="ED97">
        <v>0</v>
      </c>
      <c r="EE97">
        <v>0</v>
      </c>
      <c r="EF97">
        <v>0</v>
      </c>
      <c r="EG97">
        <v>0</v>
      </c>
      <c r="EH97">
        <v>0</v>
      </c>
      <c r="EI97">
        <v>0</v>
      </c>
      <c r="EJ97">
        <v>0</v>
      </c>
      <c r="EK97">
        <v>0.26881636268262232</v>
      </c>
      <c r="EL97">
        <v>0</v>
      </c>
      <c r="EM97">
        <v>0</v>
      </c>
      <c r="EN97">
        <v>0</v>
      </c>
      <c r="EO97">
        <v>0</v>
      </c>
      <c r="EP97">
        <v>0</v>
      </c>
      <c r="EQ97">
        <v>0</v>
      </c>
      <c r="ER97">
        <v>0</v>
      </c>
      <c r="ES97">
        <v>0.54306067501368149</v>
      </c>
      <c r="ET97">
        <v>0</v>
      </c>
      <c r="EU97">
        <v>0</v>
      </c>
      <c r="EV97">
        <v>0</v>
      </c>
      <c r="EW97">
        <v>0</v>
      </c>
      <c r="EX97">
        <v>0</v>
      </c>
      <c r="EY97">
        <v>0</v>
      </c>
      <c r="EZ97">
        <v>0</v>
      </c>
      <c r="FA97">
        <v>0</v>
      </c>
      <c r="FB97">
        <v>0</v>
      </c>
      <c r="FC97">
        <v>0</v>
      </c>
      <c r="FD97">
        <v>0</v>
      </c>
      <c r="FE97">
        <v>0</v>
      </c>
      <c r="FF97">
        <v>0</v>
      </c>
      <c r="FG97">
        <v>0</v>
      </c>
      <c r="FH97">
        <v>0</v>
      </c>
      <c r="FI97">
        <v>0</v>
      </c>
      <c r="FJ97">
        <v>0</v>
      </c>
      <c r="FK97">
        <v>0</v>
      </c>
      <c r="FL97">
        <v>0</v>
      </c>
      <c r="FM97">
        <v>0</v>
      </c>
      <c r="FN97">
        <v>0</v>
      </c>
      <c r="FO97">
        <v>0</v>
      </c>
      <c r="FP97">
        <v>0</v>
      </c>
      <c r="FQ97">
        <v>0</v>
      </c>
      <c r="FR97">
        <v>0</v>
      </c>
      <c r="FS97">
        <v>0</v>
      </c>
      <c r="FT97">
        <v>0</v>
      </c>
      <c r="FU97">
        <v>0</v>
      </c>
      <c r="FV97">
        <v>0</v>
      </c>
      <c r="FW97">
        <v>0.26176340757807726</v>
      </c>
      <c r="FX97">
        <v>0.23037959817107101</v>
      </c>
      <c r="FY97">
        <v>0</v>
      </c>
      <c r="FZ97">
        <v>0.14783617374466038</v>
      </c>
      <c r="GA97">
        <v>0</v>
      </c>
      <c r="GB97">
        <v>0</v>
      </c>
      <c r="GC97">
        <v>0</v>
      </c>
      <c r="GD97">
        <v>0</v>
      </c>
      <c r="GE97">
        <v>0</v>
      </c>
      <c r="GF97">
        <v>0</v>
      </c>
      <c r="GG97">
        <v>0</v>
      </c>
      <c r="GH97">
        <v>0</v>
      </c>
      <c r="GI97">
        <v>0</v>
      </c>
      <c r="GJ97">
        <v>0</v>
      </c>
      <c r="GK97">
        <v>0</v>
      </c>
      <c r="GL97">
        <v>0</v>
      </c>
      <c r="GM97">
        <v>1.0879057024661662</v>
      </c>
      <c r="GN97">
        <v>0</v>
      </c>
      <c r="GO97">
        <v>0</v>
      </c>
      <c r="GP97">
        <v>0</v>
      </c>
      <c r="GQ97">
        <v>0</v>
      </c>
      <c r="GR97">
        <v>0</v>
      </c>
      <c r="GS97">
        <v>0</v>
      </c>
      <c r="GT97">
        <v>0</v>
      </c>
      <c r="GU97">
        <v>0</v>
      </c>
      <c r="GV97">
        <v>7.4951870281638682</v>
      </c>
      <c r="GW97">
        <v>20.883656844152465</v>
      </c>
      <c r="GX97">
        <v>0</v>
      </c>
      <c r="GY97">
        <v>0</v>
      </c>
      <c r="GZ97">
        <v>0</v>
      </c>
      <c r="HA97">
        <v>0</v>
      </c>
      <c r="HB97">
        <v>0</v>
      </c>
      <c r="HC97">
        <v>0</v>
      </c>
      <c r="HD97">
        <v>0</v>
      </c>
      <c r="HE97">
        <v>0</v>
      </c>
      <c r="HF97">
        <v>0</v>
      </c>
      <c r="HG97">
        <v>0</v>
      </c>
      <c r="HH97">
        <v>43.774130616717308</v>
      </c>
    </row>
    <row r="98" spans="1:216">
      <c r="A98" t="s">
        <v>131</v>
      </c>
      <c r="B98">
        <v>0</v>
      </c>
      <c r="C98">
        <v>0</v>
      </c>
      <c r="D98">
        <v>0</v>
      </c>
      <c r="E98">
        <v>0</v>
      </c>
      <c r="F98">
        <v>0</v>
      </c>
      <c r="G98">
        <v>0</v>
      </c>
      <c r="H98">
        <v>0</v>
      </c>
      <c r="I98">
        <v>2.3890355242636789</v>
      </c>
      <c r="J98">
        <v>0</v>
      </c>
      <c r="K98">
        <v>0</v>
      </c>
      <c r="L98">
        <v>61.753118505787121</v>
      </c>
      <c r="M98">
        <v>3.7730528254610567</v>
      </c>
      <c r="N98">
        <v>0</v>
      </c>
      <c r="O98">
        <v>0</v>
      </c>
      <c r="P98">
        <v>0</v>
      </c>
      <c r="Q98">
        <v>29.207157075244119</v>
      </c>
      <c r="R98">
        <v>0</v>
      </c>
      <c r="S98">
        <v>0</v>
      </c>
      <c r="T98">
        <v>13.400481983668461</v>
      </c>
      <c r="U98">
        <v>0</v>
      </c>
      <c r="V98">
        <v>0</v>
      </c>
      <c r="W98">
        <v>0</v>
      </c>
      <c r="X98">
        <v>0</v>
      </c>
      <c r="Y98">
        <v>0</v>
      </c>
      <c r="Z98">
        <v>0</v>
      </c>
      <c r="AA98">
        <v>0</v>
      </c>
      <c r="AB98">
        <v>598.61733657228501</v>
      </c>
      <c r="AC98">
        <v>0</v>
      </c>
      <c r="AD98">
        <v>0</v>
      </c>
      <c r="AE98">
        <v>0</v>
      </c>
      <c r="AF98">
        <v>0</v>
      </c>
      <c r="AG98">
        <v>0</v>
      </c>
      <c r="AH98">
        <v>1.1614764254299783</v>
      </c>
      <c r="AI98">
        <v>0</v>
      </c>
      <c r="AJ98">
        <v>12.460177611308563</v>
      </c>
      <c r="AK98">
        <v>0</v>
      </c>
      <c r="AL98">
        <v>0</v>
      </c>
      <c r="AM98">
        <v>0</v>
      </c>
      <c r="AN98">
        <v>0</v>
      </c>
      <c r="AO98">
        <v>0</v>
      </c>
      <c r="AP98">
        <v>4192.8483512105831</v>
      </c>
      <c r="AQ98">
        <v>0</v>
      </c>
      <c r="AR98">
        <v>0</v>
      </c>
      <c r="AS98">
        <v>0</v>
      </c>
      <c r="AT98">
        <v>0</v>
      </c>
      <c r="AU98">
        <v>0</v>
      </c>
      <c r="AV98">
        <v>0</v>
      </c>
      <c r="AW98">
        <v>0</v>
      </c>
      <c r="AX98">
        <v>0</v>
      </c>
      <c r="AY98">
        <v>0</v>
      </c>
      <c r="AZ98">
        <v>0</v>
      </c>
      <c r="BA98">
        <v>0</v>
      </c>
      <c r="BB98">
        <v>3.02687264708561</v>
      </c>
      <c r="BC98">
        <v>0</v>
      </c>
      <c r="BD98">
        <v>0</v>
      </c>
      <c r="BE98">
        <v>0</v>
      </c>
      <c r="BF98">
        <v>0</v>
      </c>
      <c r="BG98">
        <v>10.136769420587347</v>
      </c>
      <c r="BH98">
        <v>0</v>
      </c>
      <c r="BI98">
        <v>0</v>
      </c>
      <c r="BJ98">
        <v>0</v>
      </c>
      <c r="BK98">
        <v>0</v>
      </c>
      <c r="BL98">
        <v>0</v>
      </c>
      <c r="BM98">
        <v>0</v>
      </c>
      <c r="BN98">
        <v>0</v>
      </c>
      <c r="BO98">
        <v>1.9593646150976267</v>
      </c>
      <c r="BP98">
        <v>110.30880390694459</v>
      </c>
      <c r="BQ98">
        <v>0</v>
      </c>
      <c r="BR98">
        <v>0</v>
      </c>
      <c r="BS98">
        <v>0</v>
      </c>
      <c r="BT98">
        <v>0</v>
      </c>
      <c r="BU98">
        <v>24.156405060656123</v>
      </c>
      <c r="BV98">
        <v>6.7874166591717096</v>
      </c>
      <c r="BW98">
        <v>0</v>
      </c>
      <c r="BX98">
        <v>0</v>
      </c>
      <c r="BY98">
        <v>0</v>
      </c>
      <c r="BZ98">
        <v>0</v>
      </c>
      <c r="CA98">
        <v>0</v>
      </c>
      <c r="CB98">
        <v>0</v>
      </c>
      <c r="CC98">
        <v>0</v>
      </c>
      <c r="CD98">
        <v>0</v>
      </c>
      <c r="CE98">
        <v>0</v>
      </c>
      <c r="CF98">
        <v>0</v>
      </c>
      <c r="CG98">
        <v>0</v>
      </c>
      <c r="CH98">
        <v>0</v>
      </c>
      <c r="CI98">
        <v>0</v>
      </c>
      <c r="CJ98">
        <v>105.28172844753585</v>
      </c>
      <c r="CK98">
        <v>66.328783851079038</v>
      </c>
      <c r="CL98">
        <v>4.8090507525584929</v>
      </c>
      <c r="CM98">
        <v>0</v>
      </c>
      <c r="CN98">
        <v>1.1260331245421511</v>
      </c>
      <c r="CO98">
        <v>0</v>
      </c>
      <c r="CP98">
        <v>0</v>
      </c>
      <c r="CQ98">
        <v>8.541003739229085</v>
      </c>
      <c r="CR98">
        <v>0</v>
      </c>
      <c r="CS98">
        <v>0</v>
      </c>
      <c r="CT98">
        <v>0</v>
      </c>
      <c r="CU98">
        <v>0</v>
      </c>
      <c r="CV98">
        <v>0</v>
      </c>
      <c r="CW98">
        <v>0</v>
      </c>
      <c r="CX98">
        <v>0</v>
      </c>
      <c r="CY98">
        <v>1726.7627318058449</v>
      </c>
      <c r="CZ98">
        <v>0</v>
      </c>
      <c r="DA98">
        <v>0</v>
      </c>
      <c r="DB98">
        <v>0</v>
      </c>
      <c r="DC98">
        <v>0</v>
      </c>
      <c r="DD98">
        <v>0</v>
      </c>
      <c r="DE98">
        <v>0</v>
      </c>
      <c r="DF98">
        <v>0</v>
      </c>
      <c r="DG98">
        <v>0</v>
      </c>
      <c r="DH98">
        <v>0</v>
      </c>
      <c r="DI98">
        <v>0</v>
      </c>
      <c r="DJ98">
        <v>0</v>
      </c>
      <c r="DK98">
        <v>0</v>
      </c>
      <c r="DL98">
        <v>0</v>
      </c>
      <c r="DM98">
        <v>0</v>
      </c>
      <c r="DN98">
        <v>0</v>
      </c>
      <c r="DO98">
        <v>0</v>
      </c>
      <c r="DP98">
        <v>8.4559723554477237</v>
      </c>
      <c r="DQ98">
        <v>0</v>
      </c>
      <c r="DR98">
        <v>0</v>
      </c>
      <c r="DS98">
        <v>0</v>
      </c>
      <c r="DT98">
        <v>0</v>
      </c>
      <c r="DU98">
        <v>0</v>
      </c>
      <c r="DV98">
        <v>0</v>
      </c>
      <c r="DW98">
        <v>3.9696099808923204</v>
      </c>
      <c r="DX98">
        <v>0</v>
      </c>
      <c r="DY98">
        <v>0</v>
      </c>
      <c r="DZ98">
        <v>0</v>
      </c>
      <c r="EA98">
        <v>0</v>
      </c>
      <c r="EB98">
        <v>0</v>
      </c>
      <c r="EC98">
        <v>0</v>
      </c>
      <c r="ED98">
        <v>0</v>
      </c>
      <c r="EE98">
        <v>0.13563562609875424</v>
      </c>
      <c r="EF98">
        <v>0</v>
      </c>
      <c r="EG98">
        <v>0</v>
      </c>
      <c r="EH98">
        <v>2.0198353771184365</v>
      </c>
      <c r="EI98">
        <v>0</v>
      </c>
      <c r="EJ98">
        <v>2.4051328471333364</v>
      </c>
      <c r="EK98">
        <v>0</v>
      </c>
      <c r="EL98">
        <v>0</v>
      </c>
      <c r="EM98">
        <v>57.758847901983081</v>
      </c>
      <c r="EN98">
        <v>0</v>
      </c>
      <c r="EO98">
        <v>1.3561667734093787</v>
      </c>
      <c r="EP98">
        <v>0</v>
      </c>
      <c r="EQ98">
        <v>31.910849859815293</v>
      </c>
      <c r="ER98">
        <v>0</v>
      </c>
      <c r="ES98">
        <v>0</v>
      </c>
      <c r="ET98">
        <v>0</v>
      </c>
      <c r="EU98">
        <v>0</v>
      </c>
      <c r="EV98">
        <v>130.58640353966524</v>
      </c>
      <c r="EW98">
        <v>1003.6624441791867</v>
      </c>
      <c r="EX98">
        <v>1.9989972969740422</v>
      </c>
      <c r="EY98">
        <v>0.9631096342086839</v>
      </c>
      <c r="EZ98">
        <v>0</v>
      </c>
      <c r="FA98">
        <v>0</v>
      </c>
      <c r="FB98">
        <v>0</v>
      </c>
      <c r="FC98">
        <v>5.7333737702423999</v>
      </c>
      <c r="FD98">
        <v>0</v>
      </c>
      <c r="FE98">
        <v>0</v>
      </c>
      <c r="FF98">
        <v>0</v>
      </c>
      <c r="FG98">
        <v>0</v>
      </c>
      <c r="FH98">
        <v>0</v>
      </c>
      <c r="FI98">
        <v>0</v>
      </c>
      <c r="FJ98">
        <v>0</v>
      </c>
      <c r="FK98">
        <v>0</v>
      </c>
      <c r="FL98">
        <v>0</v>
      </c>
      <c r="FM98">
        <v>0</v>
      </c>
      <c r="FN98">
        <v>0</v>
      </c>
      <c r="FO98">
        <v>0</v>
      </c>
      <c r="FP98">
        <v>0</v>
      </c>
      <c r="FQ98">
        <v>0</v>
      </c>
      <c r="FR98">
        <v>0</v>
      </c>
      <c r="FS98">
        <v>0</v>
      </c>
      <c r="FT98">
        <v>0</v>
      </c>
      <c r="FU98">
        <v>15.807269464400624</v>
      </c>
      <c r="FV98">
        <v>38.952803667819786</v>
      </c>
      <c r="FW98">
        <v>0</v>
      </c>
      <c r="FX98">
        <v>0</v>
      </c>
      <c r="FY98">
        <v>0</v>
      </c>
      <c r="FZ98">
        <v>0</v>
      </c>
      <c r="GA98">
        <v>0</v>
      </c>
      <c r="GB98">
        <v>0</v>
      </c>
      <c r="GC98">
        <v>0</v>
      </c>
      <c r="GD98">
        <v>14.082908375146392</v>
      </c>
      <c r="GE98">
        <v>4.0518960547628549</v>
      </c>
      <c r="GF98">
        <v>0</v>
      </c>
      <c r="GG98">
        <v>0</v>
      </c>
      <c r="GH98">
        <v>0</v>
      </c>
      <c r="GI98">
        <v>235.98705032438949</v>
      </c>
      <c r="GJ98">
        <v>0</v>
      </c>
      <c r="GK98">
        <v>0</v>
      </c>
      <c r="GL98">
        <v>0</v>
      </c>
      <c r="GM98">
        <v>0</v>
      </c>
      <c r="GN98">
        <v>0</v>
      </c>
      <c r="GO98">
        <v>0</v>
      </c>
      <c r="GP98">
        <v>0</v>
      </c>
      <c r="GQ98">
        <v>0</v>
      </c>
      <c r="GR98">
        <v>0</v>
      </c>
      <c r="GS98">
        <v>0</v>
      </c>
      <c r="GT98">
        <v>0</v>
      </c>
      <c r="GU98">
        <v>0</v>
      </c>
      <c r="GV98">
        <v>21.850375743121784</v>
      </c>
      <c r="GW98">
        <v>134.26550827752121</v>
      </c>
      <c r="GX98">
        <v>0</v>
      </c>
      <c r="GY98">
        <v>0</v>
      </c>
      <c r="GZ98">
        <v>0</v>
      </c>
      <c r="HA98">
        <v>0</v>
      </c>
      <c r="HB98">
        <v>182.60088619003244</v>
      </c>
      <c r="HC98">
        <v>0</v>
      </c>
      <c r="HD98">
        <v>0</v>
      </c>
      <c r="HE98">
        <v>0</v>
      </c>
      <c r="HF98">
        <v>0</v>
      </c>
      <c r="HG98">
        <v>0</v>
      </c>
      <c r="HH98">
        <v>8883.3902290037349</v>
      </c>
    </row>
    <row r="99" spans="1:216">
      <c r="A99" t="s">
        <v>132</v>
      </c>
      <c r="B99">
        <v>3.1311683818822694E-3</v>
      </c>
      <c r="C99">
        <v>6.7705359333337179E-3</v>
      </c>
      <c r="D99">
        <v>0.29304828255328946</v>
      </c>
      <c r="E99">
        <v>0</v>
      </c>
      <c r="F99">
        <v>0</v>
      </c>
      <c r="G99">
        <v>0</v>
      </c>
      <c r="H99">
        <v>0</v>
      </c>
      <c r="I99">
        <v>5.7702252387852792E-3</v>
      </c>
      <c r="J99">
        <v>4.2174142191758149E-2</v>
      </c>
      <c r="K99">
        <v>0</v>
      </c>
      <c r="L99">
        <v>1.0072712184258581</v>
      </c>
      <c r="M99">
        <v>0.5917365456080228</v>
      </c>
      <c r="N99">
        <v>1.221044400273559E-2</v>
      </c>
      <c r="O99">
        <v>0</v>
      </c>
      <c r="P99">
        <v>0</v>
      </c>
      <c r="Q99">
        <v>16.073621101693284</v>
      </c>
      <c r="R99">
        <v>0</v>
      </c>
      <c r="S99">
        <v>8.2478671820665624E-4</v>
      </c>
      <c r="T99">
        <v>1.0448395606078134</v>
      </c>
      <c r="U99">
        <v>0</v>
      </c>
      <c r="V99">
        <v>1.465590112701835E-3</v>
      </c>
      <c r="W99">
        <v>0</v>
      </c>
      <c r="X99">
        <v>4.5687074511212793E-4</v>
      </c>
      <c r="Y99">
        <v>4.8114455351037011E-3</v>
      </c>
      <c r="Z99">
        <v>5.5153876887243235E-2</v>
      </c>
      <c r="AA99">
        <v>0</v>
      </c>
      <c r="AB99">
        <v>0.13516432580940668</v>
      </c>
      <c r="AC99">
        <v>0</v>
      </c>
      <c r="AD99">
        <v>4.1957657285760508E-2</v>
      </c>
      <c r="AE99">
        <v>6.5795590660749589E-4</v>
      </c>
      <c r="AF99">
        <v>0</v>
      </c>
      <c r="AG99">
        <v>0</v>
      </c>
      <c r="AH99">
        <v>0</v>
      </c>
      <c r="AI99">
        <v>0</v>
      </c>
      <c r="AJ99">
        <v>0.2545454209186902</v>
      </c>
      <c r="AK99">
        <v>0</v>
      </c>
      <c r="AL99">
        <v>0</v>
      </c>
      <c r="AM99">
        <v>0</v>
      </c>
      <c r="AN99">
        <v>0</v>
      </c>
      <c r="AO99">
        <v>1.7394529924694448E-3</v>
      </c>
      <c r="AP99">
        <v>44.863698720531872</v>
      </c>
      <c r="AQ99">
        <v>3.6012366768725226E-2</v>
      </c>
      <c r="AR99">
        <v>2.0990069710278749E-2</v>
      </c>
      <c r="AS99">
        <v>1.2445197435133299E-4</v>
      </c>
      <c r="AT99">
        <v>0</v>
      </c>
      <c r="AU99">
        <v>3.9632888492956301E-3</v>
      </c>
      <c r="AV99">
        <v>8.5516711935576539E-4</v>
      </c>
      <c r="AW99">
        <v>4.9424422452127685E-2</v>
      </c>
      <c r="AX99">
        <v>0</v>
      </c>
      <c r="AY99">
        <v>0</v>
      </c>
      <c r="AZ99">
        <v>0.19588335337081575</v>
      </c>
      <c r="BA99">
        <v>8.9334708345039315E-2</v>
      </c>
      <c r="BB99">
        <v>0.20584605327939232</v>
      </c>
      <c r="BC99">
        <v>1.4256463959077908E-2</v>
      </c>
      <c r="BD99">
        <v>2.7483163357767851E-4</v>
      </c>
      <c r="BE99">
        <v>9.3438110314428471E-3</v>
      </c>
      <c r="BF99">
        <v>0</v>
      </c>
      <c r="BG99">
        <v>1293.4105245992166</v>
      </c>
      <c r="BH99">
        <v>4.3648798678198051E-3</v>
      </c>
      <c r="BI99">
        <v>0</v>
      </c>
      <c r="BJ99">
        <v>0</v>
      </c>
      <c r="BK99">
        <v>1.3540096289332029E-2</v>
      </c>
      <c r="BL99">
        <v>3.3304947310274169E-2</v>
      </c>
      <c r="BM99">
        <v>0</v>
      </c>
      <c r="BN99">
        <v>0</v>
      </c>
      <c r="BO99">
        <v>2.5336611402124485E-2</v>
      </c>
      <c r="BP99">
        <v>3.9846926959979982</v>
      </c>
      <c r="BQ99">
        <v>0</v>
      </c>
      <c r="BR99">
        <v>0</v>
      </c>
      <c r="BS99">
        <v>1.7616972480597229E-3</v>
      </c>
      <c r="BT99">
        <v>3.78257230854379E-3</v>
      </c>
      <c r="BU99">
        <v>2.2602484267280585</v>
      </c>
      <c r="BV99">
        <v>5.5915271551049542E-2</v>
      </c>
      <c r="BW99">
        <v>3.5690259138282741E-2</v>
      </c>
      <c r="BX99">
        <v>0</v>
      </c>
      <c r="BY99">
        <v>8.478837711155924E-4</v>
      </c>
      <c r="BZ99">
        <v>0</v>
      </c>
      <c r="CA99">
        <v>1.9108026043299756E-2</v>
      </c>
      <c r="CB99">
        <v>1.3729378590107183E-3</v>
      </c>
      <c r="CC99">
        <v>6.8293630277970916E-4</v>
      </c>
      <c r="CD99">
        <v>0</v>
      </c>
      <c r="CE99">
        <v>2.1103600818563597E-3</v>
      </c>
      <c r="CF99">
        <v>1.9392861908889426E-2</v>
      </c>
      <c r="CG99">
        <v>1.5895269502636207E-2</v>
      </c>
      <c r="CH99">
        <v>3.526048632467524</v>
      </c>
      <c r="CI99">
        <v>1.56373568799009E-2</v>
      </c>
      <c r="CJ99">
        <v>19.390314436588564</v>
      </c>
      <c r="CK99">
        <v>17.560315099845319</v>
      </c>
      <c r="CL99">
        <v>5.9081367121140774E-2</v>
      </c>
      <c r="CM99">
        <v>43.272705879588614</v>
      </c>
      <c r="CN99">
        <v>4.0215468733648257E-2</v>
      </c>
      <c r="CO99">
        <v>0</v>
      </c>
      <c r="CP99">
        <v>3.0722398986221937</v>
      </c>
      <c r="CQ99">
        <v>0.85646953955125982</v>
      </c>
      <c r="CR99">
        <v>1.6666885290747698E-3</v>
      </c>
      <c r="CS99">
        <v>0.39078163229834989</v>
      </c>
      <c r="CT99">
        <v>0</v>
      </c>
      <c r="CU99">
        <v>8.0136772965692981E-4</v>
      </c>
      <c r="CV99">
        <v>1.2455849490746332E-2</v>
      </c>
      <c r="CW99">
        <v>0</v>
      </c>
      <c r="CX99">
        <v>0</v>
      </c>
      <c r="CY99">
        <v>0.20240704049618205</v>
      </c>
      <c r="CZ99">
        <v>0</v>
      </c>
      <c r="DA99">
        <v>7.8340101006133533E-3</v>
      </c>
      <c r="DB99">
        <v>1.5055709530533336E-2</v>
      </c>
      <c r="DC99">
        <v>3.7681339680774252E-4</v>
      </c>
      <c r="DD99">
        <v>4.2682078625670581E-3</v>
      </c>
      <c r="DE99">
        <v>12.570035177181268</v>
      </c>
      <c r="DF99">
        <v>0</v>
      </c>
      <c r="DG99">
        <v>5.5959903519120363E-3</v>
      </c>
      <c r="DH99">
        <v>0</v>
      </c>
      <c r="DI99">
        <v>0</v>
      </c>
      <c r="DJ99">
        <v>8.9382873539342756E-3</v>
      </c>
      <c r="DK99">
        <v>6.6483179888679425E-2</v>
      </c>
      <c r="DL99">
        <v>7.2260179448742964E-4</v>
      </c>
      <c r="DM99">
        <v>3.6199163274543637E-2</v>
      </c>
      <c r="DN99">
        <v>1.8365075427377016E-3</v>
      </c>
      <c r="DO99">
        <v>8.9962555503872801E-4</v>
      </c>
      <c r="DP99">
        <v>0.21449653483281575</v>
      </c>
      <c r="DQ99">
        <v>0</v>
      </c>
      <c r="DR99">
        <v>1.6666425585175837E-2</v>
      </c>
      <c r="DS99">
        <v>1.1517990021505543E-2</v>
      </c>
      <c r="DT99">
        <v>0</v>
      </c>
      <c r="DU99">
        <v>0</v>
      </c>
      <c r="DV99">
        <v>1.3671016415258729E-3</v>
      </c>
      <c r="DW99">
        <v>1.4489658589885419E-2</v>
      </c>
      <c r="DX99">
        <v>0</v>
      </c>
      <c r="DY99">
        <v>5.5743154970722748E-2</v>
      </c>
      <c r="DZ99">
        <v>0</v>
      </c>
      <c r="EA99">
        <v>1.892293369109416E-2</v>
      </c>
      <c r="EB99">
        <v>2.0556693390285964E-2</v>
      </c>
      <c r="EC99">
        <v>0.89567137482865489</v>
      </c>
      <c r="ED99">
        <v>4.7172718704221642E-4</v>
      </c>
      <c r="EE99">
        <v>1.9657321330894182E-2</v>
      </c>
      <c r="EF99">
        <v>1.4490474575313482E-4</v>
      </c>
      <c r="EG99">
        <v>0.33958143414310515</v>
      </c>
      <c r="EH99">
        <v>0.25014331360755016</v>
      </c>
      <c r="EI99">
        <v>0</v>
      </c>
      <c r="EJ99">
        <v>3.01619199204303E-2</v>
      </c>
      <c r="EK99">
        <v>3.0581128244524781E-3</v>
      </c>
      <c r="EL99">
        <v>6.6374198879050588E-3</v>
      </c>
      <c r="EM99">
        <v>0.36516087774361383</v>
      </c>
      <c r="EN99">
        <v>0</v>
      </c>
      <c r="EO99">
        <v>0.11351175636466167</v>
      </c>
      <c r="EP99">
        <v>0.89258105851021463</v>
      </c>
      <c r="EQ99">
        <v>6.6090098439676916</v>
      </c>
      <c r="ER99">
        <v>0</v>
      </c>
      <c r="ES99">
        <v>1.939502410763148E-2</v>
      </c>
      <c r="ET99">
        <v>3.2854365490850041E-4</v>
      </c>
      <c r="EU99">
        <v>0</v>
      </c>
      <c r="EV99">
        <v>3.2495341501193979E-3</v>
      </c>
      <c r="EW99">
        <v>12.331186103270257</v>
      </c>
      <c r="EX99">
        <v>0.11834322860269539</v>
      </c>
      <c r="EY99">
        <v>1.7367517905196445E-2</v>
      </c>
      <c r="EZ99">
        <v>0</v>
      </c>
      <c r="FA99">
        <v>5.0292861219330414</v>
      </c>
      <c r="FB99">
        <v>0.2043672315685218</v>
      </c>
      <c r="FC99">
        <v>0.33373458248265525</v>
      </c>
      <c r="FD99">
        <v>0</v>
      </c>
      <c r="FE99">
        <v>0</v>
      </c>
      <c r="FF99">
        <v>0</v>
      </c>
      <c r="FG99">
        <v>0</v>
      </c>
      <c r="FH99">
        <v>4.2849497710358406</v>
      </c>
      <c r="FI99">
        <v>2.8542944242684564E-2</v>
      </c>
      <c r="FJ99">
        <v>0.11339441250197316</v>
      </c>
      <c r="FK99">
        <v>1.6486176393513492E-3</v>
      </c>
      <c r="FL99">
        <v>4.4080422775813352E-4</v>
      </c>
      <c r="FM99">
        <v>0</v>
      </c>
      <c r="FN99">
        <v>0</v>
      </c>
      <c r="FO99">
        <v>7.6009296566550658E-2</v>
      </c>
      <c r="FP99">
        <v>2.5712022270858604E-2</v>
      </c>
      <c r="FQ99">
        <v>0</v>
      </c>
      <c r="FR99">
        <v>0</v>
      </c>
      <c r="FS99">
        <v>4.7496430536424834E-2</v>
      </c>
      <c r="FT99">
        <v>0</v>
      </c>
      <c r="FU99">
        <v>2.1653600036094853</v>
      </c>
      <c r="FV99">
        <v>34.69588860729187</v>
      </c>
      <c r="FW99">
        <v>0</v>
      </c>
      <c r="FX99">
        <v>0</v>
      </c>
      <c r="FY99">
        <v>0</v>
      </c>
      <c r="FZ99">
        <v>0</v>
      </c>
      <c r="GA99">
        <v>0.53282977300425249</v>
      </c>
      <c r="GB99">
        <v>0</v>
      </c>
      <c r="GC99">
        <v>7.3994144311303057E-4</v>
      </c>
      <c r="GD99">
        <v>0.69743927191201172</v>
      </c>
      <c r="GE99">
        <v>0.59395948907222962</v>
      </c>
      <c r="GF99">
        <v>254.03387438732511</v>
      </c>
      <c r="GG99">
        <v>3.1840076151459708E-2</v>
      </c>
      <c r="GH99">
        <v>1.4905493138795323E-3</v>
      </c>
      <c r="GI99">
        <v>0.402965759366747</v>
      </c>
      <c r="GJ99">
        <v>3.4575728429706775E-3</v>
      </c>
      <c r="GK99">
        <v>1.0160997724583249E-3</v>
      </c>
      <c r="GL99">
        <v>0</v>
      </c>
      <c r="GM99">
        <v>0</v>
      </c>
      <c r="GN99">
        <v>0.66650140099318689</v>
      </c>
      <c r="GO99">
        <v>0.25578550465081507</v>
      </c>
      <c r="GP99">
        <v>0</v>
      </c>
      <c r="GQ99">
        <v>0</v>
      </c>
      <c r="GR99">
        <v>0</v>
      </c>
      <c r="GS99">
        <v>8.3598203297562367E-3</v>
      </c>
      <c r="GT99">
        <v>0.32861564150407685</v>
      </c>
      <c r="GU99">
        <v>0</v>
      </c>
      <c r="GV99">
        <v>0.73912476086669887</v>
      </c>
      <c r="GW99">
        <v>5.10285474275722</v>
      </c>
      <c r="GX99">
        <v>0</v>
      </c>
      <c r="GY99">
        <v>0</v>
      </c>
      <c r="GZ99">
        <v>0</v>
      </c>
      <c r="HA99">
        <v>4.3003472627094596E-3</v>
      </c>
      <c r="HB99">
        <v>4.5119648274472228E-2</v>
      </c>
      <c r="HC99">
        <v>0</v>
      </c>
      <c r="HD99">
        <v>1073.5237856420554</v>
      </c>
      <c r="HE99">
        <v>3.5742566004920993</v>
      </c>
      <c r="HF99">
        <v>4.8354556701735298E-4</v>
      </c>
      <c r="HG99">
        <v>0</v>
      </c>
      <c r="HH99">
        <v>2876.0003691112174</v>
      </c>
    </row>
    <row r="100" spans="1:216">
      <c r="A100" t="s">
        <v>133</v>
      </c>
      <c r="B100">
        <v>0</v>
      </c>
      <c r="C100">
        <v>0</v>
      </c>
      <c r="D100">
        <v>0</v>
      </c>
      <c r="E100">
        <v>0</v>
      </c>
      <c r="F100">
        <v>0</v>
      </c>
      <c r="G100">
        <v>0</v>
      </c>
      <c r="H100">
        <v>0</v>
      </c>
      <c r="I100">
        <v>0</v>
      </c>
      <c r="J100">
        <v>16.767808245238552</v>
      </c>
      <c r="K100">
        <v>0</v>
      </c>
      <c r="L100">
        <v>0</v>
      </c>
      <c r="M100">
        <v>0</v>
      </c>
      <c r="N100">
        <v>57.352760818340705</v>
      </c>
      <c r="O100">
        <v>0</v>
      </c>
      <c r="P100">
        <v>0</v>
      </c>
      <c r="Q100">
        <v>0</v>
      </c>
      <c r="R100">
        <v>0</v>
      </c>
      <c r="S100">
        <v>21.36517486346737</v>
      </c>
      <c r="T100">
        <v>0</v>
      </c>
      <c r="U100">
        <v>0</v>
      </c>
      <c r="V100">
        <v>0</v>
      </c>
      <c r="W100">
        <v>0</v>
      </c>
      <c r="X100">
        <v>0</v>
      </c>
      <c r="Y100">
        <v>0</v>
      </c>
      <c r="Z100">
        <v>0</v>
      </c>
      <c r="AA100">
        <v>0</v>
      </c>
      <c r="AB100">
        <v>0</v>
      </c>
      <c r="AC100">
        <v>0</v>
      </c>
      <c r="AD100">
        <v>3.3322058903242722</v>
      </c>
      <c r="AE100">
        <v>0</v>
      </c>
      <c r="AF100">
        <v>0</v>
      </c>
      <c r="AG100">
        <v>0</v>
      </c>
      <c r="AH100">
        <v>0</v>
      </c>
      <c r="AI100">
        <v>0</v>
      </c>
      <c r="AJ100">
        <v>0</v>
      </c>
      <c r="AK100">
        <v>0</v>
      </c>
      <c r="AL100">
        <v>0</v>
      </c>
      <c r="AM100">
        <v>0</v>
      </c>
      <c r="AN100">
        <v>0</v>
      </c>
      <c r="AO100">
        <v>0</v>
      </c>
      <c r="AP100">
        <v>30.508602770052736</v>
      </c>
      <c r="AQ100">
        <v>0</v>
      </c>
      <c r="AR100">
        <v>0</v>
      </c>
      <c r="AS100">
        <v>0</v>
      </c>
      <c r="AT100">
        <v>0</v>
      </c>
      <c r="AU100">
        <v>0</v>
      </c>
      <c r="AV100">
        <v>0</v>
      </c>
      <c r="AW100">
        <v>0</v>
      </c>
      <c r="AX100">
        <v>0</v>
      </c>
      <c r="AY100">
        <v>0</v>
      </c>
      <c r="AZ100">
        <v>0</v>
      </c>
      <c r="BA100">
        <v>0</v>
      </c>
      <c r="BB100">
        <v>0</v>
      </c>
      <c r="BC100">
        <v>0</v>
      </c>
      <c r="BD100">
        <v>0</v>
      </c>
      <c r="BE100">
        <v>0</v>
      </c>
      <c r="BF100">
        <v>0</v>
      </c>
      <c r="BG100">
        <v>0</v>
      </c>
      <c r="BH100">
        <v>0</v>
      </c>
      <c r="BI100">
        <v>0</v>
      </c>
      <c r="BJ100">
        <v>0</v>
      </c>
      <c r="BK100">
        <v>5.9644124154507585</v>
      </c>
      <c r="BL100">
        <v>0</v>
      </c>
      <c r="BM100">
        <v>0</v>
      </c>
      <c r="BN100">
        <v>0</v>
      </c>
      <c r="BO100">
        <v>0</v>
      </c>
      <c r="BP100">
        <v>0</v>
      </c>
      <c r="BQ100">
        <v>0</v>
      </c>
      <c r="BR100">
        <v>0</v>
      </c>
      <c r="BS100">
        <v>0</v>
      </c>
      <c r="BT100">
        <v>4.4934836284975681</v>
      </c>
      <c r="BU100">
        <v>347.093021222419</v>
      </c>
      <c r="BV100">
        <v>0</v>
      </c>
      <c r="BW100">
        <v>1.6747984566001568</v>
      </c>
      <c r="BX100">
        <v>0</v>
      </c>
      <c r="BY100">
        <v>0</v>
      </c>
      <c r="BZ100">
        <v>0</v>
      </c>
      <c r="CA100">
        <v>0</v>
      </c>
      <c r="CB100">
        <v>0</v>
      </c>
      <c r="CC100">
        <v>0</v>
      </c>
      <c r="CD100">
        <v>0</v>
      </c>
      <c r="CE100">
        <v>0</v>
      </c>
      <c r="CF100">
        <v>0</v>
      </c>
      <c r="CG100">
        <v>0</v>
      </c>
      <c r="CH100">
        <v>0</v>
      </c>
      <c r="CI100">
        <v>0</v>
      </c>
      <c r="CJ100">
        <v>0</v>
      </c>
      <c r="CK100">
        <v>0</v>
      </c>
      <c r="CL100">
        <v>0</v>
      </c>
      <c r="CM100">
        <v>0</v>
      </c>
      <c r="CN100">
        <v>0</v>
      </c>
      <c r="CO100">
        <v>0</v>
      </c>
      <c r="CP100">
        <v>0</v>
      </c>
      <c r="CQ100">
        <v>0</v>
      </c>
      <c r="CR100">
        <v>0</v>
      </c>
      <c r="CS100">
        <v>0</v>
      </c>
      <c r="CT100">
        <v>0</v>
      </c>
      <c r="CU100">
        <v>0</v>
      </c>
      <c r="CV100">
        <v>0</v>
      </c>
      <c r="CW100">
        <v>0</v>
      </c>
      <c r="CX100">
        <v>0</v>
      </c>
      <c r="CY100">
        <v>46.273175824277764</v>
      </c>
      <c r="CZ100">
        <v>0</v>
      </c>
      <c r="DA100">
        <v>0</v>
      </c>
      <c r="DB100">
        <v>13.553220659666412</v>
      </c>
      <c r="DC100">
        <v>0</v>
      </c>
      <c r="DD100">
        <v>11.280873380764735</v>
      </c>
      <c r="DE100">
        <v>0</v>
      </c>
      <c r="DF100">
        <v>0</v>
      </c>
      <c r="DG100">
        <v>0</v>
      </c>
      <c r="DH100">
        <v>0</v>
      </c>
      <c r="DI100">
        <v>0</v>
      </c>
      <c r="DJ100">
        <v>7.5617911014283976</v>
      </c>
      <c r="DK100">
        <v>0</v>
      </c>
      <c r="DL100">
        <v>0</v>
      </c>
      <c r="DM100">
        <v>0</v>
      </c>
      <c r="DN100">
        <v>0</v>
      </c>
      <c r="DO100">
        <v>0</v>
      </c>
      <c r="DP100">
        <v>0</v>
      </c>
      <c r="DQ100">
        <v>0</v>
      </c>
      <c r="DR100">
        <v>0</v>
      </c>
      <c r="DS100">
        <v>0</v>
      </c>
      <c r="DT100">
        <v>0</v>
      </c>
      <c r="DU100">
        <v>0</v>
      </c>
      <c r="DV100">
        <v>0</v>
      </c>
      <c r="DW100">
        <v>0</v>
      </c>
      <c r="DX100">
        <v>0</v>
      </c>
      <c r="DY100">
        <v>16.389350881561096</v>
      </c>
      <c r="DZ100">
        <v>0</v>
      </c>
      <c r="EA100">
        <v>0</v>
      </c>
      <c r="EB100">
        <v>0</v>
      </c>
      <c r="EC100">
        <v>0</v>
      </c>
      <c r="ED100">
        <v>0</v>
      </c>
      <c r="EE100">
        <v>0</v>
      </c>
      <c r="EF100">
        <v>0</v>
      </c>
      <c r="EG100">
        <v>0</v>
      </c>
      <c r="EH100">
        <v>0</v>
      </c>
      <c r="EI100">
        <v>0</v>
      </c>
      <c r="EJ100">
        <v>0</v>
      </c>
      <c r="EK100">
        <v>0</v>
      </c>
      <c r="EL100">
        <v>0</v>
      </c>
      <c r="EM100">
        <v>0</v>
      </c>
      <c r="EN100">
        <v>0</v>
      </c>
      <c r="EO100">
        <v>0</v>
      </c>
      <c r="EP100">
        <v>0</v>
      </c>
      <c r="EQ100">
        <v>0</v>
      </c>
      <c r="ER100">
        <v>0</v>
      </c>
      <c r="ES100">
        <v>0</v>
      </c>
      <c r="ET100">
        <v>0</v>
      </c>
      <c r="EU100">
        <v>0</v>
      </c>
      <c r="EV100">
        <v>0</v>
      </c>
      <c r="EW100">
        <v>0</v>
      </c>
      <c r="EX100">
        <v>45.693820688933684</v>
      </c>
      <c r="EY100">
        <v>0</v>
      </c>
      <c r="EZ100">
        <v>0</v>
      </c>
      <c r="FA100">
        <v>0</v>
      </c>
      <c r="FB100">
        <v>0</v>
      </c>
      <c r="FC100">
        <v>1519.3523586432482</v>
      </c>
      <c r="FD100">
        <v>0</v>
      </c>
      <c r="FE100">
        <v>0</v>
      </c>
      <c r="FF100">
        <v>0</v>
      </c>
      <c r="FG100">
        <v>0</v>
      </c>
      <c r="FH100">
        <v>0</v>
      </c>
      <c r="FI100">
        <v>0</v>
      </c>
      <c r="FJ100">
        <v>0</v>
      </c>
      <c r="FK100">
        <v>0</v>
      </c>
      <c r="FL100">
        <v>0</v>
      </c>
      <c r="FM100">
        <v>0</v>
      </c>
      <c r="FN100">
        <v>0</v>
      </c>
      <c r="FO100">
        <v>0</v>
      </c>
      <c r="FP100">
        <v>0</v>
      </c>
      <c r="FQ100">
        <v>0</v>
      </c>
      <c r="FR100">
        <v>0</v>
      </c>
      <c r="FS100">
        <v>0</v>
      </c>
      <c r="FT100">
        <v>0</v>
      </c>
      <c r="FU100">
        <v>0</v>
      </c>
      <c r="FV100">
        <v>0</v>
      </c>
      <c r="FW100">
        <v>0</v>
      </c>
      <c r="FX100">
        <v>0</v>
      </c>
      <c r="FY100">
        <v>0</v>
      </c>
      <c r="FZ100">
        <v>0</v>
      </c>
      <c r="GA100">
        <v>0</v>
      </c>
      <c r="GB100">
        <v>0</v>
      </c>
      <c r="GC100">
        <v>0</v>
      </c>
      <c r="GD100">
        <v>0</v>
      </c>
      <c r="GE100">
        <v>0</v>
      </c>
      <c r="GF100">
        <v>0</v>
      </c>
      <c r="GG100">
        <v>157.99205504484223</v>
      </c>
      <c r="GH100">
        <v>0</v>
      </c>
      <c r="GI100">
        <v>0</v>
      </c>
      <c r="GJ100">
        <v>0</v>
      </c>
      <c r="GK100">
        <v>0</v>
      </c>
      <c r="GL100">
        <v>0</v>
      </c>
      <c r="GM100">
        <v>0</v>
      </c>
      <c r="GN100">
        <v>0</v>
      </c>
      <c r="GO100">
        <v>24.916161440286402</v>
      </c>
      <c r="GP100">
        <v>0</v>
      </c>
      <c r="GQ100">
        <v>0</v>
      </c>
      <c r="GR100">
        <v>0</v>
      </c>
      <c r="GS100">
        <v>0</v>
      </c>
      <c r="GT100">
        <v>253.91423738874164</v>
      </c>
      <c r="GU100">
        <v>0</v>
      </c>
      <c r="GV100">
        <v>0</v>
      </c>
      <c r="GW100">
        <v>0</v>
      </c>
      <c r="GX100">
        <v>0</v>
      </c>
      <c r="GY100">
        <v>0</v>
      </c>
      <c r="GZ100">
        <v>0</v>
      </c>
      <c r="HA100">
        <v>0</v>
      </c>
      <c r="HB100">
        <v>0</v>
      </c>
      <c r="HC100">
        <v>0</v>
      </c>
      <c r="HD100">
        <v>0</v>
      </c>
      <c r="HE100">
        <v>0</v>
      </c>
      <c r="HF100">
        <v>0</v>
      </c>
      <c r="HG100">
        <v>0</v>
      </c>
      <c r="HH100">
        <v>2585.4793133641419</v>
      </c>
    </row>
    <row r="101" spans="1:216">
      <c r="A101" t="s">
        <v>134</v>
      </c>
      <c r="B101">
        <v>9.8963893831726449E-3</v>
      </c>
      <c r="C101">
        <v>4.9896140607876574E-2</v>
      </c>
      <c r="D101">
        <v>0.15824607257877632</v>
      </c>
      <c r="E101">
        <v>0</v>
      </c>
      <c r="F101">
        <v>0</v>
      </c>
      <c r="G101">
        <v>5.7659821159213004E-2</v>
      </c>
      <c r="H101">
        <v>1.0556348516377578E-2</v>
      </c>
      <c r="I101">
        <v>5.7221400284620687E-2</v>
      </c>
      <c r="J101">
        <v>1.9180226246954084E-2</v>
      </c>
      <c r="K101">
        <v>0</v>
      </c>
      <c r="L101">
        <v>1.5201478479913177</v>
      </c>
      <c r="M101">
        <v>0.84952276349666644</v>
      </c>
      <c r="N101">
        <v>1.221044400273559E-2</v>
      </c>
      <c r="O101">
        <v>0</v>
      </c>
      <c r="P101">
        <v>0</v>
      </c>
      <c r="Q101">
        <v>0.1704981463256568</v>
      </c>
      <c r="R101">
        <v>7.4673710629616832E-3</v>
      </c>
      <c r="S101">
        <v>4.5363269501366094E-3</v>
      </c>
      <c r="T101">
        <v>5.6222319213658514</v>
      </c>
      <c r="U101">
        <v>6.0737483839550434E-3</v>
      </c>
      <c r="V101">
        <v>0.65451119275352587</v>
      </c>
      <c r="W101">
        <v>0</v>
      </c>
      <c r="X101">
        <v>1.5999102701138166E-2</v>
      </c>
      <c r="Y101">
        <v>1.7367648759249996E-2</v>
      </c>
      <c r="Z101">
        <v>3.4397702944712463E-2</v>
      </c>
      <c r="AA101">
        <v>0.69396305148400173</v>
      </c>
      <c r="AB101">
        <v>0.10431159926595515</v>
      </c>
      <c r="AC101">
        <v>0</v>
      </c>
      <c r="AD101">
        <v>4.8632739126676955E-2</v>
      </c>
      <c r="AE101">
        <v>0.20070506478737374</v>
      </c>
      <c r="AF101">
        <v>0.26881788515219529</v>
      </c>
      <c r="AG101">
        <v>1.1711527168857858</v>
      </c>
      <c r="AH101">
        <v>5.7763259051185388E-3</v>
      </c>
      <c r="AI101">
        <v>2.1868041707213792</v>
      </c>
      <c r="AJ101">
        <v>0.77976942323683263</v>
      </c>
      <c r="AK101">
        <v>0</v>
      </c>
      <c r="AL101">
        <v>0</v>
      </c>
      <c r="AM101">
        <v>0</v>
      </c>
      <c r="AN101">
        <v>0</v>
      </c>
      <c r="AO101">
        <v>2.174316240586806E-3</v>
      </c>
      <c r="AP101">
        <v>8.2677308213447631</v>
      </c>
      <c r="AQ101">
        <v>7.3661659299665241E-2</v>
      </c>
      <c r="AR101">
        <v>2.874454758980721</v>
      </c>
      <c r="AS101">
        <v>5.1484785334400082E-2</v>
      </c>
      <c r="AT101">
        <v>0</v>
      </c>
      <c r="AU101">
        <v>4.3596177342251928E-2</v>
      </c>
      <c r="AV101">
        <v>0.25506694499410959</v>
      </c>
      <c r="AW101">
        <v>9.660228024734048E-2</v>
      </c>
      <c r="AX101">
        <v>0</v>
      </c>
      <c r="AY101">
        <v>0</v>
      </c>
      <c r="AZ101">
        <v>1.873666858329542E-2</v>
      </c>
      <c r="BA101">
        <v>0.35733883338015726</v>
      </c>
      <c r="BB101">
        <v>6.4467241231591492</v>
      </c>
      <c r="BC101">
        <v>1.2581953867634963</v>
      </c>
      <c r="BD101">
        <v>1.6092785650585228E-3</v>
      </c>
      <c r="BE101">
        <v>0.16507399488882363</v>
      </c>
      <c r="BF101">
        <v>1.8929170230540793E-2</v>
      </c>
      <c r="BG101">
        <v>14.423125995000087</v>
      </c>
      <c r="BH101">
        <v>2.4534213082390472E-2</v>
      </c>
      <c r="BI101">
        <v>0</v>
      </c>
      <c r="BJ101">
        <v>0</v>
      </c>
      <c r="BK101">
        <v>4.7390337012662098E-2</v>
      </c>
      <c r="BL101">
        <v>7.444779356709458</v>
      </c>
      <c r="BM101">
        <v>0</v>
      </c>
      <c r="BN101">
        <v>5.8809121832553834E-3</v>
      </c>
      <c r="BO101">
        <v>0.41101614052335272</v>
      </c>
      <c r="BP101">
        <v>8.282137434995839</v>
      </c>
      <c r="BQ101">
        <v>3.652652720662096</v>
      </c>
      <c r="BR101">
        <v>0</v>
      </c>
      <c r="BS101">
        <v>3.6478082890195225E-2</v>
      </c>
      <c r="BT101">
        <v>0.12703420165198454</v>
      </c>
      <c r="BU101">
        <v>5.6325101018623887</v>
      </c>
      <c r="BV101">
        <v>0.65132592939194345</v>
      </c>
      <c r="BW101">
        <v>5.7500973056122194E-2</v>
      </c>
      <c r="BX101">
        <v>0</v>
      </c>
      <c r="BY101">
        <v>2.1079935894231104E-3</v>
      </c>
      <c r="BZ101">
        <v>0</v>
      </c>
      <c r="CA101">
        <v>4.8764744819612627E-2</v>
      </c>
      <c r="CB101">
        <v>2.1153621970194443E-2</v>
      </c>
      <c r="CC101">
        <v>0.36410479579475441</v>
      </c>
      <c r="CD101">
        <v>6.6264313585146775E-3</v>
      </c>
      <c r="CE101">
        <v>5.2046328396846194E-3</v>
      </c>
      <c r="CF101">
        <v>1.2915021768903592E-2</v>
      </c>
      <c r="CG101">
        <v>0</v>
      </c>
      <c r="CH101">
        <v>1.2006506106640884</v>
      </c>
      <c r="CI101">
        <v>0.1824358302655105</v>
      </c>
      <c r="CJ101">
        <v>77.832687932368316</v>
      </c>
      <c r="CK101">
        <v>0.18686805812120683</v>
      </c>
      <c r="CL101">
        <v>0.13951744524992279</v>
      </c>
      <c r="CM101">
        <v>6.6883747526599703E-3</v>
      </c>
      <c r="CN101">
        <v>0.21419108347269178</v>
      </c>
      <c r="CO101">
        <v>0</v>
      </c>
      <c r="CP101">
        <v>0.45814103751383589</v>
      </c>
      <c r="CQ101">
        <v>4.7535651395911929</v>
      </c>
      <c r="CR101">
        <v>3.1665749040559812E-2</v>
      </c>
      <c r="CS101">
        <v>1.9669342159016943</v>
      </c>
      <c r="CT101">
        <v>0.14530495652870709</v>
      </c>
      <c r="CU101">
        <v>5.7876558253000497E-3</v>
      </c>
      <c r="CV101">
        <v>0</v>
      </c>
      <c r="CW101">
        <v>1.4116993633974347E-2</v>
      </c>
      <c r="CX101">
        <v>0</v>
      </c>
      <c r="CY101">
        <v>0.65111662424675432</v>
      </c>
      <c r="CZ101">
        <v>0</v>
      </c>
      <c r="DA101">
        <v>6.0997635897905495E-4</v>
      </c>
      <c r="DB101">
        <v>7.3541930131153621E-2</v>
      </c>
      <c r="DC101">
        <v>4.7089160693627378E-4</v>
      </c>
      <c r="DD101">
        <v>0.16646010664011526</v>
      </c>
      <c r="DE101">
        <v>0.86365013709552751</v>
      </c>
      <c r="DF101">
        <v>0.12868331185654899</v>
      </c>
      <c r="DG101">
        <v>6.9673325119423452E-2</v>
      </c>
      <c r="DH101">
        <v>0</v>
      </c>
      <c r="DI101">
        <v>0</v>
      </c>
      <c r="DJ101">
        <v>4.4691436769671378E-3</v>
      </c>
      <c r="DK101">
        <v>0.22161059962893137</v>
      </c>
      <c r="DL101">
        <v>0</v>
      </c>
      <c r="DM101">
        <v>5.239352579210264E-3</v>
      </c>
      <c r="DN101">
        <v>0.13340668259238156</v>
      </c>
      <c r="DO101">
        <v>3.6561218348410369E-2</v>
      </c>
      <c r="DP101">
        <v>4.0815130109888013E-2</v>
      </c>
      <c r="DQ101">
        <v>4.7055945455582227E-2</v>
      </c>
      <c r="DR101">
        <v>3.9841818609126972E-2</v>
      </c>
      <c r="DS101">
        <v>0.63019859689094615</v>
      </c>
      <c r="DT101">
        <v>1.6167378308490046E-3</v>
      </c>
      <c r="DU101">
        <v>0</v>
      </c>
      <c r="DV101">
        <v>8.3393200133078244E-2</v>
      </c>
      <c r="DW101">
        <v>0.12396707904679746</v>
      </c>
      <c r="DX101">
        <v>3.5895470219880076E-3</v>
      </c>
      <c r="DY101">
        <v>1.694179119692743E-2</v>
      </c>
      <c r="DZ101">
        <v>0</v>
      </c>
      <c r="EA101">
        <v>0.10597335310109571</v>
      </c>
      <c r="EB101">
        <v>1.3704462260190643E-3</v>
      </c>
      <c r="EC101">
        <v>5.7334532604622006E-2</v>
      </c>
      <c r="ED101">
        <v>0.20169744323720176</v>
      </c>
      <c r="EE101">
        <v>4.8520246179500015E-2</v>
      </c>
      <c r="EF101">
        <v>4.0071266128885747E-3</v>
      </c>
      <c r="EG101">
        <v>8.3318916010528626E-2</v>
      </c>
      <c r="EH101">
        <v>0.94306904440547656</v>
      </c>
      <c r="EI101">
        <v>0</v>
      </c>
      <c r="EJ101">
        <v>3.5009371336213742E-2</v>
      </c>
      <c r="EK101">
        <v>2.6180931126203932E-3</v>
      </c>
      <c r="EL101">
        <v>2.5838115035772453E-2</v>
      </c>
      <c r="EM101">
        <v>13.792708311468957</v>
      </c>
      <c r="EN101">
        <v>0</v>
      </c>
      <c r="EO101">
        <v>0.47794423732489122</v>
      </c>
      <c r="EP101">
        <v>0.47851367216161328</v>
      </c>
      <c r="EQ101">
        <v>2.3210767666642291</v>
      </c>
      <c r="ER101">
        <v>3.5356577646620347E-4</v>
      </c>
      <c r="ES101">
        <v>2.9092536161447219E-2</v>
      </c>
      <c r="ET101">
        <v>0</v>
      </c>
      <c r="EU101">
        <v>4.2898256977844688E-3</v>
      </c>
      <c r="EV101">
        <v>2.7408055824392121E-2</v>
      </c>
      <c r="EW101">
        <v>0.81631016158390979</v>
      </c>
      <c r="EX101">
        <v>0.14167851311590293</v>
      </c>
      <c r="EY101">
        <v>0.21419938749742279</v>
      </c>
      <c r="EZ101">
        <v>0</v>
      </c>
      <c r="FA101">
        <v>0.43845058498903433</v>
      </c>
      <c r="FB101">
        <v>2.5978885368879889E-2</v>
      </c>
      <c r="FC101">
        <v>3.6582444618291049E-2</v>
      </c>
      <c r="FD101">
        <v>1.279423533978433</v>
      </c>
      <c r="FE101">
        <v>5.9254762403237451E-3</v>
      </c>
      <c r="FF101">
        <v>0</v>
      </c>
      <c r="FG101">
        <v>8.5029259613373098E-3</v>
      </c>
      <c r="FH101">
        <v>0.88532827652416679</v>
      </c>
      <c r="FI101">
        <v>0.19759823002333479</v>
      </c>
      <c r="FJ101">
        <v>7.1149435295355695E-2</v>
      </c>
      <c r="FK101">
        <v>0.80287679036410708</v>
      </c>
      <c r="FL101">
        <v>2.4595260486568685E-2</v>
      </c>
      <c r="FM101">
        <v>0</v>
      </c>
      <c r="FN101">
        <v>0</v>
      </c>
      <c r="FO101">
        <v>5.3206507596585455E-2</v>
      </c>
      <c r="FP101">
        <v>3.8568033406287908E-2</v>
      </c>
      <c r="FQ101">
        <v>5.7249066785050404E-3</v>
      </c>
      <c r="FR101">
        <v>0</v>
      </c>
      <c r="FS101">
        <v>0.71058385292729698</v>
      </c>
      <c r="FT101">
        <v>0</v>
      </c>
      <c r="FU101">
        <v>1.1315227086530768</v>
      </c>
      <c r="FV101">
        <v>0.72841851308631833</v>
      </c>
      <c r="FW101">
        <v>1.8178014415144255E-3</v>
      </c>
      <c r="FX101">
        <v>0</v>
      </c>
      <c r="FY101">
        <v>0</v>
      </c>
      <c r="FZ101">
        <v>4.3738512942207211E-4</v>
      </c>
      <c r="GA101">
        <v>6.5341387602009746</v>
      </c>
      <c r="GB101">
        <v>2.2899250827078483E-4</v>
      </c>
      <c r="GC101">
        <v>1.8592511640733483E-2</v>
      </c>
      <c r="GD101">
        <v>2.8344647332834323</v>
      </c>
      <c r="GE101">
        <v>1.5053800843727201</v>
      </c>
      <c r="GF101">
        <v>0.21185926944543726</v>
      </c>
      <c r="GG101">
        <v>4.5327536790827433E-2</v>
      </c>
      <c r="GH101">
        <v>36.912095262896855</v>
      </c>
      <c r="GI101">
        <v>0.1701410983992932</v>
      </c>
      <c r="GJ101">
        <v>5.539711799830719E-2</v>
      </c>
      <c r="GK101">
        <v>0.1589321188124368</v>
      </c>
      <c r="GL101">
        <v>6.9598323998864469E-3</v>
      </c>
      <c r="GM101">
        <v>2.8265448389709858E-3</v>
      </c>
      <c r="GN101">
        <v>2.4649645496259547</v>
      </c>
      <c r="GO101">
        <v>3.9241449201748789E-2</v>
      </c>
      <c r="GP101">
        <v>0</v>
      </c>
      <c r="GQ101">
        <v>0</v>
      </c>
      <c r="GR101">
        <v>8.9849987059357767E-4</v>
      </c>
      <c r="GS101">
        <v>59.446870024332426</v>
      </c>
      <c r="GT101">
        <v>9.0590823337447848E-2</v>
      </c>
      <c r="GU101">
        <v>0</v>
      </c>
      <c r="GV101">
        <v>7.9014956680153059</v>
      </c>
      <c r="GW101">
        <v>7.1260918863767486</v>
      </c>
      <c r="GX101">
        <v>4.4226237672698072E-3</v>
      </c>
      <c r="GY101">
        <v>0</v>
      </c>
      <c r="GZ101">
        <v>4.7529227151916972E-2</v>
      </c>
      <c r="HA101">
        <v>3.5039866585040037E-3</v>
      </c>
      <c r="HB101">
        <v>6.9491445638079533E-2</v>
      </c>
      <c r="HC101">
        <v>0</v>
      </c>
      <c r="HD101">
        <v>0</v>
      </c>
      <c r="HE101">
        <v>2.8781317347368556</v>
      </c>
      <c r="HF101">
        <v>0.13632491696336502</v>
      </c>
      <c r="HG101">
        <v>0</v>
      </c>
      <c r="HH101">
        <v>321.33256863487588</v>
      </c>
    </row>
    <row r="102" spans="1:216">
      <c r="A102" t="s">
        <v>335</v>
      </c>
      <c r="B102">
        <v>0</v>
      </c>
      <c r="C102">
        <v>0</v>
      </c>
      <c r="D102">
        <v>0</v>
      </c>
      <c r="E102">
        <v>0</v>
      </c>
      <c r="F102">
        <v>0</v>
      </c>
      <c r="G102">
        <v>0</v>
      </c>
      <c r="H102">
        <v>0</v>
      </c>
      <c r="I102">
        <v>0</v>
      </c>
      <c r="J102">
        <v>0</v>
      </c>
      <c r="K102">
        <v>0</v>
      </c>
      <c r="L102">
        <v>0.61452785344329863</v>
      </c>
      <c r="M102">
        <v>0</v>
      </c>
      <c r="N102">
        <v>0</v>
      </c>
      <c r="O102">
        <v>0</v>
      </c>
      <c r="P102">
        <v>0</v>
      </c>
      <c r="Q102">
        <v>0</v>
      </c>
      <c r="R102">
        <v>0</v>
      </c>
      <c r="S102">
        <v>0</v>
      </c>
      <c r="T102">
        <v>0</v>
      </c>
      <c r="U102">
        <v>0</v>
      </c>
      <c r="V102">
        <v>0</v>
      </c>
      <c r="W102">
        <v>0</v>
      </c>
      <c r="X102">
        <v>0</v>
      </c>
      <c r="Y102">
        <v>0</v>
      </c>
      <c r="Z102">
        <v>0</v>
      </c>
      <c r="AA102">
        <v>0</v>
      </c>
      <c r="AB102">
        <v>0</v>
      </c>
      <c r="AC102">
        <v>0</v>
      </c>
      <c r="AD102">
        <v>0</v>
      </c>
      <c r="AE102">
        <v>0</v>
      </c>
      <c r="AF102">
        <v>0</v>
      </c>
      <c r="AG102">
        <v>0</v>
      </c>
      <c r="AH102">
        <v>0</v>
      </c>
      <c r="AI102">
        <v>0</v>
      </c>
      <c r="AJ102">
        <v>0</v>
      </c>
      <c r="AK102">
        <v>0</v>
      </c>
      <c r="AL102">
        <v>0</v>
      </c>
      <c r="AM102">
        <v>0</v>
      </c>
      <c r="AN102">
        <v>0</v>
      </c>
      <c r="AO102">
        <v>0</v>
      </c>
      <c r="AP102">
        <v>0</v>
      </c>
      <c r="AQ102">
        <v>0</v>
      </c>
      <c r="AR102">
        <v>0</v>
      </c>
      <c r="AS102">
        <v>0</v>
      </c>
      <c r="AT102">
        <v>0</v>
      </c>
      <c r="AU102">
        <v>0</v>
      </c>
      <c r="AV102">
        <v>0</v>
      </c>
      <c r="AW102">
        <v>0</v>
      </c>
      <c r="AX102">
        <v>0</v>
      </c>
      <c r="AY102">
        <v>0</v>
      </c>
      <c r="AZ102">
        <v>0</v>
      </c>
      <c r="BA102">
        <v>0</v>
      </c>
      <c r="BB102">
        <v>0</v>
      </c>
      <c r="BC102">
        <v>0</v>
      </c>
      <c r="BD102">
        <v>0</v>
      </c>
      <c r="BE102">
        <v>0</v>
      </c>
      <c r="BF102">
        <v>0</v>
      </c>
      <c r="BG102">
        <v>0</v>
      </c>
      <c r="BH102">
        <v>0</v>
      </c>
      <c r="BI102">
        <v>0</v>
      </c>
      <c r="BJ102">
        <v>0</v>
      </c>
      <c r="BK102">
        <v>0</v>
      </c>
      <c r="BL102">
        <v>0</v>
      </c>
      <c r="BM102">
        <v>0</v>
      </c>
      <c r="BN102">
        <v>0.41082372251598326</v>
      </c>
      <c r="BO102">
        <v>0</v>
      </c>
      <c r="BP102">
        <v>0</v>
      </c>
      <c r="BQ102">
        <v>0</v>
      </c>
      <c r="BR102">
        <v>0</v>
      </c>
      <c r="BS102">
        <v>0</v>
      </c>
      <c r="BT102">
        <v>0</v>
      </c>
      <c r="BU102">
        <v>0</v>
      </c>
      <c r="BV102">
        <v>0</v>
      </c>
      <c r="BW102">
        <v>0</v>
      </c>
      <c r="BX102">
        <v>0</v>
      </c>
      <c r="BY102">
        <v>0</v>
      </c>
      <c r="BZ102">
        <v>0</v>
      </c>
      <c r="CA102">
        <v>0</v>
      </c>
      <c r="CB102">
        <v>0</v>
      </c>
      <c r="CC102">
        <v>0</v>
      </c>
      <c r="CD102">
        <v>0</v>
      </c>
      <c r="CE102">
        <v>0</v>
      </c>
      <c r="CF102">
        <v>0</v>
      </c>
      <c r="CG102">
        <v>0</v>
      </c>
      <c r="CH102">
        <v>0</v>
      </c>
      <c r="CI102">
        <v>0</v>
      </c>
      <c r="CJ102">
        <v>0</v>
      </c>
      <c r="CK102">
        <v>0</v>
      </c>
      <c r="CL102">
        <v>0</v>
      </c>
      <c r="CM102">
        <v>0</v>
      </c>
      <c r="CN102">
        <v>0</v>
      </c>
      <c r="CO102">
        <v>0</v>
      </c>
      <c r="CP102">
        <v>0</v>
      </c>
      <c r="CQ102">
        <v>0</v>
      </c>
      <c r="CR102">
        <v>0</v>
      </c>
      <c r="CS102">
        <v>0</v>
      </c>
      <c r="CT102">
        <v>0</v>
      </c>
      <c r="CU102">
        <v>0</v>
      </c>
      <c r="CV102">
        <v>0</v>
      </c>
      <c r="CW102">
        <v>0</v>
      </c>
      <c r="CX102">
        <v>0</v>
      </c>
      <c r="CY102">
        <v>0</v>
      </c>
      <c r="CZ102">
        <v>0</v>
      </c>
      <c r="DA102">
        <v>0</v>
      </c>
      <c r="DB102">
        <v>0</v>
      </c>
      <c r="DC102">
        <v>0</v>
      </c>
      <c r="DD102">
        <v>0</v>
      </c>
      <c r="DE102">
        <v>0</v>
      </c>
      <c r="DF102">
        <v>0</v>
      </c>
      <c r="DG102">
        <v>0</v>
      </c>
      <c r="DH102">
        <v>0</v>
      </c>
      <c r="DI102">
        <v>0</v>
      </c>
      <c r="DJ102">
        <v>0</v>
      </c>
      <c r="DK102">
        <v>0</v>
      </c>
      <c r="DL102">
        <v>0</v>
      </c>
      <c r="DM102">
        <v>0</v>
      </c>
      <c r="DN102">
        <v>0</v>
      </c>
      <c r="DO102">
        <v>0</v>
      </c>
      <c r="DP102">
        <v>0</v>
      </c>
      <c r="DQ102">
        <v>0</v>
      </c>
      <c r="DR102">
        <v>0</v>
      </c>
      <c r="DS102">
        <v>0</v>
      </c>
      <c r="DT102">
        <v>0</v>
      </c>
      <c r="DU102">
        <v>0</v>
      </c>
      <c r="DV102">
        <v>0</v>
      </c>
      <c r="DW102">
        <v>0</v>
      </c>
      <c r="DX102">
        <v>0</v>
      </c>
      <c r="DY102">
        <v>0</v>
      </c>
      <c r="DZ102">
        <v>0</v>
      </c>
      <c r="EA102">
        <v>0</v>
      </c>
      <c r="EB102">
        <v>0</v>
      </c>
      <c r="EC102">
        <v>0</v>
      </c>
      <c r="ED102">
        <v>0</v>
      </c>
      <c r="EE102">
        <v>0</v>
      </c>
      <c r="EF102">
        <v>0</v>
      </c>
      <c r="EG102">
        <v>0</v>
      </c>
      <c r="EH102">
        <v>0</v>
      </c>
      <c r="EI102">
        <v>0</v>
      </c>
      <c r="EJ102">
        <v>2.3160045653187553E-2</v>
      </c>
      <c r="EK102">
        <v>0</v>
      </c>
      <c r="EL102">
        <v>0</v>
      </c>
      <c r="EM102">
        <v>0</v>
      </c>
      <c r="EN102">
        <v>0</v>
      </c>
      <c r="EO102">
        <v>0</v>
      </c>
      <c r="EP102">
        <v>0</v>
      </c>
      <c r="EQ102">
        <v>0</v>
      </c>
      <c r="ER102">
        <v>0</v>
      </c>
      <c r="ES102">
        <v>0</v>
      </c>
      <c r="ET102">
        <v>0</v>
      </c>
      <c r="EU102">
        <v>0</v>
      </c>
      <c r="EV102">
        <v>0</v>
      </c>
      <c r="EW102">
        <v>0</v>
      </c>
      <c r="EX102">
        <v>0</v>
      </c>
      <c r="EY102">
        <v>0</v>
      </c>
      <c r="EZ102">
        <v>0</v>
      </c>
      <c r="FA102">
        <v>0</v>
      </c>
      <c r="FB102">
        <v>0</v>
      </c>
      <c r="FC102">
        <v>0</v>
      </c>
      <c r="FD102">
        <v>0</v>
      </c>
      <c r="FE102">
        <v>0</v>
      </c>
      <c r="FF102">
        <v>0</v>
      </c>
      <c r="FG102">
        <v>0</v>
      </c>
      <c r="FH102">
        <v>0</v>
      </c>
      <c r="FI102">
        <v>0</v>
      </c>
      <c r="FJ102">
        <v>0</v>
      </c>
      <c r="FK102">
        <v>0</v>
      </c>
      <c r="FL102">
        <v>0</v>
      </c>
      <c r="FM102">
        <v>0</v>
      </c>
      <c r="FN102">
        <v>0</v>
      </c>
      <c r="FO102">
        <v>0</v>
      </c>
      <c r="FP102">
        <v>0</v>
      </c>
      <c r="FQ102">
        <v>0</v>
      </c>
      <c r="FR102">
        <v>0</v>
      </c>
      <c r="FS102">
        <v>0</v>
      </c>
      <c r="FT102">
        <v>0</v>
      </c>
      <c r="FU102">
        <v>0</v>
      </c>
      <c r="FV102">
        <v>0</v>
      </c>
      <c r="FW102">
        <v>0</v>
      </c>
      <c r="FX102">
        <v>0</v>
      </c>
      <c r="FY102">
        <v>0</v>
      </c>
      <c r="FZ102">
        <v>0</v>
      </c>
      <c r="GA102">
        <v>0</v>
      </c>
      <c r="GB102">
        <v>0</v>
      </c>
      <c r="GC102">
        <v>0</v>
      </c>
      <c r="GD102">
        <v>0</v>
      </c>
      <c r="GE102">
        <v>0</v>
      </c>
      <c r="GF102">
        <v>0</v>
      </c>
      <c r="GG102">
        <v>0</v>
      </c>
      <c r="GH102">
        <v>0</v>
      </c>
      <c r="GI102">
        <v>0</v>
      </c>
      <c r="GJ102">
        <v>0</v>
      </c>
      <c r="GK102">
        <v>0</v>
      </c>
      <c r="GL102">
        <v>0</v>
      </c>
      <c r="GM102">
        <v>0</v>
      </c>
      <c r="GN102">
        <v>0</v>
      </c>
      <c r="GO102">
        <v>0</v>
      </c>
      <c r="GP102">
        <v>0</v>
      </c>
      <c r="GQ102">
        <v>0</v>
      </c>
      <c r="GR102">
        <v>0.93983086464088228</v>
      </c>
      <c r="GS102">
        <v>0</v>
      </c>
      <c r="GT102">
        <v>0</v>
      </c>
      <c r="GU102">
        <v>0</v>
      </c>
      <c r="GV102">
        <v>2.309764877708434E-2</v>
      </c>
      <c r="GW102">
        <v>0.38495219989221136</v>
      </c>
      <c r="GX102">
        <v>0</v>
      </c>
      <c r="GY102">
        <v>0</v>
      </c>
      <c r="GZ102">
        <v>0</v>
      </c>
      <c r="HA102">
        <v>0</v>
      </c>
      <c r="HB102">
        <v>0</v>
      </c>
      <c r="HC102">
        <v>0</v>
      </c>
      <c r="HD102">
        <v>0</v>
      </c>
      <c r="HE102">
        <v>0</v>
      </c>
      <c r="HF102">
        <v>0</v>
      </c>
      <c r="HG102">
        <v>0</v>
      </c>
      <c r="HH102">
        <v>2.3963923349226475</v>
      </c>
    </row>
    <row r="103" spans="1:216">
      <c r="A103" t="s">
        <v>336</v>
      </c>
      <c r="B103">
        <v>0</v>
      </c>
      <c r="C103">
        <v>0</v>
      </c>
      <c r="D103">
        <v>0</v>
      </c>
      <c r="E103">
        <v>0</v>
      </c>
      <c r="F103">
        <v>0</v>
      </c>
      <c r="G103">
        <v>0</v>
      </c>
      <c r="H103">
        <v>0</v>
      </c>
      <c r="I103">
        <v>0</v>
      </c>
      <c r="J103">
        <v>0</v>
      </c>
      <c r="K103">
        <v>0</v>
      </c>
      <c r="L103">
        <v>0.9009994843717537</v>
      </c>
      <c r="M103">
        <v>0</v>
      </c>
      <c r="N103">
        <v>0</v>
      </c>
      <c r="O103">
        <v>0</v>
      </c>
      <c r="P103">
        <v>0</v>
      </c>
      <c r="Q103">
        <v>0.18428843757258492</v>
      </c>
      <c r="R103">
        <v>0</v>
      </c>
      <c r="S103">
        <v>0</v>
      </c>
      <c r="T103">
        <v>0</v>
      </c>
      <c r="U103">
        <v>0</v>
      </c>
      <c r="V103">
        <v>0</v>
      </c>
      <c r="W103">
        <v>0</v>
      </c>
      <c r="X103">
        <v>0</v>
      </c>
      <c r="Y103">
        <v>0</v>
      </c>
      <c r="Z103">
        <v>0</v>
      </c>
      <c r="AA103">
        <v>0</v>
      </c>
      <c r="AB103">
        <v>3.9462106426528956</v>
      </c>
      <c r="AC103">
        <v>0</v>
      </c>
      <c r="AD103">
        <v>0</v>
      </c>
      <c r="AE103">
        <v>0</v>
      </c>
      <c r="AF103">
        <v>0</v>
      </c>
      <c r="AG103">
        <v>0</v>
      </c>
      <c r="AH103">
        <v>0</v>
      </c>
      <c r="AI103">
        <v>0</v>
      </c>
      <c r="AJ103">
        <v>0.28681174188021435</v>
      </c>
      <c r="AK103">
        <v>0</v>
      </c>
      <c r="AL103">
        <v>0</v>
      </c>
      <c r="AM103">
        <v>0</v>
      </c>
      <c r="AN103">
        <v>0</v>
      </c>
      <c r="AO103">
        <v>0</v>
      </c>
      <c r="AP103">
        <v>153.58408102085161</v>
      </c>
      <c r="AQ103">
        <v>0</v>
      </c>
      <c r="AR103">
        <v>0</v>
      </c>
      <c r="AS103">
        <v>0</v>
      </c>
      <c r="AT103">
        <v>0</v>
      </c>
      <c r="AU103">
        <v>0</v>
      </c>
      <c r="AV103">
        <v>0</v>
      </c>
      <c r="AW103">
        <v>0</v>
      </c>
      <c r="AX103">
        <v>0</v>
      </c>
      <c r="AY103">
        <v>0</v>
      </c>
      <c r="AZ103">
        <v>0</v>
      </c>
      <c r="BA103">
        <v>0</v>
      </c>
      <c r="BB103">
        <v>0</v>
      </c>
      <c r="BC103">
        <v>0</v>
      </c>
      <c r="BD103">
        <v>0</v>
      </c>
      <c r="BE103">
        <v>0</v>
      </c>
      <c r="BF103">
        <v>0</v>
      </c>
      <c r="BG103">
        <v>0</v>
      </c>
      <c r="BH103">
        <v>0</v>
      </c>
      <c r="BI103">
        <v>0</v>
      </c>
      <c r="BJ103">
        <v>0</v>
      </c>
      <c r="BK103">
        <v>0</v>
      </c>
      <c r="BL103">
        <v>0</v>
      </c>
      <c r="BM103">
        <v>0</v>
      </c>
      <c r="BN103">
        <v>0</v>
      </c>
      <c r="BO103">
        <v>0</v>
      </c>
      <c r="BP103">
        <v>0</v>
      </c>
      <c r="BQ103">
        <v>0</v>
      </c>
      <c r="BR103">
        <v>0</v>
      </c>
      <c r="BS103">
        <v>0</v>
      </c>
      <c r="BT103">
        <v>0</v>
      </c>
      <c r="BU103">
        <v>0</v>
      </c>
      <c r="BV103">
        <v>0</v>
      </c>
      <c r="BW103">
        <v>0</v>
      </c>
      <c r="BX103">
        <v>0</v>
      </c>
      <c r="BY103">
        <v>0</v>
      </c>
      <c r="BZ103">
        <v>0</v>
      </c>
      <c r="CA103">
        <v>0</v>
      </c>
      <c r="CB103">
        <v>0</v>
      </c>
      <c r="CC103">
        <v>0</v>
      </c>
      <c r="CD103">
        <v>0</v>
      </c>
      <c r="CE103">
        <v>0</v>
      </c>
      <c r="CF103">
        <v>0</v>
      </c>
      <c r="CG103">
        <v>7.3866252394603552E-2</v>
      </c>
      <c r="CH103">
        <v>0</v>
      </c>
      <c r="CI103">
        <v>0</v>
      </c>
      <c r="CJ103">
        <v>1.1800472318371249</v>
      </c>
      <c r="CK103">
        <v>2.5784016908441267</v>
      </c>
      <c r="CL103">
        <v>0</v>
      </c>
      <c r="CM103">
        <v>0</v>
      </c>
      <c r="CN103">
        <v>0</v>
      </c>
      <c r="CO103">
        <v>0</v>
      </c>
      <c r="CP103">
        <v>0</v>
      </c>
      <c r="CQ103">
        <v>0</v>
      </c>
      <c r="CR103">
        <v>0</v>
      </c>
      <c r="CS103">
        <v>0.88142968173961145</v>
      </c>
      <c r="CT103">
        <v>0</v>
      </c>
      <c r="CU103">
        <v>0</v>
      </c>
      <c r="CV103">
        <v>0</v>
      </c>
      <c r="CW103">
        <v>0</v>
      </c>
      <c r="CX103">
        <v>0</v>
      </c>
      <c r="CY103">
        <v>12.622395682026967</v>
      </c>
      <c r="CZ103">
        <v>0</v>
      </c>
      <c r="DA103">
        <v>0</v>
      </c>
      <c r="DB103">
        <v>0</v>
      </c>
      <c r="DC103">
        <v>0</v>
      </c>
      <c r="DD103">
        <v>0</v>
      </c>
      <c r="DE103">
        <v>0</v>
      </c>
      <c r="DF103">
        <v>0</v>
      </c>
      <c r="DG103">
        <v>0</v>
      </c>
      <c r="DH103">
        <v>0</v>
      </c>
      <c r="DI103">
        <v>0</v>
      </c>
      <c r="DJ103">
        <v>0</v>
      </c>
      <c r="DK103">
        <v>0</v>
      </c>
      <c r="DL103">
        <v>0</v>
      </c>
      <c r="DM103">
        <v>0</v>
      </c>
      <c r="DN103">
        <v>0</v>
      </c>
      <c r="DO103">
        <v>0</v>
      </c>
      <c r="DP103">
        <v>0.16412892746316668</v>
      </c>
      <c r="DQ103">
        <v>0</v>
      </c>
      <c r="DR103">
        <v>0</v>
      </c>
      <c r="DS103">
        <v>0</v>
      </c>
      <c r="DT103">
        <v>0</v>
      </c>
      <c r="DU103">
        <v>0</v>
      </c>
      <c r="DV103">
        <v>0</v>
      </c>
      <c r="DW103">
        <v>0</v>
      </c>
      <c r="DX103">
        <v>0</v>
      </c>
      <c r="DY103">
        <v>0</v>
      </c>
      <c r="DZ103">
        <v>0</v>
      </c>
      <c r="EA103">
        <v>0</v>
      </c>
      <c r="EB103">
        <v>0</v>
      </c>
      <c r="EC103">
        <v>0</v>
      </c>
      <c r="ED103">
        <v>0</v>
      </c>
      <c r="EE103">
        <v>0</v>
      </c>
      <c r="EF103">
        <v>0</v>
      </c>
      <c r="EG103">
        <v>0</v>
      </c>
      <c r="EH103">
        <v>0</v>
      </c>
      <c r="EI103">
        <v>0</v>
      </c>
      <c r="EJ103">
        <v>0</v>
      </c>
      <c r="EK103">
        <v>0</v>
      </c>
      <c r="EL103">
        <v>0</v>
      </c>
      <c r="EM103">
        <v>0</v>
      </c>
      <c r="EN103">
        <v>0</v>
      </c>
      <c r="EO103">
        <v>0</v>
      </c>
      <c r="EP103">
        <v>0</v>
      </c>
      <c r="EQ103">
        <v>0.33332450939836566</v>
      </c>
      <c r="ER103">
        <v>0</v>
      </c>
      <c r="ES103">
        <v>0</v>
      </c>
      <c r="ET103">
        <v>0</v>
      </c>
      <c r="EU103">
        <v>0</v>
      </c>
      <c r="EV103">
        <v>0.81256824326433108</v>
      </c>
      <c r="EW103">
        <v>9.855026523395491</v>
      </c>
      <c r="EX103">
        <v>0</v>
      </c>
      <c r="EY103">
        <v>0</v>
      </c>
      <c r="EZ103">
        <v>0</v>
      </c>
      <c r="FA103">
        <v>0</v>
      </c>
      <c r="FB103">
        <v>0</v>
      </c>
      <c r="FC103">
        <v>8.9851618360714869E-2</v>
      </c>
      <c r="FD103">
        <v>0</v>
      </c>
      <c r="FE103">
        <v>0</v>
      </c>
      <c r="FF103">
        <v>0</v>
      </c>
      <c r="FG103">
        <v>0</v>
      </c>
      <c r="FH103">
        <v>0</v>
      </c>
      <c r="FI103">
        <v>0</v>
      </c>
      <c r="FJ103">
        <v>0</v>
      </c>
      <c r="FK103">
        <v>0</v>
      </c>
      <c r="FL103">
        <v>0</v>
      </c>
      <c r="FM103">
        <v>0</v>
      </c>
      <c r="FN103">
        <v>0</v>
      </c>
      <c r="FO103">
        <v>0</v>
      </c>
      <c r="FP103">
        <v>0</v>
      </c>
      <c r="FQ103">
        <v>0</v>
      </c>
      <c r="FR103">
        <v>0</v>
      </c>
      <c r="FS103">
        <v>0</v>
      </c>
      <c r="FT103">
        <v>0</v>
      </c>
      <c r="FU103">
        <v>0</v>
      </c>
      <c r="FV103">
        <v>0.46070914502895349</v>
      </c>
      <c r="FW103">
        <v>0</v>
      </c>
      <c r="FX103">
        <v>0</v>
      </c>
      <c r="FY103">
        <v>0</v>
      </c>
      <c r="FZ103">
        <v>0</v>
      </c>
      <c r="GA103">
        <v>0</v>
      </c>
      <c r="GB103">
        <v>0</v>
      </c>
      <c r="GC103">
        <v>0</v>
      </c>
      <c r="GD103">
        <v>0</v>
      </c>
      <c r="GE103">
        <v>0</v>
      </c>
      <c r="GF103">
        <v>0</v>
      </c>
      <c r="GG103">
        <v>0</v>
      </c>
      <c r="GH103">
        <v>0</v>
      </c>
      <c r="GI103">
        <v>2.4357041455056709</v>
      </c>
      <c r="GJ103">
        <v>0</v>
      </c>
      <c r="GK103">
        <v>0</v>
      </c>
      <c r="GL103">
        <v>0</v>
      </c>
      <c r="GM103">
        <v>0</v>
      </c>
      <c r="GN103">
        <v>0</v>
      </c>
      <c r="GO103">
        <v>0</v>
      </c>
      <c r="GP103">
        <v>0</v>
      </c>
      <c r="GQ103">
        <v>0</v>
      </c>
      <c r="GR103">
        <v>0</v>
      </c>
      <c r="GS103">
        <v>0</v>
      </c>
      <c r="GT103">
        <v>0</v>
      </c>
      <c r="GU103">
        <v>0</v>
      </c>
      <c r="GV103">
        <v>0.30866857911194523</v>
      </c>
      <c r="GW103">
        <v>2.2224275261218942</v>
      </c>
      <c r="GX103">
        <v>0</v>
      </c>
      <c r="GY103">
        <v>0</v>
      </c>
      <c r="GZ103">
        <v>0</v>
      </c>
      <c r="HA103">
        <v>0</v>
      </c>
      <c r="HB103">
        <v>2.3991094327432219</v>
      </c>
      <c r="HC103">
        <v>0</v>
      </c>
      <c r="HD103">
        <v>0</v>
      </c>
      <c r="HE103">
        <v>0</v>
      </c>
      <c r="HF103">
        <v>0</v>
      </c>
      <c r="HG103">
        <v>0</v>
      </c>
      <c r="HH103">
        <v>195.3200505165652</v>
      </c>
    </row>
    <row r="104" spans="1:216">
      <c r="A104" t="s">
        <v>170</v>
      </c>
      <c r="B104">
        <v>0</v>
      </c>
      <c r="C104">
        <v>0</v>
      </c>
      <c r="D104">
        <v>0</v>
      </c>
      <c r="E104">
        <v>0</v>
      </c>
      <c r="F104">
        <v>0</v>
      </c>
      <c r="G104">
        <v>0</v>
      </c>
      <c r="H104">
        <v>0</v>
      </c>
      <c r="I104">
        <v>0</v>
      </c>
      <c r="J104">
        <v>0</v>
      </c>
      <c r="K104">
        <v>0</v>
      </c>
      <c r="L104">
        <v>24.862965258484138</v>
      </c>
      <c r="M104">
        <v>0</v>
      </c>
      <c r="N104">
        <v>0</v>
      </c>
      <c r="O104">
        <v>0</v>
      </c>
      <c r="P104">
        <v>0</v>
      </c>
      <c r="Q104">
        <v>24.815535807318913</v>
      </c>
      <c r="R104">
        <v>0</v>
      </c>
      <c r="S104">
        <v>0</v>
      </c>
      <c r="T104">
        <v>0</v>
      </c>
      <c r="U104">
        <v>0</v>
      </c>
      <c r="V104">
        <v>0</v>
      </c>
      <c r="W104">
        <v>0</v>
      </c>
      <c r="X104">
        <v>0</v>
      </c>
      <c r="Y104">
        <v>0</v>
      </c>
      <c r="Z104">
        <v>0</v>
      </c>
      <c r="AA104">
        <v>0</v>
      </c>
      <c r="AB104">
        <v>0</v>
      </c>
      <c r="AC104">
        <v>0</v>
      </c>
      <c r="AD104">
        <v>0</v>
      </c>
      <c r="AE104">
        <v>0</v>
      </c>
      <c r="AF104">
        <v>0</v>
      </c>
      <c r="AG104">
        <v>0</v>
      </c>
      <c r="AH104">
        <v>5.9450941926707364</v>
      </c>
      <c r="AI104">
        <v>0</v>
      </c>
      <c r="AJ104">
        <v>16.713954258069489</v>
      </c>
      <c r="AK104">
        <v>0</v>
      </c>
      <c r="AL104">
        <v>0</v>
      </c>
      <c r="AM104">
        <v>0</v>
      </c>
      <c r="AN104">
        <v>0</v>
      </c>
      <c r="AO104">
        <v>0</v>
      </c>
      <c r="AP104">
        <v>4145.7553283466141</v>
      </c>
      <c r="AQ104">
        <v>0</v>
      </c>
      <c r="AR104">
        <v>0</v>
      </c>
      <c r="AS104">
        <v>0</v>
      </c>
      <c r="AT104">
        <v>0</v>
      </c>
      <c r="AU104">
        <v>0</v>
      </c>
      <c r="AV104">
        <v>0</v>
      </c>
      <c r="AW104">
        <v>0</v>
      </c>
      <c r="AX104">
        <v>0</v>
      </c>
      <c r="AY104">
        <v>0</v>
      </c>
      <c r="AZ104">
        <v>0</v>
      </c>
      <c r="BA104">
        <v>0</v>
      </c>
      <c r="BB104">
        <v>0</v>
      </c>
      <c r="BC104">
        <v>0</v>
      </c>
      <c r="BD104">
        <v>0</v>
      </c>
      <c r="BE104">
        <v>0</v>
      </c>
      <c r="BF104">
        <v>0</v>
      </c>
      <c r="BG104">
        <v>0</v>
      </c>
      <c r="BH104">
        <v>0</v>
      </c>
      <c r="BI104">
        <v>0</v>
      </c>
      <c r="BJ104">
        <v>0</v>
      </c>
      <c r="BK104">
        <v>0</v>
      </c>
      <c r="BL104">
        <v>0</v>
      </c>
      <c r="BM104">
        <v>0</v>
      </c>
      <c r="BN104">
        <v>0</v>
      </c>
      <c r="BO104">
        <v>0</v>
      </c>
      <c r="BP104">
        <v>29.016439544985424</v>
      </c>
      <c r="BQ104">
        <v>0</v>
      </c>
      <c r="BR104">
        <v>0</v>
      </c>
      <c r="BS104">
        <v>0</v>
      </c>
      <c r="BT104">
        <v>0</v>
      </c>
      <c r="BU104">
        <v>6.9980768596772576</v>
      </c>
      <c r="BV104">
        <v>0</v>
      </c>
      <c r="BW104">
        <v>0</v>
      </c>
      <c r="BX104">
        <v>0</v>
      </c>
      <c r="BY104">
        <v>0</v>
      </c>
      <c r="BZ104">
        <v>0</v>
      </c>
      <c r="CA104">
        <v>0</v>
      </c>
      <c r="CB104">
        <v>0</v>
      </c>
      <c r="CC104">
        <v>0</v>
      </c>
      <c r="CD104">
        <v>0</v>
      </c>
      <c r="CE104">
        <v>0</v>
      </c>
      <c r="CF104">
        <v>0</v>
      </c>
      <c r="CG104">
        <v>0</v>
      </c>
      <c r="CH104">
        <v>0</v>
      </c>
      <c r="CI104">
        <v>0</v>
      </c>
      <c r="CJ104">
        <v>27.57232972710429</v>
      </c>
      <c r="CK104">
        <v>76.872233133751607</v>
      </c>
      <c r="CL104">
        <v>0</v>
      </c>
      <c r="CM104">
        <v>0</v>
      </c>
      <c r="CN104">
        <v>0</v>
      </c>
      <c r="CO104">
        <v>0</v>
      </c>
      <c r="CP104">
        <v>0</v>
      </c>
      <c r="CQ104">
        <v>0</v>
      </c>
      <c r="CR104">
        <v>0</v>
      </c>
      <c r="CS104">
        <v>105.26788770490215</v>
      </c>
      <c r="CT104">
        <v>0</v>
      </c>
      <c r="CU104">
        <v>7.2250229490839785E-2</v>
      </c>
      <c r="CV104">
        <v>0</v>
      </c>
      <c r="CW104">
        <v>0</v>
      </c>
      <c r="CX104">
        <v>0</v>
      </c>
      <c r="CY104">
        <v>0</v>
      </c>
      <c r="CZ104">
        <v>0</v>
      </c>
      <c r="DA104">
        <v>0</v>
      </c>
      <c r="DB104">
        <v>5.2036522305358934</v>
      </c>
      <c r="DC104">
        <v>0</v>
      </c>
      <c r="DD104">
        <v>0</v>
      </c>
      <c r="DE104">
        <v>0</v>
      </c>
      <c r="DF104">
        <v>0</v>
      </c>
      <c r="DG104">
        <v>0</v>
      </c>
      <c r="DH104">
        <v>0</v>
      </c>
      <c r="DI104">
        <v>0</v>
      </c>
      <c r="DJ104">
        <v>0</v>
      </c>
      <c r="DK104">
        <v>0</v>
      </c>
      <c r="DL104">
        <v>0</v>
      </c>
      <c r="DM104">
        <v>0</v>
      </c>
      <c r="DN104">
        <v>0</v>
      </c>
      <c r="DO104">
        <v>0</v>
      </c>
      <c r="DP104">
        <v>0</v>
      </c>
      <c r="DQ104">
        <v>0</v>
      </c>
      <c r="DR104">
        <v>0</v>
      </c>
      <c r="DS104">
        <v>0</v>
      </c>
      <c r="DT104">
        <v>0</v>
      </c>
      <c r="DU104">
        <v>0</v>
      </c>
      <c r="DV104">
        <v>0</v>
      </c>
      <c r="DW104">
        <v>0</v>
      </c>
      <c r="DX104">
        <v>0</v>
      </c>
      <c r="DY104">
        <v>0</v>
      </c>
      <c r="DZ104">
        <v>0</v>
      </c>
      <c r="EA104">
        <v>98.856784180686702</v>
      </c>
      <c r="EB104">
        <v>0</v>
      </c>
      <c r="EC104">
        <v>0</v>
      </c>
      <c r="ED104">
        <v>0</v>
      </c>
      <c r="EE104">
        <v>6.2737732323129389</v>
      </c>
      <c r="EF104">
        <v>0</v>
      </c>
      <c r="EG104">
        <v>35.19390848027605</v>
      </c>
      <c r="EH104">
        <v>0</v>
      </c>
      <c r="EI104">
        <v>0</v>
      </c>
      <c r="EJ104">
        <v>1.2916995997666771</v>
      </c>
      <c r="EK104">
        <v>0</v>
      </c>
      <c r="EL104">
        <v>0</v>
      </c>
      <c r="EM104">
        <v>31.443733763075635</v>
      </c>
      <c r="EN104">
        <v>0</v>
      </c>
      <c r="EO104">
        <v>0</v>
      </c>
      <c r="EP104">
        <v>0</v>
      </c>
      <c r="EQ104">
        <v>30.419041837168038</v>
      </c>
      <c r="ER104">
        <v>0</v>
      </c>
      <c r="ES104">
        <v>0</v>
      </c>
      <c r="ET104">
        <v>0</v>
      </c>
      <c r="EU104">
        <v>0</v>
      </c>
      <c r="EV104">
        <v>0</v>
      </c>
      <c r="EW104">
        <v>214.68328142580464</v>
      </c>
      <c r="EX104">
        <v>0</v>
      </c>
      <c r="EY104">
        <v>0</v>
      </c>
      <c r="EZ104">
        <v>0</v>
      </c>
      <c r="FA104">
        <v>0</v>
      </c>
      <c r="FB104">
        <v>0</v>
      </c>
      <c r="FC104">
        <v>3.2151372161601874</v>
      </c>
      <c r="FD104">
        <v>0</v>
      </c>
      <c r="FE104">
        <v>0</v>
      </c>
      <c r="FF104">
        <v>0</v>
      </c>
      <c r="FG104">
        <v>0</v>
      </c>
      <c r="FH104">
        <v>0</v>
      </c>
      <c r="FI104">
        <v>0</v>
      </c>
      <c r="FJ104">
        <v>0</v>
      </c>
      <c r="FK104">
        <v>0</v>
      </c>
      <c r="FL104">
        <v>0</v>
      </c>
      <c r="FM104">
        <v>0</v>
      </c>
      <c r="FN104">
        <v>0</v>
      </c>
      <c r="FO104">
        <v>0</v>
      </c>
      <c r="FP104">
        <v>0</v>
      </c>
      <c r="FQ104">
        <v>0</v>
      </c>
      <c r="FR104">
        <v>0</v>
      </c>
      <c r="FS104">
        <v>2.2065695704648629</v>
      </c>
      <c r="FT104">
        <v>0</v>
      </c>
      <c r="FU104">
        <v>0</v>
      </c>
      <c r="FV104">
        <v>80.197044977010634</v>
      </c>
      <c r="FW104">
        <v>0</v>
      </c>
      <c r="FX104">
        <v>0</v>
      </c>
      <c r="FY104">
        <v>0</v>
      </c>
      <c r="FZ104">
        <v>0</v>
      </c>
      <c r="GA104">
        <v>0</v>
      </c>
      <c r="GB104">
        <v>0</v>
      </c>
      <c r="GC104">
        <v>0</v>
      </c>
      <c r="GD104">
        <v>0</v>
      </c>
      <c r="GE104">
        <v>0</v>
      </c>
      <c r="GF104">
        <v>0</v>
      </c>
      <c r="GG104">
        <v>0</v>
      </c>
      <c r="GH104">
        <v>0</v>
      </c>
      <c r="GI104">
        <v>172.91495838383236</v>
      </c>
      <c r="GJ104">
        <v>0</v>
      </c>
      <c r="GK104">
        <v>0</v>
      </c>
      <c r="GL104">
        <v>0</v>
      </c>
      <c r="GM104">
        <v>0</v>
      </c>
      <c r="GN104">
        <v>0</v>
      </c>
      <c r="GO104">
        <v>0</v>
      </c>
      <c r="GP104">
        <v>0</v>
      </c>
      <c r="GQ104">
        <v>0</v>
      </c>
      <c r="GR104">
        <v>0</v>
      </c>
      <c r="GS104">
        <v>0</v>
      </c>
      <c r="GT104">
        <v>0</v>
      </c>
      <c r="GU104">
        <v>0</v>
      </c>
      <c r="GV104">
        <v>5.4058997069639663</v>
      </c>
      <c r="GW104">
        <v>160.73321011429616</v>
      </c>
      <c r="GX104">
        <v>0</v>
      </c>
      <c r="GY104">
        <v>0</v>
      </c>
      <c r="GZ104">
        <v>0</v>
      </c>
      <c r="HA104">
        <v>0</v>
      </c>
      <c r="HB104">
        <v>574.68272285959415</v>
      </c>
      <c r="HC104">
        <v>0</v>
      </c>
      <c r="HD104">
        <v>0</v>
      </c>
      <c r="HE104">
        <v>0</v>
      </c>
      <c r="HF104">
        <v>0</v>
      </c>
      <c r="HG104">
        <v>0</v>
      </c>
      <c r="HH104">
        <v>5886.6135126410181</v>
      </c>
    </row>
    <row r="105" spans="1:216">
      <c r="A105" t="s">
        <v>337</v>
      </c>
      <c r="B105">
        <v>0</v>
      </c>
      <c r="C105">
        <v>0</v>
      </c>
      <c r="D105">
        <v>0</v>
      </c>
      <c r="E105">
        <v>0</v>
      </c>
      <c r="F105">
        <v>0</v>
      </c>
      <c r="G105">
        <v>0</v>
      </c>
      <c r="H105">
        <v>0</v>
      </c>
      <c r="I105">
        <v>0</v>
      </c>
      <c r="J105">
        <v>0</v>
      </c>
      <c r="K105">
        <v>0</v>
      </c>
      <c r="L105">
        <v>0</v>
      </c>
      <c r="M105">
        <v>0</v>
      </c>
      <c r="N105">
        <v>0</v>
      </c>
      <c r="O105">
        <v>0</v>
      </c>
      <c r="P105">
        <v>0</v>
      </c>
      <c r="Q105">
        <v>0</v>
      </c>
      <c r="R105">
        <v>0</v>
      </c>
      <c r="S105">
        <v>0</v>
      </c>
      <c r="T105">
        <v>0</v>
      </c>
      <c r="U105">
        <v>0</v>
      </c>
      <c r="V105">
        <v>0</v>
      </c>
      <c r="W105">
        <v>0</v>
      </c>
      <c r="X105">
        <v>0</v>
      </c>
      <c r="Y105">
        <v>0</v>
      </c>
      <c r="Z105">
        <v>0</v>
      </c>
      <c r="AA105">
        <v>0</v>
      </c>
      <c r="AB105">
        <v>0</v>
      </c>
      <c r="AC105">
        <v>0</v>
      </c>
      <c r="AD105">
        <v>0</v>
      </c>
      <c r="AE105">
        <v>0</v>
      </c>
      <c r="AF105">
        <v>0</v>
      </c>
      <c r="AG105">
        <v>0</v>
      </c>
      <c r="AH105">
        <v>0</v>
      </c>
      <c r="AI105">
        <v>0</v>
      </c>
      <c r="AJ105">
        <v>0</v>
      </c>
      <c r="AK105">
        <v>0</v>
      </c>
      <c r="AL105">
        <v>0</v>
      </c>
      <c r="AM105">
        <v>0</v>
      </c>
      <c r="AN105">
        <v>0</v>
      </c>
      <c r="AO105">
        <v>0</v>
      </c>
      <c r="AP105">
        <v>0</v>
      </c>
      <c r="AQ105">
        <v>0</v>
      </c>
      <c r="AR105">
        <v>0</v>
      </c>
      <c r="AS105">
        <v>0</v>
      </c>
      <c r="AT105">
        <v>0</v>
      </c>
      <c r="AU105">
        <v>0</v>
      </c>
      <c r="AV105">
        <v>0</v>
      </c>
      <c r="AW105">
        <v>0</v>
      </c>
      <c r="AX105">
        <v>0</v>
      </c>
      <c r="AY105">
        <v>0</v>
      </c>
      <c r="AZ105">
        <v>0</v>
      </c>
      <c r="BA105">
        <v>0</v>
      </c>
      <c r="BB105">
        <v>0</v>
      </c>
      <c r="BC105">
        <v>0</v>
      </c>
      <c r="BD105">
        <v>0</v>
      </c>
      <c r="BE105">
        <v>0</v>
      </c>
      <c r="BF105">
        <v>0</v>
      </c>
      <c r="BG105">
        <v>0</v>
      </c>
      <c r="BH105">
        <v>0</v>
      </c>
      <c r="BI105">
        <v>0</v>
      </c>
      <c r="BJ105">
        <v>0</v>
      </c>
      <c r="BK105">
        <v>0</v>
      </c>
      <c r="BL105">
        <v>0</v>
      </c>
      <c r="BM105">
        <v>0</v>
      </c>
      <c r="BN105">
        <v>0</v>
      </c>
      <c r="BO105">
        <v>0</v>
      </c>
      <c r="BP105">
        <v>0</v>
      </c>
      <c r="BQ105">
        <v>0</v>
      </c>
      <c r="BR105">
        <v>0</v>
      </c>
      <c r="BS105">
        <v>0</v>
      </c>
      <c r="BT105">
        <v>0</v>
      </c>
      <c r="BU105">
        <v>0</v>
      </c>
      <c r="BV105">
        <v>0</v>
      </c>
      <c r="BW105">
        <v>0</v>
      </c>
      <c r="BX105">
        <v>0</v>
      </c>
      <c r="BY105">
        <v>0</v>
      </c>
      <c r="BZ105">
        <v>0</v>
      </c>
      <c r="CA105">
        <v>0</v>
      </c>
      <c r="CB105">
        <v>0</v>
      </c>
      <c r="CC105">
        <v>0</v>
      </c>
      <c r="CD105">
        <v>0</v>
      </c>
      <c r="CE105">
        <v>0</v>
      </c>
      <c r="CF105">
        <v>0</v>
      </c>
      <c r="CG105">
        <v>0</v>
      </c>
      <c r="CH105">
        <v>0</v>
      </c>
      <c r="CI105">
        <v>0</v>
      </c>
      <c r="CJ105">
        <v>0</v>
      </c>
      <c r="CK105">
        <v>0</v>
      </c>
      <c r="CL105">
        <v>0</v>
      </c>
      <c r="CM105">
        <v>0</v>
      </c>
      <c r="CN105">
        <v>0</v>
      </c>
      <c r="CO105">
        <v>0</v>
      </c>
      <c r="CP105">
        <v>0</v>
      </c>
      <c r="CQ105">
        <v>0</v>
      </c>
      <c r="CR105">
        <v>0</v>
      </c>
      <c r="CS105">
        <v>0</v>
      </c>
      <c r="CT105">
        <v>0</v>
      </c>
      <c r="CU105">
        <v>0</v>
      </c>
      <c r="CV105">
        <v>0</v>
      </c>
      <c r="CW105">
        <v>0</v>
      </c>
      <c r="CX105">
        <v>0</v>
      </c>
      <c r="CY105">
        <v>0</v>
      </c>
      <c r="CZ105">
        <v>0</v>
      </c>
      <c r="DA105">
        <v>0</v>
      </c>
      <c r="DB105">
        <v>0</v>
      </c>
      <c r="DC105">
        <v>0</v>
      </c>
      <c r="DD105">
        <v>0</v>
      </c>
      <c r="DE105">
        <v>0</v>
      </c>
      <c r="DF105">
        <v>0</v>
      </c>
      <c r="DG105">
        <v>0</v>
      </c>
      <c r="DH105">
        <v>0</v>
      </c>
      <c r="DI105">
        <v>0</v>
      </c>
      <c r="DJ105">
        <v>0</v>
      </c>
      <c r="DK105">
        <v>0</v>
      </c>
      <c r="DL105">
        <v>0</v>
      </c>
      <c r="DM105">
        <v>0</v>
      </c>
      <c r="DN105">
        <v>0</v>
      </c>
      <c r="DO105">
        <v>0</v>
      </c>
      <c r="DP105">
        <v>0</v>
      </c>
      <c r="DQ105">
        <v>0</v>
      </c>
      <c r="DR105">
        <v>0</v>
      </c>
      <c r="DS105">
        <v>0</v>
      </c>
      <c r="DT105">
        <v>0</v>
      </c>
      <c r="DU105">
        <v>0</v>
      </c>
      <c r="DV105">
        <v>0</v>
      </c>
      <c r="DW105">
        <v>0</v>
      </c>
      <c r="DX105">
        <v>0</v>
      </c>
      <c r="DY105">
        <v>0</v>
      </c>
      <c r="DZ105">
        <v>0</v>
      </c>
      <c r="EA105">
        <v>0</v>
      </c>
      <c r="EB105">
        <v>0</v>
      </c>
      <c r="EC105">
        <v>0</v>
      </c>
      <c r="ED105">
        <v>0</v>
      </c>
      <c r="EE105">
        <v>0</v>
      </c>
      <c r="EF105">
        <v>0</v>
      </c>
      <c r="EG105">
        <v>0</v>
      </c>
      <c r="EH105">
        <v>0</v>
      </c>
      <c r="EI105">
        <v>0</v>
      </c>
      <c r="EJ105">
        <v>0</v>
      </c>
      <c r="EK105">
        <v>0</v>
      </c>
      <c r="EL105">
        <v>0</v>
      </c>
      <c r="EM105">
        <v>0</v>
      </c>
      <c r="EN105">
        <v>0</v>
      </c>
      <c r="EO105">
        <v>0</v>
      </c>
      <c r="EP105">
        <v>0</v>
      </c>
      <c r="EQ105">
        <v>0</v>
      </c>
      <c r="ER105">
        <v>0</v>
      </c>
      <c r="ES105">
        <v>0</v>
      </c>
      <c r="ET105">
        <v>0</v>
      </c>
      <c r="EU105">
        <v>0</v>
      </c>
      <c r="EV105">
        <v>0</v>
      </c>
      <c r="EW105">
        <v>0</v>
      </c>
      <c r="EX105">
        <v>0</v>
      </c>
      <c r="EY105">
        <v>0</v>
      </c>
      <c r="EZ105">
        <v>0</v>
      </c>
      <c r="FA105">
        <v>0</v>
      </c>
      <c r="FB105">
        <v>0</v>
      </c>
      <c r="FC105">
        <v>0</v>
      </c>
      <c r="FD105">
        <v>0</v>
      </c>
      <c r="FE105">
        <v>0</v>
      </c>
      <c r="FF105">
        <v>0</v>
      </c>
      <c r="FG105">
        <v>0</v>
      </c>
      <c r="FH105">
        <v>0</v>
      </c>
      <c r="FI105">
        <v>0</v>
      </c>
      <c r="FJ105">
        <v>0</v>
      </c>
      <c r="FK105">
        <v>0</v>
      </c>
      <c r="FL105">
        <v>0</v>
      </c>
      <c r="FM105">
        <v>0</v>
      </c>
      <c r="FN105">
        <v>0</v>
      </c>
      <c r="FO105">
        <v>0</v>
      </c>
      <c r="FP105">
        <v>0</v>
      </c>
      <c r="FQ105">
        <v>0</v>
      </c>
      <c r="FR105">
        <v>0</v>
      </c>
      <c r="FS105">
        <v>0</v>
      </c>
      <c r="FT105">
        <v>0</v>
      </c>
      <c r="FU105">
        <v>0</v>
      </c>
      <c r="FV105">
        <v>0</v>
      </c>
      <c r="FW105">
        <v>0</v>
      </c>
      <c r="FX105">
        <v>0</v>
      </c>
      <c r="FY105">
        <v>0</v>
      </c>
      <c r="FZ105">
        <v>0</v>
      </c>
      <c r="GA105">
        <v>0</v>
      </c>
      <c r="GB105">
        <v>0</v>
      </c>
      <c r="GC105">
        <v>0</v>
      </c>
      <c r="GD105">
        <v>0</v>
      </c>
      <c r="GE105">
        <v>0</v>
      </c>
      <c r="GF105">
        <v>0</v>
      </c>
      <c r="GG105">
        <v>0</v>
      </c>
      <c r="GH105">
        <v>0</v>
      </c>
      <c r="GI105">
        <v>0</v>
      </c>
      <c r="GJ105">
        <v>0</v>
      </c>
      <c r="GK105">
        <v>0</v>
      </c>
      <c r="GL105">
        <v>0</v>
      </c>
      <c r="GM105">
        <v>0</v>
      </c>
      <c r="GN105">
        <v>0</v>
      </c>
      <c r="GO105">
        <v>0</v>
      </c>
      <c r="GP105">
        <v>0</v>
      </c>
      <c r="GQ105">
        <v>0</v>
      </c>
      <c r="GR105">
        <v>0</v>
      </c>
      <c r="GS105">
        <v>0</v>
      </c>
      <c r="GT105">
        <v>0</v>
      </c>
      <c r="GU105">
        <v>0</v>
      </c>
      <c r="GV105">
        <v>0</v>
      </c>
      <c r="GW105">
        <v>0</v>
      </c>
      <c r="GX105">
        <v>0</v>
      </c>
      <c r="GY105">
        <v>0</v>
      </c>
      <c r="GZ105">
        <v>0</v>
      </c>
      <c r="HA105">
        <v>0</v>
      </c>
      <c r="HB105">
        <v>0</v>
      </c>
      <c r="HC105">
        <v>0</v>
      </c>
      <c r="HD105">
        <v>0</v>
      </c>
      <c r="HE105">
        <v>0</v>
      </c>
      <c r="HF105">
        <v>0</v>
      </c>
      <c r="HG105">
        <v>0</v>
      </c>
      <c r="HH105">
        <v>0</v>
      </c>
    </row>
    <row r="106" spans="1:216">
      <c r="A106" t="s">
        <v>338</v>
      </c>
      <c r="B106">
        <v>0.2564462299953727</v>
      </c>
      <c r="C106">
        <v>0</v>
      </c>
      <c r="D106">
        <v>0</v>
      </c>
      <c r="E106">
        <v>0</v>
      </c>
      <c r="F106">
        <v>0</v>
      </c>
      <c r="G106">
        <v>0</v>
      </c>
      <c r="H106">
        <v>0</v>
      </c>
      <c r="I106">
        <v>0</v>
      </c>
      <c r="J106">
        <v>0</v>
      </c>
      <c r="K106">
        <v>0</v>
      </c>
      <c r="L106">
        <v>0</v>
      </c>
      <c r="M106">
        <v>0</v>
      </c>
      <c r="N106">
        <v>0</v>
      </c>
      <c r="O106">
        <v>0</v>
      </c>
      <c r="P106">
        <v>0</v>
      </c>
      <c r="Q106">
        <v>879.60583050971786</v>
      </c>
      <c r="R106">
        <v>0</v>
      </c>
      <c r="S106">
        <v>0</v>
      </c>
      <c r="T106">
        <v>0</v>
      </c>
      <c r="U106">
        <v>0</v>
      </c>
      <c r="V106">
        <v>0</v>
      </c>
      <c r="W106">
        <v>0</v>
      </c>
      <c r="X106">
        <v>0</v>
      </c>
      <c r="Y106">
        <v>0</v>
      </c>
      <c r="Z106">
        <v>0</v>
      </c>
      <c r="AA106">
        <v>0</v>
      </c>
      <c r="AB106">
        <v>0</v>
      </c>
      <c r="AC106">
        <v>0</v>
      </c>
      <c r="AD106">
        <v>0</v>
      </c>
      <c r="AE106">
        <v>0</v>
      </c>
      <c r="AF106">
        <v>0</v>
      </c>
      <c r="AG106">
        <v>0</v>
      </c>
      <c r="AH106">
        <v>0</v>
      </c>
      <c r="AI106">
        <v>0</v>
      </c>
      <c r="AJ106">
        <v>0</v>
      </c>
      <c r="AK106">
        <v>0</v>
      </c>
      <c r="AL106">
        <v>0</v>
      </c>
      <c r="AM106">
        <v>0</v>
      </c>
      <c r="AN106">
        <v>0</v>
      </c>
      <c r="AO106">
        <v>0</v>
      </c>
      <c r="AP106">
        <v>0</v>
      </c>
      <c r="AQ106">
        <v>0</v>
      </c>
      <c r="AR106">
        <v>0</v>
      </c>
      <c r="AS106">
        <v>0</v>
      </c>
      <c r="AT106">
        <v>0</v>
      </c>
      <c r="AU106">
        <v>0</v>
      </c>
      <c r="AV106">
        <v>0</v>
      </c>
      <c r="AW106">
        <v>0</v>
      </c>
      <c r="AX106">
        <v>0</v>
      </c>
      <c r="AY106">
        <v>0</v>
      </c>
      <c r="AZ106">
        <v>0</v>
      </c>
      <c r="BA106">
        <v>0</v>
      </c>
      <c r="BB106">
        <v>0</v>
      </c>
      <c r="BC106">
        <v>0</v>
      </c>
      <c r="BD106">
        <v>0</v>
      </c>
      <c r="BE106">
        <v>0</v>
      </c>
      <c r="BF106">
        <v>0</v>
      </c>
      <c r="BG106">
        <v>3213.4431542169114</v>
      </c>
      <c r="BH106">
        <v>0</v>
      </c>
      <c r="BI106">
        <v>0</v>
      </c>
      <c r="BJ106">
        <v>0</v>
      </c>
      <c r="BK106">
        <v>0</v>
      </c>
      <c r="BL106">
        <v>4.1528329573128673</v>
      </c>
      <c r="BM106">
        <v>0</v>
      </c>
      <c r="BN106">
        <v>0</v>
      </c>
      <c r="BO106">
        <v>0</v>
      </c>
      <c r="BP106">
        <v>32.050208460054648</v>
      </c>
      <c r="BQ106">
        <v>0</v>
      </c>
      <c r="BR106">
        <v>0</v>
      </c>
      <c r="BS106">
        <v>0</v>
      </c>
      <c r="BT106">
        <v>0</v>
      </c>
      <c r="BU106">
        <v>0</v>
      </c>
      <c r="BV106">
        <v>0</v>
      </c>
      <c r="BW106">
        <v>0</v>
      </c>
      <c r="BX106">
        <v>0</v>
      </c>
      <c r="BY106">
        <v>0</v>
      </c>
      <c r="BZ106">
        <v>0</v>
      </c>
      <c r="CA106">
        <v>0</v>
      </c>
      <c r="CB106">
        <v>0</v>
      </c>
      <c r="CC106">
        <v>0</v>
      </c>
      <c r="CD106">
        <v>0</v>
      </c>
      <c r="CE106">
        <v>0</v>
      </c>
      <c r="CF106">
        <v>0</v>
      </c>
      <c r="CG106">
        <v>0</v>
      </c>
      <c r="CH106">
        <v>0</v>
      </c>
      <c r="CI106">
        <v>0</v>
      </c>
      <c r="CJ106">
        <v>4566.0565990248715</v>
      </c>
      <c r="CK106">
        <v>226.87927726197404</v>
      </c>
      <c r="CL106">
        <v>42.261614638661072</v>
      </c>
      <c r="CM106">
        <v>0</v>
      </c>
      <c r="CN106">
        <v>0</v>
      </c>
      <c r="CO106">
        <v>0</v>
      </c>
      <c r="CP106">
        <v>0</v>
      </c>
      <c r="CQ106">
        <v>0</v>
      </c>
      <c r="CR106">
        <v>0</v>
      </c>
      <c r="CS106">
        <v>0</v>
      </c>
      <c r="CT106">
        <v>198.19566150823559</v>
      </c>
      <c r="CU106">
        <v>0</v>
      </c>
      <c r="CV106">
        <v>0</v>
      </c>
      <c r="CW106">
        <v>0</v>
      </c>
      <c r="CX106">
        <v>0</v>
      </c>
      <c r="CY106">
        <v>0</v>
      </c>
      <c r="CZ106">
        <v>0</v>
      </c>
      <c r="DA106">
        <v>0</v>
      </c>
      <c r="DB106">
        <v>0</v>
      </c>
      <c r="DC106">
        <v>0</v>
      </c>
      <c r="DD106">
        <v>0</v>
      </c>
      <c r="DE106">
        <v>62.994183080135144</v>
      </c>
      <c r="DF106">
        <v>0</v>
      </c>
      <c r="DG106">
        <v>0</v>
      </c>
      <c r="DH106">
        <v>0</v>
      </c>
      <c r="DI106">
        <v>0</v>
      </c>
      <c r="DJ106">
        <v>0</v>
      </c>
      <c r="DK106">
        <v>0</v>
      </c>
      <c r="DL106">
        <v>0</v>
      </c>
      <c r="DM106">
        <v>0</v>
      </c>
      <c r="DN106">
        <v>0</v>
      </c>
      <c r="DO106">
        <v>0</v>
      </c>
      <c r="DP106">
        <v>0</v>
      </c>
      <c r="DQ106">
        <v>0</v>
      </c>
      <c r="DR106">
        <v>0</v>
      </c>
      <c r="DS106">
        <v>0</v>
      </c>
      <c r="DT106">
        <v>0</v>
      </c>
      <c r="DU106">
        <v>0</v>
      </c>
      <c r="DV106">
        <v>0</v>
      </c>
      <c r="DW106">
        <v>0</v>
      </c>
      <c r="DX106">
        <v>0</v>
      </c>
      <c r="DY106">
        <v>0</v>
      </c>
      <c r="DZ106">
        <v>0</v>
      </c>
      <c r="EA106">
        <v>0</v>
      </c>
      <c r="EB106">
        <v>0</v>
      </c>
      <c r="EC106">
        <v>6.0404459200914014</v>
      </c>
      <c r="ED106">
        <v>0</v>
      </c>
      <c r="EE106">
        <v>0</v>
      </c>
      <c r="EF106">
        <v>0</v>
      </c>
      <c r="EG106">
        <v>268.10866692078901</v>
      </c>
      <c r="EH106">
        <v>1.2870619901052209</v>
      </c>
      <c r="EI106">
        <v>0</v>
      </c>
      <c r="EJ106">
        <v>0</v>
      </c>
      <c r="EK106">
        <v>0</v>
      </c>
      <c r="EL106">
        <v>0</v>
      </c>
      <c r="EM106">
        <v>43.460312455003404</v>
      </c>
      <c r="EN106">
        <v>0</v>
      </c>
      <c r="EO106">
        <v>0</v>
      </c>
      <c r="EP106">
        <v>0</v>
      </c>
      <c r="EQ106">
        <v>981.03387313793201</v>
      </c>
      <c r="ER106">
        <v>0</v>
      </c>
      <c r="ES106">
        <v>0</v>
      </c>
      <c r="ET106">
        <v>0</v>
      </c>
      <c r="EU106">
        <v>0</v>
      </c>
      <c r="EV106">
        <v>0</v>
      </c>
      <c r="EW106">
        <v>846.33739199444949</v>
      </c>
      <c r="EX106">
        <v>0</v>
      </c>
      <c r="EY106">
        <v>0</v>
      </c>
      <c r="EZ106">
        <v>0</v>
      </c>
      <c r="FA106">
        <v>6.2672642442550206</v>
      </c>
      <c r="FB106">
        <v>0</v>
      </c>
      <c r="FC106">
        <v>0</v>
      </c>
      <c r="FD106">
        <v>0</v>
      </c>
      <c r="FE106">
        <v>0</v>
      </c>
      <c r="FF106">
        <v>0</v>
      </c>
      <c r="FG106">
        <v>0</v>
      </c>
      <c r="FH106">
        <v>1.9024099583147926</v>
      </c>
      <c r="FI106">
        <v>0</v>
      </c>
      <c r="FJ106">
        <v>0</v>
      </c>
      <c r="FK106">
        <v>0</v>
      </c>
      <c r="FL106">
        <v>0</v>
      </c>
      <c r="FM106">
        <v>0</v>
      </c>
      <c r="FN106">
        <v>0</v>
      </c>
      <c r="FO106">
        <v>0</v>
      </c>
      <c r="FP106">
        <v>0</v>
      </c>
      <c r="FQ106">
        <v>0</v>
      </c>
      <c r="FR106">
        <v>0</v>
      </c>
      <c r="FS106">
        <v>0</v>
      </c>
      <c r="FT106">
        <v>0</v>
      </c>
      <c r="FU106">
        <v>0</v>
      </c>
      <c r="FV106">
        <v>124.05075768026562</v>
      </c>
      <c r="FW106">
        <v>0</v>
      </c>
      <c r="FX106">
        <v>0</v>
      </c>
      <c r="FY106">
        <v>0</v>
      </c>
      <c r="FZ106">
        <v>0</v>
      </c>
      <c r="GA106">
        <v>20.192149525202367</v>
      </c>
      <c r="GB106">
        <v>0</v>
      </c>
      <c r="GC106">
        <v>0</v>
      </c>
      <c r="GD106">
        <v>0</v>
      </c>
      <c r="GE106">
        <v>0</v>
      </c>
      <c r="GF106">
        <v>79.016836221230605</v>
      </c>
      <c r="GG106">
        <v>0</v>
      </c>
      <c r="GH106">
        <v>0</v>
      </c>
      <c r="GI106">
        <v>15.358811112931029</v>
      </c>
      <c r="GJ106">
        <v>0</v>
      </c>
      <c r="GK106">
        <v>0</v>
      </c>
      <c r="GL106">
        <v>0</v>
      </c>
      <c r="GM106">
        <v>0</v>
      </c>
      <c r="GN106">
        <v>5.6892969697643601</v>
      </c>
      <c r="GO106">
        <v>3.9901402755631046</v>
      </c>
      <c r="GP106">
        <v>0</v>
      </c>
      <c r="GQ106">
        <v>0</v>
      </c>
      <c r="GR106">
        <v>0</v>
      </c>
      <c r="GS106">
        <v>0</v>
      </c>
      <c r="GT106">
        <v>0</v>
      </c>
      <c r="GU106">
        <v>0</v>
      </c>
      <c r="GV106">
        <v>9.9183528616329948</v>
      </c>
      <c r="GW106">
        <v>9.3018070060172668</v>
      </c>
      <c r="GX106">
        <v>0</v>
      </c>
      <c r="GY106">
        <v>0</v>
      </c>
      <c r="GZ106">
        <v>0</v>
      </c>
      <c r="HA106">
        <v>0</v>
      </c>
      <c r="HB106">
        <v>0</v>
      </c>
      <c r="HC106">
        <v>0</v>
      </c>
      <c r="HD106">
        <v>11.777929433537851</v>
      </c>
      <c r="HE106">
        <v>168.46877478488574</v>
      </c>
      <c r="HF106">
        <v>0</v>
      </c>
      <c r="HG106">
        <v>0</v>
      </c>
      <c r="HH106">
        <v>11828.098090379837</v>
      </c>
    </row>
    <row r="107" spans="1:216">
      <c r="A107" t="s">
        <v>339</v>
      </c>
      <c r="B107">
        <v>0</v>
      </c>
      <c r="C107">
        <v>0</v>
      </c>
      <c r="D107">
        <v>0</v>
      </c>
      <c r="E107">
        <v>0</v>
      </c>
      <c r="F107">
        <v>0</v>
      </c>
      <c r="G107">
        <v>0</v>
      </c>
      <c r="H107">
        <v>0</v>
      </c>
      <c r="I107">
        <v>0</v>
      </c>
      <c r="J107">
        <v>4.6102289269951449</v>
      </c>
      <c r="K107">
        <v>0</v>
      </c>
      <c r="L107">
        <v>0</v>
      </c>
      <c r="M107">
        <v>0</v>
      </c>
      <c r="N107">
        <v>5.7666596903828546</v>
      </c>
      <c r="O107">
        <v>0</v>
      </c>
      <c r="P107">
        <v>0</v>
      </c>
      <c r="Q107">
        <v>0</v>
      </c>
      <c r="R107">
        <v>0</v>
      </c>
      <c r="S107">
        <v>4.5548846512962591</v>
      </c>
      <c r="T107">
        <v>0</v>
      </c>
      <c r="U107">
        <v>0</v>
      </c>
      <c r="V107">
        <v>0</v>
      </c>
      <c r="W107">
        <v>0</v>
      </c>
      <c r="X107">
        <v>0</v>
      </c>
      <c r="Y107">
        <v>0</v>
      </c>
      <c r="Z107">
        <v>0</v>
      </c>
      <c r="AA107">
        <v>0</v>
      </c>
      <c r="AB107">
        <v>0</v>
      </c>
      <c r="AC107">
        <v>0</v>
      </c>
      <c r="AD107">
        <v>0</v>
      </c>
      <c r="AE107">
        <v>0</v>
      </c>
      <c r="AF107">
        <v>0</v>
      </c>
      <c r="AG107">
        <v>0</v>
      </c>
      <c r="AH107">
        <v>0</v>
      </c>
      <c r="AI107">
        <v>0</v>
      </c>
      <c r="AJ107">
        <v>0</v>
      </c>
      <c r="AK107">
        <v>0</v>
      </c>
      <c r="AL107">
        <v>0</v>
      </c>
      <c r="AM107">
        <v>0</v>
      </c>
      <c r="AN107">
        <v>0</v>
      </c>
      <c r="AO107">
        <v>0</v>
      </c>
      <c r="AP107">
        <v>1.6846822050218313</v>
      </c>
      <c r="AQ107">
        <v>0</v>
      </c>
      <c r="AR107">
        <v>0</v>
      </c>
      <c r="AS107">
        <v>0</v>
      </c>
      <c r="AT107">
        <v>0</v>
      </c>
      <c r="AU107">
        <v>0</v>
      </c>
      <c r="AV107">
        <v>0</v>
      </c>
      <c r="AW107">
        <v>0</v>
      </c>
      <c r="AX107">
        <v>0</v>
      </c>
      <c r="AY107">
        <v>0</v>
      </c>
      <c r="AZ107">
        <v>0</v>
      </c>
      <c r="BA107">
        <v>0</v>
      </c>
      <c r="BB107">
        <v>0</v>
      </c>
      <c r="BC107">
        <v>0</v>
      </c>
      <c r="BD107">
        <v>0</v>
      </c>
      <c r="BE107">
        <v>0</v>
      </c>
      <c r="BF107">
        <v>0</v>
      </c>
      <c r="BG107">
        <v>0</v>
      </c>
      <c r="BH107">
        <v>0</v>
      </c>
      <c r="BI107">
        <v>0</v>
      </c>
      <c r="BJ107">
        <v>0</v>
      </c>
      <c r="BK107">
        <v>1.4375068893840837</v>
      </c>
      <c r="BL107">
        <v>0</v>
      </c>
      <c r="BM107">
        <v>0</v>
      </c>
      <c r="BN107">
        <v>0</v>
      </c>
      <c r="BO107">
        <v>0.36597327580846478</v>
      </c>
      <c r="BP107">
        <v>0</v>
      </c>
      <c r="BQ107">
        <v>0</v>
      </c>
      <c r="BR107">
        <v>0</v>
      </c>
      <c r="BS107">
        <v>0</v>
      </c>
      <c r="BT107">
        <v>6.4064053638660541</v>
      </c>
      <c r="BU107">
        <v>7.3240742289168814</v>
      </c>
      <c r="BV107">
        <v>0</v>
      </c>
      <c r="BW107">
        <v>0</v>
      </c>
      <c r="BX107">
        <v>0</v>
      </c>
      <c r="BY107">
        <v>0</v>
      </c>
      <c r="BZ107">
        <v>0</v>
      </c>
      <c r="CA107">
        <v>0</v>
      </c>
      <c r="CB107">
        <v>0</v>
      </c>
      <c r="CC107">
        <v>0</v>
      </c>
      <c r="CD107">
        <v>0</v>
      </c>
      <c r="CE107">
        <v>0</v>
      </c>
      <c r="CF107">
        <v>0</v>
      </c>
      <c r="CG107">
        <v>0</v>
      </c>
      <c r="CH107">
        <v>0</v>
      </c>
      <c r="CI107">
        <v>0</v>
      </c>
      <c r="CJ107">
        <v>0</v>
      </c>
      <c r="CK107">
        <v>0</v>
      </c>
      <c r="CL107">
        <v>0</v>
      </c>
      <c r="CM107">
        <v>0</v>
      </c>
      <c r="CN107">
        <v>0</v>
      </c>
      <c r="CO107">
        <v>0</v>
      </c>
      <c r="CP107">
        <v>0</v>
      </c>
      <c r="CQ107">
        <v>0</v>
      </c>
      <c r="CR107">
        <v>0</v>
      </c>
      <c r="CS107">
        <v>0</v>
      </c>
      <c r="CT107">
        <v>0</v>
      </c>
      <c r="CU107">
        <v>0.63971405041335694</v>
      </c>
      <c r="CV107">
        <v>0</v>
      </c>
      <c r="CW107">
        <v>0</v>
      </c>
      <c r="CX107">
        <v>0</v>
      </c>
      <c r="CY107">
        <v>0.63648478999401825</v>
      </c>
      <c r="CZ107">
        <v>0</v>
      </c>
      <c r="DA107">
        <v>0</v>
      </c>
      <c r="DB107">
        <v>0</v>
      </c>
      <c r="DC107">
        <v>0</v>
      </c>
      <c r="DD107">
        <v>4.2810124861547596</v>
      </c>
      <c r="DE107">
        <v>0</v>
      </c>
      <c r="DF107">
        <v>0</v>
      </c>
      <c r="DG107">
        <v>0</v>
      </c>
      <c r="DH107">
        <v>0</v>
      </c>
      <c r="DI107">
        <v>0</v>
      </c>
      <c r="DJ107">
        <v>6.576344920657144</v>
      </c>
      <c r="DK107">
        <v>0</v>
      </c>
      <c r="DL107">
        <v>0</v>
      </c>
      <c r="DM107">
        <v>0</v>
      </c>
      <c r="DN107">
        <v>0</v>
      </c>
      <c r="DO107">
        <v>0</v>
      </c>
      <c r="DP107">
        <v>0</v>
      </c>
      <c r="DQ107">
        <v>0</v>
      </c>
      <c r="DR107">
        <v>0</v>
      </c>
      <c r="DS107">
        <v>0</v>
      </c>
      <c r="DT107">
        <v>0</v>
      </c>
      <c r="DU107">
        <v>0</v>
      </c>
      <c r="DV107">
        <v>0</v>
      </c>
      <c r="DW107">
        <v>0</v>
      </c>
      <c r="DX107">
        <v>0</v>
      </c>
      <c r="DY107">
        <v>4.5496410177930571</v>
      </c>
      <c r="DZ107">
        <v>0</v>
      </c>
      <c r="EA107">
        <v>0</v>
      </c>
      <c r="EB107">
        <v>0</v>
      </c>
      <c r="EC107">
        <v>0</v>
      </c>
      <c r="ED107">
        <v>0</v>
      </c>
      <c r="EE107">
        <v>0</v>
      </c>
      <c r="EF107">
        <v>0</v>
      </c>
      <c r="EG107">
        <v>0</v>
      </c>
      <c r="EH107">
        <v>0</v>
      </c>
      <c r="EI107">
        <v>0</v>
      </c>
      <c r="EJ107">
        <v>0</v>
      </c>
      <c r="EK107">
        <v>0</v>
      </c>
      <c r="EL107">
        <v>0</v>
      </c>
      <c r="EM107">
        <v>0</v>
      </c>
      <c r="EN107">
        <v>0</v>
      </c>
      <c r="EO107">
        <v>0</v>
      </c>
      <c r="EP107">
        <v>0</v>
      </c>
      <c r="EQ107">
        <v>0</v>
      </c>
      <c r="ER107">
        <v>0</v>
      </c>
      <c r="ES107">
        <v>0</v>
      </c>
      <c r="ET107">
        <v>0</v>
      </c>
      <c r="EU107">
        <v>0</v>
      </c>
      <c r="EV107">
        <v>0</v>
      </c>
      <c r="EW107">
        <v>0</v>
      </c>
      <c r="EX107">
        <v>5.947163938794608</v>
      </c>
      <c r="EY107">
        <v>0</v>
      </c>
      <c r="EZ107">
        <v>0</v>
      </c>
      <c r="FA107">
        <v>0</v>
      </c>
      <c r="FB107">
        <v>0.46329012241169137</v>
      </c>
      <c r="FC107">
        <v>79.637414744923603</v>
      </c>
      <c r="FD107">
        <v>0</v>
      </c>
      <c r="FE107">
        <v>0</v>
      </c>
      <c r="FF107">
        <v>0</v>
      </c>
      <c r="FG107">
        <v>0</v>
      </c>
      <c r="FH107">
        <v>0</v>
      </c>
      <c r="FI107">
        <v>0</v>
      </c>
      <c r="FJ107">
        <v>0</v>
      </c>
      <c r="FK107">
        <v>0</v>
      </c>
      <c r="FL107">
        <v>0</v>
      </c>
      <c r="FM107">
        <v>0</v>
      </c>
      <c r="FN107">
        <v>0</v>
      </c>
      <c r="FO107">
        <v>0</v>
      </c>
      <c r="FP107">
        <v>0</v>
      </c>
      <c r="FQ107">
        <v>0</v>
      </c>
      <c r="FR107">
        <v>0</v>
      </c>
      <c r="FS107">
        <v>0</v>
      </c>
      <c r="FT107">
        <v>0</v>
      </c>
      <c r="FU107">
        <v>0</v>
      </c>
      <c r="FV107">
        <v>0</v>
      </c>
      <c r="FW107">
        <v>0</v>
      </c>
      <c r="FX107">
        <v>0</v>
      </c>
      <c r="FY107">
        <v>0</v>
      </c>
      <c r="FZ107">
        <v>0</v>
      </c>
      <c r="GA107">
        <v>0</v>
      </c>
      <c r="GB107">
        <v>0</v>
      </c>
      <c r="GC107">
        <v>0</v>
      </c>
      <c r="GD107">
        <v>0</v>
      </c>
      <c r="GE107">
        <v>0</v>
      </c>
      <c r="GF107">
        <v>0</v>
      </c>
      <c r="GG107">
        <v>6.6630182579094166</v>
      </c>
      <c r="GH107">
        <v>0</v>
      </c>
      <c r="GI107">
        <v>0</v>
      </c>
      <c r="GJ107">
        <v>0</v>
      </c>
      <c r="GK107">
        <v>0</v>
      </c>
      <c r="GL107">
        <v>0</v>
      </c>
      <c r="GM107">
        <v>0</v>
      </c>
      <c r="GN107">
        <v>0</v>
      </c>
      <c r="GO107">
        <v>0.33455483699009181</v>
      </c>
      <c r="GP107">
        <v>0</v>
      </c>
      <c r="GQ107">
        <v>0</v>
      </c>
      <c r="GR107">
        <v>0</v>
      </c>
      <c r="GS107">
        <v>0</v>
      </c>
      <c r="GT107">
        <v>26.929028145289749</v>
      </c>
      <c r="GU107">
        <v>0</v>
      </c>
      <c r="GV107">
        <v>0</v>
      </c>
      <c r="GW107">
        <v>0</v>
      </c>
      <c r="GX107">
        <v>0</v>
      </c>
      <c r="GY107">
        <v>0</v>
      </c>
      <c r="GZ107">
        <v>0</v>
      </c>
      <c r="HA107">
        <v>0</v>
      </c>
      <c r="HB107">
        <v>0.40040309153369635</v>
      </c>
      <c r="HC107">
        <v>0</v>
      </c>
      <c r="HD107">
        <v>0</v>
      </c>
      <c r="HE107">
        <v>0</v>
      </c>
      <c r="HF107">
        <v>0</v>
      </c>
      <c r="HG107">
        <v>0</v>
      </c>
      <c r="HH107">
        <v>169.20848563453677</v>
      </c>
    </row>
    <row r="108" spans="1:216">
      <c r="A108" t="s">
        <v>340</v>
      </c>
      <c r="B108">
        <v>0</v>
      </c>
      <c r="C108">
        <v>0</v>
      </c>
      <c r="D108">
        <v>0</v>
      </c>
      <c r="E108">
        <v>0</v>
      </c>
      <c r="F108">
        <v>0</v>
      </c>
      <c r="G108">
        <v>0</v>
      </c>
      <c r="H108">
        <v>0</v>
      </c>
      <c r="I108">
        <v>0</v>
      </c>
      <c r="J108">
        <v>0</v>
      </c>
      <c r="K108">
        <v>0</v>
      </c>
      <c r="L108">
        <v>7.8548672996511859E-2</v>
      </c>
      <c r="M108">
        <v>0</v>
      </c>
      <c r="N108">
        <v>0</v>
      </c>
      <c r="O108">
        <v>0</v>
      </c>
      <c r="P108">
        <v>0</v>
      </c>
      <c r="Q108">
        <v>0</v>
      </c>
      <c r="R108">
        <v>0</v>
      </c>
      <c r="S108">
        <v>0</v>
      </c>
      <c r="T108">
        <v>0</v>
      </c>
      <c r="U108">
        <v>0</v>
      </c>
      <c r="V108">
        <v>0</v>
      </c>
      <c r="W108">
        <v>0</v>
      </c>
      <c r="X108">
        <v>0</v>
      </c>
      <c r="Y108">
        <v>0</v>
      </c>
      <c r="Z108">
        <v>0</v>
      </c>
      <c r="AA108">
        <v>0</v>
      </c>
      <c r="AB108">
        <v>0</v>
      </c>
      <c r="AC108">
        <v>0</v>
      </c>
      <c r="AD108">
        <v>0</v>
      </c>
      <c r="AE108">
        <v>0</v>
      </c>
      <c r="AF108">
        <v>0</v>
      </c>
      <c r="AG108">
        <v>0</v>
      </c>
      <c r="AH108">
        <v>0.3027029227292703</v>
      </c>
      <c r="AI108">
        <v>0</v>
      </c>
      <c r="AJ108">
        <v>0</v>
      </c>
      <c r="AK108">
        <v>0</v>
      </c>
      <c r="AL108">
        <v>0</v>
      </c>
      <c r="AM108">
        <v>0</v>
      </c>
      <c r="AN108">
        <v>0</v>
      </c>
      <c r="AO108">
        <v>0</v>
      </c>
      <c r="AP108">
        <v>16.757861933781516</v>
      </c>
      <c r="AQ108">
        <v>0</v>
      </c>
      <c r="AR108">
        <v>0</v>
      </c>
      <c r="AS108">
        <v>0</v>
      </c>
      <c r="AT108">
        <v>0</v>
      </c>
      <c r="AU108">
        <v>0</v>
      </c>
      <c r="AV108">
        <v>0</v>
      </c>
      <c r="AW108">
        <v>0</v>
      </c>
      <c r="AX108">
        <v>0</v>
      </c>
      <c r="AY108">
        <v>0</v>
      </c>
      <c r="AZ108">
        <v>0</v>
      </c>
      <c r="BA108">
        <v>0</v>
      </c>
      <c r="BB108">
        <v>0</v>
      </c>
      <c r="BC108">
        <v>0</v>
      </c>
      <c r="BD108">
        <v>0</v>
      </c>
      <c r="BE108">
        <v>0</v>
      </c>
      <c r="BF108">
        <v>0</v>
      </c>
      <c r="BG108">
        <v>0</v>
      </c>
      <c r="BH108">
        <v>0</v>
      </c>
      <c r="BI108">
        <v>0</v>
      </c>
      <c r="BJ108">
        <v>0</v>
      </c>
      <c r="BK108">
        <v>0</v>
      </c>
      <c r="BL108">
        <v>0</v>
      </c>
      <c r="BM108">
        <v>0</v>
      </c>
      <c r="BN108">
        <v>0</v>
      </c>
      <c r="BO108">
        <v>0</v>
      </c>
      <c r="BP108">
        <v>0</v>
      </c>
      <c r="BQ108">
        <v>0</v>
      </c>
      <c r="BR108">
        <v>0</v>
      </c>
      <c r="BS108">
        <v>0</v>
      </c>
      <c r="BT108">
        <v>0</v>
      </c>
      <c r="BU108">
        <v>0</v>
      </c>
      <c r="BV108">
        <v>0</v>
      </c>
      <c r="BW108">
        <v>0</v>
      </c>
      <c r="BX108">
        <v>0</v>
      </c>
      <c r="BY108">
        <v>0</v>
      </c>
      <c r="BZ108">
        <v>0</v>
      </c>
      <c r="CA108">
        <v>0</v>
      </c>
      <c r="CB108">
        <v>0</v>
      </c>
      <c r="CC108">
        <v>0</v>
      </c>
      <c r="CD108">
        <v>0</v>
      </c>
      <c r="CE108">
        <v>0</v>
      </c>
      <c r="CF108">
        <v>0</v>
      </c>
      <c r="CG108">
        <v>0</v>
      </c>
      <c r="CH108">
        <v>0</v>
      </c>
      <c r="CI108">
        <v>0</v>
      </c>
      <c r="CJ108">
        <v>0</v>
      </c>
      <c r="CK108">
        <v>0</v>
      </c>
      <c r="CL108">
        <v>0</v>
      </c>
      <c r="CM108">
        <v>0</v>
      </c>
      <c r="CN108">
        <v>0</v>
      </c>
      <c r="CO108">
        <v>0</v>
      </c>
      <c r="CP108">
        <v>0</v>
      </c>
      <c r="CQ108">
        <v>0</v>
      </c>
      <c r="CR108">
        <v>0</v>
      </c>
      <c r="CS108">
        <v>0</v>
      </c>
      <c r="CT108">
        <v>0</v>
      </c>
      <c r="CU108">
        <v>0</v>
      </c>
      <c r="CV108">
        <v>0</v>
      </c>
      <c r="CW108">
        <v>0</v>
      </c>
      <c r="CX108">
        <v>0</v>
      </c>
      <c r="CY108">
        <v>0</v>
      </c>
      <c r="CZ108">
        <v>0</v>
      </c>
      <c r="DA108">
        <v>0</v>
      </c>
      <c r="DB108">
        <v>0</v>
      </c>
      <c r="DC108">
        <v>0</v>
      </c>
      <c r="DD108">
        <v>0</v>
      </c>
      <c r="DE108">
        <v>0</v>
      </c>
      <c r="DF108">
        <v>0</v>
      </c>
      <c r="DG108">
        <v>0</v>
      </c>
      <c r="DH108">
        <v>0</v>
      </c>
      <c r="DI108">
        <v>0</v>
      </c>
      <c r="DJ108">
        <v>0</v>
      </c>
      <c r="DK108">
        <v>0</v>
      </c>
      <c r="DL108">
        <v>0</v>
      </c>
      <c r="DM108">
        <v>0</v>
      </c>
      <c r="DN108">
        <v>0</v>
      </c>
      <c r="DO108">
        <v>0</v>
      </c>
      <c r="DP108">
        <v>0</v>
      </c>
      <c r="DQ108">
        <v>0</v>
      </c>
      <c r="DR108">
        <v>0</v>
      </c>
      <c r="DS108">
        <v>0</v>
      </c>
      <c r="DT108">
        <v>0</v>
      </c>
      <c r="DU108">
        <v>0</v>
      </c>
      <c r="DV108">
        <v>0</v>
      </c>
      <c r="DW108">
        <v>0</v>
      </c>
      <c r="DX108">
        <v>0</v>
      </c>
      <c r="DY108">
        <v>0</v>
      </c>
      <c r="DZ108">
        <v>0</v>
      </c>
      <c r="EA108">
        <v>0</v>
      </c>
      <c r="EB108">
        <v>0</v>
      </c>
      <c r="EC108">
        <v>0</v>
      </c>
      <c r="ED108">
        <v>0</v>
      </c>
      <c r="EE108">
        <v>0.21785592398489301</v>
      </c>
      <c r="EF108">
        <v>0</v>
      </c>
      <c r="EG108">
        <v>0</v>
      </c>
      <c r="EH108">
        <v>0</v>
      </c>
      <c r="EI108">
        <v>0</v>
      </c>
      <c r="EJ108">
        <v>0</v>
      </c>
      <c r="EK108">
        <v>0</v>
      </c>
      <c r="EL108">
        <v>0</v>
      </c>
      <c r="EM108">
        <v>0</v>
      </c>
      <c r="EN108">
        <v>0</v>
      </c>
      <c r="EO108">
        <v>0</v>
      </c>
      <c r="EP108">
        <v>0</v>
      </c>
      <c r="EQ108">
        <v>0</v>
      </c>
      <c r="ER108">
        <v>0</v>
      </c>
      <c r="ES108">
        <v>0</v>
      </c>
      <c r="ET108">
        <v>0</v>
      </c>
      <c r="EU108">
        <v>0</v>
      </c>
      <c r="EV108">
        <v>0</v>
      </c>
      <c r="EW108">
        <v>0</v>
      </c>
      <c r="EX108">
        <v>0</v>
      </c>
      <c r="EY108">
        <v>0</v>
      </c>
      <c r="EZ108">
        <v>0</v>
      </c>
      <c r="FA108">
        <v>0</v>
      </c>
      <c r="FB108">
        <v>0</v>
      </c>
      <c r="FC108">
        <v>0</v>
      </c>
      <c r="FD108">
        <v>0</v>
      </c>
      <c r="FE108">
        <v>0</v>
      </c>
      <c r="FF108">
        <v>0</v>
      </c>
      <c r="FG108">
        <v>0</v>
      </c>
      <c r="FH108">
        <v>0</v>
      </c>
      <c r="FI108">
        <v>0</v>
      </c>
      <c r="FJ108">
        <v>0</v>
      </c>
      <c r="FK108">
        <v>0</v>
      </c>
      <c r="FL108">
        <v>0</v>
      </c>
      <c r="FM108">
        <v>0</v>
      </c>
      <c r="FN108">
        <v>0</v>
      </c>
      <c r="FO108">
        <v>0</v>
      </c>
      <c r="FP108">
        <v>0</v>
      </c>
      <c r="FQ108">
        <v>0</v>
      </c>
      <c r="FR108">
        <v>0</v>
      </c>
      <c r="FS108">
        <v>0</v>
      </c>
      <c r="FT108">
        <v>0</v>
      </c>
      <c r="FU108">
        <v>0</v>
      </c>
      <c r="FV108">
        <v>0</v>
      </c>
      <c r="FW108">
        <v>0</v>
      </c>
      <c r="FX108">
        <v>0</v>
      </c>
      <c r="FY108">
        <v>0</v>
      </c>
      <c r="FZ108">
        <v>0</v>
      </c>
      <c r="GA108">
        <v>0</v>
      </c>
      <c r="GB108">
        <v>0</v>
      </c>
      <c r="GC108">
        <v>0</v>
      </c>
      <c r="GD108">
        <v>0</v>
      </c>
      <c r="GE108">
        <v>0</v>
      </c>
      <c r="GF108">
        <v>0</v>
      </c>
      <c r="GG108">
        <v>0</v>
      </c>
      <c r="GH108">
        <v>0</v>
      </c>
      <c r="GI108">
        <v>7.3966603830429563</v>
      </c>
      <c r="GJ108">
        <v>0</v>
      </c>
      <c r="GK108">
        <v>0</v>
      </c>
      <c r="GL108">
        <v>0</v>
      </c>
      <c r="GM108">
        <v>0</v>
      </c>
      <c r="GN108">
        <v>0</v>
      </c>
      <c r="GO108">
        <v>0</v>
      </c>
      <c r="GP108">
        <v>0</v>
      </c>
      <c r="GQ108">
        <v>0</v>
      </c>
      <c r="GR108">
        <v>0</v>
      </c>
      <c r="GS108">
        <v>0</v>
      </c>
      <c r="GT108">
        <v>0</v>
      </c>
      <c r="GU108">
        <v>0</v>
      </c>
      <c r="GV108">
        <v>0</v>
      </c>
      <c r="GW108">
        <v>0</v>
      </c>
      <c r="GX108">
        <v>0</v>
      </c>
      <c r="GY108">
        <v>0</v>
      </c>
      <c r="GZ108">
        <v>0</v>
      </c>
      <c r="HA108">
        <v>0</v>
      </c>
      <c r="HB108">
        <v>37.87945610567126</v>
      </c>
      <c r="HC108">
        <v>0</v>
      </c>
      <c r="HD108">
        <v>0</v>
      </c>
      <c r="HE108">
        <v>0</v>
      </c>
      <c r="HF108">
        <v>0</v>
      </c>
      <c r="HG108">
        <v>0</v>
      </c>
      <c r="HH108">
        <v>62.633085942206407</v>
      </c>
    </row>
    <row r="109" spans="1:216">
      <c r="A109" t="s">
        <v>341</v>
      </c>
      <c r="B109">
        <v>2.2159123956430227E-3</v>
      </c>
      <c r="C109">
        <v>0</v>
      </c>
      <c r="D109">
        <v>1.7796463329161395E-2</v>
      </c>
      <c r="E109">
        <v>0</v>
      </c>
      <c r="F109">
        <v>0</v>
      </c>
      <c r="G109">
        <v>0</v>
      </c>
      <c r="H109">
        <v>0</v>
      </c>
      <c r="I109">
        <v>9.4960423571023595E-3</v>
      </c>
      <c r="J109">
        <v>1.8594075863752761</v>
      </c>
      <c r="K109">
        <v>0</v>
      </c>
      <c r="L109">
        <v>0.53597918044678683</v>
      </c>
      <c r="M109">
        <v>0.58587776792873547</v>
      </c>
      <c r="N109">
        <v>2.77123860551524</v>
      </c>
      <c r="O109">
        <v>0</v>
      </c>
      <c r="P109">
        <v>0</v>
      </c>
      <c r="Q109">
        <v>0</v>
      </c>
      <c r="R109">
        <v>0</v>
      </c>
      <c r="S109">
        <v>25.17142162471173</v>
      </c>
      <c r="T109">
        <v>1.5755517183768613</v>
      </c>
      <c r="U109">
        <v>0</v>
      </c>
      <c r="V109">
        <v>0</v>
      </c>
      <c r="W109">
        <v>0</v>
      </c>
      <c r="X109">
        <v>0</v>
      </c>
      <c r="Y109">
        <v>0</v>
      </c>
      <c r="Z109">
        <v>0</v>
      </c>
      <c r="AA109">
        <v>0</v>
      </c>
      <c r="AB109">
        <v>4.1627964257243674E-2</v>
      </c>
      <c r="AC109">
        <v>0</v>
      </c>
      <c r="AD109">
        <v>0.10511519577551129</v>
      </c>
      <c r="AE109">
        <v>0</v>
      </c>
      <c r="AF109">
        <v>0</v>
      </c>
      <c r="AG109">
        <v>0</v>
      </c>
      <c r="AH109">
        <v>0</v>
      </c>
      <c r="AI109">
        <v>0</v>
      </c>
      <c r="AJ109">
        <v>0.1183098435255884</v>
      </c>
      <c r="AK109">
        <v>0</v>
      </c>
      <c r="AL109">
        <v>0</v>
      </c>
      <c r="AM109">
        <v>0</v>
      </c>
      <c r="AN109">
        <v>0</v>
      </c>
      <c r="AO109">
        <v>0</v>
      </c>
      <c r="AP109">
        <v>1.4182318399959646</v>
      </c>
      <c r="AQ109">
        <v>0</v>
      </c>
      <c r="AR109">
        <v>0</v>
      </c>
      <c r="AS109">
        <v>0</v>
      </c>
      <c r="AT109">
        <v>0</v>
      </c>
      <c r="AU109">
        <v>0</v>
      </c>
      <c r="AV109">
        <v>0</v>
      </c>
      <c r="AW109">
        <v>0</v>
      </c>
      <c r="AX109">
        <v>0</v>
      </c>
      <c r="AY109">
        <v>0</v>
      </c>
      <c r="AZ109">
        <v>3.4066670151446224E-2</v>
      </c>
      <c r="BA109">
        <v>0.67639136318386917</v>
      </c>
      <c r="BB109">
        <v>0.98244707246982699</v>
      </c>
      <c r="BC109">
        <v>0</v>
      </c>
      <c r="BD109">
        <v>0</v>
      </c>
      <c r="BE109">
        <v>0</v>
      </c>
      <c r="BF109">
        <v>0</v>
      </c>
      <c r="BG109">
        <v>0.20339371713005555</v>
      </c>
      <c r="BH109">
        <v>0</v>
      </c>
      <c r="BI109">
        <v>0</v>
      </c>
      <c r="BJ109">
        <v>0</v>
      </c>
      <c r="BK109">
        <v>7.715598202204367</v>
      </c>
      <c r="BL109">
        <v>0</v>
      </c>
      <c r="BM109">
        <v>0</v>
      </c>
      <c r="BN109">
        <v>0</v>
      </c>
      <c r="BO109">
        <v>0.48984115377440668</v>
      </c>
      <c r="BP109">
        <v>2.3050983909988418</v>
      </c>
      <c r="BQ109">
        <v>0</v>
      </c>
      <c r="BR109">
        <v>0</v>
      </c>
      <c r="BS109">
        <v>0</v>
      </c>
      <c r="BT109">
        <v>3.3968291393872283</v>
      </c>
      <c r="BU109">
        <v>9.5517229187209782</v>
      </c>
      <c r="BV109">
        <v>0</v>
      </c>
      <c r="BW109">
        <v>2.313257536740548E-2</v>
      </c>
      <c r="BX109">
        <v>0</v>
      </c>
      <c r="BY109">
        <v>0</v>
      </c>
      <c r="BZ109">
        <v>0</v>
      </c>
      <c r="CA109">
        <v>0</v>
      </c>
      <c r="CB109">
        <v>0</v>
      </c>
      <c r="CC109">
        <v>0</v>
      </c>
      <c r="CD109">
        <v>0</v>
      </c>
      <c r="CE109">
        <v>0</v>
      </c>
      <c r="CF109">
        <v>0</v>
      </c>
      <c r="CG109">
        <v>0</v>
      </c>
      <c r="CH109">
        <v>1.6491695169466503</v>
      </c>
      <c r="CI109">
        <v>0.15637356879900899</v>
      </c>
      <c r="CJ109">
        <v>0.5052549965067239</v>
      </c>
      <c r="CK109">
        <v>0</v>
      </c>
      <c r="CL109">
        <v>1.7156961625046922E-2</v>
      </c>
      <c r="CM109">
        <v>0</v>
      </c>
      <c r="CN109">
        <v>0.48520837276466916</v>
      </c>
      <c r="CO109">
        <v>0</v>
      </c>
      <c r="CP109">
        <v>0.2268247293573403</v>
      </c>
      <c r="CQ109">
        <v>0.62722862190185191</v>
      </c>
      <c r="CR109">
        <v>0</v>
      </c>
      <c r="CS109">
        <v>5.6446235776428308E-2</v>
      </c>
      <c r="CT109">
        <v>0</v>
      </c>
      <c r="CU109">
        <v>0.32335119532867096</v>
      </c>
      <c r="CV109">
        <v>0</v>
      </c>
      <c r="CW109">
        <v>0</v>
      </c>
      <c r="CX109">
        <v>0</v>
      </c>
      <c r="CY109">
        <v>7.559781030580294E-2</v>
      </c>
      <c r="CZ109">
        <v>0</v>
      </c>
      <c r="DA109">
        <v>0</v>
      </c>
      <c r="DB109">
        <v>2.2079527026548953</v>
      </c>
      <c r="DC109">
        <v>0</v>
      </c>
      <c r="DD109">
        <v>0</v>
      </c>
      <c r="DE109">
        <v>0.36689616034242861</v>
      </c>
      <c r="DF109">
        <v>0</v>
      </c>
      <c r="DG109">
        <v>0</v>
      </c>
      <c r="DH109">
        <v>0</v>
      </c>
      <c r="DI109">
        <v>0</v>
      </c>
      <c r="DJ109">
        <v>46.926008608154952</v>
      </c>
      <c r="DK109">
        <v>0.13296635977735885</v>
      </c>
      <c r="DL109">
        <v>0</v>
      </c>
      <c r="DM109">
        <v>0</v>
      </c>
      <c r="DN109">
        <v>0</v>
      </c>
      <c r="DO109">
        <v>0</v>
      </c>
      <c r="DP109">
        <v>0</v>
      </c>
      <c r="DQ109">
        <v>0</v>
      </c>
      <c r="DR109">
        <v>0</v>
      </c>
      <c r="DS109">
        <v>9.8725628755761789E-3</v>
      </c>
      <c r="DT109">
        <v>0</v>
      </c>
      <c r="DU109">
        <v>0</v>
      </c>
      <c r="DV109">
        <v>0</v>
      </c>
      <c r="DW109">
        <v>3.1905283201139036E-2</v>
      </c>
      <c r="DX109">
        <v>0</v>
      </c>
      <c r="DY109">
        <v>4.0521727432867216</v>
      </c>
      <c r="DZ109">
        <v>0</v>
      </c>
      <c r="EA109">
        <v>0.46008743492177817</v>
      </c>
      <c r="EB109">
        <v>0</v>
      </c>
      <c r="EC109">
        <v>3.0523842205376201E-2</v>
      </c>
      <c r="ED109">
        <v>0</v>
      </c>
      <c r="EE109">
        <v>0</v>
      </c>
      <c r="EF109">
        <v>0</v>
      </c>
      <c r="EG109">
        <v>3.4270480089727086E-2</v>
      </c>
      <c r="EH109">
        <v>0.13801010405933803</v>
      </c>
      <c r="EI109">
        <v>0</v>
      </c>
      <c r="EJ109">
        <v>0</v>
      </c>
      <c r="EK109">
        <v>0</v>
      </c>
      <c r="EL109">
        <v>0</v>
      </c>
      <c r="EM109">
        <v>0.26868845017417248</v>
      </c>
      <c r="EN109">
        <v>0</v>
      </c>
      <c r="EO109">
        <v>0.40625260172615751</v>
      </c>
      <c r="EP109">
        <v>0</v>
      </c>
      <c r="EQ109">
        <v>7.6938902490188033E-2</v>
      </c>
      <c r="ER109">
        <v>0</v>
      </c>
      <c r="ES109">
        <v>0</v>
      </c>
      <c r="ET109">
        <v>0</v>
      </c>
      <c r="EU109">
        <v>0</v>
      </c>
      <c r="EV109">
        <v>0</v>
      </c>
      <c r="EW109">
        <v>0</v>
      </c>
      <c r="EX109">
        <v>1.7368118901973042</v>
      </c>
      <c r="EY109">
        <v>6.5610623197408777E-2</v>
      </c>
      <c r="EZ109">
        <v>0</v>
      </c>
      <c r="FA109">
        <v>0</v>
      </c>
      <c r="FB109">
        <v>6.0476737714285689E-2</v>
      </c>
      <c r="FC109">
        <v>109.32695664039981</v>
      </c>
      <c r="FD109">
        <v>0</v>
      </c>
      <c r="FE109">
        <v>0</v>
      </c>
      <c r="FF109">
        <v>0</v>
      </c>
      <c r="FG109">
        <v>0</v>
      </c>
      <c r="FH109">
        <v>0</v>
      </c>
      <c r="FI109">
        <v>0</v>
      </c>
      <c r="FJ109">
        <v>2.6619751357508332E-2</v>
      </c>
      <c r="FK109">
        <v>0</v>
      </c>
      <c r="FL109">
        <v>0</v>
      </c>
      <c r="FM109">
        <v>0</v>
      </c>
      <c r="FN109">
        <v>0</v>
      </c>
      <c r="FO109">
        <v>0.11401394484982598</v>
      </c>
      <c r="FP109">
        <v>1.2856011135429302E-2</v>
      </c>
      <c r="FQ109">
        <v>0</v>
      </c>
      <c r="FR109">
        <v>0</v>
      </c>
      <c r="FS109">
        <v>0</v>
      </c>
      <c r="FT109">
        <v>0</v>
      </c>
      <c r="FU109">
        <v>0.88730917441140555</v>
      </c>
      <c r="FV109">
        <v>0.10090155143549899</v>
      </c>
      <c r="FW109">
        <v>0</v>
      </c>
      <c r="FX109">
        <v>0</v>
      </c>
      <c r="FY109">
        <v>0</v>
      </c>
      <c r="FZ109">
        <v>0</v>
      </c>
      <c r="GA109">
        <v>0</v>
      </c>
      <c r="GB109">
        <v>0</v>
      </c>
      <c r="GC109">
        <v>0</v>
      </c>
      <c r="GD109">
        <v>2.5215112138357347</v>
      </c>
      <c r="GE109">
        <v>0.19457293607538559</v>
      </c>
      <c r="GF109">
        <v>7.0330626370639377E-3</v>
      </c>
      <c r="GG109">
        <v>2.9058934383674542</v>
      </c>
      <c r="GH109">
        <v>0</v>
      </c>
      <c r="GI109">
        <v>9.5578015699482377E-2</v>
      </c>
      <c r="GJ109">
        <v>0</v>
      </c>
      <c r="GK109">
        <v>0</v>
      </c>
      <c r="GL109">
        <v>0</v>
      </c>
      <c r="GM109">
        <v>0</v>
      </c>
      <c r="GN109">
        <v>0</v>
      </c>
      <c r="GO109">
        <v>2.6474048775486266E-2</v>
      </c>
      <c r="GP109">
        <v>0</v>
      </c>
      <c r="GQ109">
        <v>0</v>
      </c>
      <c r="GR109">
        <v>0</v>
      </c>
      <c r="GS109">
        <v>0</v>
      </c>
      <c r="GT109">
        <v>43.094951421193471</v>
      </c>
      <c r="GU109">
        <v>0</v>
      </c>
      <c r="GV109">
        <v>1.1034376756688928</v>
      </c>
      <c r="GW109">
        <v>1.3450946054373198</v>
      </c>
      <c r="GX109">
        <v>0</v>
      </c>
      <c r="GY109">
        <v>0</v>
      </c>
      <c r="GZ109">
        <v>0</v>
      </c>
      <c r="HA109">
        <v>5.299679234452531E-3</v>
      </c>
      <c r="HB109">
        <v>0</v>
      </c>
      <c r="HC109">
        <v>0</v>
      </c>
      <c r="HD109">
        <v>0</v>
      </c>
      <c r="HE109">
        <v>0</v>
      </c>
      <c r="HF109">
        <v>0</v>
      </c>
      <c r="HG109">
        <v>0</v>
      </c>
      <c r="HH109">
        <v>282.48735161527452</v>
      </c>
    </row>
    <row r="110" spans="1:216">
      <c r="A110" t="s">
        <v>136</v>
      </c>
      <c r="B110">
        <v>0</v>
      </c>
      <c r="C110">
        <v>0</v>
      </c>
      <c r="D110">
        <v>0</v>
      </c>
      <c r="E110">
        <v>0</v>
      </c>
      <c r="F110">
        <v>0</v>
      </c>
      <c r="G110">
        <v>0</v>
      </c>
      <c r="H110">
        <v>0</v>
      </c>
      <c r="I110">
        <v>0</v>
      </c>
      <c r="J110">
        <v>0</v>
      </c>
      <c r="K110">
        <v>0</v>
      </c>
      <c r="L110">
        <v>0</v>
      </c>
      <c r="M110">
        <v>0</v>
      </c>
      <c r="N110">
        <v>0</v>
      </c>
      <c r="O110">
        <v>0</v>
      </c>
      <c r="P110">
        <v>0</v>
      </c>
      <c r="Q110">
        <v>6.5066525282361471</v>
      </c>
      <c r="R110">
        <v>0</v>
      </c>
      <c r="S110">
        <v>0</v>
      </c>
      <c r="T110">
        <v>0</v>
      </c>
      <c r="U110">
        <v>0</v>
      </c>
      <c r="V110">
        <v>0</v>
      </c>
      <c r="W110">
        <v>0</v>
      </c>
      <c r="X110">
        <v>0</v>
      </c>
      <c r="Y110">
        <v>0</v>
      </c>
      <c r="Z110">
        <v>0</v>
      </c>
      <c r="AA110">
        <v>0</v>
      </c>
      <c r="AB110">
        <v>0</v>
      </c>
      <c r="AC110">
        <v>0</v>
      </c>
      <c r="AD110">
        <v>0</v>
      </c>
      <c r="AE110">
        <v>0</v>
      </c>
      <c r="AF110">
        <v>0</v>
      </c>
      <c r="AG110">
        <v>0</v>
      </c>
      <c r="AH110">
        <v>0</v>
      </c>
      <c r="AI110">
        <v>0</v>
      </c>
      <c r="AJ110">
        <v>0</v>
      </c>
      <c r="AK110">
        <v>0</v>
      </c>
      <c r="AL110">
        <v>0</v>
      </c>
      <c r="AM110">
        <v>0</v>
      </c>
      <c r="AN110">
        <v>0</v>
      </c>
      <c r="AO110">
        <v>0</v>
      </c>
      <c r="AP110">
        <v>17.267648872740626</v>
      </c>
      <c r="AQ110">
        <v>0</v>
      </c>
      <c r="AR110">
        <v>0</v>
      </c>
      <c r="AS110">
        <v>0</v>
      </c>
      <c r="AT110">
        <v>0</v>
      </c>
      <c r="AU110">
        <v>0</v>
      </c>
      <c r="AV110">
        <v>0</v>
      </c>
      <c r="AW110">
        <v>0</v>
      </c>
      <c r="AX110">
        <v>0</v>
      </c>
      <c r="AY110">
        <v>0</v>
      </c>
      <c r="AZ110">
        <v>0</v>
      </c>
      <c r="BA110">
        <v>0</v>
      </c>
      <c r="BB110">
        <v>0</v>
      </c>
      <c r="BC110">
        <v>0</v>
      </c>
      <c r="BD110">
        <v>0</v>
      </c>
      <c r="BE110">
        <v>0</v>
      </c>
      <c r="BF110">
        <v>0</v>
      </c>
      <c r="BG110">
        <v>502.05998999954568</v>
      </c>
      <c r="BH110">
        <v>0</v>
      </c>
      <c r="BI110">
        <v>0</v>
      </c>
      <c r="BJ110">
        <v>0</v>
      </c>
      <c r="BK110">
        <v>0</v>
      </c>
      <c r="BL110">
        <v>0</v>
      </c>
      <c r="BM110">
        <v>0</v>
      </c>
      <c r="BN110">
        <v>0</v>
      </c>
      <c r="BO110">
        <v>0</v>
      </c>
      <c r="BP110">
        <v>1.471092942999261</v>
      </c>
      <c r="BQ110">
        <v>0</v>
      </c>
      <c r="BR110">
        <v>0</v>
      </c>
      <c r="BS110">
        <v>0</v>
      </c>
      <c r="BT110">
        <v>0</v>
      </c>
      <c r="BU110">
        <v>0.83672658104836783</v>
      </c>
      <c r="BV110">
        <v>0</v>
      </c>
      <c r="BW110">
        <v>0</v>
      </c>
      <c r="BX110">
        <v>0</v>
      </c>
      <c r="BY110">
        <v>0</v>
      </c>
      <c r="BZ110">
        <v>0</v>
      </c>
      <c r="CA110">
        <v>0</v>
      </c>
      <c r="CB110">
        <v>0</v>
      </c>
      <c r="CC110">
        <v>0</v>
      </c>
      <c r="CD110">
        <v>0</v>
      </c>
      <c r="CE110">
        <v>0</v>
      </c>
      <c r="CF110">
        <v>0</v>
      </c>
      <c r="CG110">
        <v>0</v>
      </c>
      <c r="CH110">
        <v>1.3041549736523721</v>
      </c>
      <c r="CI110">
        <v>0</v>
      </c>
      <c r="CJ110">
        <v>7.644938508456792</v>
      </c>
      <c r="CK110">
        <v>6.8157027712495717</v>
      </c>
      <c r="CL110">
        <v>0</v>
      </c>
      <c r="CM110">
        <v>16.420888431726336</v>
      </c>
      <c r="CN110">
        <v>0</v>
      </c>
      <c r="CO110">
        <v>0</v>
      </c>
      <c r="CP110">
        <v>1.1363694361862793</v>
      </c>
      <c r="CQ110">
        <v>0</v>
      </c>
      <c r="CR110">
        <v>0</v>
      </c>
      <c r="CS110">
        <v>0</v>
      </c>
      <c r="CT110">
        <v>2.4523218632915715</v>
      </c>
      <c r="CU110">
        <v>0</v>
      </c>
      <c r="CV110">
        <v>0</v>
      </c>
      <c r="CW110">
        <v>0</v>
      </c>
      <c r="CX110">
        <v>0</v>
      </c>
      <c r="CY110">
        <v>0</v>
      </c>
      <c r="CZ110">
        <v>0</v>
      </c>
      <c r="DA110">
        <v>2.894397624959437E-3</v>
      </c>
      <c r="DB110">
        <v>0</v>
      </c>
      <c r="DC110">
        <v>0</v>
      </c>
      <c r="DD110">
        <v>0</v>
      </c>
      <c r="DE110">
        <v>0</v>
      </c>
      <c r="DF110">
        <v>0</v>
      </c>
      <c r="DG110">
        <v>0</v>
      </c>
      <c r="DH110">
        <v>0</v>
      </c>
      <c r="DI110">
        <v>0</v>
      </c>
      <c r="DJ110">
        <v>0</v>
      </c>
      <c r="DK110">
        <v>0</v>
      </c>
      <c r="DL110">
        <v>0</v>
      </c>
      <c r="DM110">
        <v>0</v>
      </c>
      <c r="DN110">
        <v>0</v>
      </c>
      <c r="DO110">
        <v>0</v>
      </c>
      <c r="DP110">
        <v>0</v>
      </c>
      <c r="DQ110">
        <v>0</v>
      </c>
      <c r="DR110">
        <v>0</v>
      </c>
      <c r="DS110">
        <v>0</v>
      </c>
      <c r="DT110">
        <v>0</v>
      </c>
      <c r="DU110">
        <v>0</v>
      </c>
      <c r="DV110">
        <v>0</v>
      </c>
      <c r="DW110">
        <v>0</v>
      </c>
      <c r="DX110">
        <v>0</v>
      </c>
      <c r="DY110">
        <v>0</v>
      </c>
      <c r="DZ110">
        <v>0</v>
      </c>
      <c r="EA110">
        <v>0</v>
      </c>
      <c r="EB110">
        <v>0</v>
      </c>
      <c r="EC110">
        <v>0.35066765568140779</v>
      </c>
      <c r="ED110">
        <v>0</v>
      </c>
      <c r="EE110">
        <v>0</v>
      </c>
      <c r="EF110">
        <v>0</v>
      </c>
      <c r="EG110">
        <v>0</v>
      </c>
      <c r="EH110">
        <v>0</v>
      </c>
      <c r="EI110">
        <v>0</v>
      </c>
      <c r="EJ110">
        <v>0</v>
      </c>
      <c r="EK110">
        <v>0</v>
      </c>
      <c r="EL110">
        <v>0</v>
      </c>
      <c r="EM110">
        <v>0</v>
      </c>
      <c r="EN110">
        <v>0</v>
      </c>
      <c r="EO110">
        <v>0</v>
      </c>
      <c r="EP110">
        <v>0.33028721479168593</v>
      </c>
      <c r="EQ110">
        <v>2.6182390215002487</v>
      </c>
      <c r="ER110">
        <v>0</v>
      </c>
      <c r="ES110">
        <v>0</v>
      </c>
      <c r="ET110">
        <v>0</v>
      </c>
      <c r="EU110">
        <v>0</v>
      </c>
      <c r="EV110">
        <v>0</v>
      </c>
      <c r="EW110">
        <v>4.8046477346180847</v>
      </c>
      <c r="EX110">
        <v>0</v>
      </c>
      <c r="EY110">
        <v>0</v>
      </c>
      <c r="EZ110">
        <v>0</v>
      </c>
      <c r="FA110">
        <v>0</v>
      </c>
      <c r="FB110">
        <v>0</v>
      </c>
      <c r="FC110">
        <v>0.12386687388298551</v>
      </c>
      <c r="FD110">
        <v>0</v>
      </c>
      <c r="FE110">
        <v>0</v>
      </c>
      <c r="FF110">
        <v>0</v>
      </c>
      <c r="FG110">
        <v>0</v>
      </c>
      <c r="FH110">
        <v>1.5859688662237559</v>
      </c>
      <c r="FI110">
        <v>0</v>
      </c>
      <c r="FJ110">
        <v>0</v>
      </c>
      <c r="FK110">
        <v>0</v>
      </c>
      <c r="FL110">
        <v>0</v>
      </c>
      <c r="FM110">
        <v>0</v>
      </c>
      <c r="FN110">
        <v>0</v>
      </c>
      <c r="FO110">
        <v>0</v>
      </c>
      <c r="FP110">
        <v>0</v>
      </c>
      <c r="FQ110">
        <v>0</v>
      </c>
      <c r="FR110">
        <v>0</v>
      </c>
      <c r="FS110">
        <v>0</v>
      </c>
      <c r="FT110">
        <v>0</v>
      </c>
      <c r="FU110">
        <v>0</v>
      </c>
      <c r="FV110">
        <v>13.469066605170095</v>
      </c>
      <c r="FW110">
        <v>0</v>
      </c>
      <c r="FX110">
        <v>0</v>
      </c>
      <c r="FY110">
        <v>0</v>
      </c>
      <c r="FZ110">
        <v>0</v>
      </c>
      <c r="GA110">
        <v>0.21384167798602663</v>
      </c>
      <c r="GB110">
        <v>0</v>
      </c>
      <c r="GC110">
        <v>0</v>
      </c>
      <c r="GD110">
        <v>0</v>
      </c>
      <c r="GE110">
        <v>0</v>
      </c>
      <c r="GF110">
        <v>281.57219617808414</v>
      </c>
      <c r="GG110">
        <v>0</v>
      </c>
      <c r="GH110">
        <v>0</v>
      </c>
      <c r="GI110">
        <v>0</v>
      </c>
      <c r="GJ110">
        <v>0</v>
      </c>
      <c r="GK110">
        <v>0</v>
      </c>
      <c r="GL110">
        <v>0</v>
      </c>
      <c r="GM110">
        <v>0</v>
      </c>
      <c r="GN110">
        <v>0</v>
      </c>
      <c r="GO110">
        <v>9.4523198807132114E-2</v>
      </c>
      <c r="GP110">
        <v>0</v>
      </c>
      <c r="GQ110">
        <v>0</v>
      </c>
      <c r="GR110">
        <v>0</v>
      </c>
      <c r="GS110">
        <v>0</v>
      </c>
      <c r="GT110">
        <v>0.12723081035498926</v>
      </c>
      <c r="GU110">
        <v>0</v>
      </c>
      <c r="GV110">
        <v>0.27402210594631876</v>
      </c>
      <c r="GW110">
        <v>1.8889514924943391</v>
      </c>
      <c r="GX110">
        <v>0</v>
      </c>
      <c r="GY110">
        <v>0</v>
      </c>
      <c r="GZ110">
        <v>0</v>
      </c>
      <c r="HA110">
        <v>0</v>
      </c>
      <c r="HB110">
        <v>0</v>
      </c>
      <c r="HC110">
        <v>0</v>
      </c>
      <c r="HD110">
        <v>298.69483774712808</v>
      </c>
      <c r="HE110">
        <v>1.4349909225041582</v>
      </c>
      <c r="HF110">
        <v>0</v>
      </c>
      <c r="HG110">
        <v>0</v>
      </c>
      <c r="HH110">
        <v>1171.5027194119311</v>
      </c>
    </row>
    <row r="111" spans="1:216">
      <c r="A111" t="s">
        <v>342</v>
      </c>
      <c r="B111">
        <v>0</v>
      </c>
      <c r="C111">
        <v>0</v>
      </c>
      <c r="D111">
        <v>0</v>
      </c>
      <c r="E111">
        <v>0</v>
      </c>
      <c r="F111">
        <v>0</v>
      </c>
      <c r="G111">
        <v>2.4584377667096396E-4</v>
      </c>
      <c r="H111">
        <v>0</v>
      </c>
      <c r="I111">
        <v>0</v>
      </c>
      <c r="J111">
        <v>0</v>
      </c>
      <c r="K111">
        <v>0</v>
      </c>
      <c r="L111">
        <v>0</v>
      </c>
      <c r="M111">
        <v>0</v>
      </c>
      <c r="N111">
        <v>0</v>
      </c>
      <c r="O111">
        <v>0</v>
      </c>
      <c r="P111">
        <v>0</v>
      </c>
      <c r="Q111">
        <v>0</v>
      </c>
      <c r="R111">
        <v>0</v>
      </c>
      <c r="S111">
        <v>0</v>
      </c>
      <c r="T111">
        <v>0</v>
      </c>
      <c r="U111">
        <v>0</v>
      </c>
      <c r="V111">
        <v>0</v>
      </c>
      <c r="W111">
        <v>0</v>
      </c>
      <c r="X111">
        <v>0</v>
      </c>
      <c r="Y111">
        <v>0</v>
      </c>
      <c r="Z111">
        <v>0</v>
      </c>
      <c r="AA111">
        <v>1.6356031516457953E-2</v>
      </c>
      <c r="AB111">
        <v>0</v>
      </c>
      <c r="AC111">
        <v>0</v>
      </c>
      <c r="AD111">
        <v>0</v>
      </c>
      <c r="AE111">
        <v>0</v>
      </c>
      <c r="AF111">
        <v>0</v>
      </c>
      <c r="AG111">
        <v>0</v>
      </c>
      <c r="AH111">
        <v>0</v>
      </c>
      <c r="AI111">
        <v>0</v>
      </c>
      <c r="AJ111">
        <v>0</v>
      </c>
      <c r="AK111">
        <v>0</v>
      </c>
      <c r="AL111">
        <v>0</v>
      </c>
      <c r="AM111">
        <v>0</v>
      </c>
      <c r="AN111">
        <v>0</v>
      </c>
      <c r="AO111">
        <v>0</v>
      </c>
      <c r="AP111">
        <v>0.13344017465519456</v>
      </c>
      <c r="AQ111">
        <v>0</v>
      </c>
      <c r="AR111">
        <v>0</v>
      </c>
      <c r="AS111">
        <v>0</v>
      </c>
      <c r="AT111">
        <v>0</v>
      </c>
      <c r="AU111">
        <v>0</v>
      </c>
      <c r="AV111">
        <v>0</v>
      </c>
      <c r="AW111">
        <v>0</v>
      </c>
      <c r="AX111">
        <v>0</v>
      </c>
      <c r="AY111">
        <v>0</v>
      </c>
      <c r="AZ111">
        <v>0</v>
      </c>
      <c r="BA111">
        <v>0</v>
      </c>
      <c r="BB111">
        <v>0</v>
      </c>
      <c r="BC111">
        <v>0</v>
      </c>
      <c r="BD111">
        <v>0</v>
      </c>
      <c r="BE111">
        <v>0</v>
      </c>
      <c r="BF111">
        <v>0</v>
      </c>
      <c r="BG111">
        <v>0</v>
      </c>
      <c r="BH111">
        <v>0</v>
      </c>
      <c r="BI111">
        <v>0</v>
      </c>
      <c r="BJ111">
        <v>0</v>
      </c>
      <c r="BK111">
        <v>0</v>
      </c>
      <c r="BL111">
        <v>0</v>
      </c>
      <c r="BM111">
        <v>0</v>
      </c>
      <c r="BN111">
        <v>0</v>
      </c>
      <c r="BO111">
        <v>0</v>
      </c>
      <c r="BP111">
        <v>0</v>
      </c>
      <c r="BQ111">
        <v>0</v>
      </c>
      <c r="BR111">
        <v>0</v>
      </c>
      <c r="BS111">
        <v>0</v>
      </c>
      <c r="BT111">
        <v>0</v>
      </c>
      <c r="BU111">
        <v>0</v>
      </c>
      <c r="BV111">
        <v>3.4583677666828856E-2</v>
      </c>
      <c r="BW111">
        <v>0</v>
      </c>
      <c r="BX111">
        <v>0</v>
      </c>
      <c r="BY111">
        <v>0</v>
      </c>
      <c r="BZ111">
        <v>0</v>
      </c>
      <c r="CA111">
        <v>0</v>
      </c>
      <c r="CB111">
        <v>0</v>
      </c>
      <c r="CC111">
        <v>0</v>
      </c>
      <c r="CD111">
        <v>0</v>
      </c>
      <c r="CE111">
        <v>0</v>
      </c>
      <c r="CF111">
        <v>0</v>
      </c>
      <c r="CG111">
        <v>0</v>
      </c>
      <c r="CH111">
        <v>0</v>
      </c>
      <c r="CI111">
        <v>0</v>
      </c>
      <c r="CJ111">
        <v>0.15128810664578524</v>
      </c>
      <c r="CK111">
        <v>0</v>
      </c>
      <c r="CL111">
        <v>0</v>
      </c>
      <c r="CM111">
        <v>0</v>
      </c>
      <c r="CN111">
        <v>0</v>
      </c>
      <c r="CO111">
        <v>0</v>
      </c>
      <c r="CP111">
        <v>0</v>
      </c>
      <c r="CQ111">
        <v>0</v>
      </c>
      <c r="CR111">
        <v>0</v>
      </c>
      <c r="CS111">
        <v>0</v>
      </c>
      <c r="CT111">
        <v>0</v>
      </c>
      <c r="CU111">
        <v>0</v>
      </c>
      <c r="CV111">
        <v>0</v>
      </c>
      <c r="CW111">
        <v>0</v>
      </c>
      <c r="CX111">
        <v>0</v>
      </c>
      <c r="CY111">
        <v>0</v>
      </c>
      <c r="CZ111">
        <v>0</v>
      </c>
      <c r="DA111">
        <v>0</v>
      </c>
      <c r="DB111">
        <v>0</v>
      </c>
      <c r="DC111">
        <v>0</v>
      </c>
      <c r="DD111">
        <v>0</v>
      </c>
      <c r="DE111">
        <v>0</v>
      </c>
      <c r="DF111">
        <v>0</v>
      </c>
      <c r="DG111">
        <v>0</v>
      </c>
      <c r="DH111">
        <v>0</v>
      </c>
      <c r="DI111">
        <v>0</v>
      </c>
      <c r="DJ111">
        <v>0</v>
      </c>
      <c r="DK111">
        <v>0</v>
      </c>
      <c r="DL111">
        <v>0</v>
      </c>
      <c r="DM111">
        <v>0</v>
      </c>
      <c r="DN111">
        <v>0</v>
      </c>
      <c r="DO111">
        <v>2.7308973230804829E-3</v>
      </c>
      <c r="DP111">
        <v>0</v>
      </c>
      <c r="DQ111">
        <v>0</v>
      </c>
      <c r="DR111">
        <v>0</v>
      </c>
      <c r="DS111">
        <v>0</v>
      </c>
      <c r="DT111">
        <v>0</v>
      </c>
      <c r="DU111">
        <v>0</v>
      </c>
      <c r="DV111">
        <v>0</v>
      </c>
      <c r="DW111">
        <v>0</v>
      </c>
      <c r="DX111">
        <v>0</v>
      </c>
      <c r="DY111">
        <v>0</v>
      </c>
      <c r="DZ111">
        <v>0</v>
      </c>
      <c r="EA111">
        <v>0</v>
      </c>
      <c r="EB111">
        <v>0</v>
      </c>
      <c r="EC111">
        <v>0</v>
      </c>
      <c r="ED111">
        <v>4.076652212736444E-3</v>
      </c>
      <c r="EE111">
        <v>0</v>
      </c>
      <c r="EF111">
        <v>6.3270420203503821E-4</v>
      </c>
      <c r="EG111">
        <v>0</v>
      </c>
      <c r="EH111">
        <v>0</v>
      </c>
      <c r="EI111">
        <v>0</v>
      </c>
      <c r="EJ111">
        <v>0</v>
      </c>
      <c r="EK111">
        <v>0</v>
      </c>
      <c r="EL111">
        <v>0</v>
      </c>
      <c r="EM111">
        <v>0</v>
      </c>
      <c r="EN111">
        <v>0</v>
      </c>
      <c r="EO111">
        <v>0</v>
      </c>
      <c r="EP111">
        <v>0</v>
      </c>
      <c r="EQ111">
        <v>9.1460993432478377E-2</v>
      </c>
      <c r="ER111">
        <v>0</v>
      </c>
      <c r="ES111">
        <v>0</v>
      </c>
      <c r="ET111">
        <v>0</v>
      </c>
      <c r="EU111">
        <v>0</v>
      </c>
      <c r="EV111">
        <v>0</v>
      </c>
      <c r="EW111">
        <v>0</v>
      </c>
      <c r="EX111">
        <v>0</v>
      </c>
      <c r="EY111">
        <v>0</v>
      </c>
      <c r="EZ111">
        <v>0</v>
      </c>
      <c r="FA111">
        <v>0</v>
      </c>
      <c r="FB111">
        <v>0</v>
      </c>
      <c r="FC111">
        <v>0</v>
      </c>
      <c r="FD111">
        <v>0</v>
      </c>
      <c r="FE111">
        <v>0</v>
      </c>
      <c r="FF111">
        <v>0</v>
      </c>
      <c r="FG111">
        <v>0</v>
      </c>
      <c r="FH111">
        <v>0</v>
      </c>
      <c r="FI111">
        <v>0</v>
      </c>
      <c r="FJ111">
        <v>0</v>
      </c>
      <c r="FK111">
        <v>0</v>
      </c>
      <c r="FL111">
        <v>0</v>
      </c>
      <c r="FM111">
        <v>0</v>
      </c>
      <c r="FN111">
        <v>0</v>
      </c>
      <c r="FO111">
        <v>0</v>
      </c>
      <c r="FP111">
        <v>0</v>
      </c>
      <c r="FQ111">
        <v>0</v>
      </c>
      <c r="FR111">
        <v>0</v>
      </c>
      <c r="FS111">
        <v>0.98718071311000632</v>
      </c>
      <c r="FT111">
        <v>0</v>
      </c>
      <c r="FU111">
        <v>0</v>
      </c>
      <c r="FV111">
        <v>0</v>
      </c>
      <c r="FW111">
        <v>0</v>
      </c>
      <c r="FX111">
        <v>0</v>
      </c>
      <c r="FY111">
        <v>0</v>
      </c>
      <c r="FZ111">
        <v>0</v>
      </c>
      <c r="GA111">
        <v>0</v>
      </c>
      <c r="GB111">
        <v>0</v>
      </c>
      <c r="GC111">
        <v>5.5334856073611556E-3</v>
      </c>
      <c r="GD111">
        <v>0</v>
      </c>
      <c r="GE111">
        <v>0</v>
      </c>
      <c r="GF111">
        <v>0</v>
      </c>
      <c r="GG111">
        <v>0</v>
      </c>
      <c r="GH111">
        <v>2.8569298119923869E-2</v>
      </c>
      <c r="GI111">
        <v>0</v>
      </c>
      <c r="GJ111">
        <v>0</v>
      </c>
      <c r="GK111">
        <v>0</v>
      </c>
      <c r="GL111">
        <v>0</v>
      </c>
      <c r="GM111">
        <v>0</v>
      </c>
      <c r="GN111">
        <v>0</v>
      </c>
      <c r="GO111">
        <v>0</v>
      </c>
      <c r="GP111">
        <v>0</v>
      </c>
      <c r="GQ111">
        <v>0</v>
      </c>
      <c r="GR111">
        <v>0</v>
      </c>
      <c r="GS111">
        <v>5.3915007033211421E-2</v>
      </c>
      <c r="GT111">
        <v>0</v>
      </c>
      <c r="GU111">
        <v>0</v>
      </c>
      <c r="GV111">
        <v>0</v>
      </c>
      <c r="GW111">
        <v>0.14995231042312884</v>
      </c>
      <c r="GX111">
        <v>0</v>
      </c>
      <c r="GY111">
        <v>0</v>
      </c>
      <c r="GZ111">
        <v>0</v>
      </c>
      <c r="HA111">
        <v>0</v>
      </c>
      <c r="HB111">
        <v>0</v>
      </c>
      <c r="HC111">
        <v>0</v>
      </c>
      <c r="HD111">
        <v>0</v>
      </c>
      <c r="HE111">
        <v>0</v>
      </c>
      <c r="HF111">
        <v>9.1147473551087075E-3</v>
      </c>
      <c r="HG111">
        <v>0</v>
      </c>
      <c r="HH111">
        <v>1.6690806430800083</v>
      </c>
    </row>
    <row r="112" spans="1:216">
      <c r="A112" t="s">
        <v>52</v>
      </c>
      <c r="B112">
        <v>0</v>
      </c>
      <c r="C112">
        <v>0</v>
      </c>
      <c r="D112">
        <v>0</v>
      </c>
      <c r="E112">
        <v>0</v>
      </c>
      <c r="F112">
        <v>0</v>
      </c>
      <c r="G112">
        <v>0</v>
      </c>
      <c r="H112">
        <v>0</v>
      </c>
      <c r="I112">
        <v>0</v>
      </c>
      <c r="J112">
        <v>0</v>
      </c>
      <c r="K112">
        <v>0</v>
      </c>
      <c r="L112">
        <v>0</v>
      </c>
      <c r="M112">
        <v>0</v>
      </c>
      <c r="N112">
        <v>0</v>
      </c>
      <c r="O112">
        <v>0</v>
      </c>
      <c r="P112">
        <v>0</v>
      </c>
      <c r="Q112">
        <v>0</v>
      </c>
      <c r="R112">
        <v>0</v>
      </c>
      <c r="S112">
        <v>0</v>
      </c>
      <c r="T112">
        <v>0</v>
      </c>
      <c r="U112">
        <v>0</v>
      </c>
      <c r="V112">
        <v>1.4247739917248902E-3</v>
      </c>
      <c r="W112">
        <v>0</v>
      </c>
      <c r="X112">
        <v>0</v>
      </c>
      <c r="Y112">
        <v>0</v>
      </c>
      <c r="Z112">
        <v>0</v>
      </c>
      <c r="AA112">
        <v>0</v>
      </c>
      <c r="AB112">
        <v>0</v>
      </c>
      <c r="AC112">
        <v>0</v>
      </c>
      <c r="AD112">
        <v>0</v>
      </c>
      <c r="AE112">
        <v>4.729770686237942E-2</v>
      </c>
      <c r="AF112">
        <v>0</v>
      </c>
      <c r="AG112">
        <v>0</v>
      </c>
      <c r="AH112">
        <v>0</v>
      </c>
      <c r="AI112">
        <v>0</v>
      </c>
      <c r="AJ112">
        <v>1.1651727013883707E-2</v>
      </c>
      <c r="AK112">
        <v>0</v>
      </c>
      <c r="AL112">
        <v>0</v>
      </c>
      <c r="AM112">
        <v>0</v>
      </c>
      <c r="AN112">
        <v>0</v>
      </c>
      <c r="AO112">
        <v>0</v>
      </c>
      <c r="AP112">
        <v>0</v>
      </c>
      <c r="AQ112">
        <v>0</v>
      </c>
      <c r="AR112">
        <v>0</v>
      </c>
      <c r="AS112">
        <v>0</v>
      </c>
      <c r="AT112">
        <v>0</v>
      </c>
      <c r="AU112">
        <v>0</v>
      </c>
      <c r="AV112">
        <v>50.873524475341704</v>
      </c>
      <c r="AW112">
        <v>0</v>
      </c>
      <c r="AX112">
        <v>0</v>
      </c>
      <c r="AY112">
        <v>0</v>
      </c>
      <c r="AZ112">
        <v>0</v>
      </c>
      <c r="BA112">
        <v>0</v>
      </c>
      <c r="BB112">
        <v>0</v>
      </c>
      <c r="BC112">
        <v>0</v>
      </c>
      <c r="BD112">
        <v>0</v>
      </c>
      <c r="BE112">
        <v>0</v>
      </c>
      <c r="BF112">
        <v>0</v>
      </c>
      <c r="BG112">
        <v>0</v>
      </c>
      <c r="BH112">
        <v>0</v>
      </c>
      <c r="BI112">
        <v>0</v>
      </c>
      <c r="BJ112">
        <v>0</v>
      </c>
      <c r="BK112">
        <v>0</v>
      </c>
      <c r="BL112">
        <v>0</v>
      </c>
      <c r="BM112">
        <v>0</v>
      </c>
      <c r="BN112">
        <v>0</v>
      </c>
      <c r="BO112">
        <v>0</v>
      </c>
      <c r="BP112">
        <v>0.1853345439999069</v>
      </c>
      <c r="BQ112">
        <v>0</v>
      </c>
      <c r="BR112">
        <v>0</v>
      </c>
      <c r="BS112">
        <v>0.79615088411695534</v>
      </c>
      <c r="BT112">
        <v>0</v>
      </c>
      <c r="BU112">
        <v>0.17748745658601739</v>
      </c>
      <c r="BV112">
        <v>14.215812836492596</v>
      </c>
      <c r="BW112">
        <v>0</v>
      </c>
      <c r="BX112">
        <v>0</v>
      </c>
      <c r="BY112">
        <v>0</v>
      </c>
      <c r="BZ112">
        <v>0</v>
      </c>
      <c r="CA112">
        <v>0</v>
      </c>
      <c r="CB112">
        <v>5.2749786958537124</v>
      </c>
      <c r="CC112">
        <v>4.7131083813189645E-2</v>
      </c>
      <c r="CD112">
        <v>0</v>
      </c>
      <c r="CE112">
        <v>0</v>
      </c>
      <c r="CF112">
        <v>0</v>
      </c>
      <c r="CG112">
        <v>0</v>
      </c>
      <c r="CH112">
        <v>0</v>
      </c>
      <c r="CI112">
        <v>0</v>
      </c>
      <c r="CJ112">
        <v>2.508020612394573</v>
      </c>
      <c r="CK112">
        <v>0</v>
      </c>
      <c r="CL112">
        <v>0</v>
      </c>
      <c r="CM112">
        <v>0</v>
      </c>
      <c r="CN112">
        <v>0</v>
      </c>
      <c r="CO112">
        <v>0</v>
      </c>
      <c r="CP112">
        <v>0</v>
      </c>
      <c r="CQ112">
        <v>4.1390721242254194E-2</v>
      </c>
      <c r="CR112">
        <v>0</v>
      </c>
      <c r="CS112">
        <v>0</v>
      </c>
      <c r="CT112">
        <v>0</v>
      </c>
      <c r="CU112">
        <v>0</v>
      </c>
      <c r="CV112">
        <v>0</v>
      </c>
      <c r="CW112">
        <v>0</v>
      </c>
      <c r="CX112">
        <v>0</v>
      </c>
      <c r="CY112">
        <v>0</v>
      </c>
      <c r="CZ112">
        <v>0</v>
      </c>
      <c r="DA112">
        <v>0</v>
      </c>
      <c r="DB112">
        <v>0</v>
      </c>
      <c r="DC112">
        <v>0</v>
      </c>
      <c r="DD112">
        <v>0</v>
      </c>
      <c r="DE112">
        <v>7.1604447730101919</v>
      </c>
      <c r="DF112">
        <v>0</v>
      </c>
      <c r="DG112">
        <v>0</v>
      </c>
      <c r="DH112">
        <v>0</v>
      </c>
      <c r="DI112">
        <v>0</v>
      </c>
      <c r="DJ112">
        <v>0</v>
      </c>
      <c r="DK112">
        <v>0</v>
      </c>
      <c r="DL112">
        <v>0</v>
      </c>
      <c r="DM112">
        <v>0</v>
      </c>
      <c r="DN112">
        <v>0</v>
      </c>
      <c r="DO112">
        <v>0</v>
      </c>
      <c r="DP112">
        <v>0</v>
      </c>
      <c r="DQ112">
        <v>0</v>
      </c>
      <c r="DR112">
        <v>0.97823514582525151</v>
      </c>
      <c r="DS112">
        <v>0</v>
      </c>
      <c r="DT112">
        <v>0</v>
      </c>
      <c r="DU112">
        <v>0</v>
      </c>
      <c r="DV112">
        <v>0</v>
      </c>
      <c r="DW112">
        <v>0</v>
      </c>
      <c r="DX112">
        <v>0</v>
      </c>
      <c r="DY112">
        <v>0</v>
      </c>
      <c r="DZ112">
        <v>0</v>
      </c>
      <c r="EA112">
        <v>0</v>
      </c>
      <c r="EB112">
        <v>0</v>
      </c>
      <c r="EC112">
        <v>0</v>
      </c>
      <c r="ED112">
        <v>0</v>
      </c>
      <c r="EE112">
        <v>0</v>
      </c>
      <c r="EF112">
        <v>0</v>
      </c>
      <c r="EG112">
        <v>0</v>
      </c>
      <c r="EH112">
        <v>2.300168400988967E-2</v>
      </c>
      <c r="EI112">
        <v>0</v>
      </c>
      <c r="EJ112">
        <v>0</v>
      </c>
      <c r="EK112">
        <v>0</v>
      </c>
      <c r="EL112">
        <v>2.0451718838079811E-2</v>
      </c>
      <c r="EM112">
        <v>72.807411086770543</v>
      </c>
      <c r="EN112">
        <v>0</v>
      </c>
      <c r="EO112">
        <v>0</v>
      </c>
      <c r="EP112">
        <v>0</v>
      </c>
      <c r="EQ112">
        <v>0</v>
      </c>
      <c r="ER112">
        <v>0</v>
      </c>
      <c r="ES112">
        <v>0</v>
      </c>
      <c r="ET112">
        <v>0</v>
      </c>
      <c r="EU112">
        <v>0</v>
      </c>
      <c r="EV112">
        <v>0</v>
      </c>
      <c r="EW112">
        <v>0</v>
      </c>
      <c r="EX112">
        <v>0</v>
      </c>
      <c r="EY112">
        <v>0</v>
      </c>
      <c r="EZ112">
        <v>0</v>
      </c>
      <c r="FA112">
        <v>0</v>
      </c>
      <c r="FB112">
        <v>0</v>
      </c>
      <c r="FC112">
        <v>0</v>
      </c>
      <c r="FD112">
        <v>0</v>
      </c>
      <c r="FE112">
        <v>0</v>
      </c>
      <c r="FF112">
        <v>0</v>
      </c>
      <c r="FG112">
        <v>0</v>
      </c>
      <c r="FH112">
        <v>0</v>
      </c>
      <c r="FI112">
        <v>0.65226718248743532</v>
      </c>
      <c r="FJ112">
        <v>0</v>
      </c>
      <c r="FK112">
        <v>0</v>
      </c>
      <c r="FL112">
        <v>1.8723300085225216</v>
      </c>
      <c r="FM112">
        <v>0</v>
      </c>
      <c r="FN112">
        <v>0</v>
      </c>
      <c r="FO112">
        <v>0</v>
      </c>
      <c r="FP112">
        <v>0</v>
      </c>
      <c r="FQ112">
        <v>0</v>
      </c>
      <c r="FR112">
        <v>0</v>
      </c>
      <c r="FS112">
        <v>0</v>
      </c>
      <c r="FT112">
        <v>0</v>
      </c>
      <c r="FU112">
        <v>0.12210676712083564</v>
      </c>
      <c r="FV112">
        <v>0</v>
      </c>
      <c r="FW112">
        <v>0</v>
      </c>
      <c r="FX112">
        <v>0</v>
      </c>
      <c r="FY112">
        <v>0</v>
      </c>
      <c r="FZ112">
        <v>0</v>
      </c>
      <c r="GA112">
        <v>0</v>
      </c>
      <c r="GB112">
        <v>0</v>
      </c>
      <c r="GC112">
        <v>0</v>
      </c>
      <c r="GD112">
        <v>0.52755021849754735</v>
      </c>
      <c r="GE112">
        <v>2.730848225619447E-2</v>
      </c>
      <c r="GF112">
        <v>0</v>
      </c>
      <c r="GG112">
        <v>0</v>
      </c>
      <c r="GH112">
        <v>0</v>
      </c>
      <c r="GI112">
        <v>0</v>
      </c>
      <c r="GJ112">
        <v>0</v>
      </c>
      <c r="GK112">
        <v>0.21650914786608358</v>
      </c>
      <c r="GL112">
        <v>0</v>
      </c>
      <c r="GM112">
        <v>0</v>
      </c>
      <c r="GN112">
        <v>0</v>
      </c>
      <c r="GO112">
        <v>0</v>
      </c>
      <c r="GP112">
        <v>0</v>
      </c>
      <c r="GQ112">
        <v>0</v>
      </c>
      <c r="GR112">
        <v>0</v>
      </c>
      <c r="GS112">
        <v>0</v>
      </c>
      <c r="GT112">
        <v>0</v>
      </c>
      <c r="GU112">
        <v>0</v>
      </c>
      <c r="GV112">
        <v>6.2993587573866375E-2</v>
      </c>
      <c r="GW112">
        <v>1.0586185497035812</v>
      </c>
      <c r="GX112">
        <v>0</v>
      </c>
      <c r="GY112">
        <v>0</v>
      </c>
      <c r="GZ112">
        <v>0</v>
      </c>
      <c r="HA112">
        <v>0</v>
      </c>
      <c r="HB112">
        <v>0</v>
      </c>
      <c r="HC112">
        <v>0</v>
      </c>
      <c r="HD112">
        <v>0</v>
      </c>
      <c r="HE112">
        <v>0</v>
      </c>
      <c r="HF112">
        <v>0</v>
      </c>
      <c r="HG112">
        <v>0</v>
      </c>
      <c r="HH112">
        <v>159.70943387019088</v>
      </c>
    </row>
    <row r="113" spans="1:216">
      <c r="A113" t="s">
        <v>171</v>
      </c>
      <c r="B113">
        <v>1.9782330119410267E-2</v>
      </c>
      <c r="C113">
        <v>0.2307180527262733</v>
      </c>
      <c r="D113">
        <v>3.5322274568632066</v>
      </c>
      <c r="E113">
        <v>0</v>
      </c>
      <c r="F113">
        <v>0</v>
      </c>
      <c r="G113">
        <v>0</v>
      </c>
      <c r="H113">
        <v>0</v>
      </c>
      <c r="I113">
        <v>0</v>
      </c>
      <c r="J113">
        <v>0.48139827765813209</v>
      </c>
      <c r="K113">
        <v>0</v>
      </c>
      <c r="L113">
        <v>3.391454469378806</v>
      </c>
      <c r="M113">
        <v>4.31791914963478</v>
      </c>
      <c r="N113">
        <v>0</v>
      </c>
      <c r="O113">
        <v>0</v>
      </c>
      <c r="P113">
        <v>0</v>
      </c>
      <c r="Q113">
        <v>2.0923858175030849</v>
      </c>
      <c r="R113">
        <v>0</v>
      </c>
      <c r="S113">
        <v>0.30764544589108278</v>
      </c>
      <c r="T113">
        <v>10.995692518777464</v>
      </c>
      <c r="U113">
        <v>0</v>
      </c>
      <c r="V113">
        <v>0</v>
      </c>
      <c r="W113">
        <v>0</v>
      </c>
      <c r="X113">
        <v>0</v>
      </c>
      <c r="Y113">
        <v>0</v>
      </c>
      <c r="Z113">
        <v>0.34948201174829813</v>
      </c>
      <c r="AA113">
        <v>0</v>
      </c>
      <c r="AB113">
        <v>0.37186906840555545</v>
      </c>
      <c r="AC113">
        <v>0</v>
      </c>
      <c r="AD113">
        <v>0</v>
      </c>
      <c r="AE113">
        <v>0</v>
      </c>
      <c r="AF113">
        <v>0</v>
      </c>
      <c r="AG113">
        <v>0</v>
      </c>
      <c r="AH113">
        <v>0</v>
      </c>
      <c r="AI113">
        <v>0</v>
      </c>
      <c r="AJ113">
        <v>2.5042250212916213</v>
      </c>
      <c r="AK113">
        <v>0</v>
      </c>
      <c r="AL113">
        <v>0</v>
      </c>
      <c r="AM113">
        <v>0</v>
      </c>
      <c r="AN113">
        <v>0</v>
      </c>
      <c r="AO113">
        <v>0</v>
      </c>
      <c r="AP113">
        <v>17.288699709384943</v>
      </c>
      <c r="AQ113">
        <v>0</v>
      </c>
      <c r="AR113">
        <v>8.2427595039414374</v>
      </c>
      <c r="AS113">
        <v>1.0312692482364258E-2</v>
      </c>
      <c r="AT113">
        <v>0</v>
      </c>
      <c r="AU113">
        <v>0</v>
      </c>
      <c r="AV113">
        <v>0.26879565492496432</v>
      </c>
      <c r="AW113">
        <v>0</v>
      </c>
      <c r="AX113">
        <v>0</v>
      </c>
      <c r="AY113">
        <v>0</v>
      </c>
      <c r="AZ113">
        <v>0</v>
      </c>
      <c r="BA113">
        <v>0</v>
      </c>
      <c r="BB113">
        <v>3.5368094608913769</v>
      </c>
      <c r="BC113">
        <v>3.0683154111256354</v>
      </c>
      <c r="BD113">
        <v>0</v>
      </c>
      <c r="BE113">
        <v>0</v>
      </c>
      <c r="BF113">
        <v>0</v>
      </c>
      <c r="BG113">
        <v>100.0008655236163</v>
      </c>
      <c r="BH113">
        <v>1.581168080197781</v>
      </c>
      <c r="BI113">
        <v>0</v>
      </c>
      <c r="BJ113">
        <v>0</v>
      </c>
      <c r="BK113">
        <v>0</v>
      </c>
      <c r="BL113">
        <v>1.0145150346413099</v>
      </c>
      <c r="BM113">
        <v>0</v>
      </c>
      <c r="BN113">
        <v>0</v>
      </c>
      <c r="BO113">
        <v>2.2943709214146057</v>
      </c>
      <c r="BP113">
        <v>57.083039551971325</v>
      </c>
      <c r="BQ113">
        <v>0</v>
      </c>
      <c r="BR113">
        <v>0</v>
      </c>
      <c r="BS113">
        <v>0</v>
      </c>
      <c r="BT113">
        <v>0</v>
      </c>
      <c r="BU113">
        <v>24.960531904780531</v>
      </c>
      <c r="BV113">
        <v>1.4987973297141293</v>
      </c>
      <c r="BW113">
        <v>1.696609170517996</v>
      </c>
      <c r="BX113">
        <v>0</v>
      </c>
      <c r="BY113">
        <v>0</v>
      </c>
      <c r="BZ113">
        <v>0</v>
      </c>
      <c r="CA113">
        <v>0</v>
      </c>
      <c r="CB113">
        <v>0</v>
      </c>
      <c r="CC113">
        <v>0.23391806194716264</v>
      </c>
      <c r="CD113">
        <v>0</v>
      </c>
      <c r="CE113">
        <v>0</v>
      </c>
      <c r="CF113">
        <v>0</v>
      </c>
      <c r="CG113">
        <v>0</v>
      </c>
      <c r="CH113">
        <v>2.2908965674740078</v>
      </c>
      <c r="CI113">
        <v>0</v>
      </c>
      <c r="CJ113">
        <v>18.818794289747824</v>
      </c>
      <c r="CK113">
        <v>25.767663494313823</v>
      </c>
      <c r="CL113">
        <v>0.28818422733940163</v>
      </c>
      <c r="CM113">
        <v>7.3611867284845554</v>
      </c>
      <c r="CN113">
        <v>0</v>
      </c>
      <c r="CO113">
        <v>0</v>
      </c>
      <c r="CP113">
        <v>0</v>
      </c>
      <c r="CQ113">
        <v>20.883210817534248</v>
      </c>
      <c r="CR113">
        <v>0</v>
      </c>
      <c r="CS113">
        <v>4.2812298827352553</v>
      </c>
      <c r="CT113">
        <v>82.05336104316271</v>
      </c>
      <c r="CU113">
        <v>3.5037577957777989E-2</v>
      </c>
      <c r="CV113">
        <v>0.88950629530878744</v>
      </c>
      <c r="CW113">
        <v>0</v>
      </c>
      <c r="CX113">
        <v>0</v>
      </c>
      <c r="CY113">
        <v>1.7143632466122407</v>
      </c>
      <c r="CZ113">
        <v>0</v>
      </c>
      <c r="DA113">
        <v>0.1266239159315932</v>
      </c>
      <c r="DB113">
        <v>0</v>
      </c>
      <c r="DC113">
        <v>0</v>
      </c>
      <c r="DD113">
        <v>0</v>
      </c>
      <c r="DE113">
        <v>85.179457612267072</v>
      </c>
      <c r="DF113">
        <v>0</v>
      </c>
      <c r="DG113">
        <v>0</v>
      </c>
      <c r="DH113">
        <v>0</v>
      </c>
      <c r="DI113">
        <v>0</v>
      </c>
      <c r="DJ113">
        <v>0</v>
      </c>
      <c r="DK113">
        <v>0</v>
      </c>
      <c r="DL113">
        <v>0</v>
      </c>
      <c r="DM113">
        <v>0</v>
      </c>
      <c r="DN113">
        <v>0</v>
      </c>
      <c r="DO113">
        <v>0</v>
      </c>
      <c r="DP113">
        <v>6.7440489453912829</v>
      </c>
      <c r="DQ113">
        <v>0</v>
      </c>
      <c r="DR113">
        <v>0.44019469401799632</v>
      </c>
      <c r="DS113">
        <v>0</v>
      </c>
      <c r="DT113">
        <v>0</v>
      </c>
      <c r="DU113">
        <v>0</v>
      </c>
      <c r="DV113">
        <v>0</v>
      </c>
      <c r="DW113">
        <v>0</v>
      </c>
      <c r="DX113">
        <v>0</v>
      </c>
      <c r="DY113">
        <v>0</v>
      </c>
      <c r="DZ113">
        <v>0</v>
      </c>
      <c r="EA113">
        <v>0</v>
      </c>
      <c r="EB113">
        <v>0</v>
      </c>
      <c r="EC113">
        <v>8.6346301101554186</v>
      </c>
      <c r="ED113">
        <v>0</v>
      </c>
      <c r="EE113">
        <v>0</v>
      </c>
      <c r="EF113">
        <v>0</v>
      </c>
      <c r="EG113">
        <v>0</v>
      </c>
      <c r="EH113">
        <v>2.4942451098224114</v>
      </c>
      <c r="EI113">
        <v>0</v>
      </c>
      <c r="EJ113">
        <v>0</v>
      </c>
      <c r="EK113">
        <v>0</v>
      </c>
      <c r="EL113">
        <v>0.29734138091212292</v>
      </c>
      <c r="EM113">
        <v>46.700176654872905</v>
      </c>
      <c r="EN113">
        <v>0</v>
      </c>
      <c r="EO113">
        <v>0.98575998948258825</v>
      </c>
      <c r="EP113">
        <v>2.676132018385319</v>
      </c>
      <c r="EQ113">
        <v>5.9386395182224074</v>
      </c>
      <c r="ER113">
        <v>0</v>
      </c>
      <c r="ES113">
        <v>0</v>
      </c>
      <c r="ET113">
        <v>0</v>
      </c>
      <c r="EU113">
        <v>0</v>
      </c>
      <c r="EV113">
        <v>0</v>
      </c>
      <c r="EW113">
        <v>16.605734975993808</v>
      </c>
      <c r="EX113">
        <v>1.1100928204140161</v>
      </c>
      <c r="EY113">
        <v>0</v>
      </c>
      <c r="EZ113">
        <v>0</v>
      </c>
      <c r="FA113">
        <v>35.772409492928865</v>
      </c>
      <c r="FB113">
        <v>0.50658826469315787</v>
      </c>
      <c r="FC113">
        <v>4.5586860372582692</v>
      </c>
      <c r="FD113">
        <v>0</v>
      </c>
      <c r="FE113">
        <v>0</v>
      </c>
      <c r="FF113">
        <v>0</v>
      </c>
      <c r="FG113">
        <v>0</v>
      </c>
      <c r="FH113">
        <v>33.979602825137803</v>
      </c>
      <c r="FI113">
        <v>3.1217006957519366</v>
      </c>
      <c r="FJ113">
        <v>0</v>
      </c>
      <c r="FK113">
        <v>0</v>
      </c>
      <c r="FL113">
        <v>5.7135244131353673E-2</v>
      </c>
      <c r="FM113">
        <v>0</v>
      </c>
      <c r="FN113">
        <v>0</v>
      </c>
      <c r="FO113">
        <v>0</v>
      </c>
      <c r="FP113">
        <v>0</v>
      </c>
      <c r="FQ113">
        <v>0</v>
      </c>
      <c r="FR113">
        <v>0</v>
      </c>
      <c r="FS113">
        <v>0.61252077092399482</v>
      </c>
      <c r="FT113">
        <v>0</v>
      </c>
      <c r="FU113">
        <v>5.8041416638103867</v>
      </c>
      <c r="FV113">
        <v>1.1976055171675402</v>
      </c>
      <c r="FW113">
        <v>0</v>
      </c>
      <c r="FX113">
        <v>0</v>
      </c>
      <c r="FY113">
        <v>0</v>
      </c>
      <c r="FZ113">
        <v>0</v>
      </c>
      <c r="GA113">
        <v>4.1072898722240421</v>
      </c>
      <c r="GB113">
        <v>0</v>
      </c>
      <c r="GC113">
        <v>0</v>
      </c>
      <c r="GD113">
        <v>6.5630823792745723</v>
      </c>
      <c r="GE113">
        <v>3.1234076580522427</v>
      </c>
      <c r="GF113">
        <v>9.9921639015394632</v>
      </c>
      <c r="GG113">
        <v>2.5611692995315196</v>
      </c>
      <c r="GH113">
        <v>0.42370298130434586</v>
      </c>
      <c r="GI113">
        <v>12.801835349870931</v>
      </c>
      <c r="GJ113">
        <v>0</v>
      </c>
      <c r="GK113">
        <v>0</v>
      </c>
      <c r="GL113">
        <v>0</v>
      </c>
      <c r="GM113">
        <v>0</v>
      </c>
      <c r="GN113">
        <v>9.2715938703790375</v>
      </c>
      <c r="GO113">
        <v>0.71207476434706196</v>
      </c>
      <c r="GP113">
        <v>0</v>
      </c>
      <c r="GQ113">
        <v>0</v>
      </c>
      <c r="GR113">
        <v>0</v>
      </c>
      <c r="GS113">
        <v>0</v>
      </c>
      <c r="GT113">
        <v>0.85239108118091089</v>
      </c>
      <c r="GU113">
        <v>0</v>
      </c>
      <c r="GV113">
        <v>7.4437422649785443</v>
      </c>
      <c r="GW113">
        <v>21.687132656718187</v>
      </c>
      <c r="GX113">
        <v>0</v>
      </c>
      <c r="GY113">
        <v>0</v>
      </c>
      <c r="GZ113">
        <v>0</v>
      </c>
      <c r="HA113">
        <v>0</v>
      </c>
      <c r="HB113">
        <v>0</v>
      </c>
      <c r="HC113">
        <v>0</v>
      </c>
      <c r="HD113">
        <v>150.49466263355075</v>
      </c>
      <c r="HE113">
        <v>38.589108574580763</v>
      </c>
      <c r="HF113">
        <v>0</v>
      </c>
      <c r="HG113">
        <v>0</v>
      </c>
      <c r="HH113">
        <v>947.92456734742495</v>
      </c>
    </row>
    <row r="114" spans="1:216">
      <c r="A114" t="s">
        <v>39</v>
      </c>
      <c r="B114">
        <v>0</v>
      </c>
      <c r="C114">
        <v>0</v>
      </c>
      <c r="D114">
        <v>0</v>
      </c>
      <c r="E114">
        <v>0</v>
      </c>
      <c r="F114">
        <v>0</v>
      </c>
      <c r="G114">
        <v>0</v>
      </c>
      <c r="H114">
        <v>0</v>
      </c>
      <c r="I114">
        <v>0</v>
      </c>
      <c r="J114">
        <v>0</v>
      </c>
      <c r="K114">
        <v>0</v>
      </c>
      <c r="L114">
        <v>0</v>
      </c>
      <c r="M114">
        <v>13.553048327867058</v>
      </c>
      <c r="N114">
        <v>0</v>
      </c>
      <c r="O114">
        <v>0</v>
      </c>
      <c r="P114">
        <v>0</v>
      </c>
      <c r="Q114">
        <v>0</v>
      </c>
      <c r="R114">
        <v>0</v>
      </c>
      <c r="S114">
        <v>0</v>
      </c>
      <c r="T114">
        <v>0.32325811308733787</v>
      </c>
      <c r="U114">
        <v>0</v>
      </c>
      <c r="V114">
        <v>0</v>
      </c>
      <c r="W114">
        <v>0</v>
      </c>
      <c r="X114">
        <v>0</v>
      </c>
      <c r="Y114">
        <v>0</v>
      </c>
      <c r="Z114">
        <v>0.46977408649279273</v>
      </c>
      <c r="AA114">
        <v>0</v>
      </c>
      <c r="AB114">
        <v>0.14364369886340322</v>
      </c>
      <c r="AC114">
        <v>0</v>
      </c>
      <c r="AD114">
        <v>3.7324709256348412E-3</v>
      </c>
      <c r="AE114">
        <v>0</v>
      </c>
      <c r="AF114">
        <v>0</v>
      </c>
      <c r="AG114">
        <v>0</v>
      </c>
      <c r="AH114">
        <v>0</v>
      </c>
      <c r="AI114">
        <v>0</v>
      </c>
      <c r="AJ114">
        <v>0</v>
      </c>
      <c r="AK114">
        <v>0</v>
      </c>
      <c r="AL114">
        <v>0</v>
      </c>
      <c r="AM114">
        <v>0</v>
      </c>
      <c r="AN114">
        <v>0</v>
      </c>
      <c r="AO114">
        <v>0</v>
      </c>
      <c r="AP114">
        <v>0.45171063241808229</v>
      </c>
      <c r="AQ114">
        <v>0</v>
      </c>
      <c r="AR114">
        <v>0</v>
      </c>
      <c r="AS114">
        <v>0</v>
      </c>
      <c r="AT114">
        <v>0</v>
      </c>
      <c r="AU114">
        <v>0</v>
      </c>
      <c r="AV114">
        <v>0</v>
      </c>
      <c r="AW114">
        <v>0.36592350203898127</v>
      </c>
      <c r="AX114">
        <v>0</v>
      </c>
      <c r="AY114">
        <v>0</v>
      </c>
      <c r="AZ114">
        <v>0</v>
      </c>
      <c r="BA114">
        <v>6.347225015459991E-2</v>
      </c>
      <c r="BB114">
        <v>0.12057461514517022</v>
      </c>
      <c r="BC114">
        <v>0</v>
      </c>
      <c r="BD114">
        <v>0</v>
      </c>
      <c r="BE114">
        <v>0</v>
      </c>
      <c r="BF114">
        <v>0</v>
      </c>
      <c r="BG114">
        <v>0</v>
      </c>
      <c r="BH114">
        <v>0</v>
      </c>
      <c r="BI114">
        <v>0</v>
      </c>
      <c r="BJ114">
        <v>0</v>
      </c>
      <c r="BK114">
        <v>5.2839667114605209E-3</v>
      </c>
      <c r="BL114">
        <v>0</v>
      </c>
      <c r="BM114">
        <v>0</v>
      </c>
      <c r="BN114">
        <v>0</v>
      </c>
      <c r="BO114">
        <v>2.149217487316267E-2</v>
      </c>
      <c r="BP114">
        <v>0.8995767192418046</v>
      </c>
      <c r="BQ114">
        <v>0</v>
      </c>
      <c r="BR114">
        <v>0</v>
      </c>
      <c r="BS114">
        <v>0</v>
      </c>
      <c r="BT114">
        <v>0</v>
      </c>
      <c r="BU114">
        <v>5.3472798917449582</v>
      </c>
      <c r="BV114">
        <v>0</v>
      </c>
      <c r="BW114">
        <v>4.859605551570572E-2</v>
      </c>
      <c r="BX114">
        <v>0</v>
      </c>
      <c r="BY114">
        <v>0</v>
      </c>
      <c r="BZ114">
        <v>0</v>
      </c>
      <c r="CA114">
        <v>0</v>
      </c>
      <c r="CB114">
        <v>0</v>
      </c>
      <c r="CC114">
        <v>0</v>
      </c>
      <c r="CD114">
        <v>0</v>
      </c>
      <c r="CE114">
        <v>0</v>
      </c>
      <c r="CF114">
        <v>0</v>
      </c>
      <c r="CG114">
        <v>0</v>
      </c>
      <c r="CH114">
        <v>0.23765456162896428</v>
      </c>
      <c r="CI114">
        <v>5.652380444400828E-3</v>
      </c>
      <c r="CJ114">
        <v>0</v>
      </c>
      <c r="CK114">
        <v>0</v>
      </c>
      <c r="CL114">
        <v>0</v>
      </c>
      <c r="CM114">
        <v>0</v>
      </c>
      <c r="CN114">
        <v>1.2387875957184396E-2</v>
      </c>
      <c r="CO114">
        <v>0</v>
      </c>
      <c r="CP114">
        <v>0</v>
      </c>
      <c r="CQ114">
        <v>4.1862961492276414</v>
      </c>
      <c r="CR114">
        <v>0</v>
      </c>
      <c r="CS114">
        <v>0</v>
      </c>
      <c r="CT114">
        <v>0</v>
      </c>
      <c r="CU114">
        <v>0</v>
      </c>
      <c r="CV114">
        <v>0</v>
      </c>
      <c r="CW114">
        <v>0</v>
      </c>
      <c r="CX114">
        <v>0</v>
      </c>
      <c r="CY114">
        <v>0</v>
      </c>
      <c r="CZ114">
        <v>0</v>
      </c>
      <c r="DA114">
        <v>0</v>
      </c>
      <c r="DB114">
        <v>0</v>
      </c>
      <c r="DC114">
        <v>0</v>
      </c>
      <c r="DD114">
        <v>0</v>
      </c>
      <c r="DE114">
        <v>0</v>
      </c>
      <c r="DF114">
        <v>0</v>
      </c>
      <c r="DG114">
        <v>0</v>
      </c>
      <c r="DH114">
        <v>0</v>
      </c>
      <c r="DI114">
        <v>0</v>
      </c>
      <c r="DJ114">
        <v>0</v>
      </c>
      <c r="DK114">
        <v>0.11571556575276612</v>
      </c>
      <c r="DL114">
        <v>0</v>
      </c>
      <c r="DM114">
        <v>9.1673996646620778E-2</v>
      </c>
      <c r="DN114">
        <v>0</v>
      </c>
      <c r="DO114">
        <v>0</v>
      </c>
      <c r="DP114">
        <v>0</v>
      </c>
      <c r="DQ114">
        <v>0</v>
      </c>
      <c r="DR114">
        <v>0</v>
      </c>
      <c r="DS114">
        <v>0</v>
      </c>
      <c r="DT114">
        <v>0</v>
      </c>
      <c r="DU114">
        <v>0</v>
      </c>
      <c r="DV114">
        <v>0</v>
      </c>
      <c r="DW114">
        <v>0</v>
      </c>
      <c r="DX114">
        <v>0</v>
      </c>
      <c r="DY114">
        <v>0</v>
      </c>
      <c r="DZ114">
        <v>0</v>
      </c>
      <c r="EA114">
        <v>0</v>
      </c>
      <c r="EB114">
        <v>2.5651011462151926E-2</v>
      </c>
      <c r="EC114">
        <v>0</v>
      </c>
      <c r="ED114">
        <v>0</v>
      </c>
      <c r="EE114">
        <v>0</v>
      </c>
      <c r="EF114">
        <v>0</v>
      </c>
      <c r="EG114">
        <v>0</v>
      </c>
      <c r="EH114">
        <v>0.10613625494673268</v>
      </c>
      <c r="EI114">
        <v>0</v>
      </c>
      <c r="EJ114">
        <v>0</v>
      </c>
      <c r="EK114">
        <v>0</v>
      </c>
      <c r="EL114">
        <v>0</v>
      </c>
      <c r="EM114">
        <v>0</v>
      </c>
      <c r="EN114">
        <v>0</v>
      </c>
      <c r="EO114">
        <v>1.8565599088127414E-2</v>
      </c>
      <c r="EP114">
        <v>0</v>
      </c>
      <c r="EQ114">
        <v>0</v>
      </c>
      <c r="ER114">
        <v>0</v>
      </c>
      <c r="ES114">
        <v>0</v>
      </c>
      <c r="ET114">
        <v>0</v>
      </c>
      <c r="EU114">
        <v>0</v>
      </c>
      <c r="EV114">
        <v>0</v>
      </c>
      <c r="EW114">
        <v>0</v>
      </c>
      <c r="EX114">
        <v>4.1482398573924106E-2</v>
      </c>
      <c r="EY114">
        <v>1.4637590485892626</v>
      </c>
      <c r="EZ114">
        <v>0</v>
      </c>
      <c r="FA114">
        <v>0</v>
      </c>
      <c r="FB114">
        <v>0</v>
      </c>
      <c r="FC114">
        <v>0</v>
      </c>
      <c r="FD114">
        <v>0</v>
      </c>
      <c r="FE114">
        <v>0</v>
      </c>
      <c r="FF114">
        <v>0</v>
      </c>
      <c r="FG114">
        <v>0</v>
      </c>
      <c r="FH114">
        <v>0</v>
      </c>
      <c r="FI114">
        <v>0</v>
      </c>
      <c r="FJ114">
        <v>1.0132938273675671</v>
      </c>
      <c r="FK114">
        <v>0</v>
      </c>
      <c r="FL114">
        <v>0</v>
      </c>
      <c r="FM114">
        <v>0</v>
      </c>
      <c r="FN114">
        <v>0</v>
      </c>
      <c r="FO114">
        <v>8.4368983591460375E-2</v>
      </c>
      <c r="FP114">
        <v>0.23128797017948041</v>
      </c>
      <c r="FQ114">
        <v>0</v>
      </c>
      <c r="FR114">
        <v>0</v>
      </c>
      <c r="FS114">
        <v>0</v>
      </c>
      <c r="FT114">
        <v>0</v>
      </c>
      <c r="FU114">
        <v>3.118315248912459</v>
      </c>
      <c r="FV114">
        <v>0</v>
      </c>
      <c r="FW114">
        <v>0</v>
      </c>
      <c r="FX114">
        <v>0</v>
      </c>
      <c r="FY114">
        <v>0</v>
      </c>
      <c r="FZ114">
        <v>0</v>
      </c>
      <c r="GA114">
        <v>0</v>
      </c>
      <c r="GB114">
        <v>0</v>
      </c>
      <c r="GC114">
        <v>0</v>
      </c>
      <c r="GD114">
        <v>0.1534252217317571</v>
      </c>
      <c r="GE114">
        <v>13.148582164378517</v>
      </c>
      <c r="GF114">
        <v>0</v>
      </c>
      <c r="GG114">
        <v>0</v>
      </c>
      <c r="GH114">
        <v>0</v>
      </c>
      <c r="GI114">
        <v>0</v>
      </c>
      <c r="GJ114">
        <v>0</v>
      </c>
      <c r="GK114">
        <v>0</v>
      </c>
      <c r="GL114">
        <v>0</v>
      </c>
      <c r="GM114">
        <v>0</v>
      </c>
      <c r="GN114">
        <v>0</v>
      </c>
      <c r="GO114">
        <v>0.28913136402200457</v>
      </c>
      <c r="GP114">
        <v>0</v>
      </c>
      <c r="GQ114">
        <v>0</v>
      </c>
      <c r="GR114">
        <v>0</v>
      </c>
      <c r="GS114">
        <v>0</v>
      </c>
      <c r="GT114">
        <v>0</v>
      </c>
      <c r="GU114">
        <v>0</v>
      </c>
      <c r="GV114">
        <v>5.5374480278762538E-2</v>
      </c>
      <c r="GW114">
        <v>0</v>
      </c>
      <c r="GX114">
        <v>0</v>
      </c>
      <c r="GY114">
        <v>0</v>
      </c>
      <c r="GZ114">
        <v>0</v>
      </c>
      <c r="HA114">
        <v>0</v>
      </c>
      <c r="HB114">
        <v>0</v>
      </c>
      <c r="HC114">
        <v>0</v>
      </c>
      <c r="HD114">
        <v>0</v>
      </c>
      <c r="HE114">
        <v>0</v>
      </c>
      <c r="HF114">
        <v>0</v>
      </c>
      <c r="HG114">
        <v>0</v>
      </c>
      <c r="HH114">
        <v>46.216120607859949</v>
      </c>
    </row>
    <row r="115" spans="1:216">
      <c r="A115" t="s">
        <v>137</v>
      </c>
      <c r="B115">
        <v>1.18580357849284E-3</v>
      </c>
      <c r="C115">
        <v>1.2469962547863861E-2</v>
      </c>
      <c r="D115">
        <v>1.2705193335779864E-2</v>
      </c>
      <c r="E115">
        <v>0</v>
      </c>
      <c r="F115">
        <v>0</v>
      </c>
      <c r="G115">
        <v>0</v>
      </c>
      <c r="H115">
        <v>0</v>
      </c>
      <c r="I115">
        <v>3.9888714408925587E-2</v>
      </c>
      <c r="J115">
        <v>1.6667826302215398</v>
      </c>
      <c r="K115">
        <v>0</v>
      </c>
      <c r="L115">
        <v>0.18944091722688156</v>
      </c>
      <c r="M115">
        <v>0.34566788307795387</v>
      </c>
      <c r="N115">
        <v>1.594386775270491</v>
      </c>
      <c r="O115">
        <v>0</v>
      </c>
      <c r="P115">
        <v>0</v>
      </c>
      <c r="Q115">
        <v>0</v>
      </c>
      <c r="R115">
        <v>0</v>
      </c>
      <c r="S115">
        <v>25.834589114090257</v>
      </c>
      <c r="T115">
        <v>2.5706370141938262</v>
      </c>
      <c r="U115">
        <v>0</v>
      </c>
      <c r="V115">
        <v>0</v>
      </c>
      <c r="W115">
        <v>0</v>
      </c>
      <c r="X115">
        <v>0</v>
      </c>
      <c r="Y115">
        <v>0</v>
      </c>
      <c r="Z115">
        <v>0</v>
      </c>
      <c r="AA115">
        <v>0</v>
      </c>
      <c r="AB115">
        <v>0.12619971604930366</v>
      </c>
      <c r="AC115">
        <v>0</v>
      </c>
      <c r="AD115">
        <v>0.10521246327935134</v>
      </c>
      <c r="AE115">
        <v>0</v>
      </c>
      <c r="AF115">
        <v>0</v>
      </c>
      <c r="AG115">
        <v>0</v>
      </c>
      <c r="AH115">
        <v>0</v>
      </c>
      <c r="AI115">
        <v>0</v>
      </c>
      <c r="AJ115">
        <v>6.1843781842921212E-2</v>
      </c>
      <c r="AK115">
        <v>0</v>
      </c>
      <c r="AL115">
        <v>0</v>
      </c>
      <c r="AM115">
        <v>0</v>
      </c>
      <c r="AN115">
        <v>0</v>
      </c>
      <c r="AO115">
        <v>0</v>
      </c>
      <c r="AP115">
        <v>1.694947466163268</v>
      </c>
      <c r="AQ115">
        <v>0</v>
      </c>
      <c r="AR115">
        <v>0</v>
      </c>
      <c r="AS115">
        <v>0</v>
      </c>
      <c r="AT115">
        <v>0</v>
      </c>
      <c r="AU115">
        <v>0</v>
      </c>
      <c r="AV115">
        <v>0</v>
      </c>
      <c r="AW115">
        <v>0</v>
      </c>
      <c r="AX115">
        <v>0</v>
      </c>
      <c r="AY115">
        <v>0</v>
      </c>
      <c r="AZ115">
        <v>2.0440002090867732E-2</v>
      </c>
      <c r="BA115">
        <v>0.33606866472657654</v>
      </c>
      <c r="BB115">
        <v>1.2116847227127865</v>
      </c>
      <c r="BC115">
        <v>0</v>
      </c>
      <c r="BD115">
        <v>0</v>
      </c>
      <c r="BE115">
        <v>0</v>
      </c>
      <c r="BF115">
        <v>0</v>
      </c>
      <c r="BG115">
        <v>0.22661147336116244</v>
      </c>
      <c r="BH115">
        <v>0</v>
      </c>
      <c r="BI115">
        <v>0</v>
      </c>
      <c r="BJ115">
        <v>0</v>
      </c>
      <c r="BK115">
        <v>2.8862971923426106</v>
      </c>
      <c r="BL115">
        <v>0</v>
      </c>
      <c r="BM115">
        <v>0</v>
      </c>
      <c r="BN115">
        <v>0</v>
      </c>
      <c r="BO115">
        <v>0.26744200924464734</v>
      </c>
      <c r="BP115">
        <v>3.498189517998243</v>
      </c>
      <c r="BQ115">
        <v>0</v>
      </c>
      <c r="BR115">
        <v>0</v>
      </c>
      <c r="BS115">
        <v>0</v>
      </c>
      <c r="BT115">
        <v>2.1276291700528644</v>
      </c>
      <c r="BU115">
        <v>7.6029830892663375</v>
      </c>
      <c r="BV115">
        <v>0</v>
      </c>
      <c r="BW115">
        <v>2.8420021165669589E-2</v>
      </c>
      <c r="BX115">
        <v>0</v>
      </c>
      <c r="BY115">
        <v>0</v>
      </c>
      <c r="BZ115">
        <v>0</v>
      </c>
      <c r="CA115">
        <v>0</v>
      </c>
      <c r="CB115">
        <v>0</v>
      </c>
      <c r="CC115">
        <v>0</v>
      </c>
      <c r="CD115">
        <v>0</v>
      </c>
      <c r="CE115">
        <v>0</v>
      </c>
      <c r="CF115">
        <v>0</v>
      </c>
      <c r="CG115">
        <v>0</v>
      </c>
      <c r="CH115">
        <v>0.92729825708932379</v>
      </c>
      <c r="CI115">
        <v>0.2501977100784144</v>
      </c>
      <c r="CJ115">
        <v>0.29876473738043685</v>
      </c>
      <c r="CK115">
        <v>0</v>
      </c>
      <c r="CL115">
        <v>1.959828371916315E-2</v>
      </c>
      <c r="CM115">
        <v>0</v>
      </c>
      <c r="CN115">
        <v>0.91096779174916265</v>
      </c>
      <c r="CO115">
        <v>0</v>
      </c>
      <c r="CP115">
        <v>0.19762946716283117</v>
      </c>
      <c r="CQ115">
        <v>0.74184908072655587</v>
      </c>
      <c r="CR115">
        <v>0</v>
      </c>
      <c r="CS115">
        <v>0.12157650782615328</v>
      </c>
      <c r="CT115">
        <v>0</v>
      </c>
      <c r="CU115">
        <v>0.3619821476367156</v>
      </c>
      <c r="CV115">
        <v>0</v>
      </c>
      <c r="CW115">
        <v>0</v>
      </c>
      <c r="CX115">
        <v>0</v>
      </c>
      <c r="CY115">
        <v>6.3404615095189562E-2</v>
      </c>
      <c r="CZ115">
        <v>0</v>
      </c>
      <c r="DA115">
        <v>0</v>
      </c>
      <c r="DB115">
        <v>1.4080609750269952</v>
      </c>
      <c r="DC115">
        <v>0</v>
      </c>
      <c r="DD115">
        <v>43.832081963114916</v>
      </c>
      <c r="DE115">
        <v>0.73307098223974054</v>
      </c>
      <c r="DF115">
        <v>0</v>
      </c>
      <c r="DG115">
        <v>0</v>
      </c>
      <c r="DH115">
        <v>0</v>
      </c>
      <c r="DI115">
        <v>0</v>
      </c>
      <c r="DJ115">
        <v>0</v>
      </c>
      <c r="DK115">
        <v>0.50970437914654221</v>
      </c>
      <c r="DL115">
        <v>0</v>
      </c>
      <c r="DM115">
        <v>6.2612249321186298E-3</v>
      </c>
      <c r="DN115">
        <v>0</v>
      </c>
      <c r="DO115">
        <v>0</v>
      </c>
      <c r="DP115">
        <v>0</v>
      </c>
      <c r="DQ115">
        <v>0</v>
      </c>
      <c r="DR115">
        <v>0</v>
      </c>
      <c r="DS115">
        <v>0</v>
      </c>
      <c r="DT115">
        <v>0</v>
      </c>
      <c r="DU115">
        <v>0</v>
      </c>
      <c r="DV115">
        <v>0</v>
      </c>
      <c r="DW115">
        <v>2.3752458365453789E-2</v>
      </c>
      <c r="DX115">
        <v>0</v>
      </c>
      <c r="DY115">
        <v>2.1138103609001373</v>
      </c>
      <c r="DZ115">
        <v>0</v>
      </c>
      <c r="EA115">
        <v>0.29555685054217995</v>
      </c>
      <c r="EB115">
        <v>0</v>
      </c>
      <c r="EC115">
        <v>0</v>
      </c>
      <c r="ED115">
        <v>0</v>
      </c>
      <c r="EE115">
        <v>0</v>
      </c>
      <c r="EF115">
        <v>0</v>
      </c>
      <c r="EG115">
        <v>0</v>
      </c>
      <c r="EH115">
        <v>0.13513489355810182</v>
      </c>
      <c r="EI115">
        <v>0</v>
      </c>
      <c r="EJ115">
        <v>0</v>
      </c>
      <c r="EK115">
        <v>0</v>
      </c>
      <c r="EL115">
        <v>0</v>
      </c>
      <c r="EM115">
        <v>0.36541192656668592</v>
      </c>
      <c r="EN115">
        <v>0</v>
      </c>
      <c r="EO115">
        <v>1.0245929587652356</v>
      </c>
      <c r="EP115">
        <v>0</v>
      </c>
      <c r="EQ115">
        <v>8.9429176274477412E-2</v>
      </c>
      <c r="ER115">
        <v>0</v>
      </c>
      <c r="ES115">
        <v>0</v>
      </c>
      <c r="ET115">
        <v>0</v>
      </c>
      <c r="EU115">
        <v>0</v>
      </c>
      <c r="EV115">
        <v>2.687039106775305E-2</v>
      </c>
      <c r="EW115">
        <v>0</v>
      </c>
      <c r="EX115">
        <v>6.5202836571490206</v>
      </c>
      <c r="EY115">
        <v>8.1048416890916727E-2</v>
      </c>
      <c r="EZ115">
        <v>0</v>
      </c>
      <c r="FA115">
        <v>0</v>
      </c>
      <c r="FB115">
        <v>4.8512030004544134E-2</v>
      </c>
      <c r="FC115">
        <v>64.024873954952099</v>
      </c>
      <c r="FD115">
        <v>0</v>
      </c>
      <c r="FE115">
        <v>0</v>
      </c>
      <c r="FF115">
        <v>0</v>
      </c>
      <c r="FG115">
        <v>0</v>
      </c>
      <c r="FH115">
        <v>0</v>
      </c>
      <c r="FI115">
        <v>0</v>
      </c>
      <c r="FJ115">
        <v>0</v>
      </c>
      <c r="FK115">
        <v>0</v>
      </c>
      <c r="FL115">
        <v>0</v>
      </c>
      <c r="FM115">
        <v>0</v>
      </c>
      <c r="FN115">
        <v>0</v>
      </c>
      <c r="FO115">
        <v>9.5011620708188305E-2</v>
      </c>
      <c r="FP115">
        <v>0</v>
      </c>
      <c r="FQ115">
        <v>0</v>
      </c>
      <c r="FR115">
        <v>0</v>
      </c>
      <c r="FS115">
        <v>0</v>
      </c>
      <c r="FT115">
        <v>0</v>
      </c>
      <c r="FU115">
        <v>4.7703043688539788</v>
      </c>
      <c r="FV115">
        <v>0</v>
      </c>
      <c r="FW115">
        <v>0</v>
      </c>
      <c r="FX115">
        <v>0</v>
      </c>
      <c r="FY115">
        <v>0</v>
      </c>
      <c r="FZ115">
        <v>0</v>
      </c>
      <c r="GA115">
        <v>0</v>
      </c>
      <c r="GB115">
        <v>0</v>
      </c>
      <c r="GC115">
        <v>0</v>
      </c>
      <c r="GD115">
        <v>1.3144047816803299</v>
      </c>
      <c r="GE115">
        <v>0.14336953184502096</v>
      </c>
      <c r="GF115">
        <v>9.1477378184236305E-3</v>
      </c>
      <c r="GG115">
        <v>2.3908592814538476</v>
      </c>
      <c r="GH115">
        <v>0</v>
      </c>
      <c r="GI115">
        <v>0.12564323575680364</v>
      </c>
      <c r="GJ115">
        <v>0</v>
      </c>
      <c r="GK115">
        <v>0</v>
      </c>
      <c r="GL115">
        <v>0</v>
      </c>
      <c r="GM115">
        <v>0</v>
      </c>
      <c r="GN115">
        <v>5.8596854402828392E-2</v>
      </c>
      <c r="GO115">
        <v>4.546169590437063E-2</v>
      </c>
      <c r="GP115">
        <v>0</v>
      </c>
      <c r="GQ115">
        <v>0</v>
      </c>
      <c r="GR115">
        <v>0</v>
      </c>
      <c r="GS115">
        <v>0</v>
      </c>
      <c r="GT115">
        <v>21.806596089169954</v>
      </c>
      <c r="GU115">
        <v>0</v>
      </c>
      <c r="GV115">
        <v>2.4347021597299356</v>
      </c>
      <c r="GW115">
        <v>2.605141631828686</v>
      </c>
      <c r="GX115">
        <v>1.0864262513934545E-2</v>
      </c>
      <c r="GY115">
        <v>0</v>
      </c>
      <c r="GZ115">
        <v>0</v>
      </c>
      <c r="HA115">
        <v>0</v>
      </c>
      <c r="HB115">
        <v>0.20014184863907605</v>
      </c>
      <c r="HC115">
        <v>0</v>
      </c>
      <c r="HD115">
        <v>0</v>
      </c>
      <c r="HE115">
        <v>0</v>
      </c>
      <c r="HF115">
        <v>0</v>
      </c>
      <c r="HG115">
        <v>0</v>
      </c>
      <c r="HH115">
        <v>213.60369359651486</v>
      </c>
    </row>
    <row r="116" spans="1:216">
      <c r="A116" t="s">
        <v>138</v>
      </c>
      <c r="B116">
        <v>0</v>
      </c>
      <c r="C116">
        <v>0.30949593316088292</v>
      </c>
      <c r="D116">
        <v>0.12909063555796324</v>
      </c>
      <c r="E116">
        <v>0</v>
      </c>
      <c r="F116">
        <v>0</v>
      </c>
      <c r="G116">
        <v>4.2265988808756083E-4</v>
      </c>
      <c r="H116">
        <v>0</v>
      </c>
      <c r="I116">
        <v>2.3711744408323767E-2</v>
      </c>
      <c r="J116">
        <v>1.7107935493132654E-2</v>
      </c>
      <c r="K116">
        <v>0</v>
      </c>
      <c r="L116">
        <v>0.3923142796703088</v>
      </c>
      <c r="M116">
        <v>5.2892014850322608</v>
      </c>
      <c r="N116">
        <v>1.3075951242604612E-3</v>
      </c>
      <c r="O116">
        <v>0</v>
      </c>
      <c r="P116">
        <v>0</v>
      </c>
      <c r="Q116">
        <v>8.4437713278094614E-2</v>
      </c>
      <c r="R116">
        <v>1.1231910703184734E-3</v>
      </c>
      <c r="S116">
        <v>2.2172764787290435E-2</v>
      </c>
      <c r="T116">
        <v>307.71681250494731</v>
      </c>
      <c r="U116">
        <v>0</v>
      </c>
      <c r="V116">
        <v>1.1525590375799913E-2</v>
      </c>
      <c r="W116">
        <v>0</v>
      </c>
      <c r="X116">
        <v>0</v>
      </c>
      <c r="Y116">
        <v>6.8590110031362004E-3</v>
      </c>
      <c r="Z116">
        <v>3.4572693765152978</v>
      </c>
      <c r="AA116">
        <v>0</v>
      </c>
      <c r="AB116">
        <v>0.55190876415102474</v>
      </c>
      <c r="AC116">
        <v>0</v>
      </c>
      <c r="AD116">
        <v>0.90580467825183431</v>
      </c>
      <c r="AE116">
        <v>2.0010612215834232E-3</v>
      </c>
      <c r="AF116">
        <v>3.4927576696750662E-3</v>
      </c>
      <c r="AG116">
        <v>2.3123395337604924</v>
      </c>
      <c r="AH116">
        <v>5.0880888981089643E-4</v>
      </c>
      <c r="AI116">
        <v>6.0576724963667436E-2</v>
      </c>
      <c r="AJ116">
        <v>0.23174469835553047</v>
      </c>
      <c r="AK116">
        <v>0</v>
      </c>
      <c r="AL116">
        <v>0</v>
      </c>
      <c r="AM116">
        <v>0</v>
      </c>
      <c r="AN116">
        <v>0</v>
      </c>
      <c r="AO116">
        <v>1.520820513493102E-2</v>
      </c>
      <c r="AP116">
        <v>7.7051780398808125</v>
      </c>
      <c r="AQ116">
        <v>5.7586000514038463E-2</v>
      </c>
      <c r="AR116">
        <v>0</v>
      </c>
      <c r="AS116">
        <v>5.3932953821766447E-3</v>
      </c>
      <c r="AT116">
        <v>0</v>
      </c>
      <c r="AU116">
        <v>1.4596762632853318E-2</v>
      </c>
      <c r="AV116">
        <v>1.2778342404882497E-2</v>
      </c>
      <c r="AW116">
        <v>1.121409494838516</v>
      </c>
      <c r="AX116">
        <v>0</v>
      </c>
      <c r="AY116">
        <v>0</v>
      </c>
      <c r="AZ116">
        <v>0.10645594831724944</v>
      </c>
      <c r="BA116">
        <v>3.780718392751993</v>
      </c>
      <c r="BB116">
        <v>11.04412117862968</v>
      </c>
      <c r="BC116">
        <v>0</v>
      </c>
      <c r="BD116">
        <v>4.3354138215076755E-2</v>
      </c>
      <c r="BE116">
        <v>0.14913976304385521</v>
      </c>
      <c r="BF116">
        <v>3.7950212780971763E-2</v>
      </c>
      <c r="BG116">
        <v>0.16158656562103735</v>
      </c>
      <c r="BH116">
        <v>0</v>
      </c>
      <c r="BI116">
        <v>0</v>
      </c>
      <c r="BJ116">
        <v>0</v>
      </c>
      <c r="BK116">
        <v>1.1828985611668681</v>
      </c>
      <c r="BL116">
        <v>8.4212282322256461E-3</v>
      </c>
      <c r="BM116">
        <v>0</v>
      </c>
      <c r="BN116">
        <v>1.2021183004877374E-3</v>
      </c>
      <c r="BO116">
        <v>3.4580201714287138</v>
      </c>
      <c r="BP116">
        <v>395.82721125766454</v>
      </c>
      <c r="BQ116">
        <v>0</v>
      </c>
      <c r="BR116">
        <v>0</v>
      </c>
      <c r="BS116">
        <v>0</v>
      </c>
      <c r="BT116">
        <v>2.5832659893478476E-2</v>
      </c>
      <c r="BU116">
        <v>47.556793919697078</v>
      </c>
      <c r="BV116">
        <v>3.6969876925792254E-2</v>
      </c>
      <c r="BW116">
        <v>1.1962884142014925</v>
      </c>
      <c r="BX116">
        <v>0</v>
      </c>
      <c r="BY116">
        <v>0</v>
      </c>
      <c r="BZ116">
        <v>0</v>
      </c>
      <c r="CA116">
        <v>5.2553123084498346E-2</v>
      </c>
      <c r="CB116">
        <v>9.253260185216142E-3</v>
      </c>
      <c r="CC116">
        <v>0</v>
      </c>
      <c r="CD116">
        <v>7.6821444797807339E-4</v>
      </c>
      <c r="CE116">
        <v>6.3229447970659554E-3</v>
      </c>
      <c r="CF116">
        <v>0</v>
      </c>
      <c r="CG116">
        <v>0</v>
      </c>
      <c r="CH116">
        <v>7.5351007085407096</v>
      </c>
      <c r="CI116">
        <v>1.8851445904199577</v>
      </c>
      <c r="CJ116">
        <v>1.116585250947064</v>
      </c>
      <c r="CK116">
        <v>4.2573449625283213E-2</v>
      </c>
      <c r="CL116">
        <v>0.20834987024070317</v>
      </c>
      <c r="CM116">
        <v>1.9628668018182773E-3</v>
      </c>
      <c r="CN116">
        <v>1.3408173866509236</v>
      </c>
      <c r="CO116">
        <v>0</v>
      </c>
      <c r="CP116">
        <v>0.10774675264631083</v>
      </c>
      <c r="CQ116">
        <v>62.904416047286311</v>
      </c>
      <c r="CR116">
        <v>2.2242597579374317E-3</v>
      </c>
      <c r="CS116">
        <v>1.3655867523031135</v>
      </c>
      <c r="CT116">
        <v>1.5011899567574876E-2</v>
      </c>
      <c r="CU116">
        <v>2.0088638545280528E-4</v>
      </c>
      <c r="CV116">
        <v>1.2930833988668598E-2</v>
      </c>
      <c r="CW116">
        <v>0</v>
      </c>
      <c r="CX116">
        <v>0</v>
      </c>
      <c r="CY116">
        <v>0.13683456616370462</v>
      </c>
      <c r="CZ116">
        <v>0</v>
      </c>
      <c r="DA116">
        <v>0</v>
      </c>
      <c r="DB116">
        <v>9.4770041946211012E-3</v>
      </c>
      <c r="DC116">
        <v>0</v>
      </c>
      <c r="DD116">
        <v>2.109639121959654</v>
      </c>
      <c r="DE116">
        <v>0.34058194346514431</v>
      </c>
      <c r="DF116">
        <v>0</v>
      </c>
      <c r="DG116">
        <v>4.5454437905348543E-3</v>
      </c>
      <c r="DH116">
        <v>0</v>
      </c>
      <c r="DI116">
        <v>0</v>
      </c>
      <c r="DJ116">
        <v>1.3355815037214931</v>
      </c>
      <c r="DK116">
        <v>0</v>
      </c>
      <c r="DL116">
        <v>0</v>
      </c>
      <c r="DM116">
        <v>0.21902612865138005</v>
      </c>
      <c r="DN116">
        <v>4.2952712548978839E-2</v>
      </c>
      <c r="DO116">
        <v>0</v>
      </c>
      <c r="DP116">
        <v>2.7008182718939025E-2</v>
      </c>
      <c r="DQ116">
        <v>0</v>
      </c>
      <c r="DR116">
        <v>1.4482315654103762E-2</v>
      </c>
      <c r="DS116">
        <v>0.43994115751098517</v>
      </c>
      <c r="DT116">
        <v>0</v>
      </c>
      <c r="DU116">
        <v>0</v>
      </c>
      <c r="DV116">
        <v>8.8853427370549659E-2</v>
      </c>
      <c r="DW116">
        <v>5.7027543208354958E-2</v>
      </c>
      <c r="DX116">
        <v>0</v>
      </c>
      <c r="DY116">
        <v>3.8218478532889254E-2</v>
      </c>
      <c r="DZ116">
        <v>0</v>
      </c>
      <c r="EA116">
        <v>4.0327633620096913E-3</v>
      </c>
      <c r="EB116">
        <v>15.045773070274331</v>
      </c>
      <c r="EC116">
        <v>0.61604671949585299</v>
      </c>
      <c r="ED116">
        <v>1.5788887738352303E-3</v>
      </c>
      <c r="EE116">
        <v>0</v>
      </c>
      <c r="EF116">
        <v>0</v>
      </c>
      <c r="EG116">
        <v>0.13299946660627948</v>
      </c>
      <c r="EH116">
        <v>5.955186228985955</v>
      </c>
      <c r="EI116">
        <v>0</v>
      </c>
      <c r="EJ116">
        <v>1.4295891681168531E-2</v>
      </c>
      <c r="EK116">
        <v>2.3252276848492333E-3</v>
      </c>
      <c r="EL116">
        <v>2.2556934657385303E-2</v>
      </c>
      <c r="EM116">
        <v>0.18422757527473921</v>
      </c>
      <c r="EN116">
        <v>0</v>
      </c>
      <c r="EO116">
        <v>0.55561017589018602</v>
      </c>
      <c r="EP116">
        <v>0</v>
      </c>
      <c r="EQ116">
        <v>7.2845223760148001E-2</v>
      </c>
      <c r="ER116">
        <v>0</v>
      </c>
      <c r="ES116">
        <v>2.2227758345704007E-2</v>
      </c>
      <c r="ET116">
        <v>2.9586869084185938E-4</v>
      </c>
      <c r="EU116">
        <v>2.0477781554355582E-3</v>
      </c>
      <c r="EV116">
        <v>0.21761225922004002</v>
      </c>
      <c r="EW116">
        <v>0.9874149188079544</v>
      </c>
      <c r="EX116">
        <v>5.2723617930840954</v>
      </c>
      <c r="EY116">
        <v>179.65282375371962</v>
      </c>
      <c r="EZ116">
        <v>0</v>
      </c>
      <c r="FA116">
        <v>0</v>
      </c>
      <c r="FB116">
        <v>1.5716410275367405</v>
      </c>
      <c r="FC116">
        <v>0.29431106487664899</v>
      </c>
      <c r="FD116">
        <v>2.9637477520953387E-2</v>
      </c>
      <c r="FE116">
        <v>0</v>
      </c>
      <c r="FF116">
        <v>0</v>
      </c>
      <c r="FG116">
        <v>0</v>
      </c>
      <c r="FH116">
        <v>0</v>
      </c>
      <c r="FI116">
        <v>0.15354353652415095</v>
      </c>
      <c r="FJ116">
        <v>17.640082150521934</v>
      </c>
      <c r="FK116">
        <v>5.4677099588844496E-3</v>
      </c>
      <c r="FL116">
        <v>1.3039961225280315E-3</v>
      </c>
      <c r="FM116">
        <v>0</v>
      </c>
      <c r="FN116">
        <v>0</v>
      </c>
      <c r="FO116">
        <v>2.6729880648652511</v>
      </c>
      <c r="FP116">
        <v>2.0372979755276619</v>
      </c>
      <c r="FQ116">
        <v>0</v>
      </c>
      <c r="FR116">
        <v>0</v>
      </c>
      <c r="FS116">
        <v>5.722423235162849E-2</v>
      </c>
      <c r="FT116">
        <v>0</v>
      </c>
      <c r="FU116">
        <v>31.383522326195813</v>
      </c>
      <c r="FV116">
        <v>5.366093022891695E-2</v>
      </c>
      <c r="FW116">
        <v>0</v>
      </c>
      <c r="FX116">
        <v>0</v>
      </c>
      <c r="FY116">
        <v>0</v>
      </c>
      <c r="FZ116">
        <v>0</v>
      </c>
      <c r="GA116">
        <v>4.3146702460883206E-4</v>
      </c>
      <c r="GB116">
        <v>0</v>
      </c>
      <c r="GC116">
        <v>0</v>
      </c>
      <c r="GD116">
        <v>17.126799931567049</v>
      </c>
      <c r="GE116">
        <v>1.923080040664308</v>
      </c>
      <c r="GF116">
        <v>4.9018944750522919E-4</v>
      </c>
      <c r="GG116">
        <v>0</v>
      </c>
      <c r="GH116">
        <v>0</v>
      </c>
      <c r="GI116">
        <v>1.0105770545429593</v>
      </c>
      <c r="GJ116">
        <v>0</v>
      </c>
      <c r="GK116">
        <v>4.3998684360231757E-2</v>
      </c>
      <c r="GL116">
        <v>0</v>
      </c>
      <c r="GM116">
        <v>3.4414403476580227E-4</v>
      </c>
      <c r="GN116">
        <v>0.53932046221776453</v>
      </c>
      <c r="GO116">
        <v>6.9967008623145505E-2</v>
      </c>
      <c r="GP116">
        <v>0</v>
      </c>
      <c r="GQ116">
        <v>0</v>
      </c>
      <c r="GR116">
        <v>0</v>
      </c>
      <c r="GS116">
        <v>3.3728617944611856E-2</v>
      </c>
      <c r="GT116">
        <v>0.23608710426617469</v>
      </c>
      <c r="GU116">
        <v>0</v>
      </c>
      <c r="GV116">
        <v>6.5155745930711229</v>
      </c>
      <c r="GW116">
        <v>2.6217247807294379</v>
      </c>
      <c r="GX116">
        <v>4.267065278758175E-3</v>
      </c>
      <c r="GY116">
        <v>0</v>
      </c>
      <c r="GZ116">
        <v>0</v>
      </c>
      <c r="HA116">
        <v>5.0524138279085459E-3</v>
      </c>
      <c r="HB116">
        <v>0.42587447778107684</v>
      </c>
      <c r="HC116">
        <v>0</v>
      </c>
      <c r="HD116">
        <v>7.5626404114626812E-4</v>
      </c>
      <c r="HE116">
        <v>0</v>
      </c>
      <c r="HF116">
        <v>0</v>
      </c>
      <c r="HG116">
        <v>0</v>
      </c>
      <c r="HH116">
        <v>1171.7730797105264</v>
      </c>
    </row>
    <row r="117" spans="1:216">
      <c r="A117" t="s">
        <v>343</v>
      </c>
      <c r="B117">
        <v>0</v>
      </c>
      <c r="C117">
        <v>0</v>
      </c>
      <c r="D117">
        <v>0</v>
      </c>
      <c r="E117">
        <v>0</v>
      </c>
      <c r="F117">
        <v>0</v>
      </c>
      <c r="G117">
        <v>0</v>
      </c>
      <c r="H117">
        <v>0</v>
      </c>
      <c r="I117">
        <v>0</v>
      </c>
      <c r="J117">
        <v>0</v>
      </c>
      <c r="K117">
        <v>0</v>
      </c>
      <c r="L117">
        <v>0</v>
      </c>
      <c r="M117">
        <v>0</v>
      </c>
      <c r="N117">
        <v>0</v>
      </c>
      <c r="O117">
        <v>0</v>
      </c>
      <c r="P117">
        <v>0</v>
      </c>
      <c r="Q117">
        <v>0</v>
      </c>
      <c r="R117">
        <v>0</v>
      </c>
      <c r="S117">
        <v>0</v>
      </c>
      <c r="T117">
        <v>0</v>
      </c>
      <c r="U117">
        <v>0</v>
      </c>
      <c r="V117">
        <v>0</v>
      </c>
      <c r="W117">
        <v>0</v>
      </c>
      <c r="X117">
        <v>0</v>
      </c>
      <c r="Y117">
        <v>0</v>
      </c>
      <c r="Z117">
        <v>0</v>
      </c>
      <c r="AA117">
        <v>0</v>
      </c>
      <c r="AB117">
        <v>0</v>
      </c>
      <c r="AC117">
        <v>0</v>
      </c>
      <c r="AD117">
        <v>0</v>
      </c>
      <c r="AE117">
        <v>0</v>
      </c>
      <c r="AF117">
        <v>0</v>
      </c>
      <c r="AG117">
        <v>0</v>
      </c>
      <c r="AH117">
        <v>0</v>
      </c>
      <c r="AI117">
        <v>0</v>
      </c>
      <c r="AJ117">
        <v>0</v>
      </c>
      <c r="AK117">
        <v>0</v>
      </c>
      <c r="AL117">
        <v>0</v>
      </c>
      <c r="AM117">
        <v>0</v>
      </c>
      <c r="AN117">
        <v>0</v>
      </c>
      <c r="AO117">
        <v>0</v>
      </c>
      <c r="AP117">
        <v>2175.7461532055559</v>
      </c>
      <c r="AQ117">
        <v>0</v>
      </c>
      <c r="AR117">
        <v>0</v>
      </c>
      <c r="AS117">
        <v>0</v>
      </c>
      <c r="AT117">
        <v>0</v>
      </c>
      <c r="AU117">
        <v>0</v>
      </c>
      <c r="AV117">
        <v>0</v>
      </c>
      <c r="AW117">
        <v>0</v>
      </c>
      <c r="AX117">
        <v>0</v>
      </c>
      <c r="AY117">
        <v>0</v>
      </c>
      <c r="AZ117">
        <v>0</v>
      </c>
      <c r="BA117">
        <v>0</v>
      </c>
      <c r="BB117">
        <v>0</v>
      </c>
      <c r="BC117">
        <v>0</v>
      </c>
      <c r="BD117">
        <v>0</v>
      </c>
      <c r="BE117">
        <v>0</v>
      </c>
      <c r="BF117">
        <v>0</v>
      </c>
      <c r="BG117">
        <v>0</v>
      </c>
      <c r="BH117">
        <v>0</v>
      </c>
      <c r="BI117">
        <v>0</v>
      </c>
      <c r="BJ117">
        <v>0</v>
      </c>
      <c r="BK117">
        <v>0</v>
      </c>
      <c r="BL117">
        <v>0</v>
      </c>
      <c r="BM117">
        <v>0</v>
      </c>
      <c r="BN117">
        <v>0</v>
      </c>
      <c r="BO117">
        <v>0</v>
      </c>
      <c r="BP117">
        <v>0</v>
      </c>
      <c r="BQ117">
        <v>0</v>
      </c>
      <c r="BR117">
        <v>0</v>
      </c>
      <c r="BS117">
        <v>0</v>
      </c>
      <c r="BT117">
        <v>0</v>
      </c>
      <c r="BU117">
        <v>0</v>
      </c>
      <c r="BV117">
        <v>0</v>
      </c>
      <c r="BW117">
        <v>0</v>
      </c>
      <c r="BX117">
        <v>0</v>
      </c>
      <c r="BY117">
        <v>0</v>
      </c>
      <c r="BZ117">
        <v>0</v>
      </c>
      <c r="CA117">
        <v>0</v>
      </c>
      <c r="CB117">
        <v>0</v>
      </c>
      <c r="CC117">
        <v>0</v>
      </c>
      <c r="CD117">
        <v>0</v>
      </c>
      <c r="CE117">
        <v>0</v>
      </c>
      <c r="CF117">
        <v>0</v>
      </c>
      <c r="CG117">
        <v>10.705720723616716</v>
      </c>
      <c r="CH117">
        <v>0</v>
      </c>
      <c r="CI117">
        <v>0</v>
      </c>
      <c r="CJ117">
        <v>0</v>
      </c>
      <c r="CK117">
        <v>0</v>
      </c>
      <c r="CL117">
        <v>0</v>
      </c>
      <c r="CM117">
        <v>0</v>
      </c>
      <c r="CN117">
        <v>0</v>
      </c>
      <c r="CO117">
        <v>0</v>
      </c>
      <c r="CP117">
        <v>0</v>
      </c>
      <c r="CQ117">
        <v>0</v>
      </c>
      <c r="CR117">
        <v>0</v>
      </c>
      <c r="CS117">
        <v>0</v>
      </c>
      <c r="CT117">
        <v>0</v>
      </c>
      <c r="CU117">
        <v>0</v>
      </c>
      <c r="CV117">
        <v>0</v>
      </c>
      <c r="CW117">
        <v>0</v>
      </c>
      <c r="CX117">
        <v>0</v>
      </c>
      <c r="CY117">
        <v>0</v>
      </c>
      <c r="CZ117">
        <v>0</v>
      </c>
      <c r="DA117">
        <v>0</v>
      </c>
      <c r="DB117">
        <v>0</v>
      </c>
      <c r="DC117">
        <v>0</v>
      </c>
      <c r="DD117">
        <v>0</v>
      </c>
      <c r="DE117">
        <v>0</v>
      </c>
      <c r="DF117">
        <v>0</v>
      </c>
      <c r="DG117">
        <v>0</v>
      </c>
      <c r="DH117">
        <v>0</v>
      </c>
      <c r="DI117">
        <v>0</v>
      </c>
      <c r="DJ117">
        <v>0</v>
      </c>
      <c r="DK117">
        <v>0</v>
      </c>
      <c r="DL117">
        <v>0</v>
      </c>
      <c r="DM117">
        <v>0</v>
      </c>
      <c r="DN117">
        <v>0</v>
      </c>
      <c r="DO117">
        <v>0</v>
      </c>
      <c r="DP117">
        <v>0</v>
      </c>
      <c r="DQ117">
        <v>0</v>
      </c>
      <c r="DR117">
        <v>0</v>
      </c>
      <c r="DS117">
        <v>0</v>
      </c>
      <c r="DT117">
        <v>0</v>
      </c>
      <c r="DU117">
        <v>0</v>
      </c>
      <c r="DV117">
        <v>0</v>
      </c>
      <c r="DW117">
        <v>0</v>
      </c>
      <c r="DX117">
        <v>0</v>
      </c>
      <c r="DY117">
        <v>0</v>
      </c>
      <c r="DZ117">
        <v>0</v>
      </c>
      <c r="EA117">
        <v>0</v>
      </c>
      <c r="EB117">
        <v>0</v>
      </c>
      <c r="EC117">
        <v>0</v>
      </c>
      <c r="ED117">
        <v>0</v>
      </c>
      <c r="EE117">
        <v>0</v>
      </c>
      <c r="EF117">
        <v>0</v>
      </c>
      <c r="EG117">
        <v>0</v>
      </c>
      <c r="EH117">
        <v>0</v>
      </c>
      <c r="EI117">
        <v>0</v>
      </c>
      <c r="EJ117">
        <v>0</v>
      </c>
      <c r="EK117">
        <v>0</v>
      </c>
      <c r="EL117">
        <v>0</v>
      </c>
      <c r="EM117">
        <v>0</v>
      </c>
      <c r="EN117">
        <v>0</v>
      </c>
      <c r="EO117">
        <v>0</v>
      </c>
      <c r="EP117">
        <v>0</v>
      </c>
      <c r="EQ117">
        <v>0</v>
      </c>
      <c r="ER117">
        <v>0</v>
      </c>
      <c r="ES117">
        <v>0</v>
      </c>
      <c r="ET117">
        <v>0</v>
      </c>
      <c r="EU117">
        <v>0</v>
      </c>
      <c r="EV117">
        <v>0</v>
      </c>
      <c r="EW117">
        <v>68.547147849879821</v>
      </c>
      <c r="EX117">
        <v>0</v>
      </c>
      <c r="EY117">
        <v>3.462729575109782</v>
      </c>
      <c r="EZ117">
        <v>0</v>
      </c>
      <c r="FA117">
        <v>0</v>
      </c>
      <c r="FB117">
        <v>0</v>
      </c>
      <c r="FC117">
        <v>0</v>
      </c>
      <c r="FD117">
        <v>0</v>
      </c>
      <c r="FE117">
        <v>0</v>
      </c>
      <c r="FF117">
        <v>0</v>
      </c>
      <c r="FG117">
        <v>0</v>
      </c>
      <c r="FH117">
        <v>0</v>
      </c>
      <c r="FI117">
        <v>0</v>
      </c>
      <c r="FJ117">
        <v>0</v>
      </c>
      <c r="FK117">
        <v>0</v>
      </c>
      <c r="FL117">
        <v>0</v>
      </c>
      <c r="FM117">
        <v>0</v>
      </c>
      <c r="FN117">
        <v>0</v>
      </c>
      <c r="FO117">
        <v>0</v>
      </c>
      <c r="FP117">
        <v>0</v>
      </c>
      <c r="FQ117">
        <v>0</v>
      </c>
      <c r="FR117">
        <v>0</v>
      </c>
      <c r="FS117">
        <v>0</v>
      </c>
      <c r="FT117">
        <v>0</v>
      </c>
      <c r="FU117">
        <v>0</v>
      </c>
      <c r="FV117">
        <v>0</v>
      </c>
      <c r="FW117">
        <v>0</v>
      </c>
      <c r="FX117">
        <v>0</v>
      </c>
      <c r="FY117">
        <v>0</v>
      </c>
      <c r="FZ117">
        <v>0</v>
      </c>
      <c r="GA117">
        <v>0</v>
      </c>
      <c r="GB117">
        <v>0</v>
      </c>
      <c r="GC117">
        <v>0</v>
      </c>
      <c r="GD117">
        <v>0</v>
      </c>
      <c r="GE117">
        <v>0</v>
      </c>
      <c r="GF117">
        <v>0</v>
      </c>
      <c r="GG117">
        <v>0</v>
      </c>
      <c r="GH117">
        <v>0</v>
      </c>
      <c r="GI117">
        <v>5.8659612413599316</v>
      </c>
      <c r="GJ117">
        <v>0</v>
      </c>
      <c r="GK117">
        <v>0</v>
      </c>
      <c r="GL117">
        <v>0</v>
      </c>
      <c r="GM117">
        <v>0</v>
      </c>
      <c r="GN117">
        <v>0</v>
      </c>
      <c r="GO117">
        <v>0</v>
      </c>
      <c r="GP117">
        <v>0</v>
      </c>
      <c r="GQ117">
        <v>0</v>
      </c>
      <c r="GR117">
        <v>0</v>
      </c>
      <c r="GS117">
        <v>0</v>
      </c>
      <c r="GT117">
        <v>0</v>
      </c>
      <c r="GU117">
        <v>0</v>
      </c>
      <c r="GV117">
        <v>0</v>
      </c>
      <c r="GW117">
        <v>0</v>
      </c>
      <c r="GX117">
        <v>0</v>
      </c>
      <c r="GY117">
        <v>0</v>
      </c>
      <c r="GZ117">
        <v>0</v>
      </c>
      <c r="HA117">
        <v>0</v>
      </c>
      <c r="HB117">
        <v>0</v>
      </c>
      <c r="HC117">
        <v>0</v>
      </c>
      <c r="HD117">
        <v>0</v>
      </c>
      <c r="HE117">
        <v>0</v>
      </c>
      <c r="HF117">
        <v>0</v>
      </c>
      <c r="HG117">
        <v>0</v>
      </c>
      <c r="HH117">
        <v>2264.3277125955219</v>
      </c>
    </row>
    <row r="118" spans="1:216">
      <c r="A118" t="s">
        <v>139</v>
      </c>
      <c r="B118">
        <v>0</v>
      </c>
      <c r="C118">
        <v>19.248837976922047</v>
      </c>
      <c r="D118">
        <v>0</v>
      </c>
      <c r="E118">
        <v>0</v>
      </c>
      <c r="F118">
        <v>0</v>
      </c>
      <c r="G118">
        <v>0</v>
      </c>
      <c r="H118">
        <v>0</v>
      </c>
      <c r="I118">
        <v>0</v>
      </c>
      <c r="J118">
        <v>0</v>
      </c>
      <c r="K118">
        <v>0</v>
      </c>
      <c r="L118">
        <v>0</v>
      </c>
      <c r="M118">
        <v>2.3435110717149418E-2</v>
      </c>
      <c r="N118">
        <v>0</v>
      </c>
      <c r="O118">
        <v>0</v>
      </c>
      <c r="P118">
        <v>0</v>
      </c>
      <c r="Q118">
        <v>0</v>
      </c>
      <c r="R118">
        <v>0</v>
      </c>
      <c r="S118">
        <v>0</v>
      </c>
      <c r="T118">
        <v>0</v>
      </c>
      <c r="U118">
        <v>0</v>
      </c>
      <c r="V118">
        <v>0</v>
      </c>
      <c r="W118">
        <v>0</v>
      </c>
      <c r="X118">
        <v>0</v>
      </c>
      <c r="Y118">
        <v>0</v>
      </c>
      <c r="Z118">
        <v>8.8765640976608822</v>
      </c>
      <c r="AA118">
        <v>0</v>
      </c>
      <c r="AB118">
        <v>0</v>
      </c>
      <c r="AC118">
        <v>0</v>
      </c>
      <c r="AD118">
        <v>0.99458719429655029</v>
      </c>
      <c r="AE118">
        <v>0</v>
      </c>
      <c r="AF118">
        <v>0</v>
      </c>
      <c r="AG118">
        <v>0</v>
      </c>
      <c r="AH118">
        <v>0</v>
      </c>
      <c r="AI118">
        <v>0</v>
      </c>
      <c r="AJ118">
        <v>0</v>
      </c>
      <c r="AK118">
        <v>0</v>
      </c>
      <c r="AL118">
        <v>0</v>
      </c>
      <c r="AM118">
        <v>0</v>
      </c>
      <c r="AN118">
        <v>0</v>
      </c>
      <c r="AO118">
        <v>0</v>
      </c>
      <c r="AP118">
        <v>0</v>
      </c>
      <c r="AQ118">
        <v>0</v>
      </c>
      <c r="AR118">
        <v>0</v>
      </c>
      <c r="AS118">
        <v>0</v>
      </c>
      <c r="AT118">
        <v>0</v>
      </c>
      <c r="AU118">
        <v>0</v>
      </c>
      <c r="AV118">
        <v>0</v>
      </c>
      <c r="AW118">
        <v>3.1294645670824486</v>
      </c>
      <c r="AX118">
        <v>0</v>
      </c>
      <c r="AY118">
        <v>0</v>
      </c>
      <c r="AZ118">
        <v>0</v>
      </c>
      <c r="BA118">
        <v>0.22546378772795639</v>
      </c>
      <c r="BB118">
        <v>0</v>
      </c>
      <c r="BC118">
        <v>0</v>
      </c>
      <c r="BD118">
        <v>0</v>
      </c>
      <c r="BE118">
        <v>0</v>
      </c>
      <c r="BF118">
        <v>0</v>
      </c>
      <c r="BG118">
        <v>8.9899955320337419</v>
      </c>
      <c r="BH118">
        <v>0</v>
      </c>
      <c r="BI118">
        <v>0</v>
      </c>
      <c r="BJ118">
        <v>0</v>
      </c>
      <c r="BK118">
        <v>0</v>
      </c>
      <c r="BL118">
        <v>0</v>
      </c>
      <c r="BM118">
        <v>0</v>
      </c>
      <c r="BN118">
        <v>0</v>
      </c>
      <c r="BO118">
        <v>0</v>
      </c>
      <c r="BP118">
        <v>0</v>
      </c>
      <c r="BQ118">
        <v>0</v>
      </c>
      <c r="BR118">
        <v>0</v>
      </c>
      <c r="BS118">
        <v>0</v>
      </c>
      <c r="BT118">
        <v>0</v>
      </c>
      <c r="BU118">
        <v>0.15213210564515778</v>
      </c>
      <c r="BV118">
        <v>0</v>
      </c>
      <c r="BW118">
        <v>0.15069220525052712</v>
      </c>
      <c r="BX118">
        <v>0</v>
      </c>
      <c r="BY118">
        <v>0</v>
      </c>
      <c r="BZ118">
        <v>0</v>
      </c>
      <c r="CA118">
        <v>0</v>
      </c>
      <c r="CB118">
        <v>0</v>
      </c>
      <c r="CC118">
        <v>0</v>
      </c>
      <c r="CD118">
        <v>0</v>
      </c>
      <c r="CE118">
        <v>0</v>
      </c>
      <c r="CF118">
        <v>0</v>
      </c>
      <c r="CG118">
        <v>0</v>
      </c>
      <c r="CH118">
        <v>0.55202326927084522</v>
      </c>
      <c r="CI118">
        <v>0</v>
      </c>
      <c r="CJ118">
        <v>0</v>
      </c>
      <c r="CK118">
        <v>0</v>
      </c>
      <c r="CL118">
        <v>0</v>
      </c>
      <c r="CM118">
        <v>0</v>
      </c>
      <c r="CN118">
        <v>0</v>
      </c>
      <c r="CO118">
        <v>0</v>
      </c>
      <c r="CP118">
        <v>0</v>
      </c>
      <c r="CQ118">
        <v>0.12098826209274301</v>
      </c>
      <c r="CR118">
        <v>0</v>
      </c>
      <c r="CS118">
        <v>0</v>
      </c>
      <c r="CT118">
        <v>0</v>
      </c>
      <c r="CU118">
        <v>0</v>
      </c>
      <c r="CV118">
        <v>0</v>
      </c>
      <c r="CW118">
        <v>0</v>
      </c>
      <c r="CX118">
        <v>0</v>
      </c>
      <c r="CY118">
        <v>0</v>
      </c>
      <c r="CZ118">
        <v>0</v>
      </c>
      <c r="DA118">
        <v>0</v>
      </c>
      <c r="DB118">
        <v>0</v>
      </c>
      <c r="DC118">
        <v>0</v>
      </c>
      <c r="DD118">
        <v>0</v>
      </c>
      <c r="DE118">
        <v>0</v>
      </c>
      <c r="DF118">
        <v>0</v>
      </c>
      <c r="DG118">
        <v>0</v>
      </c>
      <c r="DH118">
        <v>0</v>
      </c>
      <c r="DI118">
        <v>0</v>
      </c>
      <c r="DJ118">
        <v>0</v>
      </c>
      <c r="DK118">
        <v>0</v>
      </c>
      <c r="DL118">
        <v>0</v>
      </c>
      <c r="DM118">
        <v>0</v>
      </c>
      <c r="DN118">
        <v>0</v>
      </c>
      <c r="DO118">
        <v>0</v>
      </c>
      <c r="DP118">
        <v>0</v>
      </c>
      <c r="DQ118">
        <v>0</v>
      </c>
      <c r="DR118">
        <v>0</v>
      </c>
      <c r="DS118">
        <v>0</v>
      </c>
      <c r="DT118">
        <v>0</v>
      </c>
      <c r="DU118">
        <v>0</v>
      </c>
      <c r="DV118">
        <v>0</v>
      </c>
      <c r="DW118">
        <v>0</v>
      </c>
      <c r="DX118">
        <v>0</v>
      </c>
      <c r="DY118">
        <v>0</v>
      </c>
      <c r="DZ118">
        <v>0</v>
      </c>
      <c r="EA118">
        <v>0</v>
      </c>
      <c r="EB118">
        <v>12.290161754938969</v>
      </c>
      <c r="EC118">
        <v>0</v>
      </c>
      <c r="ED118">
        <v>0</v>
      </c>
      <c r="EE118">
        <v>0</v>
      </c>
      <c r="EF118">
        <v>0</v>
      </c>
      <c r="EG118">
        <v>0</v>
      </c>
      <c r="EH118">
        <v>0</v>
      </c>
      <c r="EI118">
        <v>0</v>
      </c>
      <c r="EJ118">
        <v>0</v>
      </c>
      <c r="EK118">
        <v>0</v>
      </c>
      <c r="EL118">
        <v>0</v>
      </c>
      <c r="EM118">
        <v>0</v>
      </c>
      <c r="EN118">
        <v>0</v>
      </c>
      <c r="EO118">
        <v>0</v>
      </c>
      <c r="EP118">
        <v>0</v>
      </c>
      <c r="EQ118">
        <v>0</v>
      </c>
      <c r="ER118">
        <v>0</v>
      </c>
      <c r="ES118">
        <v>0</v>
      </c>
      <c r="ET118">
        <v>0</v>
      </c>
      <c r="EU118">
        <v>0</v>
      </c>
      <c r="EV118">
        <v>0</v>
      </c>
      <c r="EW118">
        <v>0</v>
      </c>
      <c r="EX118">
        <v>0.16334699159245281</v>
      </c>
      <c r="EY118">
        <v>0</v>
      </c>
      <c r="EZ118">
        <v>0</v>
      </c>
      <c r="FA118">
        <v>0</v>
      </c>
      <c r="FB118">
        <v>2.0783108295103912E-2</v>
      </c>
      <c r="FC118">
        <v>0.1354192248150774</v>
      </c>
      <c r="FD118">
        <v>0</v>
      </c>
      <c r="FE118">
        <v>0</v>
      </c>
      <c r="FF118">
        <v>0</v>
      </c>
      <c r="FG118">
        <v>0</v>
      </c>
      <c r="FH118">
        <v>0</v>
      </c>
      <c r="FI118">
        <v>0</v>
      </c>
      <c r="FJ118">
        <v>39.023262473466623</v>
      </c>
      <c r="FK118">
        <v>0</v>
      </c>
      <c r="FL118">
        <v>0</v>
      </c>
      <c r="FM118">
        <v>0</v>
      </c>
      <c r="FN118">
        <v>0</v>
      </c>
      <c r="FO118">
        <v>0.1406171986481187</v>
      </c>
      <c r="FP118">
        <v>1.0713342612857752</v>
      </c>
      <c r="FQ118">
        <v>0</v>
      </c>
      <c r="FR118">
        <v>0</v>
      </c>
      <c r="FS118">
        <v>0</v>
      </c>
      <c r="FT118">
        <v>0</v>
      </c>
      <c r="FU118">
        <v>0</v>
      </c>
      <c r="FV118">
        <v>0</v>
      </c>
      <c r="FW118">
        <v>0</v>
      </c>
      <c r="FX118">
        <v>0</v>
      </c>
      <c r="FY118">
        <v>0</v>
      </c>
      <c r="FZ118">
        <v>0</v>
      </c>
      <c r="GA118">
        <v>0</v>
      </c>
      <c r="GB118">
        <v>0</v>
      </c>
      <c r="GC118">
        <v>0</v>
      </c>
      <c r="GD118">
        <v>0</v>
      </c>
      <c r="GE118">
        <v>0</v>
      </c>
      <c r="GF118">
        <v>0</v>
      </c>
      <c r="GG118">
        <v>0</v>
      </c>
      <c r="GH118">
        <v>0</v>
      </c>
      <c r="GI118">
        <v>0</v>
      </c>
      <c r="GJ118">
        <v>0</v>
      </c>
      <c r="GK118">
        <v>0</v>
      </c>
      <c r="GL118">
        <v>0</v>
      </c>
      <c r="GM118">
        <v>0</v>
      </c>
      <c r="GN118">
        <v>0</v>
      </c>
      <c r="GO118">
        <v>20.78250064439478</v>
      </c>
      <c r="GP118">
        <v>0</v>
      </c>
      <c r="GQ118">
        <v>0</v>
      </c>
      <c r="GR118">
        <v>0</v>
      </c>
      <c r="GS118">
        <v>0</v>
      </c>
      <c r="GT118">
        <v>6.045082055146532E-2</v>
      </c>
      <c r="GU118">
        <v>0</v>
      </c>
      <c r="GV118">
        <v>0</v>
      </c>
      <c r="GW118">
        <v>0</v>
      </c>
      <c r="GX118">
        <v>0</v>
      </c>
      <c r="GY118">
        <v>0</v>
      </c>
      <c r="GZ118">
        <v>0</v>
      </c>
      <c r="HA118">
        <v>0</v>
      </c>
      <c r="HB118">
        <v>0</v>
      </c>
      <c r="HC118">
        <v>0</v>
      </c>
      <c r="HD118">
        <v>0</v>
      </c>
      <c r="HE118">
        <v>0</v>
      </c>
      <c r="HF118">
        <v>0</v>
      </c>
      <c r="HG118">
        <v>0</v>
      </c>
      <c r="HH118">
        <v>116.15206058668844</v>
      </c>
    </row>
    <row r="119" spans="1:216">
      <c r="A119" t="s">
        <v>344</v>
      </c>
      <c r="B119">
        <v>0</v>
      </c>
      <c r="C119">
        <v>0</v>
      </c>
      <c r="D119">
        <v>2.8845719279328792</v>
      </c>
      <c r="E119">
        <v>0</v>
      </c>
      <c r="F119">
        <v>0</v>
      </c>
      <c r="G119">
        <v>0</v>
      </c>
      <c r="H119">
        <v>0</v>
      </c>
      <c r="I119">
        <v>0</v>
      </c>
      <c r="J119">
        <v>0</v>
      </c>
      <c r="K119">
        <v>0</v>
      </c>
      <c r="L119">
        <v>0</v>
      </c>
      <c r="M119">
        <v>0</v>
      </c>
      <c r="N119">
        <v>0</v>
      </c>
      <c r="O119">
        <v>0</v>
      </c>
      <c r="P119">
        <v>0</v>
      </c>
      <c r="Q119">
        <v>3.2595233856375562E-2</v>
      </c>
      <c r="R119">
        <v>0</v>
      </c>
      <c r="S119">
        <v>0</v>
      </c>
      <c r="T119">
        <v>1.2936108845620544</v>
      </c>
      <c r="U119">
        <v>0</v>
      </c>
      <c r="V119">
        <v>0</v>
      </c>
      <c r="W119">
        <v>0</v>
      </c>
      <c r="X119">
        <v>0</v>
      </c>
      <c r="Y119">
        <v>0</v>
      </c>
      <c r="Z119">
        <v>0</v>
      </c>
      <c r="AA119">
        <v>0</v>
      </c>
      <c r="AB119">
        <v>0</v>
      </c>
      <c r="AC119">
        <v>0</v>
      </c>
      <c r="AD119">
        <v>0</v>
      </c>
      <c r="AE119">
        <v>0</v>
      </c>
      <c r="AF119">
        <v>0</v>
      </c>
      <c r="AG119">
        <v>0</v>
      </c>
      <c r="AH119">
        <v>0</v>
      </c>
      <c r="AI119">
        <v>0</v>
      </c>
      <c r="AJ119">
        <v>9.6798962884572334E-2</v>
      </c>
      <c r="AK119">
        <v>0</v>
      </c>
      <c r="AL119">
        <v>0</v>
      </c>
      <c r="AM119">
        <v>0</v>
      </c>
      <c r="AN119">
        <v>0</v>
      </c>
      <c r="AO119">
        <v>0</v>
      </c>
      <c r="AP119">
        <v>15.640300471044261</v>
      </c>
      <c r="AQ119">
        <v>0</v>
      </c>
      <c r="AR119">
        <v>5.7638526120881997</v>
      </c>
      <c r="AS119">
        <v>0</v>
      </c>
      <c r="AT119">
        <v>0</v>
      </c>
      <c r="AU119">
        <v>0</v>
      </c>
      <c r="AV119">
        <v>0</v>
      </c>
      <c r="AW119">
        <v>0</v>
      </c>
      <c r="AX119">
        <v>0</v>
      </c>
      <c r="AY119">
        <v>0</v>
      </c>
      <c r="AZ119">
        <v>0</v>
      </c>
      <c r="BA119">
        <v>0</v>
      </c>
      <c r="BB119">
        <v>0</v>
      </c>
      <c r="BC119">
        <v>0</v>
      </c>
      <c r="BD119">
        <v>0</v>
      </c>
      <c r="BE119">
        <v>0</v>
      </c>
      <c r="BF119">
        <v>0</v>
      </c>
      <c r="BG119">
        <v>0.26232232983886566</v>
      </c>
      <c r="BH119">
        <v>0</v>
      </c>
      <c r="BI119">
        <v>0</v>
      </c>
      <c r="BJ119">
        <v>0</v>
      </c>
      <c r="BK119">
        <v>0</v>
      </c>
      <c r="BL119">
        <v>0</v>
      </c>
      <c r="BM119">
        <v>0</v>
      </c>
      <c r="BN119">
        <v>0</v>
      </c>
      <c r="BO119">
        <v>0</v>
      </c>
      <c r="BP119">
        <v>117.97702066494072</v>
      </c>
      <c r="BQ119">
        <v>0</v>
      </c>
      <c r="BR119">
        <v>0</v>
      </c>
      <c r="BS119">
        <v>0</v>
      </c>
      <c r="BT119">
        <v>0</v>
      </c>
      <c r="BU119">
        <v>0.95625894976956316</v>
      </c>
      <c r="BV119">
        <v>0</v>
      </c>
      <c r="BW119">
        <v>0</v>
      </c>
      <c r="BX119">
        <v>0</v>
      </c>
      <c r="BY119">
        <v>0</v>
      </c>
      <c r="BZ119">
        <v>0</v>
      </c>
      <c r="CA119">
        <v>0</v>
      </c>
      <c r="CB119">
        <v>0</v>
      </c>
      <c r="CC119">
        <v>0</v>
      </c>
      <c r="CD119">
        <v>0</v>
      </c>
      <c r="CE119">
        <v>0</v>
      </c>
      <c r="CF119">
        <v>0</v>
      </c>
      <c r="CG119">
        <v>0</v>
      </c>
      <c r="CH119">
        <v>0</v>
      </c>
      <c r="CI119">
        <v>0</v>
      </c>
      <c r="CJ119">
        <v>14.762357250703177</v>
      </c>
      <c r="CK119">
        <v>0</v>
      </c>
      <c r="CL119">
        <v>0</v>
      </c>
      <c r="CM119">
        <v>0</v>
      </c>
      <c r="CN119">
        <v>0</v>
      </c>
      <c r="CO119">
        <v>0</v>
      </c>
      <c r="CP119">
        <v>0</v>
      </c>
      <c r="CQ119">
        <v>0.75458468726263406</v>
      </c>
      <c r="CR119">
        <v>0</v>
      </c>
      <c r="CS119">
        <v>0.22578494310571323</v>
      </c>
      <c r="CT119">
        <v>0</v>
      </c>
      <c r="CU119">
        <v>0</v>
      </c>
      <c r="CV119">
        <v>0</v>
      </c>
      <c r="CW119">
        <v>0</v>
      </c>
      <c r="CX119">
        <v>0</v>
      </c>
      <c r="CY119">
        <v>0</v>
      </c>
      <c r="CZ119">
        <v>0</v>
      </c>
      <c r="DA119">
        <v>0</v>
      </c>
      <c r="DB119">
        <v>0</v>
      </c>
      <c r="DC119">
        <v>0</v>
      </c>
      <c r="DD119">
        <v>0</v>
      </c>
      <c r="DE119">
        <v>0</v>
      </c>
      <c r="DF119">
        <v>0</v>
      </c>
      <c r="DG119">
        <v>0</v>
      </c>
      <c r="DH119">
        <v>0</v>
      </c>
      <c r="DI119">
        <v>0</v>
      </c>
      <c r="DJ119">
        <v>0</v>
      </c>
      <c r="DK119">
        <v>0</v>
      </c>
      <c r="DL119">
        <v>0</v>
      </c>
      <c r="DM119">
        <v>0</v>
      </c>
      <c r="DN119">
        <v>0</v>
      </c>
      <c r="DO119">
        <v>0</v>
      </c>
      <c r="DP119">
        <v>0</v>
      </c>
      <c r="DQ119">
        <v>0</v>
      </c>
      <c r="DR119">
        <v>0</v>
      </c>
      <c r="DS119">
        <v>0</v>
      </c>
      <c r="DT119">
        <v>0</v>
      </c>
      <c r="DU119">
        <v>0</v>
      </c>
      <c r="DV119">
        <v>0.42653571215607228</v>
      </c>
      <c r="DW119">
        <v>0</v>
      </c>
      <c r="DX119">
        <v>0</v>
      </c>
      <c r="DY119">
        <v>0</v>
      </c>
      <c r="DZ119">
        <v>0</v>
      </c>
      <c r="EA119">
        <v>0</v>
      </c>
      <c r="EB119">
        <v>0</v>
      </c>
      <c r="EC119">
        <v>0</v>
      </c>
      <c r="ED119">
        <v>0</v>
      </c>
      <c r="EE119">
        <v>0</v>
      </c>
      <c r="EF119">
        <v>0</v>
      </c>
      <c r="EG119">
        <v>0</v>
      </c>
      <c r="EH119">
        <v>0</v>
      </c>
      <c r="EI119">
        <v>0</v>
      </c>
      <c r="EJ119">
        <v>0</v>
      </c>
      <c r="EK119">
        <v>0</v>
      </c>
      <c r="EL119">
        <v>0</v>
      </c>
      <c r="EM119">
        <v>0</v>
      </c>
      <c r="EN119">
        <v>0</v>
      </c>
      <c r="EO119">
        <v>0</v>
      </c>
      <c r="EP119">
        <v>0</v>
      </c>
      <c r="EQ119">
        <v>4.571017205103197</v>
      </c>
      <c r="ER119">
        <v>0</v>
      </c>
      <c r="ES119">
        <v>0</v>
      </c>
      <c r="ET119">
        <v>0</v>
      </c>
      <c r="EU119">
        <v>0</v>
      </c>
      <c r="EV119">
        <v>0</v>
      </c>
      <c r="EW119">
        <v>0</v>
      </c>
      <c r="EX119">
        <v>0</v>
      </c>
      <c r="EY119">
        <v>0</v>
      </c>
      <c r="EZ119">
        <v>0</v>
      </c>
      <c r="FA119">
        <v>0</v>
      </c>
      <c r="FB119">
        <v>0</v>
      </c>
      <c r="FC119">
        <v>7.8941064702628072E-2</v>
      </c>
      <c r="FD119">
        <v>0</v>
      </c>
      <c r="FE119">
        <v>0</v>
      </c>
      <c r="FF119">
        <v>0</v>
      </c>
      <c r="FG119">
        <v>0</v>
      </c>
      <c r="FH119">
        <v>0</v>
      </c>
      <c r="FI119">
        <v>0</v>
      </c>
      <c r="FJ119">
        <v>0</v>
      </c>
      <c r="FK119">
        <v>1.1540323475459444E-2</v>
      </c>
      <c r="FL119">
        <v>0</v>
      </c>
      <c r="FM119">
        <v>0</v>
      </c>
      <c r="FN119">
        <v>0</v>
      </c>
      <c r="FO119">
        <v>0</v>
      </c>
      <c r="FP119">
        <v>0</v>
      </c>
      <c r="FQ119">
        <v>0</v>
      </c>
      <c r="FR119">
        <v>0</v>
      </c>
      <c r="FS119">
        <v>0</v>
      </c>
      <c r="FT119">
        <v>0</v>
      </c>
      <c r="FU119">
        <v>0</v>
      </c>
      <c r="FV119">
        <v>0</v>
      </c>
      <c r="FW119">
        <v>0</v>
      </c>
      <c r="FX119">
        <v>0</v>
      </c>
      <c r="FY119">
        <v>0</v>
      </c>
      <c r="FZ119">
        <v>0</v>
      </c>
      <c r="GA119">
        <v>0</v>
      </c>
      <c r="GB119">
        <v>0</v>
      </c>
      <c r="GC119">
        <v>0</v>
      </c>
      <c r="GD119">
        <v>0</v>
      </c>
      <c r="GE119">
        <v>0.53251540399579211</v>
      </c>
      <c r="GF119">
        <v>0</v>
      </c>
      <c r="GG119">
        <v>0</v>
      </c>
      <c r="GH119">
        <v>0</v>
      </c>
      <c r="GI119">
        <v>0</v>
      </c>
      <c r="GJ119">
        <v>0</v>
      </c>
      <c r="GK119">
        <v>0</v>
      </c>
      <c r="GL119">
        <v>0</v>
      </c>
      <c r="GM119">
        <v>0</v>
      </c>
      <c r="GN119">
        <v>0</v>
      </c>
      <c r="GO119">
        <v>0</v>
      </c>
      <c r="GP119">
        <v>0</v>
      </c>
      <c r="GQ119">
        <v>0</v>
      </c>
      <c r="GR119">
        <v>0</v>
      </c>
      <c r="GS119">
        <v>0</v>
      </c>
      <c r="GT119">
        <v>0</v>
      </c>
      <c r="GU119">
        <v>0</v>
      </c>
      <c r="GV119">
        <v>0.16378332769205259</v>
      </c>
      <c r="GW119">
        <v>0.37823791733595186</v>
      </c>
      <c r="GX119">
        <v>0</v>
      </c>
      <c r="GY119">
        <v>0</v>
      </c>
      <c r="GZ119">
        <v>0</v>
      </c>
      <c r="HA119">
        <v>0</v>
      </c>
      <c r="HB119">
        <v>0.20185610399632625</v>
      </c>
      <c r="HC119">
        <v>0</v>
      </c>
      <c r="HD119">
        <v>0</v>
      </c>
      <c r="HE119">
        <v>0</v>
      </c>
      <c r="HF119">
        <v>0</v>
      </c>
      <c r="HG119">
        <v>0</v>
      </c>
      <c r="HH119">
        <v>167.01448597644651</v>
      </c>
    </row>
    <row r="120" spans="1:216">
      <c r="A120" t="s">
        <v>345</v>
      </c>
      <c r="B120">
        <v>0</v>
      </c>
      <c r="C120">
        <v>0</v>
      </c>
      <c r="D120">
        <v>0</v>
      </c>
      <c r="E120">
        <v>0</v>
      </c>
      <c r="F120">
        <v>0</v>
      </c>
      <c r="G120">
        <v>0</v>
      </c>
      <c r="H120">
        <v>0</v>
      </c>
      <c r="I120">
        <v>0</v>
      </c>
      <c r="J120">
        <v>0</v>
      </c>
      <c r="K120">
        <v>0</v>
      </c>
      <c r="L120">
        <v>0</v>
      </c>
      <c r="M120">
        <v>0</v>
      </c>
      <c r="N120">
        <v>0</v>
      </c>
      <c r="O120">
        <v>0</v>
      </c>
      <c r="P120">
        <v>0</v>
      </c>
      <c r="Q120">
        <v>0</v>
      </c>
      <c r="R120">
        <v>0</v>
      </c>
      <c r="S120">
        <v>0</v>
      </c>
      <c r="T120">
        <v>0</v>
      </c>
      <c r="U120">
        <v>0</v>
      </c>
      <c r="V120">
        <v>0</v>
      </c>
      <c r="W120">
        <v>0</v>
      </c>
      <c r="X120">
        <v>0</v>
      </c>
      <c r="Y120">
        <v>0</v>
      </c>
      <c r="Z120">
        <v>0</v>
      </c>
      <c r="AA120">
        <v>0</v>
      </c>
      <c r="AB120">
        <v>0</v>
      </c>
      <c r="AC120">
        <v>0</v>
      </c>
      <c r="AD120">
        <v>0</v>
      </c>
      <c r="AE120">
        <v>0</v>
      </c>
      <c r="AF120">
        <v>0.43177366132388917</v>
      </c>
      <c r="AG120">
        <v>0</v>
      </c>
      <c r="AH120">
        <v>0</v>
      </c>
      <c r="AI120">
        <v>0</v>
      </c>
      <c r="AJ120">
        <v>0</v>
      </c>
      <c r="AK120">
        <v>0</v>
      </c>
      <c r="AL120">
        <v>0</v>
      </c>
      <c r="AM120">
        <v>0</v>
      </c>
      <c r="AN120">
        <v>0</v>
      </c>
      <c r="AO120">
        <v>0</v>
      </c>
      <c r="AP120">
        <v>0</v>
      </c>
      <c r="AQ120">
        <v>0</v>
      </c>
      <c r="AR120">
        <v>0</v>
      </c>
      <c r="AS120">
        <v>1.7884123439697926E-2</v>
      </c>
      <c r="AT120">
        <v>0</v>
      </c>
      <c r="AU120">
        <v>0</v>
      </c>
      <c r="AV120">
        <v>0</v>
      </c>
      <c r="AW120">
        <v>0</v>
      </c>
      <c r="AX120">
        <v>0</v>
      </c>
      <c r="AY120">
        <v>0</v>
      </c>
      <c r="AZ120">
        <v>0</v>
      </c>
      <c r="BA120">
        <v>0</v>
      </c>
      <c r="BB120">
        <v>0</v>
      </c>
      <c r="BC120">
        <v>0</v>
      </c>
      <c r="BD120">
        <v>0</v>
      </c>
      <c r="BE120">
        <v>0</v>
      </c>
      <c r="BF120">
        <v>0</v>
      </c>
      <c r="BG120">
        <v>0</v>
      </c>
      <c r="BH120">
        <v>0</v>
      </c>
      <c r="BI120">
        <v>0</v>
      </c>
      <c r="BJ120">
        <v>0</v>
      </c>
      <c r="BK120">
        <v>0</v>
      </c>
      <c r="BL120">
        <v>0</v>
      </c>
      <c r="BM120">
        <v>0</v>
      </c>
      <c r="BN120">
        <v>0</v>
      </c>
      <c r="BO120">
        <v>0</v>
      </c>
      <c r="BP120">
        <v>0</v>
      </c>
      <c r="BQ120">
        <v>0</v>
      </c>
      <c r="BR120">
        <v>0</v>
      </c>
      <c r="BS120">
        <v>0</v>
      </c>
      <c r="BT120">
        <v>0</v>
      </c>
      <c r="BU120">
        <v>0</v>
      </c>
      <c r="BV120">
        <v>0</v>
      </c>
      <c r="BW120">
        <v>0</v>
      </c>
      <c r="BX120">
        <v>0</v>
      </c>
      <c r="BY120">
        <v>0</v>
      </c>
      <c r="BZ120">
        <v>0</v>
      </c>
      <c r="CA120">
        <v>0</v>
      </c>
      <c r="CB120">
        <v>0</v>
      </c>
      <c r="CC120">
        <v>0</v>
      </c>
      <c r="CD120">
        <v>0</v>
      </c>
      <c r="CE120">
        <v>0</v>
      </c>
      <c r="CF120">
        <v>0</v>
      </c>
      <c r="CG120">
        <v>0</v>
      </c>
      <c r="CH120">
        <v>0</v>
      </c>
      <c r="CI120">
        <v>0</v>
      </c>
      <c r="CJ120">
        <v>7.7156934389350473</v>
      </c>
      <c r="CK120">
        <v>0</v>
      </c>
      <c r="CL120">
        <v>0</v>
      </c>
      <c r="CM120">
        <v>0</v>
      </c>
      <c r="CN120">
        <v>0</v>
      </c>
      <c r="CO120">
        <v>0</v>
      </c>
      <c r="CP120">
        <v>0</v>
      </c>
      <c r="CQ120">
        <v>0</v>
      </c>
      <c r="CR120">
        <v>0</v>
      </c>
      <c r="CS120">
        <v>0</v>
      </c>
      <c r="CT120">
        <v>0</v>
      </c>
      <c r="CU120">
        <v>0</v>
      </c>
      <c r="CV120">
        <v>0</v>
      </c>
      <c r="CW120">
        <v>0</v>
      </c>
      <c r="CX120">
        <v>0</v>
      </c>
      <c r="CY120">
        <v>0</v>
      </c>
      <c r="CZ120">
        <v>0</v>
      </c>
      <c r="DA120">
        <v>0</v>
      </c>
      <c r="DB120">
        <v>0</v>
      </c>
      <c r="DC120">
        <v>0</v>
      </c>
      <c r="DD120">
        <v>0</v>
      </c>
      <c r="DE120">
        <v>0</v>
      </c>
      <c r="DF120">
        <v>0</v>
      </c>
      <c r="DG120">
        <v>0</v>
      </c>
      <c r="DH120">
        <v>0</v>
      </c>
      <c r="DI120">
        <v>0</v>
      </c>
      <c r="DJ120">
        <v>0</v>
      </c>
      <c r="DK120">
        <v>0</v>
      </c>
      <c r="DL120">
        <v>0</v>
      </c>
      <c r="DM120">
        <v>0</v>
      </c>
      <c r="DN120">
        <v>0</v>
      </c>
      <c r="DO120">
        <v>0</v>
      </c>
      <c r="DP120">
        <v>0</v>
      </c>
      <c r="DQ120">
        <v>0</v>
      </c>
      <c r="DR120">
        <v>0</v>
      </c>
      <c r="DS120">
        <v>0</v>
      </c>
      <c r="DT120">
        <v>0</v>
      </c>
      <c r="DU120">
        <v>0</v>
      </c>
      <c r="DV120">
        <v>0</v>
      </c>
      <c r="DW120">
        <v>0</v>
      </c>
      <c r="DX120">
        <v>0</v>
      </c>
      <c r="DY120">
        <v>0</v>
      </c>
      <c r="DZ120">
        <v>0</v>
      </c>
      <c r="EA120">
        <v>0</v>
      </c>
      <c r="EB120">
        <v>0</v>
      </c>
      <c r="EC120">
        <v>0</v>
      </c>
      <c r="ED120">
        <v>6.4520109759490527</v>
      </c>
      <c r="EE120">
        <v>0</v>
      </c>
      <c r="EF120">
        <v>0</v>
      </c>
      <c r="EG120">
        <v>0</v>
      </c>
      <c r="EH120">
        <v>0</v>
      </c>
      <c r="EI120">
        <v>0</v>
      </c>
      <c r="EJ120">
        <v>0</v>
      </c>
      <c r="EK120">
        <v>0</v>
      </c>
      <c r="EL120">
        <v>0</v>
      </c>
      <c r="EM120">
        <v>0</v>
      </c>
      <c r="EN120">
        <v>0</v>
      </c>
      <c r="EO120">
        <v>0</v>
      </c>
      <c r="EP120">
        <v>0</v>
      </c>
      <c r="EQ120">
        <v>0</v>
      </c>
      <c r="ER120">
        <v>0</v>
      </c>
      <c r="ES120">
        <v>0</v>
      </c>
      <c r="ET120">
        <v>0</v>
      </c>
      <c r="EU120">
        <v>0</v>
      </c>
      <c r="EV120">
        <v>0</v>
      </c>
      <c r="EW120">
        <v>0</v>
      </c>
      <c r="EX120">
        <v>0</v>
      </c>
      <c r="EY120">
        <v>0</v>
      </c>
      <c r="EZ120">
        <v>0</v>
      </c>
      <c r="FA120">
        <v>0</v>
      </c>
      <c r="FB120">
        <v>0</v>
      </c>
      <c r="FC120">
        <v>0</v>
      </c>
      <c r="FD120">
        <v>1.3904095827389671</v>
      </c>
      <c r="FE120">
        <v>0</v>
      </c>
      <c r="FF120">
        <v>0</v>
      </c>
      <c r="FG120">
        <v>0</v>
      </c>
      <c r="FH120">
        <v>0</v>
      </c>
      <c r="FI120">
        <v>0</v>
      </c>
      <c r="FJ120">
        <v>0</v>
      </c>
      <c r="FK120">
        <v>0</v>
      </c>
      <c r="FL120">
        <v>0</v>
      </c>
      <c r="FM120">
        <v>0</v>
      </c>
      <c r="FN120">
        <v>0</v>
      </c>
      <c r="FO120">
        <v>0</v>
      </c>
      <c r="FP120">
        <v>0</v>
      </c>
      <c r="FQ120">
        <v>0</v>
      </c>
      <c r="FR120">
        <v>0</v>
      </c>
      <c r="FS120">
        <v>7.3097937898117351</v>
      </c>
      <c r="FT120">
        <v>0</v>
      </c>
      <c r="FU120">
        <v>0</v>
      </c>
      <c r="FV120">
        <v>0</v>
      </c>
      <c r="FW120">
        <v>0</v>
      </c>
      <c r="FX120">
        <v>0</v>
      </c>
      <c r="FY120">
        <v>0</v>
      </c>
      <c r="FZ120">
        <v>0</v>
      </c>
      <c r="GA120">
        <v>0</v>
      </c>
      <c r="GB120">
        <v>0</v>
      </c>
      <c r="GC120">
        <v>0</v>
      </c>
      <c r="GD120">
        <v>0</v>
      </c>
      <c r="GE120">
        <v>0</v>
      </c>
      <c r="GF120">
        <v>0</v>
      </c>
      <c r="GG120">
        <v>0</v>
      </c>
      <c r="GH120">
        <v>9.8826364777192399</v>
      </c>
      <c r="GI120">
        <v>0</v>
      </c>
      <c r="GJ120">
        <v>0</v>
      </c>
      <c r="GK120">
        <v>0</v>
      </c>
      <c r="GL120">
        <v>0</v>
      </c>
      <c r="GM120">
        <v>0</v>
      </c>
      <c r="GN120">
        <v>0</v>
      </c>
      <c r="GO120">
        <v>0</v>
      </c>
      <c r="GP120">
        <v>0</v>
      </c>
      <c r="GQ120">
        <v>0</v>
      </c>
      <c r="GR120">
        <v>0</v>
      </c>
      <c r="GS120">
        <v>0</v>
      </c>
      <c r="GT120">
        <v>0</v>
      </c>
      <c r="GU120">
        <v>0</v>
      </c>
      <c r="GV120">
        <v>1.471950162976011</v>
      </c>
      <c r="GW120">
        <v>0</v>
      </c>
      <c r="GX120">
        <v>0</v>
      </c>
      <c r="GY120">
        <v>0</v>
      </c>
      <c r="GZ120">
        <v>0</v>
      </c>
      <c r="HA120">
        <v>0</v>
      </c>
      <c r="HB120">
        <v>0</v>
      </c>
      <c r="HC120">
        <v>0</v>
      </c>
      <c r="HD120">
        <v>0</v>
      </c>
      <c r="HE120">
        <v>0</v>
      </c>
      <c r="HF120">
        <v>8.059219982050795</v>
      </c>
      <c r="HG120">
        <v>0</v>
      </c>
      <c r="HH120">
        <v>42.731372194944441</v>
      </c>
    </row>
    <row r="121" spans="1:216">
      <c r="A121" t="s">
        <v>346</v>
      </c>
      <c r="B121">
        <v>0</v>
      </c>
      <c r="C121">
        <v>0</v>
      </c>
      <c r="D121">
        <v>7.5646251124424829E-2</v>
      </c>
      <c r="E121">
        <v>0</v>
      </c>
      <c r="F121">
        <v>0</v>
      </c>
      <c r="G121">
        <v>0</v>
      </c>
      <c r="H121">
        <v>0</v>
      </c>
      <c r="I121">
        <v>0</v>
      </c>
      <c r="J121">
        <v>0</v>
      </c>
      <c r="K121">
        <v>0</v>
      </c>
      <c r="L121">
        <v>16.254954800101689</v>
      </c>
      <c r="M121">
        <v>0.90811054028953997</v>
      </c>
      <c r="N121">
        <v>0</v>
      </c>
      <c r="O121">
        <v>0</v>
      </c>
      <c r="P121">
        <v>0</v>
      </c>
      <c r="Q121">
        <v>232.83040949155577</v>
      </c>
      <c r="R121">
        <v>0</v>
      </c>
      <c r="S121">
        <v>0</v>
      </c>
      <c r="T121">
        <v>0</v>
      </c>
      <c r="U121">
        <v>0</v>
      </c>
      <c r="V121">
        <v>0</v>
      </c>
      <c r="W121">
        <v>0</v>
      </c>
      <c r="X121">
        <v>0</v>
      </c>
      <c r="Y121">
        <v>0</v>
      </c>
      <c r="Z121">
        <v>0</v>
      </c>
      <c r="AA121">
        <v>1.2971843827313772E-2</v>
      </c>
      <c r="AB121">
        <v>7.7348629817914877E-2</v>
      </c>
      <c r="AC121">
        <v>0</v>
      </c>
      <c r="AD121">
        <v>0</v>
      </c>
      <c r="AE121">
        <v>0</v>
      </c>
      <c r="AF121">
        <v>0</v>
      </c>
      <c r="AG121">
        <v>0</v>
      </c>
      <c r="AH121">
        <v>6.215867229432205</v>
      </c>
      <c r="AI121">
        <v>0</v>
      </c>
      <c r="AJ121">
        <v>0.23034568019754711</v>
      </c>
      <c r="AK121">
        <v>0</v>
      </c>
      <c r="AL121">
        <v>0</v>
      </c>
      <c r="AM121">
        <v>0</v>
      </c>
      <c r="AN121">
        <v>0</v>
      </c>
      <c r="AO121">
        <v>0</v>
      </c>
      <c r="AP121">
        <v>330.21716175418436</v>
      </c>
      <c r="AQ121">
        <v>0</v>
      </c>
      <c r="AR121">
        <v>0</v>
      </c>
      <c r="AS121">
        <v>0</v>
      </c>
      <c r="AT121">
        <v>0</v>
      </c>
      <c r="AU121">
        <v>0</v>
      </c>
      <c r="AV121">
        <v>0</v>
      </c>
      <c r="AW121">
        <v>0</v>
      </c>
      <c r="AX121">
        <v>0</v>
      </c>
      <c r="AY121">
        <v>0</v>
      </c>
      <c r="AZ121">
        <v>0</v>
      </c>
      <c r="BA121">
        <v>0.45092757545591278</v>
      </c>
      <c r="BB121">
        <v>1.712264897733127</v>
      </c>
      <c r="BC121">
        <v>0</v>
      </c>
      <c r="BD121">
        <v>0</v>
      </c>
      <c r="BE121">
        <v>0</v>
      </c>
      <c r="BF121">
        <v>0</v>
      </c>
      <c r="BG121">
        <v>2.3740981384008242</v>
      </c>
      <c r="BH121">
        <v>0</v>
      </c>
      <c r="BI121">
        <v>0</v>
      </c>
      <c r="BJ121">
        <v>0</v>
      </c>
      <c r="BK121">
        <v>0</v>
      </c>
      <c r="BL121">
        <v>0</v>
      </c>
      <c r="BM121">
        <v>0</v>
      </c>
      <c r="BN121">
        <v>0</v>
      </c>
      <c r="BO121">
        <v>0</v>
      </c>
      <c r="BP121">
        <v>36.34873744198174</v>
      </c>
      <c r="BQ121">
        <v>0</v>
      </c>
      <c r="BR121">
        <v>0</v>
      </c>
      <c r="BS121">
        <v>0</v>
      </c>
      <c r="BT121">
        <v>0.23142911416589168</v>
      </c>
      <c r="BU121">
        <v>4.7378284329491995</v>
      </c>
      <c r="BV121">
        <v>3.6306465264956218</v>
      </c>
      <c r="BW121">
        <v>0</v>
      </c>
      <c r="BX121">
        <v>0</v>
      </c>
      <c r="BY121">
        <v>0</v>
      </c>
      <c r="BZ121">
        <v>0</v>
      </c>
      <c r="CA121">
        <v>5.7624809610284196</v>
      </c>
      <c r="CB121">
        <v>2.4661454823063627E-2</v>
      </c>
      <c r="CC121">
        <v>0</v>
      </c>
      <c r="CD121">
        <v>0</v>
      </c>
      <c r="CE121">
        <v>0</v>
      </c>
      <c r="CF121">
        <v>0</v>
      </c>
      <c r="CG121">
        <v>0.16129023465910269</v>
      </c>
      <c r="CH121">
        <v>0</v>
      </c>
      <c r="CI121">
        <v>3.5965920823772071</v>
      </c>
      <c r="CJ121">
        <v>261.00899923396446</v>
      </c>
      <c r="CK121">
        <v>2277.8748348625309</v>
      </c>
      <c r="CL121">
        <v>7.3476240023005452</v>
      </c>
      <c r="CM121">
        <v>0.61116912683158742</v>
      </c>
      <c r="CN121">
        <v>1.0482249350357449</v>
      </c>
      <c r="CO121">
        <v>0</v>
      </c>
      <c r="CP121">
        <v>0</v>
      </c>
      <c r="CQ121">
        <v>1.7161229807365392</v>
      </c>
      <c r="CR121">
        <v>0</v>
      </c>
      <c r="CS121">
        <v>26.399470270821855</v>
      </c>
      <c r="CT121">
        <v>5.1430356997293831</v>
      </c>
      <c r="CU121">
        <v>0</v>
      </c>
      <c r="CV121">
        <v>1.8931546852789902</v>
      </c>
      <c r="CW121">
        <v>0</v>
      </c>
      <c r="CX121">
        <v>0</v>
      </c>
      <c r="CY121">
        <v>11.978594974906581</v>
      </c>
      <c r="CZ121">
        <v>0</v>
      </c>
      <c r="DA121">
        <v>0</v>
      </c>
      <c r="DB121">
        <v>0</v>
      </c>
      <c r="DC121">
        <v>0</v>
      </c>
      <c r="DD121">
        <v>0</v>
      </c>
      <c r="DE121">
        <v>0</v>
      </c>
      <c r="DF121">
        <v>0.6697839494729958</v>
      </c>
      <c r="DG121">
        <v>0</v>
      </c>
      <c r="DH121">
        <v>0</v>
      </c>
      <c r="DI121">
        <v>0</v>
      </c>
      <c r="DJ121">
        <v>0</v>
      </c>
      <c r="DK121">
        <v>0</v>
      </c>
      <c r="DL121">
        <v>0</v>
      </c>
      <c r="DM121">
        <v>0</v>
      </c>
      <c r="DN121">
        <v>0</v>
      </c>
      <c r="DO121">
        <v>0</v>
      </c>
      <c r="DP121">
        <v>0</v>
      </c>
      <c r="DQ121">
        <v>4.0291140554129544E-2</v>
      </c>
      <c r="DR121">
        <v>0</v>
      </c>
      <c r="DS121">
        <v>0</v>
      </c>
      <c r="DT121">
        <v>0</v>
      </c>
      <c r="DU121">
        <v>0</v>
      </c>
      <c r="DV121">
        <v>3.5380728234234826E-2</v>
      </c>
      <c r="DW121">
        <v>0</v>
      </c>
      <c r="DX121">
        <v>0</v>
      </c>
      <c r="DY121">
        <v>0</v>
      </c>
      <c r="DZ121">
        <v>0</v>
      </c>
      <c r="EA121">
        <v>0</v>
      </c>
      <c r="EB121">
        <v>0</v>
      </c>
      <c r="EC121">
        <v>0.48910109271646435</v>
      </c>
      <c r="ED121">
        <v>0</v>
      </c>
      <c r="EE121">
        <v>91.841508614315501</v>
      </c>
      <c r="EF121">
        <v>0</v>
      </c>
      <c r="EG121">
        <v>185.24916489546592</v>
      </c>
      <c r="EH121">
        <v>1.2349029102809519</v>
      </c>
      <c r="EI121">
        <v>0</v>
      </c>
      <c r="EJ121">
        <v>3.1492276031206425</v>
      </c>
      <c r="EK121">
        <v>0</v>
      </c>
      <c r="EL121">
        <v>0</v>
      </c>
      <c r="EM121">
        <v>24.334585724916074</v>
      </c>
      <c r="EN121">
        <v>0</v>
      </c>
      <c r="EO121">
        <v>0.90510689943401279</v>
      </c>
      <c r="EP121">
        <v>0</v>
      </c>
      <c r="EQ121">
        <v>56.163750955103168</v>
      </c>
      <c r="ER121">
        <v>0</v>
      </c>
      <c r="ES121">
        <v>0</v>
      </c>
      <c r="ET121">
        <v>0</v>
      </c>
      <c r="EU121">
        <v>0</v>
      </c>
      <c r="EV121">
        <v>0.22380589461313902</v>
      </c>
      <c r="EW121">
        <v>1670.856266808227</v>
      </c>
      <c r="EX121">
        <v>0</v>
      </c>
      <c r="EY121">
        <v>0.75259244255851254</v>
      </c>
      <c r="EZ121">
        <v>0</v>
      </c>
      <c r="FA121">
        <v>0</v>
      </c>
      <c r="FB121">
        <v>0</v>
      </c>
      <c r="FC121">
        <v>1.2714003998041155</v>
      </c>
      <c r="FD121">
        <v>0</v>
      </c>
      <c r="FE121">
        <v>0</v>
      </c>
      <c r="FF121">
        <v>0</v>
      </c>
      <c r="FG121">
        <v>0</v>
      </c>
      <c r="FH121">
        <v>0.12898822571875276</v>
      </c>
      <c r="FI121">
        <v>0</v>
      </c>
      <c r="FJ121">
        <v>0</v>
      </c>
      <c r="FK121">
        <v>0</v>
      </c>
      <c r="FL121">
        <v>0</v>
      </c>
      <c r="FM121">
        <v>0</v>
      </c>
      <c r="FN121">
        <v>0</v>
      </c>
      <c r="FO121">
        <v>0</v>
      </c>
      <c r="FP121">
        <v>0</v>
      </c>
      <c r="FQ121">
        <v>0</v>
      </c>
      <c r="FR121">
        <v>0</v>
      </c>
      <c r="FS121">
        <v>2.9204075788155635</v>
      </c>
      <c r="FT121">
        <v>0</v>
      </c>
      <c r="FU121">
        <v>0.18723037625194797</v>
      </c>
      <c r="FV121">
        <v>13.333874815999216</v>
      </c>
      <c r="FW121">
        <v>0</v>
      </c>
      <c r="FX121">
        <v>0</v>
      </c>
      <c r="FY121">
        <v>0</v>
      </c>
      <c r="FZ121">
        <v>0</v>
      </c>
      <c r="GA121">
        <v>2.5546658936726207E-2</v>
      </c>
      <c r="GB121">
        <v>0</v>
      </c>
      <c r="GC121">
        <v>0</v>
      </c>
      <c r="GD121">
        <v>0</v>
      </c>
      <c r="GE121">
        <v>0.30039330481813914</v>
      </c>
      <c r="GF121">
        <v>2.1611593077499387E-2</v>
      </c>
      <c r="GG121">
        <v>0</v>
      </c>
      <c r="GH121">
        <v>0.45575150477229676</v>
      </c>
      <c r="GI121">
        <v>449.0685426301564</v>
      </c>
      <c r="GJ121">
        <v>0</v>
      </c>
      <c r="GK121">
        <v>0</v>
      </c>
      <c r="GL121">
        <v>0</v>
      </c>
      <c r="GM121">
        <v>2.5752964088402316E-2</v>
      </c>
      <c r="GN121">
        <v>0</v>
      </c>
      <c r="GO121">
        <v>4.1317201307903431E-3</v>
      </c>
      <c r="GP121">
        <v>0</v>
      </c>
      <c r="GQ121">
        <v>0</v>
      </c>
      <c r="GR121">
        <v>0</v>
      </c>
      <c r="GS121">
        <v>5.8808447005711155</v>
      </c>
      <c r="GT121">
        <v>0</v>
      </c>
      <c r="GU121">
        <v>0</v>
      </c>
      <c r="GV121">
        <v>8.416993192994779</v>
      </c>
      <c r="GW121">
        <v>33.886984061441694</v>
      </c>
      <c r="GX121">
        <v>0</v>
      </c>
      <c r="GY121">
        <v>0</v>
      </c>
      <c r="GZ121">
        <v>0</v>
      </c>
      <c r="HA121">
        <v>0</v>
      </c>
      <c r="HB121">
        <v>121.08429597461752</v>
      </c>
      <c r="HC121">
        <v>0</v>
      </c>
      <c r="HD121">
        <v>2.0823144671821328</v>
      </c>
      <c r="HE121">
        <v>1.8449999177749776</v>
      </c>
      <c r="HF121">
        <v>0</v>
      </c>
      <c r="HG121">
        <v>0</v>
      </c>
      <c r="HH121">
        <v>5917.7605375989033</v>
      </c>
    </row>
    <row r="122" spans="1:216">
      <c r="A122" t="s">
        <v>347</v>
      </c>
      <c r="B122">
        <v>0</v>
      </c>
      <c r="C122">
        <v>0</v>
      </c>
      <c r="D122">
        <v>0</v>
      </c>
      <c r="E122">
        <v>0</v>
      </c>
      <c r="F122">
        <v>0</v>
      </c>
      <c r="G122">
        <v>0</v>
      </c>
      <c r="H122">
        <v>0</v>
      </c>
      <c r="I122">
        <v>0</v>
      </c>
      <c r="J122">
        <v>0</v>
      </c>
      <c r="K122">
        <v>0</v>
      </c>
      <c r="L122">
        <v>0.42508693621641719</v>
      </c>
      <c r="M122">
        <v>0.11131677590645973</v>
      </c>
      <c r="N122">
        <v>0</v>
      </c>
      <c r="O122">
        <v>0</v>
      </c>
      <c r="P122">
        <v>0</v>
      </c>
      <c r="Q122">
        <v>77.337661425136758</v>
      </c>
      <c r="R122">
        <v>0</v>
      </c>
      <c r="S122">
        <v>0</v>
      </c>
      <c r="T122">
        <v>0</v>
      </c>
      <c r="U122">
        <v>0</v>
      </c>
      <c r="V122">
        <v>0</v>
      </c>
      <c r="W122">
        <v>0</v>
      </c>
      <c r="X122">
        <v>0</v>
      </c>
      <c r="Y122">
        <v>0</v>
      </c>
      <c r="Z122">
        <v>0</v>
      </c>
      <c r="AA122">
        <v>0</v>
      </c>
      <c r="AB122">
        <v>0</v>
      </c>
      <c r="AC122">
        <v>0</v>
      </c>
      <c r="AD122">
        <v>0</v>
      </c>
      <c r="AE122">
        <v>0</v>
      </c>
      <c r="AF122">
        <v>0</v>
      </c>
      <c r="AG122">
        <v>0</v>
      </c>
      <c r="AH122">
        <v>0</v>
      </c>
      <c r="AI122">
        <v>0</v>
      </c>
      <c r="AJ122">
        <v>7.9769515710434599E-2</v>
      </c>
      <c r="AK122">
        <v>0</v>
      </c>
      <c r="AL122">
        <v>0</v>
      </c>
      <c r="AM122">
        <v>0</v>
      </c>
      <c r="AN122">
        <v>0</v>
      </c>
      <c r="AO122">
        <v>0</v>
      </c>
      <c r="AP122">
        <v>0</v>
      </c>
      <c r="AQ122">
        <v>0</v>
      </c>
      <c r="AR122">
        <v>0</v>
      </c>
      <c r="AS122">
        <v>0</v>
      </c>
      <c r="AT122">
        <v>0</v>
      </c>
      <c r="AU122">
        <v>0</v>
      </c>
      <c r="AV122">
        <v>0</v>
      </c>
      <c r="AW122">
        <v>0</v>
      </c>
      <c r="AX122">
        <v>0</v>
      </c>
      <c r="AY122">
        <v>0</v>
      </c>
      <c r="AZ122">
        <v>0</v>
      </c>
      <c r="BA122">
        <v>0</v>
      </c>
      <c r="BB122">
        <v>0</v>
      </c>
      <c r="BC122">
        <v>0</v>
      </c>
      <c r="BD122">
        <v>0</v>
      </c>
      <c r="BE122">
        <v>0</v>
      </c>
      <c r="BF122">
        <v>0</v>
      </c>
      <c r="BG122">
        <v>0.20746618853744775</v>
      </c>
      <c r="BH122">
        <v>0</v>
      </c>
      <c r="BI122">
        <v>0</v>
      </c>
      <c r="BJ122">
        <v>0</v>
      </c>
      <c r="BK122">
        <v>0</v>
      </c>
      <c r="BL122">
        <v>0</v>
      </c>
      <c r="BM122">
        <v>0</v>
      </c>
      <c r="BN122">
        <v>0</v>
      </c>
      <c r="BO122">
        <v>0</v>
      </c>
      <c r="BP122">
        <v>1.1930911269994007</v>
      </c>
      <c r="BQ122">
        <v>0</v>
      </c>
      <c r="BR122">
        <v>0</v>
      </c>
      <c r="BS122">
        <v>0</v>
      </c>
      <c r="BT122">
        <v>0</v>
      </c>
      <c r="BU122">
        <v>0.90917044087939525</v>
      </c>
      <c r="BV122">
        <v>0</v>
      </c>
      <c r="BW122">
        <v>0</v>
      </c>
      <c r="BX122">
        <v>0</v>
      </c>
      <c r="BY122">
        <v>0</v>
      </c>
      <c r="BZ122">
        <v>0</v>
      </c>
      <c r="CA122">
        <v>0</v>
      </c>
      <c r="CB122">
        <v>0</v>
      </c>
      <c r="CC122">
        <v>0</v>
      </c>
      <c r="CD122">
        <v>0</v>
      </c>
      <c r="CE122">
        <v>0</v>
      </c>
      <c r="CF122">
        <v>0</v>
      </c>
      <c r="CG122">
        <v>0</v>
      </c>
      <c r="CH122">
        <v>0</v>
      </c>
      <c r="CI122">
        <v>0</v>
      </c>
      <c r="CJ122">
        <v>75.424249374060764</v>
      </c>
      <c r="CK122">
        <v>0</v>
      </c>
      <c r="CL122">
        <v>0</v>
      </c>
      <c r="CM122">
        <v>0</v>
      </c>
      <c r="CN122">
        <v>0</v>
      </c>
      <c r="CO122">
        <v>0</v>
      </c>
      <c r="CP122">
        <v>0</v>
      </c>
      <c r="CQ122">
        <v>1.0570553424944915</v>
      </c>
      <c r="CR122">
        <v>0</v>
      </c>
      <c r="CS122">
        <v>0.53841024894439315</v>
      </c>
      <c r="CT122">
        <v>0</v>
      </c>
      <c r="CU122">
        <v>0</v>
      </c>
      <c r="CV122">
        <v>0</v>
      </c>
      <c r="CW122">
        <v>0</v>
      </c>
      <c r="CX122">
        <v>0</v>
      </c>
      <c r="CY122">
        <v>0</v>
      </c>
      <c r="CZ122">
        <v>0</v>
      </c>
      <c r="DA122">
        <v>0</v>
      </c>
      <c r="DB122">
        <v>0</v>
      </c>
      <c r="DC122">
        <v>0</v>
      </c>
      <c r="DD122">
        <v>0</v>
      </c>
      <c r="DE122">
        <v>0.10991910835761258</v>
      </c>
      <c r="DF122">
        <v>0</v>
      </c>
      <c r="DG122">
        <v>0</v>
      </c>
      <c r="DH122">
        <v>0</v>
      </c>
      <c r="DI122">
        <v>0</v>
      </c>
      <c r="DJ122">
        <v>0</v>
      </c>
      <c r="DK122">
        <v>0</v>
      </c>
      <c r="DL122">
        <v>0</v>
      </c>
      <c r="DM122">
        <v>0</v>
      </c>
      <c r="DN122">
        <v>0</v>
      </c>
      <c r="DO122">
        <v>0</v>
      </c>
      <c r="DP122">
        <v>7.555141105447355E-2</v>
      </c>
      <c r="DQ122">
        <v>0</v>
      </c>
      <c r="DR122">
        <v>0</v>
      </c>
      <c r="DS122">
        <v>0</v>
      </c>
      <c r="DT122">
        <v>0</v>
      </c>
      <c r="DU122">
        <v>0</v>
      </c>
      <c r="DV122">
        <v>0</v>
      </c>
      <c r="DW122">
        <v>0</v>
      </c>
      <c r="DX122">
        <v>0</v>
      </c>
      <c r="DY122">
        <v>0</v>
      </c>
      <c r="DZ122">
        <v>0</v>
      </c>
      <c r="EA122">
        <v>0</v>
      </c>
      <c r="EB122">
        <v>0</v>
      </c>
      <c r="EC122">
        <v>0</v>
      </c>
      <c r="ED122">
        <v>0</v>
      </c>
      <c r="EE122">
        <v>0</v>
      </c>
      <c r="EF122">
        <v>0</v>
      </c>
      <c r="EG122">
        <v>0</v>
      </c>
      <c r="EH122">
        <v>0</v>
      </c>
      <c r="EI122">
        <v>0</v>
      </c>
      <c r="EJ122">
        <v>1.4003748534485497E-2</v>
      </c>
      <c r="EK122">
        <v>0</v>
      </c>
      <c r="EL122">
        <v>0</v>
      </c>
      <c r="EM122">
        <v>0</v>
      </c>
      <c r="EN122">
        <v>0</v>
      </c>
      <c r="EO122">
        <v>0</v>
      </c>
      <c r="EP122">
        <v>0</v>
      </c>
      <c r="EQ122">
        <v>0.35150467296790611</v>
      </c>
      <c r="ER122">
        <v>0</v>
      </c>
      <c r="ES122">
        <v>0</v>
      </c>
      <c r="ET122">
        <v>0</v>
      </c>
      <c r="EU122">
        <v>0</v>
      </c>
      <c r="EV122">
        <v>0</v>
      </c>
      <c r="EW122">
        <v>4.7593909862634787</v>
      </c>
      <c r="EX122">
        <v>0</v>
      </c>
      <c r="EY122">
        <v>0</v>
      </c>
      <c r="EZ122">
        <v>0</v>
      </c>
      <c r="FA122">
        <v>0</v>
      </c>
      <c r="FB122">
        <v>0</v>
      </c>
      <c r="FC122">
        <v>0</v>
      </c>
      <c r="FD122">
        <v>0</v>
      </c>
      <c r="FE122">
        <v>0</v>
      </c>
      <c r="FF122">
        <v>0</v>
      </c>
      <c r="FG122">
        <v>0</v>
      </c>
      <c r="FH122">
        <v>0</v>
      </c>
      <c r="FI122">
        <v>0</v>
      </c>
      <c r="FJ122">
        <v>0</v>
      </c>
      <c r="FK122">
        <v>0</v>
      </c>
      <c r="FL122">
        <v>0</v>
      </c>
      <c r="FM122">
        <v>0</v>
      </c>
      <c r="FN122">
        <v>0</v>
      </c>
      <c r="FO122">
        <v>0</v>
      </c>
      <c r="FP122">
        <v>0</v>
      </c>
      <c r="FQ122">
        <v>0</v>
      </c>
      <c r="FR122">
        <v>0</v>
      </c>
      <c r="FS122">
        <v>0</v>
      </c>
      <c r="FT122">
        <v>0</v>
      </c>
      <c r="FU122">
        <v>0</v>
      </c>
      <c r="FV122">
        <v>27.212759320037652</v>
      </c>
      <c r="FW122">
        <v>0</v>
      </c>
      <c r="FX122">
        <v>0</v>
      </c>
      <c r="FY122">
        <v>0</v>
      </c>
      <c r="FZ122">
        <v>0</v>
      </c>
      <c r="GA122">
        <v>0</v>
      </c>
      <c r="GB122">
        <v>0</v>
      </c>
      <c r="GC122">
        <v>0</v>
      </c>
      <c r="GD122">
        <v>0.22353822817692687</v>
      </c>
      <c r="GE122">
        <v>0.35842382961255242</v>
      </c>
      <c r="GF122">
        <v>0</v>
      </c>
      <c r="GG122">
        <v>0</v>
      </c>
      <c r="GH122">
        <v>0</v>
      </c>
      <c r="GI122">
        <v>0.56415206311344579</v>
      </c>
      <c r="GJ122">
        <v>0</v>
      </c>
      <c r="GK122">
        <v>0</v>
      </c>
      <c r="GL122">
        <v>0</v>
      </c>
      <c r="GM122">
        <v>0</v>
      </c>
      <c r="GN122">
        <v>0</v>
      </c>
      <c r="GO122">
        <v>0</v>
      </c>
      <c r="GP122">
        <v>0</v>
      </c>
      <c r="GQ122">
        <v>0</v>
      </c>
      <c r="GR122">
        <v>0</v>
      </c>
      <c r="GS122">
        <v>0</v>
      </c>
      <c r="GT122">
        <v>0</v>
      </c>
      <c r="GU122">
        <v>0</v>
      </c>
      <c r="GV122">
        <v>0.17953172458551916</v>
      </c>
      <c r="GW122">
        <v>0.15890468716480818</v>
      </c>
      <c r="GX122">
        <v>0</v>
      </c>
      <c r="GY122">
        <v>0</v>
      </c>
      <c r="GZ122">
        <v>0</v>
      </c>
      <c r="HA122">
        <v>0</v>
      </c>
      <c r="HB122">
        <v>0</v>
      </c>
      <c r="HC122">
        <v>0</v>
      </c>
      <c r="HD122">
        <v>0</v>
      </c>
      <c r="HE122">
        <v>0</v>
      </c>
      <c r="HF122">
        <v>0</v>
      </c>
      <c r="HG122">
        <v>0</v>
      </c>
      <c r="HH122">
        <v>191.29095715475484</v>
      </c>
    </row>
    <row r="123" spans="1:216">
      <c r="A123" t="s">
        <v>140</v>
      </c>
      <c r="B123">
        <v>0</v>
      </c>
      <c r="C123">
        <v>0</v>
      </c>
      <c r="D123">
        <v>0.62028553140446263</v>
      </c>
      <c r="E123">
        <v>0</v>
      </c>
      <c r="F123">
        <v>0</v>
      </c>
      <c r="G123">
        <v>1.4183294807940227E-3</v>
      </c>
      <c r="H123">
        <v>0</v>
      </c>
      <c r="I123">
        <v>0</v>
      </c>
      <c r="J123">
        <v>0</v>
      </c>
      <c r="K123">
        <v>0</v>
      </c>
      <c r="L123">
        <v>0</v>
      </c>
      <c r="M123">
        <v>0</v>
      </c>
      <c r="N123">
        <v>0</v>
      </c>
      <c r="O123">
        <v>0</v>
      </c>
      <c r="P123">
        <v>0</v>
      </c>
      <c r="Q123">
        <v>0</v>
      </c>
      <c r="R123">
        <v>0</v>
      </c>
      <c r="S123">
        <v>0</v>
      </c>
      <c r="T123">
        <v>0</v>
      </c>
      <c r="U123">
        <v>0</v>
      </c>
      <c r="V123">
        <v>0.28305509968934484</v>
      </c>
      <c r="W123">
        <v>0</v>
      </c>
      <c r="X123">
        <v>0</v>
      </c>
      <c r="Y123">
        <v>0</v>
      </c>
      <c r="Z123">
        <v>0</v>
      </c>
      <c r="AA123">
        <v>0</v>
      </c>
      <c r="AB123">
        <v>0</v>
      </c>
      <c r="AC123">
        <v>0</v>
      </c>
      <c r="AD123">
        <v>0</v>
      </c>
      <c r="AE123">
        <v>4.7185578678007403</v>
      </c>
      <c r="AF123">
        <v>0</v>
      </c>
      <c r="AG123">
        <v>0</v>
      </c>
      <c r="AH123">
        <v>0</v>
      </c>
      <c r="AI123">
        <v>0.26783921442790587</v>
      </c>
      <c r="AJ123">
        <v>0</v>
      </c>
      <c r="AK123">
        <v>0</v>
      </c>
      <c r="AL123">
        <v>0</v>
      </c>
      <c r="AM123">
        <v>0</v>
      </c>
      <c r="AN123">
        <v>0</v>
      </c>
      <c r="AO123">
        <v>0</v>
      </c>
      <c r="AP123">
        <v>0.47816062584778046</v>
      </c>
      <c r="AQ123">
        <v>0</v>
      </c>
      <c r="AR123">
        <v>0</v>
      </c>
      <c r="AS123">
        <v>0</v>
      </c>
      <c r="AT123">
        <v>0</v>
      </c>
      <c r="AU123">
        <v>0</v>
      </c>
      <c r="AV123">
        <v>27.114123008393705</v>
      </c>
      <c r="AW123">
        <v>0</v>
      </c>
      <c r="AX123">
        <v>0</v>
      </c>
      <c r="AY123">
        <v>0</v>
      </c>
      <c r="AZ123">
        <v>0</v>
      </c>
      <c r="BA123">
        <v>0</v>
      </c>
      <c r="BB123">
        <v>0</v>
      </c>
      <c r="BC123">
        <v>0</v>
      </c>
      <c r="BD123">
        <v>0</v>
      </c>
      <c r="BE123">
        <v>0</v>
      </c>
      <c r="BF123">
        <v>0</v>
      </c>
      <c r="BG123">
        <v>0</v>
      </c>
      <c r="BH123">
        <v>0</v>
      </c>
      <c r="BI123">
        <v>0</v>
      </c>
      <c r="BJ123">
        <v>0</v>
      </c>
      <c r="BK123">
        <v>0</v>
      </c>
      <c r="BL123">
        <v>0</v>
      </c>
      <c r="BM123">
        <v>0</v>
      </c>
      <c r="BN123">
        <v>0</v>
      </c>
      <c r="BO123">
        <v>0</v>
      </c>
      <c r="BP123">
        <v>31.217287254984317</v>
      </c>
      <c r="BQ123">
        <v>0</v>
      </c>
      <c r="BR123">
        <v>0</v>
      </c>
      <c r="BS123">
        <v>0.71073544413956546</v>
      </c>
      <c r="BT123">
        <v>0</v>
      </c>
      <c r="BU123">
        <v>0</v>
      </c>
      <c r="BV123">
        <v>5.2663255824876609</v>
      </c>
      <c r="BW123">
        <v>0</v>
      </c>
      <c r="BX123">
        <v>0</v>
      </c>
      <c r="BY123">
        <v>0</v>
      </c>
      <c r="BZ123">
        <v>0</v>
      </c>
      <c r="CA123">
        <v>0</v>
      </c>
      <c r="CB123">
        <v>2.6272175621571479</v>
      </c>
      <c r="CC123">
        <v>0</v>
      </c>
      <c r="CD123">
        <v>0</v>
      </c>
      <c r="CE123">
        <v>0</v>
      </c>
      <c r="CF123">
        <v>0</v>
      </c>
      <c r="CG123">
        <v>0</v>
      </c>
      <c r="CH123">
        <v>0</v>
      </c>
      <c r="CI123">
        <v>0</v>
      </c>
      <c r="CJ123">
        <v>0</v>
      </c>
      <c r="CK123">
        <v>0</v>
      </c>
      <c r="CL123">
        <v>0</v>
      </c>
      <c r="CM123">
        <v>0</v>
      </c>
      <c r="CN123">
        <v>0</v>
      </c>
      <c r="CO123">
        <v>0</v>
      </c>
      <c r="CP123">
        <v>0</v>
      </c>
      <c r="CQ123">
        <v>0</v>
      </c>
      <c r="CR123">
        <v>0</v>
      </c>
      <c r="CS123">
        <v>0</v>
      </c>
      <c r="CT123">
        <v>0</v>
      </c>
      <c r="CU123">
        <v>0</v>
      </c>
      <c r="CV123">
        <v>0</v>
      </c>
      <c r="CW123">
        <v>0</v>
      </c>
      <c r="CX123">
        <v>0</v>
      </c>
      <c r="CY123">
        <v>0</v>
      </c>
      <c r="CZ123">
        <v>0</v>
      </c>
      <c r="DA123">
        <v>0</v>
      </c>
      <c r="DB123">
        <v>0</v>
      </c>
      <c r="DC123">
        <v>0</v>
      </c>
      <c r="DD123">
        <v>0</v>
      </c>
      <c r="DE123">
        <v>0</v>
      </c>
      <c r="DF123">
        <v>0</v>
      </c>
      <c r="DG123">
        <v>0.61591414070614736</v>
      </c>
      <c r="DH123">
        <v>0</v>
      </c>
      <c r="DI123">
        <v>0</v>
      </c>
      <c r="DJ123">
        <v>0</v>
      </c>
      <c r="DK123">
        <v>0</v>
      </c>
      <c r="DL123">
        <v>0</v>
      </c>
      <c r="DM123">
        <v>0</v>
      </c>
      <c r="DN123">
        <v>0</v>
      </c>
      <c r="DO123">
        <v>0</v>
      </c>
      <c r="DP123">
        <v>0</v>
      </c>
      <c r="DQ123">
        <v>0</v>
      </c>
      <c r="DR123">
        <v>0</v>
      </c>
      <c r="DS123">
        <v>0</v>
      </c>
      <c r="DT123">
        <v>0</v>
      </c>
      <c r="DU123">
        <v>0</v>
      </c>
      <c r="DV123">
        <v>0</v>
      </c>
      <c r="DW123">
        <v>0</v>
      </c>
      <c r="DX123">
        <v>0</v>
      </c>
      <c r="DY123">
        <v>0</v>
      </c>
      <c r="DZ123">
        <v>0</v>
      </c>
      <c r="EA123">
        <v>0</v>
      </c>
      <c r="EB123">
        <v>0</v>
      </c>
      <c r="EC123">
        <v>0</v>
      </c>
      <c r="ED123">
        <v>0</v>
      </c>
      <c r="EE123">
        <v>0</v>
      </c>
      <c r="EF123">
        <v>0</v>
      </c>
      <c r="EG123">
        <v>0</v>
      </c>
      <c r="EH123">
        <v>0</v>
      </c>
      <c r="EI123">
        <v>0</v>
      </c>
      <c r="EJ123">
        <v>0</v>
      </c>
      <c r="EK123">
        <v>0</v>
      </c>
      <c r="EL123">
        <v>2.3964387311459849</v>
      </c>
      <c r="EM123">
        <v>24.702514475868579</v>
      </c>
      <c r="EN123">
        <v>0</v>
      </c>
      <c r="EO123">
        <v>0</v>
      </c>
      <c r="EP123">
        <v>0</v>
      </c>
      <c r="EQ123">
        <v>0</v>
      </c>
      <c r="ER123">
        <v>0</v>
      </c>
      <c r="ES123">
        <v>0</v>
      </c>
      <c r="ET123">
        <v>0</v>
      </c>
      <c r="EU123">
        <v>0</v>
      </c>
      <c r="EV123">
        <v>0</v>
      </c>
      <c r="EW123">
        <v>0</v>
      </c>
      <c r="EX123">
        <v>0</v>
      </c>
      <c r="EY123">
        <v>0</v>
      </c>
      <c r="EZ123">
        <v>0</v>
      </c>
      <c r="FA123">
        <v>0</v>
      </c>
      <c r="FB123">
        <v>0</v>
      </c>
      <c r="FC123">
        <v>6.7388713770536152E-2</v>
      </c>
      <c r="FD123">
        <v>0</v>
      </c>
      <c r="FE123">
        <v>0</v>
      </c>
      <c r="FF123">
        <v>0</v>
      </c>
      <c r="FG123">
        <v>0</v>
      </c>
      <c r="FH123">
        <v>0</v>
      </c>
      <c r="FI123">
        <v>22.428516805643376</v>
      </c>
      <c r="FJ123">
        <v>0</v>
      </c>
      <c r="FK123">
        <v>0</v>
      </c>
      <c r="FL123">
        <v>0.19199738028905464</v>
      </c>
      <c r="FM123">
        <v>0</v>
      </c>
      <c r="FN123">
        <v>0</v>
      </c>
      <c r="FO123">
        <v>0</v>
      </c>
      <c r="FP123">
        <v>0</v>
      </c>
      <c r="FQ123">
        <v>0</v>
      </c>
      <c r="FR123">
        <v>0</v>
      </c>
      <c r="FS123">
        <v>0</v>
      </c>
      <c r="FT123">
        <v>0</v>
      </c>
      <c r="FU123">
        <v>0</v>
      </c>
      <c r="FV123">
        <v>0</v>
      </c>
      <c r="FW123">
        <v>0</v>
      </c>
      <c r="FX123">
        <v>0</v>
      </c>
      <c r="FY123">
        <v>0</v>
      </c>
      <c r="FZ123">
        <v>0</v>
      </c>
      <c r="GA123">
        <v>0</v>
      </c>
      <c r="GB123">
        <v>0</v>
      </c>
      <c r="GC123">
        <v>0</v>
      </c>
      <c r="GD123">
        <v>0</v>
      </c>
      <c r="GE123">
        <v>0</v>
      </c>
      <c r="GF123">
        <v>0</v>
      </c>
      <c r="GG123">
        <v>0</v>
      </c>
      <c r="GH123">
        <v>0</v>
      </c>
      <c r="GI123">
        <v>0</v>
      </c>
      <c r="GJ123">
        <v>0</v>
      </c>
      <c r="GK123">
        <v>0.58941276764455308</v>
      </c>
      <c r="GL123">
        <v>0</v>
      </c>
      <c r="GM123">
        <v>0</v>
      </c>
      <c r="GN123">
        <v>0</v>
      </c>
      <c r="GO123">
        <v>0</v>
      </c>
      <c r="GP123">
        <v>0</v>
      </c>
      <c r="GQ123">
        <v>0</v>
      </c>
      <c r="GR123">
        <v>0</v>
      </c>
      <c r="GS123">
        <v>0</v>
      </c>
      <c r="GT123">
        <v>0</v>
      </c>
      <c r="GU123">
        <v>0</v>
      </c>
      <c r="GV123">
        <v>0</v>
      </c>
      <c r="GW123">
        <v>0.57071401728205751</v>
      </c>
      <c r="GX123">
        <v>0</v>
      </c>
      <c r="GY123">
        <v>0</v>
      </c>
      <c r="GZ123">
        <v>0</v>
      </c>
      <c r="HA123">
        <v>0</v>
      </c>
      <c r="HB123">
        <v>0</v>
      </c>
      <c r="HC123">
        <v>0</v>
      </c>
      <c r="HD123">
        <v>0</v>
      </c>
      <c r="HE123">
        <v>0</v>
      </c>
      <c r="HF123">
        <v>0</v>
      </c>
      <c r="HG123">
        <v>0</v>
      </c>
      <c r="HH123">
        <v>124.86790255316373</v>
      </c>
    </row>
    <row r="124" spans="1:216">
      <c r="A124" t="s">
        <v>30</v>
      </c>
      <c r="B124">
        <v>7.5988160595378106E-5</v>
      </c>
      <c r="C124">
        <v>8.8945906235387312E-2</v>
      </c>
      <c r="D124">
        <v>5.65553276952463E-2</v>
      </c>
      <c r="E124">
        <v>0</v>
      </c>
      <c r="F124">
        <v>0</v>
      </c>
      <c r="G124">
        <v>2.333753687870685E-5</v>
      </c>
      <c r="H124">
        <v>7.5122952931569833E-4</v>
      </c>
      <c r="I124">
        <v>9.6601766929506859E-3</v>
      </c>
      <c r="J124">
        <v>5.7869363637031421E-2</v>
      </c>
      <c r="K124">
        <v>0</v>
      </c>
      <c r="L124">
        <v>25.241847092937903</v>
      </c>
      <c r="M124">
        <v>0.73234720991091928</v>
      </c>
      <c r="N124">
        <v>2.3524504098783971E-3</v>
      </c>
      <c r="O124">
        <v>0</v>
      </c>
      <c r="P124">
        <v>0</v>
      </c>
      <c r="Q124">
        <v>3.5463060765277998E-2</v>
      </c>
      <c r="R124">
        <v>5.0138303523536362E-3</v>
      </c>
      <c r="S124">
        <v>1.1303952530086113E-2</v>
      </c>
      <c r="T124">
        <v>2.1560181409367574</v>
      </c>
      <c r="U124">
        <v>9.7734568123170728E-3</v>
      </c>
      <c r="V124">
        <v>0</v>
      </c>
      <c r="W124">
        <v>0</v>
      </c>
      <c r="X124">
        <v>0</v>
      </c>
      <c r="Y124">
        <v>1.3931687689998353E-3</v>
      </c>
      <c r="Z124">
        <v>0.1987050932742577</v>
      </c>
      <c r="AA124">
        <v>8.2198649517967084E-4</v>
      </c>
      <c r="AB124">
        <v>0.1051388357040237</v>
      </c>
      <c r="AC124">
        <v>0</v>
      </c>
      <c r="AD124">
        <v>0.51660852090823384</v>
      </c>
      <c r="AE124">
        <v>4.506755601643138E-4</v>
      </c>
      <c r="AF124">
        <v>0</v>
      </c>
      <c r="AG124">
        <v>1.1035896288283679E-3</v>
      </c>
      <c r="AH124">
        <v>0</v>
      </c>
      <c r="AI124">
        <v>2.7319581764505933E-3</v>
      </c>
      <c r="AJ124">
        <v>1.9144683770504307</v>
      </c>
      <c r="AK124">
        <v>0</v>
      </c>
      <c r="AL124">
        <v>0</v>
      </c>
      <c r="AM124">
        <v>0</v>
      </c>
      <c r="AN124">
        <v>0</v>
      </c>
      <c r="AO124">
        <v>2.6859070133512472E-3</v>
      </c>
      <c r="AP124">
        <v>2.2210570849218034</v>
      </c>
      <c r="AQ124">
        <v>1.9886690881030438E-2</v>
      </c>
      <c r="AR124">
        <v>0</v>
      </c>
      <c r="AS124">
        <v>2.5652980686954375E-4</v>
      </c>
      <c r="AT124">
        <v>0</v>
      </c>
      <c r="AU124">
        <v>4.3128243579015745E-3</v>
      </c>
      <c r="AV124">
        <v>3.7119879993632978E-3</v>
      </c>
      <c r="AW124">
        <v>0.28368661053226196</v>
      </c>
      <c r="AX124">
        <v>0</v>
      </c>
      <c r="AY124">
        <v>0</v>
      </c>
      <c r="AZ124">
        <v>9.0276675901332482E-2</v>
      </c>
      <c r="BA124">
        <v>0.28502025995798264</v>
      </c>
      <c r="BB124">
        <v>0.39297882898793074</v>
      </c>
      <c r="BC124">
        <v>0</v>
      </c>
      <c r="BD124">
        <v>0</v>
      </c>
      <c r="BE124">
        <v>0</v>
      </c>
      <c r="BF124">
        <v>7.7598144849069768E-3</v>
      </c>
      <c r="BG124">
        <v>3.2580542581661667</v>
      </c>
      <c r="BH124">
        <v>0</v>
      </c>
      <c r="BI124">
        <v>0</v>
      </c>
      <c r="BJ124">
        <v>0</v>
      </c>
      <c r="BK124">
        <v>1.1380144453213529E-2</v>
      </c>
      <c r="BL124">
        <v>4.4209525621792006E-2</v>
      </c>
      <c r="BM124">
        <v>0</v>
      </c>
      <c r="BN124">
        <v>0</v>
      </c>
      <c r="BO124">
        <v>0.16046520554678839</v>
      </c>
      <c r="BP124">
        <v>3.3012715649983417</v>
      </c>
      <c r="BQ124">
        <v>0</v>
      </c>
      <c r="BR124">
        <v>0</v>
      </c>
      <c r="BS124">
        <v>2.4311066429827922E-3</v>
      </c>
      <c r="BT124">
        <v>6.8870198919887951E-2</v>
      </c>
      <c r="BU124">
        <v>3.8503911500191124</v>
      </c>
      <c r="BV124">
        <v>5.0926251888721984E-2</v>
      </c>
      <c r="BW124">
        <v>4.8548814994982495E-2</v>
      </c>
      <c r="BX124">
        <v>0</v>
      </c>
      <c r="BY124">
        <v>0</v>
      </c>
      <c r="BZ124">
        <v>0</v>
      </c>
      <c r="CA124">
        <v>1.0901703558412324E-2</v>
      </c>
      <c r="CB124">
        <v>3.974622328361654E-4</v>
      </c>
      <c r="CC124">
        <v>0</v>
      </c>
      <c r="CD124">
        <v>3.1692221616705651E-3</v>
      </c>
      <c r="CE124">
        <v>2.8685400388730538E-3</v>
      </c>
      <c r="CF124">
        <v>4.6876185670919092E-3</v>
      </c>
      <c r="CG124">
        <v>0</v>
      </c>
      <c r="CH124">
        <v>0.25985842312746815</v>
      </c>
      <c r="CI124">
        <v>2.60622614665015E-2</v>
      </c>
      <c r="CJ124">
        <v>1.4046722714683939</v>
      </c>
      <c r="CK124">
        <v>6.4768046250385361E-2</v>
      </c>
      <c r="CL124">
        <v>1.7461068851596484E-2</v>
      </c>
      <c r="CM124">
        <v>9.3193510241369511E-3</v>
      </c>
      <c r="CN124">
        <v>0.27364003725286745</v>
      </c>
      <c r="CO124">
        <v>0</v>
      </c>
      <c r="CP124">
        <v>4.7161577391130166E-2</v>
      </c>
      <c r="CQ124">
        <v>5.0050933686787369</v>
      </c>
      <c r="CR124">
        <v>1.5035755521899133E-2</v>
      </c>
      <c r="CS124">
        <v>0.16933870732928494</v>
      </c>
      <c r="CT124">
        <v>0.1400493629704154</v>
      </c>
      <c r="CU124">
        <v>6.8740834900391998E-4</v>
      </c>
      <c r="CV124">
        <v>0.14809323728803908</v>
      </c>
      <c r="CW124">
        <v>0</v>
      </c>
      <c r="CX124">
        <v>0</v>
      </c>
      <c r="CY124">
        <v>2.1947751379104079E-2</v>
      </c>
      <c r="CZ124">
        <v>0</v>
      </c>
      <c r="DA124">
        <v>2.6312705681449429E-4</v>
      </c>
      <c r="DB124">
        <v>9.3844329789197611E-3</v>
      </c>
      <c r="DC124">
        <v>4.9598782486715642E-5</v>
      </c>
      <c r="DD124">
        <v>0.13076016839444737</v>
      </c>
      <c r="DE124">
        <v>0.62203804417727215</v>
      </c>
      <c r="DF124">
        <v>3.1042273260139721E-2</v>
      </c>
      <c r="DG124">
        <v>2.2606184295676263E-2</v>
      </c>
      <c r="DH124">
        <v>0</v>
      </c>
      <c r="DI124">
        <v>0</v>
      </c>
      <c r="DJ124">
        <v>5.6428728877778271E-2</v>
      </c>
      <c r="DK124">
        <v>4.4322119925786274E-2</v>
      </c>
      <c r="DL124">
        <v>0</v>
      </c>
      <c r="DM124">
        <v>5.1552753889972998E-2</v>
      </c>
      <c r="DN124">
        <v>0</v>
      </c>
      <c r="DO124">
        <v>1.3717786592831237E-3</v>
      </c>
      <c r="DP124">
        <v>3.5351584439604483E-2</v>
      </c>
      <c r="DQ124">
        <v>0</v>
      </c>
      <c r="DR124">
        <v>0</v>
      </c>
      <c r="DS124">
        <v>0</v>
      </c>
      <c r="DT124">
        <v>0</v>
      </c>
      <c r="DU124">
        <v>0</v>
      </c>
      <c r="DV124">
        <v>5.7384339279492299E-3</v>
      </c>
      <c r="DW124">
        <v>1.7085407895136085E-3</v>
      </c>
      <c r="DX124">
        <v>0</v>
      </c>
      <c r="DY124">
        <v>9.3834272989872403E-2</v>
      </c>
      <c r="DZ124">
        <v>0</v>
      </c>
      <c r="EA124">
        <v>3.5078163716910221E-3</v>
      </c>
      <c r="EB124">
        <v>0</v>
      </c>
      <c r="EC124">
        <v>0.40446676669334108</v>
      </c>
      <c r="ED124">
        <v>0</v>
      </c>
      <c r="EE124">
        <v>1.3244293548770344E-2</v>
      </c>
      <c r="EF124">
        <v>3.2383717209380979E-4</v>
      </c>
      <c r="EG124">
        <v>5.5732010098157522E-3</v>
      </c>
      <c r="EH124">
        <v>0.67711207304112719</v>
      </c>
      <c r="EI124">
        <v>0</v>
      </c>
      <c r="EJ124">
        <v>1.2387931395891016E-2</v>
      </c>
      <c r="EK124">
        <v>0</v>
      </c>
      <c r="EL124">
        <v>2.8476676631730469E-2</v>
      </c>
      <c r="EM124">
        <v>2.3341161972836106</v>
      </c>
      <c r="EN124">
        <v>0</v>
      </c>
      <c r="EO124">
        <v>0.12844751378106453</v>
      </c>
      <c r="EP124">
        <v>1.6111571453252971E-3</v>
      </c>
      <c r="EQ124">
        <v>0.37405427198460645</v>
      </c>
      <c r="ER124">
        <v>0</v>
      </c>
      <c r="ES124">
        <v>0</v>
      </c>
      <c r="ET124">
        <v>0</v>
      </c>
      <c r="EU124">
        <v>5.7298609447289483E-4</v>
      </c>
      <c r="EV124">
        <v>3.7945210083141334E-2</v>
      </c>
      <c r="EW124">
        <v>0.96538848694915802</v>
      </c>
      <c r="EX124">
        <v>0.23043308859933487</v>
      </c>
      <c r="EY124">
        <v>5.0172829503900833E-2</v>
      </c>
      <c r="EZ124">
        <v>0</v>
      </c>
      <c r="FA124">
        <v>0</v>
      </c>
      <c r="FB124">
        <v>0.44587877229156164</v>
      </c>
      <c r="FC124">
        <v>0.5470298099670291</v>
      </c>
      <c r="FD124">
        <v>7.3365706646598633E-4</v>
      </c>
      <c r="FE124">
        <v>1.4298092551623865E-2</v>
      </c>
      <c r="FF124">
        <v>0</v>
      </c>
      <c r="FG124">
        <v>0</v>
      </c>
      <c r="FH124">
        <v>2.7361138788826348E-2</v>
      </c>
      <c r="FI124">
        <v>3.3909831849146684E-3</v>
      </c>
      <c r="FJ124">
        <v>1.637504753364637</v>
      </c>
      <c r="FK124">
        <v>6.6859901224561921E-3</v>
      </c>
      <c r="FL124">
        <v>2.3809065947545129E-3</v>
      </c>
      <c r="FM124">
        <v>0</v>
      </c>
      <c r="FN124">
        <v>0</v>
      </c>
      <c r="FO124">
        <v>0.34447123580608219</v>
      </c>
      <c r="FP124">
        <v>0.19284016703143952</v>
      </c>
      <c r="FQ124">
        <v>0</v>
      </c>
      <c r="FR124">
        <v>0</v>
      </c>
      <c r="FS124">
        <v>0.11505722086419602</v>
      </c>
      <c r="FT124">
        <v>0</v>
      </c>
      <c r="FU124">
        <v>0.63495518902834525</v>
      </c>
      <c r="FV124">
        <v>8.1861092653031986E-2</v>
      </c>
      <c r="FW124">
        <v>0</v>
      </c>
      <c r="FX124">
        <v>0</v>
      </c>
      <c r="FY124">
        <v>0</v>
      </c>
      <c r="FZ124">
        <v>0</v>
      </c>
      <c r="GA124">
        <v>3.3043219157119284E-3</v>
      </c>
      <c r="GB124">
        <v>6.9847595575652364E-5</v>
      </c>
      <c r="GC124">
        <v>2.2922285554638627E-3</v>
      </c>
      <c r="GD124">
        <v>1.6452413593821817</v>
      </c>
      <c r="GE124">
        <v>0.38231875158672263</v>
      </c>
      <c r="GF124">
        <v>0.10107545771629778</v>
      </c>
      <c r="GG124">
        <v>0</v>
      </c>
      <c r="GH124">
        <v>9.6021503867442185E-3</v>
      </c>
      <c r="GI124">
        <v>0.51132199534114975</v>
      </c>
      <c r="GJ124">
        <v>0</v>
      </c>
      <c r="GK124">
        <v>0</v>
      </c>
      <c r="GL124">
        <v>0</v>
      </c>
      <c r="GM124">
        <v>7.2648329637803625E-3</v>
      </c>
      <c r="GN124">
        <v>1.2976554775326674</v>
      </c>
      <c r="GO124">
        <v>5.8331436681063269E-2</v>
      </c>
      <c r="GP124">
        <v>0</v>
      </c>
      <c r="GQ124">
        <v>0</v>
      </c>
      <c r="GR124">
        <v>0</v>
      </c>
      <c r="GS124">
        <v>7.614677471503125E-3</v>
      </c>
      <c r="GT124">
        <v>0.2179229704815053</v>
      </c>
      <c r="GU124">
        <v>0</v>
      </c>
      <c r="GV124">
        <v>11.999228539695315</v>
      </c>
      <c r="GW124">
        <v>3.4198079153215053</v>
      </c>
      <c r="GX124">
        <v>0</v>
      </c>
      <c r="GY124">
        <v>0</v>
      </c>
      <c r="GZ124">
        <v>0</v>
      </c>
      <c r="HA124">
        <v>8.4240392706306415E-4</v>
      </c>
      <c r="HB124">
        <v>4.4138370607419881E-3</v>
      </c>
      <c r="HC124">
        <v>0</v>
      </c>
      <c r="HD124">
        <v>1.9178069174602172E-2</v>
      </c>
      <c r="HE124">
        <v>2.3122387398452567E-2</v>
      </c>
      <c r="HF124">
        <v>4.1232694439318198E-3</v>
      </c>
      <c r="HG124">
        <v>0</v>
      </c>
      <c r="HH124">
        <v>83.026284659395927</v>
      </c>
    </row>
    <row r="125" spans="1:216">
      <c r="A125" t="s">
        <v>348</v>
      </c>
      <c r="B125">
        <v>0</v>
      </c>
      <c r="C125">
        <v>0</v>
      </c>
      <c r="D125">
        <v>0</v>
      </c>
      <c r="E125">
        <v>0</v>
      </c>
      <c r="F125">
        <v>0</v>
      </c>
      <c r="G125">
        <v>0</v>
      </c>
      <c r="H125">
        <v>0</v>
      </c>
      <c r="I125">
        <v>0</v>
      </c>
      <c r="J125">
        <v>0</v>
      </c>
      <c r="K125">
        <v>0</v>
      </c>
      <c r="L125">
        <v>4.1584591586388636E-2</v>
      </c>
      <c r="M125">
        <v>0</v>
      </c>
      <c r="N125">
        <v>0</v>
      </c>
      <c r="O125">
        <v>0</v>
      </c>
      <c r="P125">
        <v>0</v>
      </c>
      <c r="Q125">
        <v>0</v>
      </c>
      <c r="R125">
        <v>0</v>
      </c>
      <c r="S125">
        <v>0</v>
      </c>
      <c r="T125">
        <v>0</v>
      </c>
      <c r="U125">
        <v>0</v>
      </c>
      <c r="V125">
        <v>0</v>
      </c>
      <c r="W125">
        <v>0</v>
      </c>
      <c r="X125">
        <v>0</v>
      </c>
      <c r="Y125">
        <v>0</v>
      </c>
      <c r="Z125">
        <v>0</v>
      </c>
      <c r="AA125">
        <v>0</v>
      </c>
      <c r="AB125">
        <v>0</v>
      </c>
      <c r="AC125">
        <v>0</v>
      </c>
      <c r="AD125">
        <v>0</v>
      </c>
      <c r="AE125">
        <v>0</v>
      </c>
      <c r="AF125">
        <v>0</v>
      </c>
      <c r="AG125">
        <v>0</v>
      </c>
      <c r="AH125">
        <v>0</v>
      </c>
      <c r="AI125">
        <v>0</v>
      </c>
      <c r="AJ125">
        <v>0</v>
      </c>
      <c r="AK125">
        <v>0</v>
      </c>
      <c r="AL125">
        <v>0</v>
      </c>
      <c r="AM125">
        <v>0</v>
      </c>
      <c r="AN125">
        <v>0</v>
      </c>
      <c r="AO125">
        <v>0</v>
      </c>
      <c r="AP125">
        <v>1.7514022923494286</v>
      </c>
      <c r="AQ125">
        <v>0</v>
      </c>
      <c r="AR125">
        <v>0</v>
      </c>
      <c r="AS125">
        <v>0</v>
      </c>
      <c r="AT125">
        <v>0</v>
      </c>
      <c r="AU125">
        <v>0</v>
      </c>
      <c r="AV125">
        <v>0</v>
      </c>
      <c r="AW125">
        <v>0</v>
      </c>
      <c r="AX125">
        <v>0</v>
      </c>
      <c r="AY125">
        <v>0</v>
      </c>
      <c r="AZ125">
        <v>0</v>
      </c>
      <c r="BA125">
        <v>0</v>
      </c>
      <c r="BB125">
        <v>0</v>
      </c>
      <c r="BC125">
        <v>0</v>
      </c>
      <c r="BD125">
        <v>0</v>
      </c>
      <c r="BE125">
        <v>0</v>
      </c>
      <c r="BF125">
        <v>0</v>
      </c>
      <c r="BG125">
        <v>0</v>
      </c>
      <c r="BH125">
        <v>0</v>
      </c>
      <c r="BI125">
        <v>0</v>
      </c>
      <c r="BJ125">
        <v>0</v>
      </c>
      <c r="BK125">
        <v>0</v>
      </c>
      <c r="BL125">
        <v>0</v>
      </c>
      <c r="BM125">
        <v>0</v>
      </c>
      <c r="BN125">
        <v>2.5203909356808787E-2</v>
      </c>
      <c r="BO125">
        <v>0</v>
      </c>
      <c r="BP125">
        <v>0</v>
      </c>
      <c r="BQ125">
        <v>0</v>
      </c>
      <c r="BR125">
        <v>0</v>
      </c>
      <c r="BS125">
        <v>0</v>
      </c>
      <c r="BT125">
        <v>0</v>
      </c>
      <c r="BU125">
        <v>0</v>
      </c>
      <c r="BV125">
        <v>0</v>
      </c>
      <c r="BW125">
        <v>0</v>
      </c>
      <c r="BX125">
        <v>0</v>
      </c>
      <c r="BY125">
        <v>0</v>
      </c>
      <c r="BZ125">
        <v>0</v>
      </c>
      <c r="CA125">
        <v>0</v>
      </c>
      <c r="CB125">
        <v>0</v>
      </c>
      <c r="CC125">
        <v>0</v>
      </c>
      <c r="CD125">
        <v>0</v>
      </c>
      <c r="CE125">
        <v>0</v>
      </c>
      <c r="CF125">
        <v>0</v>
      </c>
      <c r="CG125">
        <v>0</v>
      </c>
      <c r="CH125">
        <v>0</v>
      </c>
      <c r="CI125">
        <v>0</v>
      </c>
      <c r="CJ125">
        <v>0</v>
      </c>
      <c r="CK125">
        <v>0</v>
      </c>
      <c r="CL125">
        <v>0</v>
      </c>
      <c r="CM125">
        <v>0</v>
      </c>
      <c r="CN125">
        <v>0</v>
      </c>
      <c r="CO125">
        <v>0</v>
      </c>
      <c r="CP125">
        <v>0</v>
      </c>
      <c r="CQ125">
        <v>0</v>
      </c>
      <c r="CR125">
        <v>0</v>
      </c>
      <c r="CS125">
        <v>0.18236476173922994</v>
      </c>
      <c r="CT125">
        <v>0</v>
      </c>
      <c r="CU125">
        <v>0</v>
      </c>
      <c r="CV125">
        <v>0</v>
      </c>
      <c r="CW125">
        <v>0.38936935937038958</v>
      </c>
      <c r="CX125">
        <v>0</v>
      </c>
      <c r="CY125">
        <v>3.1702307547594781E-2</v>
      </c>
      <c r="CZ125">
        <v>0</v>
      </c>
      <c r="DA125">
        <v>0</v>
      </c>
      <c r="DB125">
        <v>0</v>
      </c>
      <c r="DC125">
        <v>0</v>
      </c>
      <c r="DD125">
        <v>0</v>
      </c>
      <c r="DE125">
        <v>0</v>
      </c>
      <c r="DF125">
        <v>0</v>
      </c>
      <c r="DG125">
        <v>0</v>
      </c>
      <c r="DH125">
        <v>0</v>
      </c>
      <c r="DI125">
        <v>0</v>
      </c>
      <c r="DJ125">
        <v>0</v>
      </c>
      <c r="DK125">
        <v>0</v>
      </c>
      <c r="DL125">
        <v>0</v>
      </c>
      <c r="DM125">
        <v>0</v>
      </c>
      <c r="DN125">
        <v>0</v>
      </c>
      <c r="DO125">
        <v>0</v>
      </c>
      <c r="DP125">
        <v>0</v>
      </c>
      <c r="DQ125">
        <v>0</v>
      </c>
      <c r="DR125">
        <v>0</v>
      </c>
      <c r="DS125">
        <v>0</v>
      </c>
      <c r="DT125">
        <v>0</v>
      </c>
      <c r="DU125">
        <v>0</v>
      </c>
      <c r="DV125">
        <v>0</v>
      </c>
      <c r="DW125">
        <v>0</v>
      </c>
      <c r="DX125">
        <v>8.2172515641369584E-2</v>
      </c>
      <c r="DY125">
        <v>0</v>
      </c>
      <c r="DZ125">
        <v>0</v>
      </c>
      <c r="EA125">
        <v>0</v>
      </c>
      <c r="EB125">
        <v>0</v>
      </c>
      <c r="EC125">
        <v>0</v>
      </c>
      <c r="ED125">
        <v>0</v>
      </c>
      <c r="EE125">
        <v>0</v>
      </c>
      <c r="EF125">
        <v>0</v>
      </c>
      <c r="EG125">
        <v>0</v>
      </c>
      <c r="EH125">
        <v>0</v>
      </c>
      <c r="EI125">
        <v>0</v>
      </c>
      <c r="EJ125">
        <v>4.8474514157834415E-3</v>
      </c>
      <c r="EK125">
        <v>0</v>
      </c>
      <c r="EL125">
        <v>0</v>
      </c>
      <c r="EM125">
        <v>0</v>
      </c>
      <c r="EN125">
        <v>0</v>
      </c>
      <c r="EO125">
        <v>0</v>
      </c>
      <c r="EP125">
        <v>0</v>
      </c>
      <c r="EQ125">
        <v>0</v>
      </c>
      <c r="ER125">
        <v>1.6264025717445361E-2</v>
      </c>
      <c r="ES125">
        <v>0</v>
      </c>
      <c r="ET125">
        <v>0</v>
      </c>
      <c r="EU125">
        <v>0</v>
      </c>
      <c r="EV125">
        <v>0</v>
      </c>
      <c r="EW125">
        <v>1.7198329472686646</v>
      </c>
      <c r="EX125">
        <v>0</v>
      </c>
      <c r="EY125">
        <v>0</v>
      </c>
      <c r="EZ125">
        <v>0</v>
      </c>
      <c r="FA125">
        <v>0</v>
      </c>
      <c r="FB125">
        <v>0</v>
      </c>
      <c r="FC125">
        <v>0</v>
      </c>
      <c r="FD125">
        <v>0</v>
      </c>
      <c r="FE125">
        <v>0</v>
      </c>
      <c r="FF125">
        <v>0</v>
      </c>
      <c r="FG125">
        <v>0</v>
      </c>
      <c r="FH125">
        <v>0</v>
      </c>
      <c r="FI125">
        <v>0</v>
      </c>
      <c r="FJ125">
        <v>0</v>
      </c>
      <c r="FK125">
        <v>0</v>
      </c>
      <c r="FL125">
        <v>0</v>
      </c>
      <c r="FM125">
        <v>0</v>
      </c>
      <c r="FN125">
        <v>0</v>
      </c>
      <c r="FO125">
        <v>0</v>
      </c>
      <c r="FP125">
        <v>0</v>
      </c>
      <c r="FQ125">
        <v>4.6973413511640583E-2</v>
      </c>
      <c r="FR125">
        <v>0</v>
      </c>
      <c r="FS125">
        <v>0</v>
      </c>
      <c r="FT125">
        <v>0</v>
      </c>
      <c r="FU125">
        <v>0</v>
      </c>
      <c r="FV125">
        <v>0</v>
      </c>
      <c r="FW125">
        <v>0</v>
      </c>
      <c r="FX125">
        <v>0</v>
      </c>
      <c r="FY125">
        <v>0</v>
      </c>
      <c r="FZ125">
        <v>0</v>
      </c>
      <c r="GA125">
        <v>0</v>
      </c>
      <c r="GB125">
        <v>0</v>
      </c>
      <c r="GC125">
        <v>0</v>
      </c>
      <c r="GD125">
        <v>0</v>
      </c>
      <c r="GE125">
        <v>0</v>
      </c>
      <c r="GF125">
        <v>0</v>
      </c>
      <c r="GG125">
        <v>0</v>
      </c>
      <c r="GH125">
        <v>0</v>
      </c>
      <c r="GI125">
        <v>0</v>
      </c>
      <c r="GJ125">
        <v>0</v>
      </c>
      <c r="GK125">
        <v>0</v>
      </c>
      <c r="GL125">
        <v>0</v>
      </c>
      <c r="GM125">
        <v>0</v>
      </c>
      <c r="GN125">
        <v>0</v>
      </c>
      <c r="GO125">
        <v>0</v>
      </c>
      <c r="GP125">
        <v>0</v>
      </c>
      <c r="GQ125">
        <v>0</v>
      </c>
      <c r="GR125">
        <v>6.0199491329769705E-2</v>
      </c>
      <c r="GS125">
        <v>0</v>
      </c>
      <c r="GT125">
        <v>0</v>
      </c>
      <c r="GU125">
        <v>0</v>
      </c>
      <c r="GV125">
        <v>0</v>
      </c>
      <c r="GW125">
        <v>0.91985671020755144</v>
      </c>
      <c r="GX125">
        <v>0</v>
      </c>
      <c r="GY125">
        <v>0</v>
      </c>
      <c r="GZ125">
        <v>0</v>
      </c>
      <c r="HA125">
        <v>0</v>
      </c>
      <c r="HB125">
        <v>0</v>
      </c>
      <c r="HC125">
        <v>0</v>
      </c>
      <c r="HD125">
        <v>0</v>
      </c>
      <c r="HE125">
        <v>0</v>
      </c>
      <c r="HF125">
        <v>0</v>
      </c>
      <c r="HG125">
        <v>0</v>
      </c>
      <c r="HH125">
        <v>5.271773777042065</v>
      </c>
    </row>
    <row r="126" spans="1:216">
      <c r="A126" t="s">
        <v>54</v>
      </c>
      <c r="B126">
        <v>8.6008832648800488E-5</v>
      </c>
      <c r="C126">
        <v>0</v>
      </c>
      <c r="D126">
        <v>3.423780767830932</v>
      </c>
      <c r="E126">
        <v>0</v>
      </c>
      <c r="F126">
        <v>0</v>
      </c>
      <c r="G126">
        <v>0</v>
      </c>
      <c r="H126">
        <v>0</v>
      </c>
      <c r="I126">
        <v>7.0685259175119669E-2</v>
      </c>
      <c r="J126">
        <v>0</v>
      </c>
      <c r="K126">
        <v>0</v>
      </c>
      <c r="L126">
        <v>0</v>
      </c>
      <c r="M126">
        <v>0</v>
      </c>
      <c r="N126">
        <v>0</v>
      </c>
      <c r="O126">
        <v>0</v>
      </c>
      <c r="P126">
        <v>0</v>
      </c>
      <c r="Q126">
        <v>2.1839631809429459E-2</v>
      </c>
      <c r="R126">
        <v>0</v>
      </c>
      <c r="S126">
        <v>0</v>
      </c>
      <c r="T126">
        <v>2.2721114254487365</v>
      </c>
      <c r="U126">
        <v>0</v>
      </c>
      <c r="V126">
        <v>0.65024016589036671</v>
      </c>
      <c r="W126">
        <v>0</v>
      </c>
      <c r="X126">
        <v>0</v>
      </c>
      <c r="Y126">
        <v>0</v>
      </c>
      <c r="Z126">
        <v>0</v>
      </c>
      <c r="AA126">
        <v>0</v>
      </c>
      <c r="AB126">
        <v>0.50980457669417523</v>
      </c>
      <c r="AC126">
        <v>0</v>
      </c>
      <c r="AD126">
        <v>0</v>
      </c>
      <c r="AE126">
        <v>0</v>
      </c>
      <c r="AF126">
        <v>0</v>
      </c>
      <c r="AG126">
        <v>0</v>
      </c>
      <c r="AH126">
        <v>0</v>
      </c>
      <c r="AI126">
        <v>0.36619841949935478</v>
      </c>
      <c r="AJ126">
        <v>0.10217668304482636</v>
      </c>
      <c r="AK126">
        <v>0</v>
      </c>
      <c r="AL126">
        <v>0</v>
      </c>
      <c r="AM126">
        <v>0</v>
      </c>
      <c r="AN126">
        <v>0</v>
      </c>
      <c r="AO126">
        <v>1.3045897443520835E-2</v>
      </c>
      <c r="AP126">
        <v>1.9237625179457214</v>
      </c>
      <c r="AQ126">
        <v>0</v>
      </c>
      <c r="AR126">
        <v>0</v>
      </c>
      <c r="AS126">
        <v>9.7375614428942697E-4</v>
      </c>
      <c r="AT126">
        <v>0</v>
      </c>
      <c r="AU126">
        <v>0</v>
      </c>
      <c r="AV126">
        <v>0.14635692175896367</v>
      </c>
      <c r="AW126">
        <v>0</v>
      </c>
      <c r="AX126">
        <v>0</v>
      </c>
      <c r="AY126">
        <v>0</v>
      </c>
      <c r="AZ126">
        <v>0</v>
      </c>
      <c r="BA126">
        <v>0</v>
      </c>
      <c r="BB126">
        <v>0</v>
      </c>
      <c r="BC126">
        <v>0</v>
      </c>
      <c r="BD126">
        <v>0</v>
      </c>
      <c r="BE126">
        <v>0</v>
      </c>
      <c r="BF126">
        <v>0</v>
      </c>
      <c r="BG126">
        <v>2.2504494612492159</v>
      </c>
      <c r="BH126">
        <v>0</v>
      </c>
      <c r="BI126">
        <v>0</v>
      </c>
      <c r="BJ126">
        <v>0</v>
      </c>
      <c r="BK126">
        <v>0</v>
      </c>
      <c r="BL126">
        <v>0</v>
      </c>
      <c r="BM126">
        <v>0</v>
      </c>
      <c r="BN126">
        <v>0</v>
      </c>
      <c r="BO126">
        <v>0</v>
      </c>
      <c r="BP126">
        <v>34.958728361982438</v>
      </c>
      <c r="BQ126">
        <v>0</v>
      </c>
      <c r="BR126">
        <v>0</v>
      </c>
      <c r="BS126">
        <v>0</v>
      </c>
      <c r="BT126">
        <v>0</v>
      </c>
      <c r="BU126">
        <v>0.24630912342549355</v>
      </c>
      <c r="BV126">
        <v>0.86651325709665639</v>
      </c>
      <c r="BW126">
        <v>0</v>
      </c>
      <c r="BX126">
        <v>0</v>
      </c>
      <c r="BY126">
        <v>0</v>
      </c>
      <c r="BZ126">
        <v>0</v>
      </c>
      <c r="CA126">
        <v>0</v>
      </c>
      <c r="CB126">
        <v>1.2436891479573031</v>
      </c>
      <c r="CC126">
        <v>1.2543955164323439</v>
      </c>
      <c r="CD126">
        <v>0</v>
      </c>
      <c r="CE126">
        <v>3.1226943555217792E-3</v>
      </c>
      <c r="CF126">
        <v>0</v>
      </c>
      <c r="CG126">
        <v>0</v>
      </c>
      <c r="CH126">
        <v>0</v>
      </c>
      <c r="CI126">
        <v>0</v>
      </c>
      <c r="CJ126">
        <v>0</v>
      </c>
      <c r="CK126">
        <v>0</v>
      </c>
      <c r="CL126">
        <v>0</v>
      </c>
      <c r="CM126">
        <v>1.9957247245840238E-2</v>
      </c>
      <c r="CN126">
        <v>0</v>
      </c>
      <c r="CO126">
        <v>0</v>
      </c>
      <c r="CP126">
        <v>0</v>
      </c>
      <c r="CQ126">
        <v>0.38525209771636593</v>
      </c>
      <c r="CR126">
        <v>0</v>
      </c>
      <c r="CS126">
        <v>0</v>
      </c>
      <c r="CT126">
        <v>0</v>
      </c>
      <c r="CU126">
        <v>0</v>
      </c>
      <c r="CV126">
        <v>0</v>
      </c>
      <c r="CW126">
        <v>0</v>
      </c>
      <c r="CX126">
        <v>0</v>
      </c>
      <c r="CY126">
        <v>0.38042769057113734</v>
      </c>
      <c r="CZ126">
        <v>0</v>
      </c>
      <c r="DA126">
        <v>8.2526213273636834E-4</v>
      </c>
      <c r="DB126">
        <v>0</v>
      </c>
      <c r="DC126">
        <v>0</v>
      </c>
      <c r="DD126">
        <v>0</v>
      </c>
      <c r="DE126">
        <v>2.0178007748504596</v>
      </c>
      <c r="DF126">
        <v>0</v>
      </c>
      <c r="DG126">
        <v>0</v>
      </c>
      <c r="DH126">
        <v>0</v>
      </c>
      <c r="DI126">
        <v>0</v>
      </c>
      <c r="DJ126">
        <v>0</v>
      </c>
      <c r="DK126">
        <v>0</v>
      </c>
      <c r="DL126">
        <v>0</v>
      </c>
      <c r="DM126">
        <v>0</v>
      </c>
      <c r="DN126">
        <v>0</v>
      </c>
      <c r="DO126">
        <v>0</v>
      </c>
      <c r="DP126">
        <v>0</v>
      </c>
      <c r="DQ126">
        <v>0</v>
      </c>
      <c r="DR126">
        <v>25.063811504890502</v>
      </c>
      <c r="DS126">
        <v>0</v>
      </c>
      <c r="DT126">
        <v>0</v>
      </c>
      <c r="DU126">
        <v>0</v>
      </c>
      <c r="DV126">
        <v>0</v>
      </c>
      <c r="DW126">
        <v>0</v>
      </c>
      <c r="DX126">
        <v>0</v>
      </c>
      <c r="DY126">
        <v>0</v>
      </c>
      <c r="DZ126">
        <v>0</v>
      </c>
      <c r="EA126">
        <v>0</v>
      </c>
      <c r="EB126">
        <v>0</v>
      </c>
      <c r="EC126">
        <v>1.1785431702061189</v>
      </c>
      <c r="ED126">
        <v>0</v>
      </c>
      <c r="EE126">
        <v>0</v>
      </c>
      <c r="EF126">
        <v>0</v>
      </c>
      <c r="EG126">
        <v>0</v>
      </c>
      <c r="EH126">
        <v>7.763068353337764E-2</v>
      </c>
      <c r="EI126">
        <v>0</v>
      </c>
      <c r="EJ126">
        <v>0</v>
      </c>
      <c r="EK126">
        <v>0</v>
      </c>
      <c r="EL126">
        <v>0.15914702905568967</v>
      </c>
      <c r="EM126">
        <v>0</v>
      </c>
      <c r="EN126">
        <v>0</v>
      </c>
      <c r="EO126">
        <v>0</v>
      </c>
      <c r="EP126">
        <v>0</v>
      </c>
      <c r="EQ126">
        <v>0</v>
      </c>
      <c r="ER126">
        <v>0</v>
      </c>
      <c r="ES126">
        <v>0</v>
      </c>
      <c r="ET126">
        <v>0</v>
      </c>
      <c r="EU126">
        <v>0</v>
      </c>
      <c r="EV126">
        <v>6.4489543116216753E-3</v>
      </c>
      <c r="EW126">
        <v>0</v>
      </c>
      <c r="EX126">
        <v>0</v>
      </c>
      <c r="EY126">
        <v>0</v>
      </c>
      <c r="EZ126">
        <v>0</v>
      </c>
      <c r="FA126">
        <v>0.64478027204269761</v>
      </c>
      <c r="FB126">
        <v>3.4638513825173183E-2</v>
      </c>
      <c r="FC126">
        <v>8.792622653869954E-2</v>
      </c>
      <c r="FD126">
        <v>0</v>
      </c>
      <c r="FE126">
        <v>0</v>
      </c>
      <c r="FF126">
        <v>0</v>
      </c>
      <c r="FG126">
        <v>0</v>
      </c>
      <c r="FH126">
        <v>0.64591831212193618</v>
      </c>
      <c r="FI126">
        <v>91.781032324903464</v>
      </c>
      <c r="FJ126">
        <v>0</v>
      </c>
      <c r="FK126">
        <v>0</v>
      </c>
      <c r="FL126">
        <v>0</v>
      </c>
      <c r="FM126">
        <v>0</v>
      </c>
      <c r="FN126">
        <v>0</v>
      </c>
      <c r="FO126">
        <v>0</v>
      </c>
      <c r="FP126">
        <v>0</v>
      </c>
      <c r="FQ126">
        <v>0</v>
      </c>
      <c r="FR126">
        <v>0</v>
      </c>
      <c r="FS126">
        <v>0</v>
      </c>
      <c r="FT126">
        <v>0</v>
      </c>
      <c r="FU126">
        <v>1.5059834611569727</v>
      </c>
      <c r="FV126">
        <v>0</v>
      </c>
      <c r="FW126">
        <v>0</v>
      </c>
      <c r="FX126">
        <v>0</v>
      </c>
      <c r="FY126">
        <v>0</v>
      </c>
      <c r="FZ126">
        <v>0</v>
      </c>
      <c r="GA126">
        <v>9.8913543469635618E-3</v>
      </c>
      <c r="GB126">
        <v>0</v>
      </c>
      <c r="GC126">
        <v>0</v>
      </c>
      <c r="GD126">
        <v>0</v>
      </c>
      <c r="GE126">
        <v>0.10240680846072926</v>
      </c>
      <c r="GF126">
        <v>9.6620666822843357E-2</v>
      </c>
      <c r="GG126">
        <v>0</v>
      </c>
      <c r="GH126">
        <v>0</v>
      </c>
      <c r="GI126">
        <v>0</v>
      </c>
      <c r="GJ126">
        <v>0</v>
      </c>
      <c r="GK126">
        <v>0.18033898469213583</v>
      </c>
      <c r="GL126">
        <v>0</v>
      </c>
      <c r="GM126">
        <v>0</v>
      </c>
      <c r="GN126">
        <v>1.5431313827670103</v>
      </c>
      <c r="GO126">
        <v>0</v>
      </c>
      <c r="GP126">
        <v>0</v>
      </c>
      <c r="GQ126">
        <v>0</v>
      </c>
      <c r="GR126">
        <v>0</v>
      </c>
      <c r="GS126">
        <v>0</v>
      </c>
      <c r="GT126">
        <v>0</v>
      </c>
      <c r="GU126">
        <v>0</v>
      </c>
      <c r="GV126">
        <v>0</v>
      </c>
      <c r="GW126">
        <v>0.53714260450076001</v>
      </c>
      <c r="GX126">
        <v>0</v>
      </c>
      <c r="GY126">
        <v>0</v>
      </c>
      <c r="GZ126">
        <v>0</v>
      </c>
      <c r="HA126">
        <v>0</v>
      </c>
      <c r="HB126">
        <v>0</v>
      </c>
      <c r="HC126">
        <v>0</v>
      </c>
      <c r="HD126">
        <v>0.14508835888553431</v>
      </c>
      <c r="HE126">
        <v>2.1131657376922582E-2</v>
      </c>
      <c r="HF126">
        <v>0</v>
      </c>
      <c r="HG126">
        <v>0</v>
      </c>
      <c r="HH126">
        <v>176.95014493697272</v>
      </c>
    </row>
    <row r="127" spans="1:216">
      <c r="A127" t="s">
        <v>349</v>
      </c>
      <c r="B127">
        <v>0</v>
      </c>
      <c r="C127">
        <v>0</v>
      </c>
      <c r="D127">
        <v>0</v>
      </c>
      <c r="E127">
        <v>0</v>
      </c>
      <c r="F127">
        <v>0</v>
      </c>
      <c r="G127">
        <v>0</v>
      </c>
      <c r="H127">
        <v>0</v>
      </c>
      <c r="I127">
        <v>0</v>
      </c>
      <c r="J127">
        <v>0</v>
      </c>
      <c r="K127">
        <v>0</v>
      </c>
      <c r="L127">
        <v>0.66997397555848348</v>
      </c>
      <c r="M127">
        <v>0</v>
      </c>
      <c r="N127">
        <v>0</v>
      </c>
      <c r="O127">
        <v>0</v>
      </c>
      <c r="P127">
        <v>0</v>
      </c>
      <c r="Q127">
        <v>0</v>
      </c>
      <c r="R127">
        <v>0</v>
      </c>
      <c r="S127">
        <v>0</v>
      </c>
      <c r="T127">
        <v>0</v>
      </c>
      <c r="U127">
        <v>0</v>
      </c>
      <c r="V127">
        <v>0</v>
      </c>
      <c r="W127">
        <v>0</v>
      </c>
      <c r="X127">
        <v>0</v>
      </c>
      <c r="Y127">
        <v>0</v>
      </c>
      <c r="Z127">
        <v>0</v>
      </c>
      <c r="AA127">
        <v>0</v>
      </c>
      <c r="AB127">
        <v>0</v>
      </c>
      <c r="AC127">
        <v>0</v>
      </c>
      <c r="AD127">
        <v>0</v>
      </c>
      <c r="AE127">
        <v>0</v>
      </c>
      <c r="AF127">
        <v>0</v>
      </c>
      <c r="AG127">
        <v>0</v>
      </c>
      <c r="AH127">
        <v>0</v>
      </c>
      <c r="AI127">
        <v>0</v>
      </c>
      <c r="AJ127">
        <v>8.873238264419131E-2</v>
      </c>
      <c r="AK127">
        <v>0</v>
      </c>
      <c r="AL127">
        <v>0</v>
      </c>
      <c r="AM127">
        <v>0</v>
      </c>
      <c r="AN127">
        <v>0</v>
      </c>
      <c r="AO127">
        <v>0</v>
      </c>
      <c r="AP127">
        <v>135.03151353421936</v>
      </c>
      <c r="AQ127">
        <v>0</v>
      </c>
      <c r="AR127">
        <v>0</v>
      </c>
      <c r="AS127">
        <v>0</v>
      </c>
      <c r="AT127">
        <v>0</v>
      </c>
      <c r="AU127">
        <v>0</v>
      </c>
      <c r="AV127">
        <v>0</v>
      </c>
      <c r="AW127">
        <v>0</v>
      </c>
      <c r="AX127">
        <v>0</v>
      </c>
      <c r="AY127">
        <v>0</v>
      </c>
      <c r="AZ127">
        <v>0</v>
      </c>
      <c r="BA127">
        <v>0</v>
      </c>
      <c r="BB127">
        <v>0</v>
      </c>
      <c r="BC127">
        <v>0</v>
      </c>
      <c r="BD127">
        <v>0</v>
      </c>
      <c r="BE127">
        <v>0</v>
      </c>
      <c r="BF127">
        <v>0</v>
      </c>
      <c r="BG127">
        <v>0</v>
      </c>
      <c r="BH127">
        <v>0</v>
      </c>
      <c r="BI127">
        <v>0</v>
      </c>
      <c r="BJ127">
        <v>0</v>
      </c>
      <c r="BK127">
        <v>0</v>
      </c>
      <c r="BL127">
        <v>0</v>
      </c>
      <c r="BM127">
        <v>0</v>
      </c>
      <c r="BN127">
        <v>0</v>
      </c>
      <c r="BO127">
        <v>0</v>
      </c>
      <c r="BP127">
        <v>33.337051101983249</v>
      </c>
      <c r="BQ127">
        <v>0</v>
      </c>
      <c r="BR127">
        <v>0</v>
      </c>
      <c r="BS127">
        <v>0</v>
      </c>
      <c r="BT127">
        <v>0</v>
      </c>
      <c r="BU127">
        <v>1.3039894769584952</v>
      </c>
      <c r="BV127">
        <v>0</v>
      </c>
      <c r="BW127">
        <v>0</v>
      </c>
      <c r="BX127">
        <v>0</v>
      </c>
      <c r="BY127">
        <v>0</v>
      </c>
      <c r="BZ127">
        <v>0</v>
      </c>
      <c r="CA127">
        <v>0</v>
      </c>
      <c r="CB127">
        <v>0</v>
      </c>
      <c r="CC127">
        <v>0</v>
      </c>
      <c r="CD127">
        <v>0</v>
      </c>
      <c r="CE127">
        <v>0</v>
      </c>
      <c r="CF127">
        <v>0</v>
      </c>
      <c r="CG127">
        <v>3.4595586564561159E-2</v>
      </c>
      <c r="CH127">
        <v>0</v>
      </c>
      <c r="CI127">
        <v>0</v>
      </c>
      <c r="CJ127">
        <v>38.505444286767165</v>
      </c>
      <c r="CK127">
        <v>0</v>
      </c>
      <c r="CL127">
        <v>0</v>
      </c>
      <c r="CM127">
        <v>0</v>
      </c>
      <c r="CN127">
        <v>0</v>
      </c>
      <c r="CO127">
        <v>0</v>
      </c>
      <c r="CP127">
        <v>0</v>
      </c>
      <c r="CQ127">
        <v>0.97745780164400276</v>
      </c>
      <c r="CR127">
        <v>0</v>
      </c>
      <c r="CS127">
        <v>0.19104879801252661</v>
      </c>
      <c r="CT127">
        <v>0</v>
      </c>
      <c r="CU127">
        <v>0</v>
      </c>
      <c r="CV127">
        <v>0</v>
      </c>
      <c r="CW127">
        <v>0</v>
      </c>
      <c r="CX127">
        <v>0</v>
      </c>
      <c r="CY127">
        <v>0</v>
      </c>
      <c r="CZ127">
        <v>0</v>
      </c>
      <c r="DA127">
        <v>0</v>
      </c>
      <c r="DB127">
        <v>0</v>
      </c>
      <c r="DC127">
        <v>0</v>
      </c>
      <c r="DD127">
        <v>0</v>
      </c>
      <c r="DE127">
        <v>0</v>
      </c>
      <c r="DF127">
        <v>0</v>
      </c>
      <c r="DG127">
        <v>0</v>
      </c>
      <c r="DH127">
        <v>0</v>
      </c>
      <c r="DI127">
        <v>0</v>
      </c>
      <c r="DJ127">
        <v>0</v>
      </c>
      <c r="DK127">
        <v>0</v>
      </c>
      <c r="DL127">
        <v>0</v>
      </c>
      <c r="DM127">
        <v>0</v>
      </c>
      <c r="DN127">
        <v>3.5403010009142513</v>
      </c>
      <c r="DO127">
        <v>0</v>
      </c>
      <c r="DP127">
        <v>0.12418220437689331</v>
      </c>
      <c r="DQ127">
        <v>0</v>
      </c>
      <c r="DR127">
        <v>0</v>
      </c>
      <c r="DS127">
        <v>0</v>
      </c>
      <c r="DT127">
        <v>0</v>
      </c>
      <c r="DU127">
        <v>0</v>
      </c>
      <c r="DV127">
        <v>0</v>
      </c>
      <c r="DW127">
        <v>0</v>
      </c>
      <c r="DX127">
        <v>0</v>
      </c>
      <c r="DY127">
        <v>0</v>
      </c>
      <c r="DZ127">
        <v>0</v>
      </c>
      <c r="EA127">
        <v>0</v>
      </c>
      <c r="EB127">
        <v>0</v>
      </c>
      <c r="EC127">
        <v>0</v>
      </c>
      <c r="ED127">
        <v>0</v>
      </c>
      <c r="EE127">
        <v>0</v>
      </c>
      <c r="EF127">
        <v>0</v>
      </c>
      <c r="EG127">
        <v>0</v>
      </c>
      <c r="EH127">
        <v>0</v>
      </c>
      <c r="EI127">
        <v>0</v>
      </c>
      <c r="EJ127">
        <v>0</v>
      </c>
      <c r="EK127">
        <v>0</v>
      </c>
      <c r="EL127">
        <v>0</v>
      </c>
      <c r="EM127">
        <v>0</v>
      </c>
      <c r="EN127">
        <v>0</v>
      </c>
      <c r="EO127">
        <v>0</v>
      </c>
      <c r="EP127">
        <v>0</v>
      </c>
      <c r="EQ127">
        <v>0</v>
      </c>
      <c r="ER127">
        <v>0</v>
      </c>
      <c r="ES127">
        <v>0</v>
      </c>
      <c r="ET127">
        <v>0</v>
      </c>
      <c r="EU127">
        <v>0</v>
      </c>
      <c r="EV127">
        <v>0</v>
      </c>
      <c r="EW127">
        <v>0</v>
      </c>
      <c r="EX127">
        <v>0</v>
      </c>
      <c r="EY127">
        <v>0</v>
      </c>
      <c r="EZ127">
        <v>0</v>
      </c>
      <c r="FA127">
        <v>0</v>
      </c>
      <c r="FB127">
        <v>0</v>
      </c>
      <c r="FC127">
        <v>0</v>
      </c>
      <c r="FD127">
        <v>0</v>
      </c>
      <c r="FE127">
        <v>0</v>
      </c>
      <c r="FF127">
        <v>0</v>
      </c>
      <c r="FG127">
        <v>0</v>
      </c>
      <c r="FH127">
        <v>0</v>
      </c>
      <c r="FI127">
        <v>0</v>
      </c>
      <c r="FJ127">
        <v>0</v>
      </c>
      <c r="FK127">
        <v>0.27696776341102669</v>
      </c>
      <c r="FL127">
        <v>0</v>
      </c>
      <c r="FM127">
        <v>0</v>
      </c>
      <c r="FN127">
        <v>0</v>
      </c>
      <c r="FO127">
        <v>0</v>
      </c>
      <c r="FP127">
        <v>0</v>
      </c>
      <c r="FQ127">
        <v>0</v>
      </c>
      <c r="FR127">
        <v>0</v>
      </c>
      <c r="FS127">
        <v>0.87105184396310886</v>
      </c>
      <c r="FT127">
        <v>0</v>
      </c>
      <c r="FU127">
        <v>0</v>
      </c>
      <c r="FV127">
        <v>0</v>
      </c>
      <c r="FW127">
        <v>0</v>
      </c>
      <c r="FX127">
        <v>0</v>
      </c>
      <c r="FY127">
        <v>0</v>
      </c>
      <c r="FZ127">
        <v>0</v>
      </c>
      <c r="GA127">
        <v>0</v>
      </c>
      <c r="GB127">
        <v>0</v>
      </c>
      <c r="GC127">
        <v>0</v>
      </c>
      <c r="GD127">
        <v>0</v>
      </c>
      <c r="GE127">
        <v>0</v>
      </c>
      <c r="GF127">
        <v>0</v>
      </c>
      <c r="GG127">
        <v>0</v>
      </c>
      <c r="GH127">
        <v>0</v>
      </c>
      <c r="GI127">
        <v>0</v>
      </c>
      <c r="GJ127">
        <v>0</v>
      </c>
      <c r="GK127">
        <v>0</v>
      </c>
      <c r="GL127">
        <v>0</v>
      </c>
      <c r="GM127">
        <v>0</v>
      </c>
      <c r="GN127">
        <v>0</v>
      </c>
      <c r="GO127">
        <v>0</v>
      </c>
      <c r="GP127">
        <v>0</v>
      </c>
      <c r="GQ127">
        <v>0</v>
      </c>
      <c r="GR127">
        <v>0</v>
      </c>
      <c r="GS127">
        <v>0</v>
      </c>
      <c r="GT127">
        <v>0</v>
      </c>
      <c r="GU127">
        <v>0</v>
      </c>
      <c r="GV127">
        <v>1.3921582853824468</v>
      </c>
      <c r="GW127">
        <v>0.26633320806496019</v>
      </c>
      <c r="GX127">
        <v>0</v>
      </c>
      <c r="GY127">
        <v>0</v>
      </c>
      <c r="GZ127">
        <v>0</v>
      </c>
      <c r="HA127">
        <v>0</v>
      </c>
      <c r="HB127">
        <v>0</v>
      </c>
      <c r="HC127">
        <v>0</v>
      </c>
      <c r="HD127">
        <v>0</v>
      </c>
      <c r="HE127">
        <v>0</v>
      </c>
      <c r="HF127">
        <v>0</v>
      </c>
      <c r="HG127">
        <v>0</v>
      </c>
      <c r="HH127">
        <v>216.61080125046468</v>
      </c>
    </row>
    <row r="128" spans="1:216">
      <c r="A128" t="s">
        <v>141</v>
      </c>
      <c r="B128">
        <v>8.2526054322059586E-4</v>
      </c>
      <c r="C128">
        <v>1.0208118577238726E-2</v>
      </c>
      <c r="D128">
        <v>0.11281828508621962</v>
      </c>
      <c r="E128">
        <v>0</v>
      </c>
      <c r="F128">
        <v>0</v>
      </c>
      <c r="G128">
        <v>1.2451551542849736E-3</v>
      </c>
      <c r="H128">
        <v>7.2802403561224673E-4</v>
      </c>
      <c r="I128">
        <v>7.5714972174927508</v>
      </c>
      <c r="J128">
        <v>0.21106221578394677</v>
      </c>
      <c r="K128">
        <v>7.6030773848722909E-3</v>
      </c>
      <c r="L128">
        <v>2.3056345779564364</v>
      </c>
      <c r="M128">
        <v>3.3746559432695165</v>
      </c>
      <c r="N128">
        <v>2.3310847641586131E-2</v>
      </c>
      <c r="O128">
        <v>0</v>
      </c>
      <c r="P128">
        <v>0</v>
      </c>
      <c r="Q128">
        <v>9.6340020653911368E-2</v>
      </c>
      <c r="R128">
        <v>5.6882739035041879E-3</v>
      </c>
      <c r="S128">
        <v>7.0106871047565782E-3</v>
      </c>
      <c r="T128">
        <v>16.136966547165116</v>
      </c>
      <c r="U128">
        <v>3.0034916125647557</v>
      </c>
      <c r="V128">
        <v>0</v>
      </c>
      <c r="W128">
        <v>0.78172201232177652</v>
      </c>
      <c r="X128">
        <v>0</v>
      </c>
      <c r="Y128">
        <v>2.9036833359042657</v>
      </c>
      <c r="Z128">
        <v>1.846855203716475E-2</v>
      </c>
      <c r="AA128">
        <v>0</v>
      </c>
      <c r="AB128">
        <v>7.7289912210730494</v>
      </c>
      <c r="AC128">
        <v>0</v>
      </c>
      <c r="AD128">
        <v>0.27256791637518707</v>
      </c>
      <c r="AE128">
        <v>2.2244783346141209E-3</v>
      </c>
      <c r="AF128">
        <v>0</v>
      </c>
      <c r="AG128">
        <v>2.0160710212748915E-3</v>
      </c>
      <c r="AH128">
        <v>1.9541034664692196E-3</v>
      </c>
      <c r="AI128">
        <v>2.6559983640169701E-2</v>
      </c>
      <c r="AJ128">
        <v>8.1839937972132404</v>
      </c>
      <c r="AK128">
        <v>0</v>
      </c>
      <c r="AL128">
        <v>0</v>
      </c>
      <c r="AM128">
        <v>0</v>
      </c>
      <c r="AN128">
        <v>0</v>
      </c>
      <c r="AO128">
        <v>1.3167659152993696</v>
      </c>
      <c r="AP128">
        <v>48.120095704750611</v>
      </c>
      <c r="AQ128">
        <v>27.266318878760835</v>
      </c>
      <c r="AR128">
        <v>0</v>
      </c>
      <c r="AS128">
        <v>2.1904444535792138E-3</v>
      </c>
      <c r="AT128">
        <v>0</v>
      </c>
      <c r="AU128">
        <v>11.621221725291623</v>
      </c>
      <c r="AV128">
        <v>1.3431527268910658E-2</v>
      </c>
      <c r="AW128">
        <v>0.13479387941489368</v>
      </c>
      <c r="AX128">
        <v>0</v>
      </c>
      <c r="AY128">
        <v>2.0274264781590209E-2</v>
      </c>
      <c r="AZ128">
        <v>2.5550002613584664E-2</v>
      </c>
      <c r="BA128">
        <v>1.6080247502107079</v>
      </c>
      <c r="BB128">
        <v>1.3567126238869038</v>
      </c>
      <c r="BC128">
        <v>2.2147910794209709E-3</v>
      </c>
      <c r="BD128">
        <v>6.5979572946442272E-3</v>
      </c>
      <c r="BE128">
        <v>5.9833319392209088</v>
      </c>
      <c r="BF128">
        <v>4.6068215878470893</v>
      </c>
      <c r="BG128">
        <v>1.0970424440036541</v>
      </c>
      <c r="BH128">
        <v>21.285651989439508</v>
      </c>
      <c r="BI128">
        <v>0</v>
      </c>
      <c r="BJ128">
        <v>0</v>
      </c>
      <c r="BK128">
        <v>3.8363606153107417E-2</v>
      </c>
      <c r="BL128">
        <v>9.7277848792705918E-3</v>
      </c>
      <c r="BM128">
        <v>0</v>
      </c>
      <c r="BN128">
        <v>1.8684308463577822E-3</v>
      </c>
      <c r="BO128">
        <v>0.47576525855100416</v>
      </c>
      <c r="BP128">
        <v>95.389373114952079</v>
      </c>
      <c r="BQ128">
        <v>0.52180753152315662</v>
      </c>
      <c r="BR128">
        <v>0</v>
      </c>
      <c r="BS128">
        <v>0</v>
      </c>
      <c r="BT128">
        <v>2.7790800617098047E-2</v>
      </c>
      <c r="BU128">
        <v>25.880568924634581</v>
      </c>
      <c r="BV128">
        <v>2.2531203557678275E-2</v>
      </c>
      <c r="BW128">
        <v>0.18968711801272492</v>
      </c>
      <c r="BX128">
        <v>0</v>
      </c>
      <c r="BY128">
        <v>6.6496505797828476E-3</v>
      </c>
      <c r="BZ128">
        <v>0</v>
      </c>
      <c r="CA128">
        <v>203.79305277337539</v>
      </c>
      <c r="CB128">
        <v>5.6998404588433221E-3</v>
      </c>
      <c r="CC128">
        <v>1.553403471137469E-3</v>
      </c>
      <c r="CD128">
        <v>4.0744336511653852E-3</v>
      </c>
      <c r="CE128">
        <v>1.281359235692634</v>
      </c>
      <c r="CF128">
        <v>52.568293248741938</v>
      </c>
      <c r="CG128">
        <v>0</v>
      </c>
      <c r="CH128">
        <v>2.9257233271354801</v>
      </c>
      <c r="CI128">
        <v>9.3824141279405401E-2</v>
      </c>
      <c r="CJ128">
        <v>3.9548486760970007</v>
      </c>
      <c r="CK128">
        <v>0.3535437276502833</v>
      </c>
      <c r="CL128">
        <v>0.22526056150922</v>
      </c>
      <c r="CM128">
        <v>5.9458942130313731E-3</v>
      </c>
      <c r="CN128">
        <v>0.27189153861227405</v>
      </c>
      <c r="CO128">
        <v>0</v>
      </c>
      <c r="CP128">
        <v>3.0250783212310632</v>
      </c>
      <c r="CQ128">
        <v>18.170526625349588</v>
      </c>
      <c r="CR128">
        <v>0.25117632901772824</v>
      </c>
      <c r="CS128">
        <v>14.99298862584669</v>
      </c>
      <c r="CT128">
        <v>0.19351364812487562</v>
      </c>
      <c r="CU128">
        <v>4.8972472367923489E-4</v>
      </c>
      <c r="CV128">
        <v>0.20393028113633993</v>
      </c>
      <c r="CW128">
        <v>0</v>
      </c>
      <c r="CX128">
        <v>0</v>
      </c>
      <c r="CY128">
        <v>11.10312355878454</v>
      </c>
      <c r="CZ128">
        <v>0</v>
      </c>
      <c r="DA128">
        <v>1.0764288687865675E-4</v>
      </c>
      <c r="DB128">
        <v>1.4298230223903634E-2</v>
      </c>
      <c r="DC128">
        <v>8.9149521292168811E-5</v>
      </c>
      <c r="DD128">
        <v>0.16219189877754822</v>
      </c>
      <c r="DE128">
        <v>8.7856773037263203</v>
      </c>
      <c r="DF128">
        <v>0</v>
      </c>
      <c r="DG128">
        <v>1.0968521876955194E-2</v>
      </c>
      <c r="DH128">
        <v>0</v>
      </c>
      <c r="DI128">
        <v>0</v>
      </c>
      <c r="DJ128">
        <v>0.14748174133991554</v>
      </c>
      <c r="DK128">
        <v>0.35457695940629019</v>
      </c>
      <c r="DL128">
        <v>3.6130089724371482E-3</v>
      </c>
      <c r="DM128">
        <v>5.4527987884936038E-3</v>
      </c>
      <c r="DN128">
        <v>1.2548266340631673E-2</v>
      </c>
      <c r="DO128">
        <v>2.122052354057437E-4</v>
      </c>
      <c r="DP128">
        <v>5.3841235464107594E-2</v>
      </c>
      <c r="DQ128">
        <v>0</v>
      </c>
      <c r="DR128">
        <v>1.7440860953409611E-2</v>
      </c>
      <c r="DS128">
        <v>4.9362814377880895E-3</v>
      </c>
      <c r="DT128">
        <v>0</v>
      </c>
      <c r="DU128">
        <v>0</v>
      </c>
      <c r="DV128">
        <v>6.8355082076293639E-3</v>
      </c>
      <c r="DW128">
        <v>0</v>
      </c>
      <c r="DX128">
        <v>0</v>
      </c>
      <c r="DY128">
        <v>1.6620857569294559E-2</v>
      </c>
      <c r="DZ128">
        <v>0</v>
      </c>
      <c r="EA128">
        <v>2.6349114999342834E-2</v>
      </c>
      <c r="EB128">
        <v>4.2023578441287889E-3</v>
      </c>
      <c r="EC128">
        <v>0.48416190916233309</v>
      </c>
      <c r="ED128">
        <v>2.7157011102454799E-3</v>
      </c>
      <c r="EE128">
        <v>0</v>
      </c>
      <c r="EF128">
        <v>7.5646317186526786E-5</v>
      </c>
      <c r="EG128">
        <v>2.6057271337394959E-2</v>
      </c>
      <c r="EH128">
        <v>1.7682544582602686</v>
      </c>
      <c r="EI128">
        <v>0</v>
      </c>
      <c r="EJ128">
        <v>6.3555474118049571E-2</v>
      </c>
      <c r="EK128">
        <v>6.6994764112863905</v>
      </c>
      <c r="EL128">
        <v>0</v>
      </c>
      <c r="EM128">
        <v>2.6559331459669773</v>
      </c>
      <c r="EN128">
        <v>0</v>
      </c>
      <c r="EO128">
        <v>0.60639175110595567</v>
      </c>
      <c r="EP128">
        <v>1.6111571453252971E-3</v>
      </c>
      <c r="EQ128">
        <v>0.40890336135595706</v>
      </c>
      <c r="ER128">
        <v>3.621351035232222E-4</v>
      </c>
      <c r="ES128">
        <v>9.8429747346229757</v>
      </c>
      <c r="ET128">
        <v>0</v>
      </c>
      <c r="EU128">
        <v>0.30807649723906549</v>
      </c>
      <c r="EV128">
        <v>11.490452223162947</v>
      </c>
      <c r="EW128">
        <v>2.2104145619022271</v>
      </c>
      <c r="EX128">
        <v>1.6268026917778973</v>
      </c>
      <c r="EY128">
        <v>0.97644045111437783</v>
      </c>
      <c r="EZ128">
        <v>0</v>
      </c>
      <c r="FA128">
        <v>0</v>
      </c>
      <c r="FB128">
        <v>0.39487905760697434</v>
      </c>
      <c r="FC128">
        <v>1.1597276741272269</v>
      </c>
      <c r="FD128">
        <v>1.7978293758251248E-3</v>
      </c>
      <c r="FE128">
        <v>0</v>
      </c>
      <c r="FF128">
        <v>0</v>
      </c>
      <c r="FG128">
        <v>0</v>
      </c>
      <c r="FH128">
        <v>0.11921639043702909</v>
      </c>
      <c r="FI128">
        <v>0.10615068676808841</v>
      </c>
      <c r="FJ128">
        <v>0.15344783908159662</v>
      </c>
      <c r="FK128">
        <v>0</v>
      </c>
      <c r="FL128">
        <v>0</v>
      </c>
      <c r="FM128">
        <v>0</v>
      </c>
      <c r="FN128">
        <v>1.1394814730154868E-2</v>
      </c>
      <c r="FO128">
        <v>0.44845484974264882</v>
      </c>
      <c r="FP128">
        <v>0.24854954861829984</v>
      </c>
      <c r="FQ128">
        <v>0</v>
      </c>
      <c r="FR128">
        <v>0</v>
      </c>
      <c r="FS128">
        <v>0.21495265210628894</v>
      </c>
      <c r="FT128">
        <v>0</v>
      </c>
      <c r="FU128">
        <v>176.64778976814219</v>
      </c>
      <c r="FV128">
        <v>6.3285210524723828E-2</v>
      </c>
      <c r="FW128">
        <v>3.6356028830288509E-3</v>
      </c>
      <c r="FX128">
        <v>3.4949615904944138E-3</v>
      </c>
      <c r="FY128">
        <v>0</v>
      </c>
      <c r="FZ128">
        <v>6.5217502688909405E-3</v>
      </c>
      <c r="GA128">
        <v>2.9249612647207836E-4</v>
      </c>
      <c r="GB128">
        <v>3.6307668278273887E-4</v>
      </c>
      <c r="GC128">
        <v>2.6073378966150266E-4</v>
      </c>
      <c r="GD128">
        <v>4.2651093936157647</v>
      </c>
      <c r="GE128">
        <v>5.7279541532367899</v>
      </c>
      <c r="GF128">
        <v>8.1191603964050146E-2</v>
      </c>
      <c r="GG128">
        <v>0</v>
      </c>
      <c r="GH128">
        <v>1.8026231415464701E-2</v>
      </c>
      <c r="GI128">
        <v>0.61634838082939614</v>
      </c>
      <c r="GJ128">
        <v>0</v>
      </c>
      <c r="GK128">
        <v>5.8092392997919256E-3</v>
      </c>
      <c r="GL128">
        <v>0</v>
      </c>
      <c r="GM128">
        <v>9.7358766675667285E-3</v>
      </c>
      <c r="GN128">
        <v>7.079771808249069E-2</v>
      </c>
      <c r="GO128">
        <v>8.9080954027327533E-2</v>
      </c>
      <c r="GP128">
        <v>0</v>
      </c>
      <c r="GQ128">
        <v>0</v>
      </c>
      <c r="GR128">
        <v>0</v>
      </c>
      <c r="GS128">
        <v>2.5095904083754842E-2</v>
      </c>
      <c r="GT128">
        <v>0.37674724122900227</v>
      </c>
      <c r="GU128">
        <v>0</v>
      </c>
      <c r="GV128">
        <v>4.0788347954078477</v>
      </c>
      <c r="GW128">
        <v>1899.1930114868203</v>
      </c>
      <c r="GX128">
        <v>0.92739018381365346</v>
      </c>
      <c r="GY128">
        <v>0</v>
      </c>
      <c r="GZ128">
        <v>0</v>
      </c>
      <c r="HA128">
        <v>1.8426191660105828</v>
      </c>
      <c r="HB128">
        <v>0.37104364138999657</v>
      </c>
      <c r="HC128">
        <v>0</v>
      </c>
      <c r="HD128">
        <v>1.7275502006827079E-2</v>
      </c>
      <c r="HE128">
        <v>1.8549145529311349E-3</v>
      </c>
      <c r="HF128">
        <v>1.8207122541073909E-3</v>
      </c>
      <c r="HG128">
        <v>0</v>
      </c>
      <c r="HH128">
        <v>2759.3524046687021</v>
      </c>
    </row>
    <row r="129" spans="1:216">
      <c r="A129" t="s">
        <v>350</v>
      </c>
      <c r="B129">
        <v>0</v>
      </c>
      <c r="C129">
        <v>0</v>
      </c>
      <c r="D129">
        <v>0</v>
      </c>
      <c r="E129">
        <v>0</v>
      </c>
      <c r="F129">
        <v>0</v>
      </c>
      <c r="G129">
        <v>0</v>
      </c>
      <c r="H129">
        <v>0</v>
      </c>
      <c r="I129">
        <v>0</v>
      </c>
      <c r="J129">
        <v>0</v>
      </c>
      <c r="K129">
        <v>0</v>
      </c>
      <c r="L129">
        <v>9.2410203525308071E-2</v>
      </c>
      <c r="M129">
        <v>0</v>
      </c>
      <c r="N129">
        <v>0</v>
      </c>
      <c r="O129">
        <v>0</v>
      </c>
      <c r="P129">
        <v>0</v>
      </c>
      <c r="Q129">
        <v>0</v>
      </c>
      <c r="R129">
        <v>0</v>
      </c>
      <c r="S129">
        <v>0</v>
      </c>
      <c r="T129">
        <v>0</v>
      </c>
      <c r="U129">
        <v>0</v>
      </c>
      <c r="V129">
        <v>0</v>
      </c>
      <c r="W129">
        <v>0</v>
      </c>
      <c r="X129">
        <v>0</v>
      </c>
      <c r="Y129">
        <v>0</v>
      </c>
      <c r="Z129">
        <v>0</v>
      </c>
      <c r="AA129">
        <v>0</v>
      </c>
      <c r="AB129">
        <v>0</v>
      </c>
      <c r="AC129">
        <v>0</v>
      </c>
      <c r="AD129">
        <v>0</v>
      </c>
      <c r="AE129">
        <v>0</v>
      </c>
      <c r="AF129">
        <v>0</v>
      </c>
      <c r="AG129">
        <v>0</v>
      </c>
      <c r="AH129">
        <v>0</v>
      </c>
      <c r="AI129">
        <v>0</v>
      </c>
      <c r="AJ129">
        <v>0</v>
      </c>
      <c r="AK129">
        <v>0</v>
      </c>
      <c r="AL129">
        <v>0</v>
      </c>
      <c r="AM129">
        <v>0</v>
      </c>
      <c r="AN129">
        <v>0</v>
      </c>
      <c r="AO129">
        <v>0</v>
      </c>
      <c r="AP129">
        <v>1.9126425033911219</v>
      </c>
      <c r="AQ129">
        <v>0</v>
      </c>
      <c r="AR129">
        <v>0</v>
      </c>
      <c r="AS129">
        <v>0</v>
      </c>
      <c r="AT129">
        <v>0</v>
      </c>
      <c r="AU129">
        <v>0</v>
      </c>
      <c r="AV129">
        <v>0</v>
      </c>
      <c r="AW129">
        <v>0</v>
      </c>
      <c r="AX129">
        <v>0</v>
      </c>
      <c r="AY129">
        <v>0</v>
      </c>
      <c r="AZ129">
        <v>0</v>
      </c>
      <c r="BA129">
        <v>0</v>
      </c>
      <c r="BB129">
        <v>0</v>
      </c>
      <c r="BC129">
        <v>0</v>
      </c>
      <c r="BD129">
        <v>0</v>
      </c>
      <c r="BE129">
        <v>0</v>
      </c>
      <c r="BF129">
        <v>0</v>
      </c>
      <c r="BG129">
        <v>0</v>
      </c>
      <c r="BH129">
        <v>0</v>
      </c>
      <c r="BI129">
        <v>0</v>
      </c>
      <c r="BJ129">
        <v>0</v>
      </c>
      <c r="BK129">
        <v>0</v>
      </c>
      <c r="BL129">
        <v>0</v>
      </c>
      <c r="BM129">
        <v>0</v>
      </c>
      <c r="BN129">
        <v>0</v>
      </c>
      <c r="BO129">
        <v>0</v>
      </c>
      <c r="BP129">
        <v>0</v>
      </c>
      <c r="BQ129">
        <v>0</v>
      </c>
      <c r="BR129">
        <v>0</v>
      </c>
      <c r="BS129">
        <v>0</v>
      </c>
      <c r="BT129">
        <v>0</v>
      </c>
      <c r="BU129">
        <v>0</v>
      </c>
      <c r="BV129">
        <v>0</v>
      </c>
      <c r="BW129">
        <v>0</v>
      </c>
      <c r="BX129">
        <v>0</v>
      </c>
      <c r="BY129">
        <v>0</v>
      </c>
      <c r="BZ129">
        <v>0</v>
      </c>
      <c r="CA129">
        <v>0</v>
      </c>
      <c r="CB129">
        <v>0</v>
      </c>
      <c r="CC129">
        <v>0</v>
      </c>
      <c r="CD129">
        <v>0</v>
      </c>
      <c r="CE129">
        <v>0</v>
      </c>
      <c r="CF129">
        <v>0</v>
      </c>
      <c r="CG129">
        <v>0</v>
      </c>
      <c r="CH129">
        <v>0</v>
      </c>
      <c r="CI129">
        <v>0</v>
      </c>
      <c r="CJ129">
        <v>0</v>
      </c>
      <c r="CK129">
        <v>0</v>
      </c>
      <c r="CL129">
        <v>0</v>
      </c>
      <c r="CM129">
        <v>0</v>
      </c>
      <c r="CN129">
        <v>0</v>
      </c>
      <c r="CO129">
        <v>0</v>
      </c>
      <c r="CP129">
        <v>0</v>
      </c>
      <c r="CQ129">
        <v>0</v>
      </c>
      <c r="CR129">
        <v>0</v>
      </c>
      <c r="CS129">
        <v>0.32130934211197659</v>
      </c>
      <c r="CT129">
        <v>0</v>
      </c>
      <c r="CU129">
        <v>0</v>
      </c>
      <c r="CV129">
        <v>0</v>
      </c>
      <c r="CW129">
        <v>0</v>
      </c>
      <c r="CX129">
        <v>0</v>
      </c>
      <c r="CY129">
        <v>0</v>
      </c>
      <c r="CZ129">
        <v>0</v>
      </c>
      <c r="DA129">
        <v>0</v>
      </c>
      <c r="DB129">
        <v>0</v>
      </c>
      <c r="DC129">
        <v>0</v>
      </c>
      <c r="DD129">
        <v>0</v>
      </c>
      <c r="DE129">
        <v>0</v>
      </c>
      <c r="DF129">
        <v>0</v>
      </c>
      <c r="DG129">
        <v>0</v>
      </c>
      <c r="DH129">
        <v>0</v>
      </c>
      <c r="DI129">
        <v>0</v>
      </c>
      <c r="DJ129">
        <v>0</v>
      </c>
      <c r="DK129">
        <v>0</v>
      </c>
      <c r="DL129">
        <v>0</v>
      </c>
      <c r="DM129">
        <v>0</v>
      </c>
      <c r="DN129">
        <v>0</v>
      </c>
      <c r="DO129">
        <v>0</v>
      </c>
      <c r="DP129">
        <v>0</v>
      </c>
      <c r="DQ129">
        <v>0</v>
      </c>
      <c r="DR129">
        <v>0</v>
      </c>
      <c r="DS129">
        <v>0</v>
      </c>
      <c r="DT129">
        <v>0.42035183602074122</v>
      </c>
      <c r="DU129">
        <v>0</v>
      </c>
      <c r="DV129">
        <v>0</v>
      </c>
      <c r="DW129">
        <v>0</v>
      </c>
      <c r="DX129">
        <v>0</v>
      </c>
      <c r="DY129">
        <v>0</v>
      </c>
      <c r="DZ129">
        <v>0</v>
      </c>
      <c r="EA129">
        <v>0</v>
      </c>
      <c r="EB129">
        <v>0</v>
      </c>
      <c r="EC129">
        <v>0</v>
      </c>
      <c r="ED129">
        <v>0</v>
      </c>
      <c r="EE129">
        <v>0</v>
      </c>
      <c r="EF129">
        <v>0</v>
      </c>
      <c r="EG129">
        <v>0</v>
      </c>
      <c r="EH129">
        <v>0</v>
      </c>
      <c r="EI129">
        <v>0</v>
      </c>
      <c r="EJ129">
        <v>7.5404799801075751E-3</v>
      </c>
      <c r="EK129">
        <v>0</v>
      </c>
      <c r="EL129">
        <v>0</v>
      </c>
      <c r="EM129">
        <v>0</v>
      </c>
      <c r="EN129">
        <v>0</v>
      </c>
      <c r="EO129">
        <v>0</v>
      </c>
      <c r="EP129">
        <v>0</v>
      </c>
      <c r="EQ129">
        <v>0</v>
      </c>
      <c r="ER129">
        <v>4.9499208705268492E-2</v>
      </c>
      <c r="ES129">
        <v>0</v>
      </c>
      <c r="ET129">
        <v>0</v>
      </c>
      <c r="EU129">
        <v>0</v>
      </c>
      <c r="EV129">
        <v>0</v>
      </c>
      <c r="EW129">
        <v>1.8872811855422871</v>
      </c>
      <c r="EX129">
        <v>0</v>
      </c>
      <c r="EY129">
        <v>0</v>
      </c>
      <c r="EZ129">
        <v>0</v>
      </c>
      <c r="FA129">
        <v>0</v>
      </c>
      <c r="FB129">
        <v>0</v>
      </c>
      <c r="FC129">
        <v>0</v>
      </c>
      <c r="FD129">
        <v>0</v>
      </c>
      <c r="FE129">
        <v>0</v>
      </c>
      <c r="FF129">
        <v>0</v>
      </c>
      <c r="FG129">
        <v>0</v>
      </c>
      <c r="FH129">
        <v>0</v>
      </c>
      <c r="FI129">
        <v>0</v>
      </c>
      <c r="FJ129">
        <v>0</v>
      </c>
      <c r="FK129">
        <v>0</v>
      </c>
      <c r="FL129">
        <v>0</v>
      </c>
      <c r="FM129">
        <v>0</v>
      </c>
      <c r="FN129">
        <v>0</v>
      </c>
      <c r="FO129">
        <v>0</v>
      </c>
      <c r="FP129">
        <v>0</v>
      </c>
      <c r="FQ129">
        <v>0</v>
      </c>
      <c r="FR129">
        <v>0</v>
      </c>
      <c r="FS129">
        <v>0</v>
      </c>
      <c r="FT129">
        <v>0</v>
      </c>
      <c r="FU129">
        <v>0</v>
      </c>
      <c r="FV129">
        <v>0</v>
      </c>
      <c r="FW129">
        <v>0</v>
      </c>
      <c r="FX129">
        <v>0</v>
      </c>
      <c r="FY129">
        <v>0</v>
      </c>
      <c r="FZ129">
        <v>0</v>
      </c>
      <c r="GA129">
        <v>0</v>
      </c>
      <c r="GB129">
        <v>0</v>
      </c>
      <c r="GC129">
        <v>0</v>
      </c>
      <c r="GD129">
        <v>0</v>
      </c>
      <c r="GE129">
        <v>0</v>
      </c>
      <c r="GF129">
        <v>0</v>
      </c>
      <c r="GG129">
        <v>0</v>
      </c>
      <c r="GH129">
        <v>0</v>
      </c>
      <c r="GI129">
        <v>0</v>
      </c>
      <c r="GJ129">
        <v>0</v>
      </c>
      <c r="GK129">
        <v>0</v>
      </c>
      <c r="GL129">
        <v>0</v>
      </c>
      <c r="GM129">
        <v>0</v>
      </c>
      <c r="GN129">
        <v>0</v>
      </c>
      <c r="GO129">
        <v>0</v>
      </c>
      <c r="GP129">
        <v>0</v>
      </c>
      <c r="GQ129">
        <v>0</v>
      </c>
      <c r="GR129">
        <v>0</v>
      </c>
      <c r="GS129">
        <v>0</v>
      </c>
      <c r="GT129">
        <v>0</v>
      </c>
      <c r="GU129">
        <v>0</v>
      </c>
      <c r="GV129">
        <v>0</v>
      </c>
      <c r="GW129">
        <v>1.1772375415308323</v>
      </c>
      <c r="GX129">
        <v>0</v>
      </c>
      <c r="GY129">
        <v>0</v>
      </c>
      <c r="GZ129">
        <v>0</v>
      </c>
      <c r="HA129">
        <v>0</v>
      </c>
      <c r="HB129">
        <v>0</v>
      </c>
      <c r="HC129">
        <v>0</v>
      </c>
      <c r="HD129">
        <v>0</v>
      </c>
      <c r="HE129">
        <v>0</v>
      </c>
      <c r="HF129">
        <v>0</v>
      </c>
      <c r="HG129">
        <v>0</v>
      </c>
      <c r="HH129">
        <v>5.8682723008076438</v>
      </c>
    </row>
    <row r="130" spans="1:216">
      <c r="A130" t="s">
        <v>40</v>
      </c>
      <c r="B130">
        <v>4.7999590223201461E-3</v>
      </c>
      <c r="C130">
        <v>0</v>
      </c>
      <c r="D130">
        <v>0</v>
      </c>
      <c r="E130">
        <v>0</v>
      </c>
      <c r="F130">
        <v>0</v>
      </c>
      <c r="G130">
        <v>0</v>
      </c>
      <c r="H130">
        <v>0</v>
      </c>
      <c r="I130">
        <v>0</v>
      </c>
      <c r="J130">
        <v>5.4105674585725936</v>
      </c>
      <c r="K130">
        <v>0</v>
      </c>
      <c r="L130">
        <v>0</v>
      </c>
      <c r="M130">
        <v>0</v>
      </c>
      <c r="N130">
        <v>6.759035775696093</v>
      </c>
      <c r="O130">
        <v>0</v>
      </c>
      <c r="P130">
        <v>0</v>
      </c>
      <c r="Q130">
        <v>0</v>
      </c>
      <c r="R130">
        <v>0</v>
      </c>
      <c r="S130">
        <v>14.141380677012224</v>
      </c>
      <c r="T130">
        <v>0</v>
      </c>
      <c r="U130">
        <v>0</v>
      </c>
      <c r="V130">
        <v>0</v>
      </c>
      <c r="W130">
        <v>0</v>
      </c>
      <c r="X130">
        <v>0</v>
      </c>
      <c r="Y130">
        <v>0</v>
      </c>
      <c r="Z130">
        <v>0</v>
      </c>
      <c r="AA130">
        <v>0</v>
      </c>
      <c r="AB130">
        <v>0</v>
      </c>
      <c r="AC130">
        <v>0</v>
      </c>
      <c r="AD130">
        <v>0.11824430689623416</v>
      </c>
      <c r="AE130">
        <v>0</v>
      </c>
      <c r="AF130">
        <v>0</v>
      </c>
      <c r="AG130">
        <v>0</v>
      </c>
      <c r="AH130">
        <v>0</v>
      </c>
      <c r="AI130">
        <v>0</v>
      </c>
      <c r="AJ130">
        <v>0</v>
      </c>
      <c r="AK130">
        <v>0</v>
      </c>
      <c r="AL130">
        <v>0</v>
      </c>
      <c r="AM130">
        <v>0</v>
      </c>
      <c r="AN130">
        <v>0</v>
      </c>
      <c r="AO130">
        <v>0</v>
      </c>
      <c r="AP130">
        <v>2.0071626271052181</v>
      </c>
      <c r="AQ130">
        <v>0</v>
      </c>
      <c r="AR130">
        <v>0</v>
      </c>
      <c r="AS130">
        <v>0</v>
      </c>
      <c r="AT130">
        <v>0</v>
      </c>
      <c r="AU130">
        <v>0</v>
      </c>
      <c r="AV130">
        <v>0</v>
      </c>
      <c r="AW130">
        <v>0</v>
      </c>
      <c r="AX130">
        <v>0</v>
      </c>
      <c r="AY130">
        <v>0</v>
      </c>
      <c r="AZ130">
        <v>0</v>
      </c>
      <c r="BA130">
        <v>0</v>
      </c>
      <c r="BB130">
        <v>0</v>
      </c>
      <c r="BC130">
        <v>0</v>
      </c>
      <c r="BD130">
        <v>0</v>
      </c>
      <c r="BE130">
        <v>0</v>
      </c>
      <c r="BF130">
        <v>0</v>
      </c>
      <c r="BG130">
        <v>0</v>
      </c>
      <c r="BH130">
        <v>0</v>
      </c>
      <c r="BI130">
        <v>0</v>
      </c>
      <c r="BJ130">
        <v>0</v>
      </c>
      <c r="BK130">
        <v>2.7305860850152923</v>
      </c>
      <c r="BL130">
        <v>0</v>
      </c>
      <c r="BM130">
        <v>0</v>
      </c>
      <c r="BN130">
        <v>0</v>
      </c>
      <c r="BO130">
        <v>1.3794377318934441</v>
      </c>
      <c r="BP130">
        <v>0</v>
      </c>
      <c r="BQ130">
        <v>0</v>
      </c>
      <c r="BR130">
        <v>0</v>
      </c>
      <c r="BS130">
        <v>0</v>
      </c>
      <c r="BT130">
        <v>8.0649074409891846</v>
      </c>
      <c r="BU130">
        <v>10.373960727803141</v>
      </c>
      <c r="BV130">
        <v>0</v>
      </c>
      <c r="BW130">
        <v>0</v>
      </c>
      <c r="BX130">
        <v>0</v>
      </c>
      <c r="BY130">
        <v>0</v>
      </c>
      <c r="BZ130">
        <v>0</v>
      </c>
      <c r="CA130">
        <v>0</v>
      </c>
      <c r="CB130">
        <v>0</v>
      </c>
      <c r="CC130">
        <v>0</v>
      </c>
      <c r="CD130">
        <v>0</v>
      </c>
      <c r="CE130">
        <v>0</v>
      </c>
      <c r="CF130">
        <v>0</v>
      </c>
      <c r="CG130">
        <v>0</v>
      </c>
      <c r="CH130">
        <v>1.1040465385416904</v>
      </c>
      <c r="CI130">
        <v>0</v>
      </c>
      <c r="CJ130">
        <v>0</v>
      </c>
      <c r="CK130">
        <v>0</v>
      </c>
      <c r="CL130">
        <v>0</v>
      </c>
      <c r="CM130">
        <v>0</v>
      </c>
      <c r="CN130">
        <v>0</v>
      </c>
      <c r="CO130">
        <v>0</v>
      </c>
      <c r="CP130">
        <v>0</v>
      </c>
      <c r="CQ130">
        <v>0</v>
      </c>
      <c r="CR130">
        <v>0</v>
      </c>
      <c r="CS130">
        <v>0</v>
      </c>
      <c r="CT130">
        <v>0</v>
      </c>
      <c r="CU130">
        <v>0.81525810363765006</v>
      </c>
      <c r="CV130">
        <v>0</v>
      </c>
      <c r="CW130">
        <v>0</v>
      </c>
      <c r="CX130">
        <v>0</v>
      </c>
      <c r="CY130">
        <v>0</v>
      </c>
      <c r="CZ130">
        <v>0</v>
      </c>
      <c r="DA130">
        <v>0</v>
      </c>
      <c r="DB130">
        <v>4.2588376644895076</v>
      </c>
      <c r="DC130">
        <v>0</v>
      </c>
      <c r="DD130">
        <v>20.470324908871611</v>
      </c>
      <c r="DE130">
        <v>0</v>
      </c>
      <c r="DF130">
        <v>0</v>
      </c>
      <c r="DG130">
        <v>0</v>
      </c>
      <c r="DH130">
        <v>0</v>
      </c>
      <c r="DI130">
        <v>0</v>
      </c>
      <c r="DJ130">
        <v>13.286764151623302</v>
      </c>
      <c r="DK130">
        <v>0</v>
      </c>
      <c r="DL130">
        <v>0</v>
      </c>
      <c r="DM130">
        <v>0</v>
      </c>
      <c r="DN130">
        <v>0</v>
      </c>
      <c r="DO130">
        <v>0</v>
      </c>
      <c r="DP130">
        <v>0</v>
      </c>
      <c r="DQ130">
        <v>0</v>
      </c>
      <c r="DR130">
        <v>0</v>
      </c>
      <c r="DS130">
        <v>0</v>
      </c>
      <c r="DT130">
        <v>0</v>
      </c>
      <c r="DU130">
        <v>0</v>
      </c>
      <c r="DV130">
        <v>0</v>
      </c>
      <c r="DW130">
        <v>0</v>
      </c>
      <c r="DX130">
        <v>0</v>
      </c>
      <c r="DY130">
        <v>0</v>
      </c>
      <c r="DZ130">
        <v>0</v>
      </c>
      <c r="EA130">
        <v>0.40207536911886305</v>
      </c>
      <c r="EB130">
        <v>0</v>
      </c>
      <c r="EC130">
        <v>0</v>
      </c>
      <c r="ED130">
        <v>0</v>
      </c>
      <c r="EE130">
        <v>0</v>
      </c>
      <c r="EF130">
        <v>0</v>
      </c>
      <c r="EG130">
        <v>0</v>
      </c>
      <c r="EH130">
        <v>0</v>
      </c>
      <c r="EI130">
        <v>0</v>
      </c>
      <c r="EJ130">
        <v>0</v>
      </c>
      <c r="EK130">
        <v>0</v>
      </c>
      <c r="EL130">
        <v>0</v>
      </c>
      <c r="EM130">
        <v>0</v>
      </c>
      <c r="EN130">
        <v>0</v>
      </c>
      <c r="EO130">
        <v>0</v>
      </c>
      <c r="EP130">
        <v>0</v>
      </c>
      <c r="EQ130">
        <v>0</v>
      </c>
      <c r="ER130">
        <v>0</v>
      </c>
      <c r="ES130">
        <v>0</v>
      </c>
      <c r="ET130">
        <v>0</v>
      </c>
      <c r="EU130">
        <v>0</v>
      </c>
      <c r="EV130">
        <v>0</v>
      </c>
      <c r="EW130">
        <v>0</v>
      </c>
      <c r="EX130">
        <v>13.957833750971425</v>
      </c>
      <c r="EY130">
        <v>0</v>
      </c>
      <c r="EZ130">
        <v>0</v>
      </c>
      <c r="FA130">
        <v>0</v>
      </c>
      <c r="FB130">
        <v>0.96901242425921985</v>
      </c>
      <c r="FC130">
        <v>142.45653192454338</v>
      </c>
      <c r="FD130">
        <v>0</v>
      </c>
      <c r="FE130">
        <v>0</v>
      </c>
      <c r="FF130">
        <v>0</v>
      </c>
      <c r="FG130">
        <v>0</v>
      </c>
      <c r="FH130">
        <v>0</v>
      </c>
      <c r="FI130">
        <v>0</v>
      </c>
      <c r="FJ130">
        <v>0</v>
      </c>
      <c r="FK130">
        <v>0</v>
      </c>
      <c r="FL130">
        <v>0</v>
      </c>
      <c r="FM130">
        <v>0</v>
      </c>
      <c r="FN130">
        <v>0</v>
      </c>
      <c r="FO130">
        <v>0</v>
      </c>
      <c r="FP130">
        <v>0</v>
      </c>
      <c r="FQ130">
        <v>0</v>
      </c>
      <c r="FR130">
        <v>0</v>
      </c>
      <c r="FS130">
        <v>0</v>
      </c>
      <c r="FT130">
        <v>0</v>
      </c>
      <c r="FU130">
        <v>0</v>
      </c>
      <c r="FV130">
        <v>0</v>
      </c>
      <c r="FW130">
        <v>0</v>
      </c>
      <c r="FX130">
        <v>0</v>
      </c>
      <c r="FY130">
        <v>0</v>
      </c>
      <c r="FZ130">
        <v>0</v>
      </c>
      <c r="GA130">
        <v>0</v>
      </c>
      <c r="GB130">
        <v>0</v>
      </c>
      <c r="GC130">
        <v>0</v>
      </c>
      <c r="GD130">
        <v>0</v>
      </c>
      <c r="GE130">
        <v>0</v>
      </c>
      <c r="GF130">
        <v>0</v>
      </c>
      <c r="GG130">
        <v>7.99943256970331</v>
      </c>
      <c r="GH130">
        <v>0</v>
      </c>
      <c r="GI130">
        <v>0</v>
      </c>
      <c r="GJ130">
        <v>0</v>
      </c>
      <c r="GK130">
        <v>0</v>
      </c>
      <c r="GL130">
        <v>0</v>
      </c>
      <c r="GM130">
        <v>0</v>
      </c>
      <c r="GN130">
        <v>0</v>
      </c>
      <c r="GO130">
        <v>0.31736880084334051</v>
      </c>
      <c r="GP130">
        <v>0</v>
      </c>
      <c r="GQ130">
        <v>0</v>
      </c>
      <c r="GR130">
        <v>0</v>
      </c>
      <c r="GS130">
        <v>0</v>
      </c>
      <c r="GT130">
        <v>47.023884578002423</v>
      </c>
      <c r="GU130">
        <v>0</v>
      </c>
      <c r="GV130">
        <v>0.13963578578873714</v>
      </c>
      <c r="GW130">
        <v>0.97804715902846717</v>
      </c>
      <c r="GX130">
        <v>0</v>
      </c>
      <c r="GY130">
        <v>0</v>
      </c>
      <c r="GZ130">
        <v>0</v>
      </c>
      <c r="HA130">
        <v>0</v>
      </c>
      <c r="HB130">
        <v>0.55993216450619254</v>
      </c>
      <c r="HC130">
        <v>0</v>
      </c>
      <c r="HD130">
        <v>0</v>
      </c>
      <c r="HE130">
        <v>0</v>
      </c>
      <c r="HF130">
        <v>0</v>
      </c>
      <c r="HG130">
        <v>0</v>
      </c>
      <c r="HH130">
        <v>305.72906868393477</v>
      </c>
    </row>
    <row r="131" spans="1:216">
      <c r="A131" t="s">
        <v>351</v>
      </c>
      <c r="B131">
        <v>0</v>
      </c>
      <c r="C131">
        <v>0</v>
      </c>
      <c r="D131">
        <v>4.1571387325023461E-2</v>
      </c>
      <c r="E131">
        <v>0</v>
      </c>
      <c r="F131">
        <v>0</v>
      </c>
      <c r="G131">
        <v>0</v>
      </c>
      <c r="H131">
        <v>0</v>
      </c>
      <c r="I131">
        <v>3.1113804290084434E-2</v>
      </c>
      <c r="J131">
        <v>5.8840885581875188E-3</v>
      </c>
      <c r="K131">
        <v>0</v>
      </c>
      <c r="L131">
        <v>0.62640254439516063</v>
      </c>
      <c r="M131">
        <v>1.2767592315602456</v>
      </c>
      <c r="N131">
        <v>0</v>
      </c>
      <c r="O131">
        <v>0</v>
      </c>
      <c r="P131">
        <v>0</v>
      </c>
      <c r="Q131">
        <v>0</v>
      </c>
      <c r="R131">
        <v>0</v>
      </c>
      <c r="S131">
        <v>0</v>
      </c>
      <c r="T131">
        <v>15.731397087661376</v>
      </c>
      <c r="U131">
        <v>0</v>
      </c>
      <c r="V131">
        <v>0</v>
      </c>
      <c r="W131">
        <v>0</v>
      </c>
      <c r="X131">
        <v>0</v>
      </c>
      <c r="Y131">
        <v>0</v>
      </c>
      <c r="Z131">
        <v>0</v>
      </c>
      <c r="AA131">
        <v>0</v>
      </c>
      <c r="AB131">
        <v>0.13290612064940213</v>
      </c>
      <c r="AC131">
        <v>0</v>
      </c>
      <c r="AD131">
        <v>1.5464426172968499E-2</v>
      </c>
      <c r="AE131">
        <v>0</v>
      </c>
      <c r="AF131">
        <v>0</v>
      </c>
      <c r="AG131">
        <v>0</v>
      </c>
      <c r="AH131">
        <v>0</v>
      </c>
      <c r="AI131">
        <v>1.268126866680608E-3</v>
      </c>
      <c r="AJ131">
        <v>0.19725853877937596</v>
      </c>
      <c r="AK131">
        <v>0</v>
      </c>
      <c r="AL131">
        <v>0</v>
      </c>
      <c r="AM131">
        <v>0</v>
      </c>
      <c r="AN131">
        <v>0</v>
      </c>
      <c r="AO131">
        <v>3.795722488620242E-3</v>
      </c>
      <c r="AP131">
        <v>7.967315933149513E-2</v>
      </c>
      <c r="AQ131">
        <v>0</v>
      </c>
      <c r="AR131">
        <v>0</v>
      </c>
      <c r="AS131">
        <v>0</v>
      </c>
      <c r="AT131">
        <v>0</v>
      </c>
      <c r="AU131">
        <v>0</v>
      </c>
      <c r="AV131">
        <v>1.047315927590318E-2</v>
      </c>
      <c r="AW131">
        <v>0</v>
      </c>
      <c r="AX131">
        <v>0</v>
      </c>
      <c r="AY131">
        <v>0</v>
      </c>
      <c r="AZ131">
        <v>0</v>
      </c>
      <c r="BA131">
        <v>0</v>
      </c>
      <c r="BB131">
        <v>0.79671127160597155</v>
      </c>
      <c r="BC131">
        <v>0</v>
      </c>
      <c r="BD131">
        <v>0</v>
      </c>
      <c r="BE131">
        <v>0</v>
      </c>
      <c r="BF131">
        <v>0</v>
      </c>
      <c r="BG131">
        <v>0</v>
      </c>
      <c r="BH131">
        <v>0</v>
      </c>
      <c r="BI131">
        <v>0</v>
      </c>
      <c r="BJ131">
        <v>0</v>
      </c>
      <c r="BK131">
        <v>0</v>
      </c>
      <c r="BL131">
        <v>7.6442163349272852E-3</v>
      </c>
      <c r="BM131">
        <v>0</v>
      </c>
      <c r="BN131">
        <v>0</v>
      </c>
      <c r="BO131">
        <v>0.2156888936782059</v>
      </c>
      <c r="BP131">
        <v>100.62040641879969</v>
      </c>
      <c r="BQ131">
        <v>0</v>
      </c>
      <c r="BR131">
        <v>0</v>
      </c>
      <c r="BS131">
        <v>0</v>
      </c>
      <c r="BT131">
        <v>0</v>
      </c>
      <c r="BU131">
        <v>3.5009301523715695</v>
      </c>
      <c r="BV131">
        <v>0</v>
      </c>
      <c r="BW131">
        <v>0.20478393741270207</v>
      </c>
      <c r="BX131">
        <v>0</v>
      </c>
      <c r="BY131">
        <v>0</v>
      </c>
      <c r="BZ131">
        <v>0</v>
      </c>
      <c r="CA131">
        <v>0</v>
      </c>
      <c r="CB131">
        <v>2.7449750757221544E-3</v>
      </c>
      <c r="CC131">
        <v>0</v>
      </c>
      <c r="CD131">
        <v>0</v>
      </c>
      <c r="CE131">
        <v>2.7185910332653485E-2</v>
      </c>
      <c r="CF131">
        <v>0</v>
      </c>
      <c r="CG131">
        <v>0</v>
      </c>
      <c r="CH131">
        <v>0.11780194369001179</v>
      </c>
      <c r="CI131">
        <v>0</v>
      </c>
      <c r="CJ131">
        <v>0.25379205893481455</v>
      </c>
      <c r="CK131">
        <v>0</v>
      </c>
      <c r="CL131">
        <v>7.2805863317319919E-2</v>
      </c>
      <c r="CM131">
        <v>0</v>
      </c>
      <c r="CN131">
        <v>3.4924211398634109E-2</v>
      </c>
      <c r="CO131">
        <v>0</v>
      </c>
      <c r="CP131">
        <v>3.870366114816718E-2</v>
      </c>
      <c r="CQ131">
        <v>25.359955479769557</v>
      </c>
      <c r="CR131">
        <v>0</v>
      </c>
      <c r="CS131">
        <v>0.26782817001123982</v>
      </c>
      <c r="CT131">
        <v>0</v>
      </c>
      <c r="CU131">
        <v>0</v>
      </c>
      <c r="CV131">
        <v>0</v>
      </c>
      <c r="CW131">
        <v>0</v>
      </c>
      <c r="CX131">
        <v>0</v>
      </c>
      <c r="CY131">
        <v>0</v>
      </c>
      <c r="CZ131">
        <v>0</v>
      </c>
      <c r="DA131">
        <v>0</v>
      </c>
      <c r="DB131">
        <v>0</v>
      </c>
      <c r="DC131">
        <v>0</v>
      </c>
      <c r="DD131">
        <v>0</v>
      </c>
      <c r="DE131">
        <v>2.100343265615948</v>
      </c>
      <c r="DF131">
        <v>0</v>
      </c>
      <c r="DG131">
        <v>0</v>
      </c>
      <c r="DH131">
        <v>0</v>
      </c>
      <c r="DI131">
        <v>0</v>
      </c>
      <c r="DJ131">
        <v>0</v>
      </c>
      <c r="DK131">
        <v>0.58664477556401207</v>
      </c>
      <c r="DL131">
        <v>0</v>
      </c>
      <c r="DM131">
        <v>0</v>
      </c>
      <c r="DN131">
        <v>0</v>
      </c>
      <c r="DO131">
        <v>0</v>
      </c>
      <c r="DP131">
        <v>0</v>
      </c>
      <c r="DQ131">
        <v>0</v>
      </c>
      <c r="DR131">
        <v>1.7377572613242121E-2</v>
      </c>
      <c r="DS131">
        <v>0</v>
      </c>
      <c r="DT131">
        <v>0</v>
      </c>
      <c r="DU131">
        <v>0</v>
      </c>
      <c r="DV131">
        <v>0</v>
      </c>
      <c r="DW131">
        <v>7.9295612017403275E-2</v>
      </c>
      <c r="DX131">
        <v>0</v>
      </c>
      <c r="DY131">
        <v>0</v>
      </c>
      <c r="DZ131">
        <v>0</v>
      </c>
      <c r="EA131">
        <v>0</v>
      </c>
      <c r="EB131">
        <v>0</v>
      </c>
      <c r="EC131">
        <v>0.97440691504079358</v>
      </c>
      <c r="ED131">
        <v>0</v>
      </c>
      <c r="EE131">
        <v>0</v>
      </c>
      <c r="EF131">
        <v>0</v>
      </c>
      <c r="EG131">
        <v>0</v>
      </c>
      <c r="EH131">
        <v>0.73310415668107354</v>
      </c>
      <c r="EI131">
        <v>0</v>
      </c>
      <c r="EJ131">
        <v>1.1686628786801607E-2</v>
      </c>
      <c r="EK131">
        <v>0</v>
      </c>
      <c r="EL131">
        <v>0</v>
      </c>
      <c r="EM131">
        <v>0</v>
      </c>
      <c r="EN131">
        <v>0</v>
      </c>
      <c r="EO131">
        <v>0.14736430735089115</v>
      </c>
      <c r="EP131">
        <v>0</v>
      </c>
      <c r="EQ131">
        <v>0</v>
      </c>
      <c r="ER131">
        <v>0</v>
      </c>
      <c r="ES131">
        <v>0</v>
      </c>
      <c r="ET131">
        <v>0</v>
      </c>
      <c r="EU131">
        <v>0</v>
      </c>
      <c r="EV131">
        <v>2.9016630582032167E-2</v>
      </c>
      <c r="EW131">
        <v>0</v>
      </c>
      <c r="EX131">
        <v>0.11761407584859782</v>
      </c>
      <c r="EY131">
        <v>1.4074682677347163</v>
      </c>
      <c r="EZ131">
        <v>0</v>
      </c>
      <c r="FA131">
        <v>0</v>
      </c>
      <c r="FB131">
        <v>3.0058765045987305E-2</v>
      </c>
      <c r="FC131">
        <v>3.8831144614108359E-2</v>
      </c>
      <c r="FD131">
        <v>0</v>
      </c>
      <c r="FE131">
        <v>0</v>
      </c>
      <c r="FF131">
        <v>0</v>
      </c>
      <c r="FG131">
        <v>0</v>
      </c>
      <c r="FH131">
        <v>0</v>
      </c>
      <c r="FI131">
        <v>0.17427240058369403</v>
      </c>
      <c r="FJ131">
        <v>0</v>
      </c>
      <c r="FK131">
        <v>0</v>
      </c>
      <c r="FL131">
        <v>0</v>
      </c>
      <c r="FM131">
        <v>0</v>
      </c>
      <c r="FN131">
        <v>0</v>
      </c>
      <c r="FO131">
        <v>0.13201122539887392</v>
      </c>
      <c r="FP131">
        <v>0.28202199071190337</v>
      </c>
      <c r="FQ131">
        <v>0</v>
      </c>
      <c r="FR131">
        <v>0</v>
      </c>
      <c r="FS131">
        <v>5.3980168585347203E-2</v>
      </c>
      <c r="FT131">
        <v>0</v>
      </c>
      <c r="FU131">
        <v>2.876081747351114</v>
      </c>
      <c r="FV131">
        <v>0</v>
      </c>
      <c r="FW131">
        <v>0</v>
      </c>
      <c r="FX131">
        <v>0</v>
      </c>
      <c r="FY131">
        <v>0</v>
      </c>
      <c r="FZ131">
        <v>0</v>
      </c>
      <c r="GA131">
        <v>0</v>
      </c>
      <c r="GB131">
        <v>0</v>
      </c>
      <c r="GC131">
        <v>0</v>
      </c>
      <c r="GD131">
        <v>3.0896570330657536</v>
      </c>
      <c r="GE131">
        <v>3.5215125198854431</v>
      </c>
      <c r="GF131">
        <v>1.2739754827487199E-2</v>
      </c>
      <c r="GG131">
        <v>0</v>
      </c>
      <c r="GH131">
        <v>0</v>
      </c>
      <c r="GI131">
        <v>0</v>
      </c>
      <c r="GJ131">
        <v>0</v>
      </c>
      <c r="GK131">
        <v>6.1366790627082481E-2</v>
      </c>
      <c r="GL131">
        <v>0</v>
      </c>
      <c r="GM131">
        <v>0</v>
      </c>
      <c r="GN131">
        <v>0.50046736548277715</v>
      </c>
      <c r="GO131">
        <v>2.7982591210914159E-2</v>
      </c>
      <c r="GP131">
        <v>0</v>
      </c>
      <c r="GQ131">
        <v>0</v>
      </c>
      <c r="GR131">
        <v>0</v>
      </c>
      <c r="GS131">
        <v>0</v>
      </c>
      <c r="GT131">
        <v>0</v>
      </c>
      <c r="GU131">
        <v>0</v>
      </c>
      <c r="GV131">
        <v>2.188614973990251</v>
      </c>
      <c r="GW131">
        <v>1.0249878871942077</v>
      </c>
      <c r="GX131">
        <v>0</v>
      </c>
      <c r="GY131">
        <v>0</v>
      </c>
      <c r="GZ131">
        <v>0</v>
      </c>
      <c r="HA131">
        <v>3.578919103578564E-3</v>
      </c>
      <c r="HB131">
        <v>9.8359876559090273E-2</v>
      </c>
      <c r="HC131">
        <v>0</v>
      </c>
      <c r="HD131">
        <v>0</v>
      </c>
      <c r="HE131">
        <v>0</v>
      </c>
      <c r="HF131">
        <v>0</v>
      </c>
      <c r="HG131">
        <v>0</v>
      </c>
      <c r="HH131">
        <v>169.99672192330888</v>
      </c>
    </row>
    <row r="132" spans="1:216">
      <c r="A132" t="s">
        <v>352</v>
      </c>
      <c r="B132">
        <v>0</v>
      </c>
      <c r="C132">
        <v>0</v>
      </c>
      <c r="D132">
        <v>0</v>
      </c>
      <c r="E132">
        <v>0</v>
      </c>
      <c r="F132">
        <v>0</v>
      </c>
      <c r="G132">
        <v>0</v>
      </c>
      <c r="H132">
        <v>0</v>
      </c>
      <c r="I132">
        <v>0</v>
      </c>
      <c r="J132">
        <v>0</v>
      </c>
      <c r="K132">
        <v>0</v>
      </c>
      <c r="L132">
        <v>0.94720458613440772</v>
      </c>
      <c r="M132">
        <v>8.7881665189310315E-2</v>
      </c>
      <c r="N132">
        <v>0</v>
      </c>
      <c r="O132">
        <v>0</v>
      </c>
      <c r="P132">
        <v>0</v>
      </c>
      <c r="Q132">
        <v>0</v>
      </c>
      <c r="R132">
        <v>0</v>
      </c>
      <c r="S132">
        <v>0</v>
      </c>
      <c r="T132">
        <v>0</v>
      </c>
      <c r="U132">
        <v>0</v>
      </c>
      <c r="V132">
        <v>0</v>
      </c>
      <c r="W132">
        <v>0</v>
      </c>
      <c r="X132">
        <v>0</v>
      </c>
      <c r="Y132">
        <v>0</v>
      </c>
      <c r="Z132">
        <v>0</v>
      </c>
      <c r="AA132">
        <v>0</v>
      </c>
      <c r="AB132">
        <v>0</v>
      </c>
      <c r="AC132">
        <v>0</v>
      </c>
      <c r="AD132">
        <v>1.3350163681832889E-2</v>
      </c>
      <c r="AE132">
        <v>0</v>
      </c>
      <c r="AF132">
        <v>0</v>
      </c>
      <c r="AG132">
        <v>0</v>
      </c>
      <c r="AH132">
        <v>0</v>
      </c>
      <c r="AI132">
        <v>0</v>
      </c>
      <c r="AJ132">
        <v>0.12099870360571542</v>
      </c>
      <c r="AK132">
        <v>0</v>
      </c>
      <c r="AL132">
        <v>0</v>
      </c>
      <c r="AM132">
        <v>0</v>
      </c>
      <c r="AN132">
        <v>0</v>
      </c>
      <c r="AO132">
        <v>0</v>
      </c>
      <c r="AP132">
        <v>50.946346681897822</v>
      </c>
      <c r="AQ132">
        <v>0</v>
      </c>
      <c r="AR132">
        <v>0</v>
      </c>
      <c r="AS132">
        <v>0</v>
      </c>
      <c r="AT132">
        <v>0</v>
      </c>
      <c r="AU132">
        <v>0</v>
      </c>
      <c r="AV132">
        <v>0</v>
      </c>
      <c r="AW132">
        <v>0</v>
      </c>
      <c r="AX132">
        <v>0</v>
      </c>
      <c r="AY132">
        <v>0</v>
      </c>
      <c r="AZ132">
        <v>0</v>
      </c>
      <c r="BA132">
        <v>6.8064539691458537E-2</v>
      </c>
      <c r="BB132">
        <v>0</v>
      </c>
      <c r="BC132">
        <v>0</v>
      </c>
      <c r="BD132">
        <v>0</v>
      </c>
      <c r="BE132">
        <v>0</v>
      </c>
      <c r="BF132">
        <v>0</v>
      </c>
      <c r="BG132">
        <v>0</v>
      </c>
      <c r="BH132">
        <v>0</v>
      </c>
      <c r="BI132">
        <v>0</v>
      </c>
      <c r="BJ132">
        <v>0</v>
      </c>
      <c r="BK132">
        <v>0</v>
      </c>
      <c r="BL132">
        <v>0</v>
      </c>
      <c r="BM132">
        <v>0</v>
      </c>
      <c r="BN132">
        <v>0</v>
      </c>
      <c r="BO132">
        <v>8.4455371340414944E-3</v>
      </c>
      <c r="BP132">
        <v>0.83400544799958098</v>
      </c>
      <c r="BQ132">
        <v>0</v>
      </c>
      <c r="BR132">
        <v>0</v>
      </c>
      <c r="BS132">
        <v>0</v>
      </c>
      <c r="BT132">
        <v>0</v>
      </c>
      <c r="BU132">
        <v>0.57955087864822008</v>
      </c>
      <c r="BV132">
        <v>0</v>
      </c>
      <c r="BW132">
        <v>0</v>
      </c>
      <c r="BX132">
        <v>0</v>
      </c>
      <c r="BY132">
        <v>0</v>
      </c>
      <c r="BZ132">
        <v>0</v>
      </c>
      <c r="CA132">
        <v>0</v>
      </c>
      <c r="CB132">
        <v>0</v>
      </c>
      <c r="CC132">
        <v>0</v>
      </c>
      <c r="CD132">
        <v>0</v>
      </c>
      <c r="CE132">
        <v>0</v>
      </c>
      <c r="CF132">
        <v>0</v>
      </c>
      <c r="CG132">
        <v>0</v>
      </c>
      <c r="CH132">
        <v>7.5903199524741227E-2</v>
      </c>
      <c r="CI132">
        <v>0</v>
      </c>
      <c r="CJ132">
        <v>0.36212065658222214</v>
      </c>
      <c r="CK132">
        <v>0</v>
      </c>
      <c r="CL132">
        <v>0</v>
      </c>
      <c r="CM132">
        <v>0</v>
      </c>
      <c r="CN132">
        <v>7.8682438826703106E-3</v>
      </c>
      <c r="CO132">
        <v>0</v>
      </c>
      <c r="CP132">
        <v>0</v>
      </c>
      <c r="CQ132">
        <v>6.0494131046371503E-2</v>
      </c>
      <c r="CR132">
        <v>0</v>
      </c>
      <c r="CS132">
        <v>1.5718105654666961</v>
      </c>
      <c r="CT132">
        <v>0</v>
      </c>
      <c r="CU132">
        <v>8.1917590142708378E-3</v>
      </c>
      <c r="CV132">
        <v>0</v>
      </c>
      <c r="CW132">
        <v>0</v>
      </c>
      <c r="CX132">
        <v>0</v>
      </c>
      <c r="CY132">
        <v>3.9164543016490168</v>
      </c>
      <c r="CZ132">
        <v>0</v>
      </c>
      <c r="DA132">
        <v>0</v>
      </c>
      <c r="DB132">
        <v>0</v>
      </c>
      <c r="DC132">
        <v>8.2903230373241956E-5</v>
      </c>
      <c r="DD132">
        <v>0</v>
      </c>
      <c r="DE132">
        <v>0</v>
      </c>
      <c r="DF132">
        <v>0</v>
      </c>
      <c r="DG132">
        <v>0</v>
      </c>
      <c r="DH132">
        <v>0</v>
      </c>
      <c r="DI132">
        <v>0</v>
      </c>
      <c r="DJ132">
        <v>0</v>
      </c>
      <c r="DK132">
        <v>0</v>
      </c>
      <c r="DL132">
        <v>0</v>
      </c>
      <c r="DM132">
        <v>1.9052191197128233E-3</v>
      </c>
      <c r="DN132">
        <v>0</v>
      </c>
      <c r="DO132">
        <v>0</v>
      </c>
      <c r="DP132">
        <v>0</v>
      </c>
      <c r="DQ132">
        <v>0</v>
      </c>
      <c r="DR132">
        <v>0</v>
      </c>
      <c r="DS132">
        <v>0</v>
      </c>
      <c r="DT132">
        <v>0</v>
      </c>
      <c r="DU132">
        <v>0</v>
      </c>
      <c r="DV132">
        <v>0</v>
      </c>
      <c r="DW132">
        <v>0</v>
      </c>
      <c r="DX132">
        <v>0</v>
      </c>
      <c r="DY132">
        <v>0</v>
      </c>
      <c r="DZ132">
        <v>0</v>
      </c>
      <c r="EA132">
        <v>0</v>
      </c>
      <c r="EB132">
        <v>0</v>
      </c>
      <c r="EC132">
        <v>0</v>
      </c>
      <c r="ED132">
        <v>0</v>
      </c>
      <c r="EE132">
        <v>0</v>
      </c>
      <c r="EF132">
        <v>0</v>
      </c>
      <c r="EG132">
        <v>0</v>
      </c>
      <c r="EH132">
        <v>0</v>
      </c>
      <c r="EI132">
        <v>0</v>
      </c>
      <c r="EJ132">
        <v>0</v>
      </c>
      <c r="EK132">
        <v>0</v>
      </c>
      <c r="EL132">
        <v>0</v>
      </c>
      <c r="EM132">
        <v>0</v>
      </c>
      <c r="EN132">
        <v>0</v>
      </c>
      <c r="EO132">
        <v>0</v>
      </c>
      <c r="EP132">
        <v>0</v>
      </c>
      <c r="EQ132">
        <v>4.3862548571594141E-2</v>
      </c>
      <c r="ER132">
        <v>0</v>
      </c>
      <c r="ES132">
        <v>0</v>
      </c>
      <c r="ET132">
        <v>0</v>
      </c>
      <c r="EU132">
        <v>0</v>
      </c>
      <c r="EV132">
        <v>0</v>
      </c>
      <c r="EW132">
        <v>0.54472734228890585</v>
      </c>
      <c r="EX132">
        <v>2.166847847654986E-2</v>
      </c>
      <c r="EY132">
        <v>0</v>
      </c>
      <c r="EZ132">
        <v>0</v>
      </c>
      <c r="FA132">
        <v>0</v>
      </c>
      <c r="FB132">
        <v>0</v>
      </c>
      <c r="FC132">
        <v>1.6744490878793221</v>
      </c>
      <c r="FD132">
        <v>0</v>
      </c>
      <c r="FE132">
        <v>0</v>
      </c>
      <c r="FF132">
        <v>0</v>
      </c>
      <c r="FG132">
        <v>0</v>
      </c>
      <c r="FH132">
        <v>0</v>
      </c>
      <c r="FI132">
        <v>0</v>
      </c>
      <c r="FJ132">
        <v>0</v>
      </c>
      <c r="FK132">
        <v>0</v>
      </c>
      <c r="FL132">
        <v>0</v>
      </c>
      <c r="FM132">
        <v>0</v>
      </c>
      <c r="FN132">
        <v>0</v>
      </c>
      <c r="FO132">
        <v>1.1401394484982596E-2</v>
      </c>
      <c r="FP132">
        <v>0</v>
      </c>
      <c r="FQ132">
        <v>0</v>
      </c>
      <c r="FR132">
        <v>0</v>
      </c>
      <c r="FS132">
        <v>0</v>
      </c>
      <c r="FT132">
        <v>0</v>
      </c>
      <c r="FU132">
        <v>0</v>
      </c>
      <c r="FV132">
        <v>0</v>
      </c>
      <c r="FW132">
        <v>0</v>
      </c>
      <c r="FX132">
        <v>0</v>
      </c>
      <c r="FY132">
        <v>0</v>
      </c>
      <c r="FZ132">
        <v>0</v>
      </c>
      <c r="GA132">
        <v>0</v>
      </c>
      <c r="GB132">
        <v>0</v>
      </c>
      <c r="GC132">
        <v>0</v>
      </c>
      <c r="GD132">
        <v>0</v>
      </c>
      <c r="GE132">
        <v>6.1444085076437553E-2</v>
      </c>
      <c r="GF132">
        <v>0</v>
      </c>
      <c r="GG132">
        <v>0</v>
      </c>
      <c r="GH132">
        <v>0</v>
      </c>
      <c r="GI132">
        <v>0</v>
      </c>
      <c r="GJ132">
        <v>0</v>
      </c>
      <c r="GK132">
        <v>0</v>
      </c>
      <c r="GL132">
        <v>0</v>
      </c>
      <c r="GM132">
        <v>0</v>
      </c>
      <c r="GN132">
        <v>0</v>
      </c>
      <c r="GO132">
        <v>5.5568183541162511E-2</v>
      </c>
      <c r="GP132">
        <v>0</v>
      </c>
      <c r="GQ132">
        <v>0</v>
      </c>
      <c r="GR132">
        <v>0</v>
      </c>
      <c r="GS132">
        <v>0</v>
      </c>
      <c r="GT132">
        <v>0</v>
      </c>
      <c r="GU132">
        <v>0</v>
      </c>
      <c r="GV132">
        <v>9.0290808855875149E-2</v>
      </c>
      <c r="GW132">
        <v>1.5487611763105247</v>
      </c>
      <c r="GX132">
        <v>6.8040365650304723E-4</v>
      </c>
      <c r="GY132">
        <v>0</v>
      </c>
      <c r="GZ132">
        <v>0</v>
      </c>
      <c r="HA132">
        <v>0</v>
      </c>
      <c r="HB132">
        <v>0.89759112693841081</v>
      </c>
      <c r="HC132">
        <v>0</v>
      </c>
      <c r="HD132">
        <v>0</v>
      </c>
      <c r="HE132">
        <v>0</v>
      </c>
      <c r="HF132">
        <v>0</v>
      </c>
      <c r="HG132">
        <v>0</v>
      </c>
      <c r="HH132">
        <v>64.561123819578739</v>
      </c>
    </row>
    <row r="133" spans="1:216">
      <c r="A133" t="s">
        <v>353</v>
      </c>
      <c r="B133">
        <v>0</v>
      </c>
      <c r="C133">
        <v>15.254659386110008</v>
      </c>
      <c r="D133">
        <v>0</v>
      </c>
      <c r="E133">
        <v>0</v>
      </c>
      <c r="F133">
        <v>0</v>
      </c>
      <c r="G133">
        <v>0</v>
      </c>
      <c r="H133">
        <v>0</v>
      </c>
      <c r="I133">
        <v>0</v>
      </c>
      <c r="J133">
        <v>0</v>
      </c>
      <c r="K133">
        <v>0</v>
      </c>
      <c r="L133">
        <v>0</v>
      </c>
      <c r="M133">
        <v>0</v>
      </c>
      <c r="N133">
        <v>0</v>
      </c>
      <c r="O133">
        <v>0</v>
      </c>
      <c r="P133">
        <v>0</v>
      </c>
      <c r="Q133">
        <v>0</v>
      </c>
      <c r="R133">
        <v>0</v>
      </c>
      <c r="S133">
        <v>0</v>
      </c>
      <c r="T133">
        <v>0</v>
      </c>
      <c r="U133">
        <v>0</v>
      </c>
      <c r="V133">
        <v>0</v>
      </c>
      <c r="W133">
        <v>0</v>
      </c>
      <c r="X133">
        <v>0</v>
      </c>
      <c r="Y133">
        <v>0</v>
      </c>
      <c r="Z133">
        <v>10.549143074675314</v>
      </c>
      <c r="AA133">
        <v>0</v>
      </c>
      <c r="AB133">
        <v>0</v>
      </c>
      <c r="AC133">
        <v>0</v>
      </c>
      <c r="AD133">
        <v>0</v>
      </c>
      <c r="AE133">
        <v>0</v>
      </c>
      <c r="AF133">
        <v>0</v>
      </c>
      <c r="AG133">
        <v>0</v>
      </c>
      <c r="AH133">
        <v>0</v>
      </c>
      <c r="AI133">
        <v>0</v>
      </c>
      <c r="AJ133">
        <v>0</v>
      </c>
      <c r="AK133">
        <v>0</v>
      </c>
      <c r="AL133">
        <v>0</v>
      </c>
      <c r="AM133">
        <v>0</v>
      </c>
      <c r="AN133">
        <v>0</v>
      </c>
      <c r="AO133">
        <v>0</v>
      </c>
      <c r="AP133">
        <v>0</v>
      </c>
      <c r="AQ133">
        <v>0</v>
      </c>
      <c r="AR133">
        <v>0</v>
      </c>
      <c r="AS133">
        <v>0</v>
      </c>
      <c r="AT133">
        <v>0</v>
      </c>
      <c r="AU133">
        <v>0</v>
      </c>
      <c r="AV133">
        <v>0</v>
      </c>
      <c r="AW133">
        <v>10.084828744890965</v>
      </c>
      <c r="AX133">
        <v>0</v>
      </c>
      <c r="AY133">
        <v>0</v>
      </c>
      <c r="AZ133">
        <v>0</v>
      </c>
      <c r="BA133">
        <v>0</v>
      </c>
      <c r="BB133">
        <v>0</v>
      </c>
      <c r="BC133">
        <v>0</v>
      </c>
      <c r="BD133">
        <v>0</v>
      </c>
      <c r="BE133">
        <v>0</v>
      </c>
      <c r="BF133">
        <v>0</v>
      </c>
      <c r="BG133">
        <v>0.70918227615094342</v>
      </c>
      <c r="BH133">
        <v>0</v>
      </c>
      <c r="BI133">
        <v>0</v>
      </c>
      <c r="BJ133">
        <v>0</v>
      </c>
      <c r="BK133">
        <v>0</v>
      </c>
      <c r="BL133">
        <v>0</v>
      </c>
      <c r="BM133">
        <v>0</v>
      </c>
      <c r="BN133">
        <v>0</v>
      </c>
      <c r="BO133">
        <v>0</v>
      </c>
      <c r="BP133">
        <v>0</v>
      </c>
      <c r="BQ133">
        <v>0</v>
      </c>
      <c r="BR133">
        <v>0</v>
      </c>
      <c r="BS133">
        <v>0</v>
      </c>
      <c r="BT133">
        <v>0</v>
      </c>
      <c r="BU133">
        <v>0.27890886034945594</v>
      </c>
      <c r="BV133">
        <v>0</v>
      </c>
      <c r="BW133">
        <v>7.7989825524395609E-2</v>
      </c>
      <c r="BX133">
        <v>0</v>
      </c>
      <c r="BY133">
        <v>0</v>
      </c>
      <c r="BZ133">
        <v>0</v>
      </c>
      <c r="CA133">
        <v>0</v>
      </c>
      <c r="CB133">
        <v>0</v>
      </c>
      <c r="CC133">
        <v>0</v>
      </c>
      <c r="CD133">
        <v>0</v>
      </c>
      <c r="CE133">
        <v>0</v>
      </c>
      <c r="CF133">
        <v>0</v>
      </c>
      <c r="CG133">
        <v>0</v>
      </c>
      <c r="CH133">
        <v>1.6422692260807648</v>
      </c>
      <c r="CI133">
        <v>0</v>
      </c>
      <c r="CJ133">
        <v>0</v>
      </c>
      <c r="CK133">
        <v>0</v>
      </c>
      <c r="CL133">
        <v>0</v>
      </c>
      <c r="CM133">
        <v>0</v>
      </c>
      <c r="CN133">
        <v>0</v>
      </c>
      <c r="CO133">
        <v>0</v>
      </c>
      <c r="CP133">
        <v>0</v>
      </c>
      <c r="CQ133">
        <v>0.26744773725764248</v>
      </c>
      <c r="CR133">
        <v>0</v>
      </c>
      <c r="CS133">
        <v>0</v>
      </c>
      <c r="CT133">
        <v>0</v>
      </c>
      <c r="CU133">
        <v>0</v>
      </c>
      <c r="CV133">
        <v>0</v>
      </c>
      <c r="CW133">
        <v>0</v>
      </c>
      <c r="CX133">
        <v>0</v>
      </c>
      <c r="CY133">
        <v>0</v>
      </c>
      <c r="CZ133">
        <v>0</v>
      </c>
      <c r="DA133">
        <v>0</v>
      </c>
      <c r="DB133">
        <v>0</v>
      </c>
      <c r="DC133">
        <v>0</v>
      </c>
      <c r="DD133">
        <v>0</v>
      </c>
      <c r="DE133">
        <v>0</v>
      </c>
      <c r="DF133">
        <v>0</v>
      </c>
      <c r="DG133">
        <v>0</v>
      </c>
      <c r="DH133">
        <v>0</v>
      </c>
      <c r="DI133">
        <v>0</v>
      </c>
      <c r="DJ133">
        <v>0</v>
      </c>
      <c r="DK133">
        <v>0</v>
      </c>
      <c r="DL133">
        <v>0</v>
      </c>
      <c r="DM133">
        <v>0.78930686396019711</v>
      </c>
      <c r="DN133">
        <v>0</v>
      </c>
      <c r="DO133">
        <v>0</v>
      </c>
      <c r="DP133">
        <v>0</v>
      </c>
      <c r="DQ133">
        <v>0</v>
      </c>
      <c r="DR133">
        <v>0</v>
      </c>
      <c r="DS133">
        <v>0</v>
      </c>
      <c r="DT133">
        <v>0</v>
      </c>
      <c r="DU133">
        <v>0</v>
      </c>
      <c r="DV133">
        <v>0</v>
      </c>
      <c r="DW133">
        <v>0</v>
      </c>
      <c r="DX133">
        <v>0</v>
      </c>
      <c r="DY133">
        <v>0</v>
      </c>
      <c r="DZ133">
        <v>0</v>
      </c>
      <c r="EA133">
        <v>0</v>
      </c>
      <c r="EB133">
        <v>0</v>
      </c>
      <c r="EC133">
        <v>0</v>
      </c>
      <c r="ED133">
        <v>0</v>
      </c>
      <c r="EE133">
        <v>0</v>
      </c>
      <c r="EF133">
        <v>0</v>
      </c>
      <c r="EG133">
        <v>0</v>
      </c>
      <c r="EH133">
        <v>0</v>
      </c>
      <c r="EI133">
        <v>0</v>
      </c>
      <c r="EJ133">
        <v>0</v>
      </c>
      <c r="EK133">
        <v>0</v>
      </c>
      <c r="EL133">
        <v>0</v>
      </c>
      <c r="EM133">
        <v>0</v>
      </c>
      <c r="EN133">
        <v>0</v>
      </c>
      <c r="EO133">
        <v>0</v>
      </c>
      <c r="EP133">
        <v>0</v>
      </c>
      <c r="EQ133">
        <v>0</v>
      </c>
      <c r="ER133">
        <v>0</v>
      </c>
      <c r="ES133">
        <v>0</v>
      </c>
      <c r="ET133">
        <v>0</v>
      </c>
      <c r="EU133">
        <v>0</v>
      </c>
      <c r="EV133">
        <v>0</v>
      </c>
      <c r="EW133">
        <v>0</v>
      </c>
      <c r="EX133">
        <v>0</v>
      </c>
      <c r="EY133">
        <v>0</v>
      </c>
      <c r="EZ133">
        <v>0</v>
      </c>
      <c r="FA133">
        <v>0</v>
      </c>
      <c r="FB133">
        <v>0</v>
      </c>
      <c r="FC133">
        <v>0.10140396929280678</v>
      </c>
      <c r="FD133">
        <v>0</v>
      </c>
      <c r="FE133">
        <v>0</v>
      </c>
      <c r="FF133">
        <v>0</v>
      </c>
      <c r="FG133">
        <v>0</v>
      </c>
      <c r="FH133">
        <v>0</v>
      </c>
      <c r="FI133">
        <v>0</v>
      </c>
      <c r="FJ133">
        <v>27.113776695401867</v>
      </c>
      <c r="FK133">
        <v>0</v>
      </c>
      <c r="FL133">
        <v>0</v>
      </c>
      <c r="FM133">
        <v>0</v>
      </c>
      <c r="FN133">
        <v>0</v>
      </c>
      <c r="FO133">
        <v>0</v>
      </c>
      <c r="FP133">
        <v>1.1698970133240665</v>
      </c>
      <c r="FQ133">
        <v>0</v>
      </c>
      <c r="FR133">
        <v>0</v>
      </c>
      <c r="FS133">
        <v>0</v>
      </c>
      <c r="FT133">
        <v>0</v>
      </c>
      <c r="FU133">
        <v>0</v>
      </c>
      <c r="FV133">
        <v>0</v>
      </c>
      <c r="FW133">
        <v>0</v>
      </c>
      <c r="FX133">
        <v>0</v>
      </c>
      <c r="FY133">
        <v>0</v>
      </c>
      <c r="FZ133">
        <v>0</v>
      </c>
      <c r="GA133">
        <v>0</v>
      </c>
      <c r="GB133">
        <v>0</v>
      </c>
      <c r="GC133">
        <v>0</v>
      </c>
      <c r="GD133">
        <v>0</v>
      </c>
      <c r="GE133">
        <v>0</v>
      </c>
      <c r="GF133">
        <v>0</v>
      </c>
      <c r="GG133">
        <v>0</v>
      </c>
      <c r="GH133">
        <v>0</v>
      </c>
      <c r="GI133">
        <v>0</v>
      </c>
      <c r="GJ133">
        <v>0</v>
      </c>
      <c r="GK133">
        <v>0</v>
      </c>
      <c r="GL133">
        <v>0</v>
      </c>
      <c r="GM133">
        <v>0</v>
      </c>
      <c r="GN133">
        <v>0</v>
      </c>
      <c r="GO133">
        <v>0</v>
      </c>
      <c r="GP133">
        <v>0</v>
      </c>
      <c r="GQ133">
        <v>0</v>
      </c>
      <c r="GR133">
        <v>0</v>
      </c>
      <c r="GS133">
        <v>0</v>
      </c>
      <c r="GT133">
        <v>0</v>
      </c>
      <c r="GU133">
        <v>0</v>
      </c>
      <c r="GV133">
        <v>0</v>
      </c>
      <c r="GW133">
        <v>0</v>
      </c>
      <c r="GX133">
        <v>0</v>
      </c>
      <c r="GY133">
        <v>0</v>
      </c>
      <c r="GZ133">
        <v>0</v>
      </c>
      <c r="HA133">
        <v>0</v>
      </c>
      <c r="HB133">
        <v>0</v>
      </c>
      <c r="HC133">
        <v>0</v>
      </c>
      <c r="HD133">
        <v>0</v>
      </c>
      <c r="HE133">
        <v>0</v>
      </c>
      <c r="HF133">
        <v>0</v>
      </c>
      <c r="HG133">
        <v>0</v>
      </c>
      <c r="HH133">
        <v>68.03881367301841</v>
      </c>
    </row>
    <row r="134" spans="1:216">
      <c r="A134" t="s">
        <v>354</v>
      </c>
      <c r="B134">
        <v>0</v>
      </c>
      <c r="C134">
        <v>0</v>
      </c>
      <c r="D134">
        <v>17.228308531307889</v>
      </c>
      <c r="E134">
        <v>0</v>
      </c>
      <c r="F134">
        <v>0</v>
      </c>
      <c r="G134">
        <v>0</v>
      </c>
      <c r="H134">
        <v>0</v>
      </c>
      <c r="I134">
        <v>0</v>
      </c>
      <c r="J134">
        <v>0</v>
      </c>
      <c r="K134">
        <v>0</v>
      </c>
      <c r="L134">
        <v>0</v>
      </c>
      <c r="M134">
        <v>0</v>
      </c>
      <c r="N134">
        <v>0</v>
      </c>
      <c r="O134">
        <v>0</v>
      </c>
      <c r="P134">
        <v>0</v>
      </c>
      <c r="Q134">
        <v>0</v>
      </c>
      <c r="R134">
        <v>0</v>
      </c>
      <c r="S134">
        <v>0</v>
      </c>
      <c r="T134">
        <v>0</v>
      </c>
      <c r="U134">
        <v>0</v>
      </c>
      <c r="V134">
        <v>0</v>
      </c>
      <c r="W134">
        <v>0</v>
      </c>
      <c r="X134">
        <v>0</v>
      </c>
      <c r="Y134">
        <v>0</v>
      </c>
      <c r="Z134">
        <v>0</v>
      </c>
      <c r="AA134">
        <v>0</v>
      </c>
      <c r="AB134">
        <v>0</v>
      </c>
      <c r="AC134">
        <v>0</v>
      </c>
      <c r="AD134">
        <v>0</v>
      </c>
      <c r="AE134">
        <v>0</v>
      </c>
      <c r="AF134">
        <v>0</v>
      </c>
      <c r="AG134">
        <v>0</v>
      </c>
      <c r="AH134">
        <v>0</v>
      </c>
      <c r="AI134">
        <v>0</v>
      </c>
      <c r="AJ134">
        <v>0</v>
      </c>
      <c r="AK134">
        <v>0</v>
      </c>
      <c r="AL134">
        <v>0</v>
      </c>
      <c r="AM134">
        <v>0</v>
      </c>
      <c r="AN134">
        <v>0</v>
      </c>
      <c r="AO134">
        <v>0</v>
      </c>
      <c r="AP134">
        <v>0</v>
      </c>
      <c r="AQ134">
        <v>0</v>
      </c>
      <c r="AR134">
        <v>0</v>
      </c>
      <c r="AS134">
        <v>0</v>
      </c>
      <c r="AT134">
        <v>0</v>
      </c>
      <c r="AU134">
        <v>0</v>
      </c>
      <c r="AV134">
        <v>0</v>
      </c>
      <c r="AW134">
        <v>0</v>
      </c>
      <c r="AX134">
        <v>0</v>
      </c>
      <c r="AY134">
        <v>0</v>
      </c>
      <c r="AZ134">
        <v>0</v>
      </c>
      <c r="BA134">
        <v>0</v>
      </c>
      <c r="BB134">
        <v>0</v>
      </c>
      <c r="BC134">
        <v>0</v>
      </c>
      <c r="BD134">
        <v>0</v>
      </c>
      <c r="BE134">
        <v>0</v>
      </c>
      <c r="BF134">
        <v>0</v>
      </c>
      <c r="BG134">
        <v>0</v>
      </c>
      <c r="BH134">
        <v>0</v>
      </c>
      <c r="BI134">
        <v>0</v>
      </c>
      <c r="BJ134">
        <v>0</v>
      </c>
      <c r="BK134">
        <v>0</v>
      </c>
      <c r="BL134">
        <v>0</v>
      </c>
      <c r="BM134">
        <v>0</v>
      </c>
      <c r="BN134">
        <v>0</v>
      </c>
      <c r="BO134">
        <v>0</v>
      </c>
      <c r="BP134">
        <v>57.465292048971129</v>
      </c>
      <c r="BQ134">
        <v>0</v>
      </c>
      <c r="BR134">
        <v>0</v>
      </c>
      <c r="BS134">
        <v>0</v>
      </c>
      <c r="BT134">
        <v>0</v>
      </c>
      <c r="BU134">
        <v>0</v>
      </c>
      <c r="BV134">
        <v>0</v>
      </c>
      <c r="BW134">
        <v>0</v>
      </c>
      <c r="BX134">
        <v>0</v>
      </c>
      <c r="BY134">
        <v>0</v>
      </c>
      <c r="BZ134">
        <v>0</v>
      </c>
      <c r="CA134">
        <v>0</v>
      </c>
      <c r="CB134">
        <v>0</v>
      </c>
      <c r="CC134">
        <v>0</v>
      </c>
      <c r="CD134">
        <v>0</v>
      </c>
      <c r="CE134">
        <v>0</v>
      </c>
      <c r="CF134">
        <v>0</v>
      </c>
      <c r="CG134">
        <v>0</v>
      </c>
      <c r="CH134">
        <v>0</v>
      </c>
      <c r="CI134">
        <v>0</v>
      </c>
      <c r="CJ134">
        <v>0</v>
      </c>
      <c r="CK134">
        <v>0.82486203433300387</v>
      </c>
      <c r="CL134">
        <v>0</v>
      </c>
      <c r="CM134">
        <v>4.3258681868010455E-2</v>
      </c>
      <c r="CN134">
        <v>0</v>
      </c>
      <c r="CO134">
        <v>0</v>
      </c>
      <c r="CP134">
        <v>0</v>
      </c>
      <c r="CQ134">
        <v>6.6225153987606706</v>
      </c>
      <c r="CR134">
        <v>0</v>
      </c>
      <c r="CS134">
        <v>0</v>
      </c>
      <c r="CT134">
        <v>3.9271609872623534</v>
      </c>
      <c r="CU134">
        <v>0</v>
      </c>
      <c r="CV134">
        <v>0</v>
      </c>
      <c r="CW134">
        <v>0</v>
      </c>
      <c r="CX134">
        <v>0</v>
      </c>
      <c r="CY134">
        <v>0</v>
      </c>
      <c r="CZ134">
        <v>0</v>
      </c>
      <c r="DA134">
        <v>0</v>
      </c>
      <c r="DB134">
        <v>0</v>
      </c>
      <c r="DC134">
        <v>0</v>
      </c>
      <c r="DD134">
        <v>0</v>
      </c>
      <c r="DE134">
        <v>5.3781849446403305</v>
      </c>
      <c r="DF134">
        <v>0</v>
      </c>
      <c r="DG134">
        <v>0</v>
      </c>
      <c r="DH134">
        <v>0</v>
      </c>
      <c r="DI134">
        <v>0</v>
      </c>
      <c r="DJ134">
        <v>0</v>
      </c>
      <c r="DK134">
        <v>0</v>
      </c>
      <c r="DL134">
        <v>0</v>
      </c>
      <c r="DM134">
        <v>0</v>
      </c>
      <c r="DN134">
        <v>0</v>
      </c>
      <c r="DO134">
        <v>0</v>
      </c>
      <c r="DP134">
        <v>0</v>
      </c>
      <c r="DQ134">
        <v>0</v>
      </c>
      <c r="DR134">
        <v>0</v>
      </c>
      <c r="DS134">
        <v>0</v>
      </c>
      <c r="DT134">
        <v>0</v>
      </c>
      <c r="DU134">
        <v>0</v>
      </c>
      <c r="DV134">
        <v>0</v>
      </c>
      <c r="DW134">
        <v>0</v>
      </c>
      <c r="DX134">
        <v>0</v>
      </c>
      <c r="DY134">
        <v>0</v>
      </c>
      <c r="DZ134">
        <v>0</v>
      </c>
      <c r="EA134">
        <v>0</v>
      </c>
      <c r="EB134">
        <v>0</v>
      </c>
      <c r="EC134">
        <v>0</v>
      </c>
      <c r="ED134">
        <v>0</v>
      </c>
      <c r="EE134">
        <v>0</v>
      </c>
      <c r="EF134">
        <v>0</v>
      </c>
      <c r="EG134">
        <v>0</v>
      </c>
      <c r="EH134">
        <v>0</v>
      </c>
      <c r="EI134">
        <v>0</v>
      </c>
      <c r="EJ134">
        <v>0</v>
      </c>
      <c r="EK134">
        <v>0</v>
      </c>
      <c r="EL134">
        <v>0</v>
      </c>
      <c r="EM134">
        <v>0</v>
      </c>
      <c r="EN134">
        <v>0</v>
      </c>
      <c r="EO134">
        <v>0</v>
      </c>
      <c r="EP134">
        <v>0</v>
      </c>
      <c r="EQ134">
        <v>0</v>
      </c>
      <c r="ER134">
        <v>0</v>
      </c>
      <c r="ES134">
        <v>0</v>
      </c>
      <c r="ET134">
        <v>0</v>
      </c>
      <c r="EU134">
        <v>0</v>
      </c>
      <c r="EV134">
        <v>0</v>
      </c>
      <c r="EW134">
        <v>0</v>
      </c>
      <c r="EX134">
        <v>0</v>
      </c>
      <c r="EY134">
        <v>0</v>
      </c>
      <c r="EZ134">
        <v>0</v>
      </c>
      <c r="FA134">
        <v>0</v>
      </c>
      <c r="FB134">
        <v>0</v>
      </c>
      <c r="FC134">
        <v>0</v>
      </c>
      <c r="FD134">
        <v>0</v>
      </c>
      <c r="FE134">
        <v>0</v>
      </c>
      <c r="FF134">
        <v>0</v>
      </c>
      <c r="FG134">
        <v>0</v>
      </c>
      <c r="FH134">
        <v>1.3123574783354923</v>
      </c>
      <c r="FI134">
        <v>0</v>
      </c>
      <c r="FJ134">
        <v>0</v>
      </c>
      <c r="FK134">
        <v>0</v>
      </c>
      <c r="FL134">
        <v>0</v>
      </c>
      <c r="FM134">
        <v>0</v>
      </c>
      <c r="FN134">
        <v>0</v>
      </c>
      <c r="FO134">
        <v>0</v>
      </c>
      <c r="FP134">
        <v>0</v>
      </c>
      <c r="FQ134">
        <v>0</v>
      </c>
      <c r="FR134">
        <v>0</v>
      </c>
      <c r="FS134">
        <v>0</v>
      </c>
      <c r="FT134">
        <v>0</v>
      </c>
      <c r="FU134">
        <v>0</v>
      </c>
      <c r="FV134">
        <v>0</v>
      </c>
      <c r="FW134">
        <v>0</v>
      </c>
      <c r="FX134">
        <v>0</v>
      </c>
      <c r="FY134">
        <v>0</v>
      </c>
      <c r="FZ134">
        <v>0</v>
      </c>
      <c r="GA134">
        <v>0.38171303926550393</v>
      </c>
      <c r="GB134">
        <v>0</v>
      </c>
      <c r="GC134">
        <v>0</v>
      </c>
      <c r="GD134">
        <v>0</v>
      </c>
      <c r="GE134">
        <v>0</v>
      </c>
      <c r="GF134">
        <v>0.50627189230115055</v>
      </c>
      <c r="GG134">
        <v>0</v>
      </c>
      <c r="GH134">
        <v>0</v>
      </c>
      <c r="GI134">
        <v>0</v>
      </c>
      <c r="GJ134">
        <v>0</v>
      </c>
      <c r="GK134">
        <v>0</v>
      </c>
      <c r="GL134">
        <v>0</v>
      </c>
      <c r="GM134">
        <v>0</v>
      </c>
      <c r="GN134">
        <v>0</v>
      </c>
      <c r="GO134">
        <v>0</v>
      </c>
      <c r="GP134">
        <v>0</v>
      </c>
      <c r="GQ134">
        <v>0</v>
      </c>
      <c r="GR134">
        <v>0</v>
      </c>
      <c r="GS134">
        <v>0</v>
      </c>
      <c r="GT134">
        <v>0</v>
      </c>
      <c r="GU134">
        <v>0</v>
      </c>
      <c r="GV134">
        <v>0</v>
      </c>
      <c r="GW134">
        <v>0</v>
      </c>
      <c r="GX134">
        <v>0</v>
      </c>
      <c r="GY134">
        <v>0</v>
      </c>
      <c r="GZ134">
        <v>0</v>
      </c>
      <c r="HA134">
        <v>0</v>
      </c>
      <c r="HB134">
        <v>0</v>
      </c>
      <c r="HC134">
        <v>0</v>
      </c>
      <c r="HD134">
        <v>0</v>
      </c>
      <c r="HE134">
        <v>1.7821170670279187</v>
      </c>
      <c r="HF134">
        <v>0</v>
      </c>
      <c r="HG134">
        <v>0</v>
      </c>
      <c r="HH134">
        <v>95.472042104073466</v>
      </c>
    </row>
    <row r="135" spans="1:216">
      <c r="A135" t="s">
        <v>355</v>
      </c>
      <c r="B135">
        <v>0</v>
      </c>
      <c r="C135">
        <v>0</v>
      </c>
      <c r="D135">
        <v>0</v>
      </c>
      <c r="E135">
        <v>0</v>
      </c>
      <c r="F135">
        <v>0</v>
      </c>
      <c r="G135">
        <v>0</v>
      </c>
      <c r="H135">
        <v>0</v>
      </c>
      <c r="I135">
        <v>0</v>
      </c>
      <c r="J135">
        <v>0</v>
      </c>
      <c r="K135">
        <v>0</v>
      </c>
      <c r="L135">
        <v>0</v>
      </c>
      <c r="M135">
        <v>0</v>
      </c>
      <c r="N135">
        <v>0</v>
      </c>
      <c r="O135">
        <v>0</v>
      </c>
      <c r="P135">
        <v>0</v>
      </c>
      <c r="Q135">
        <v>0</v>
      </c>
      <c r="R135">
        <v>0</v>
      </c>
      <c r="S135">
        <v>0</v>
      </c>
      <c r="T135">
        <v>0</v>
      </c>
      <c r="U135">
        <v>0</v>
      </c>
      <c r="V135">
        <v>0</v>
      </c>
      <c r="W135">
        <v>0</v>
      </c>
      <c r="X135">
        <v>0</v>
      </c>
      <c r="Y135">
        <v>0</v>
      </c>
      <c r="Z135">
        <v>0</v>
      </c>
      <c r="AA135">
        <v>0</v>
      </c>
      <c r="AB135">
        <v>0</v>
      </c>
      <c r="AC135">
        <v>0</v>
      </c>
      <c r="AD135">
        <v>0</v>
      </c>
      <c r="AE135">
        <v>0</v>
      </c>
      <c r="AF135">
        <v>0</v>
      </c>
      <c r="AG135">
        <v>5.7673419877432526</v>
      </c>
      <c r="AH135">
        <v>0</v>
      </c>
      <c r="AI135">
        <v>0</v>
      </c>
      <c r="AJ135">
        <v>0</v>
      </c>
      <c r="AK135">
        <v>0</v>
      </c>
      <c r="AL135">
        <v>0</v>
      </c>
      <c r="AM135">
        <v>0</v>
      </c>
      <c r="AN135">
        <v>0</v>
      </c>
      <c r="AO135">
        <v>0</v>
      </c>
      <c r="AP135">
        <v>0</v>
      </c>
      <c r="AQ135">
        <v>0</v>
      </c>
      <c r="AR135">
        <v>0</v>
      </c>
      <c r="AS135">
        <v>2.1297445960172242E-2</v>
      </c>
      <c r="AT135">
        <v>0</v>
      </c>
      <c r="AU135">
        <v>0</v>
      </c>
      <c r="AV135">
        <v>0</v>
      </c>
      <c r="AW135">
        <v>0</v>
      </c>
      <c r="AX135">
        <v>0</v>
      </c>
      <c r="AY135">
        <v>0</v>
      </c>
      <c r="AZ135">
        <v>0</v>
      </c>
      <c r="BA135">
        <v>0</v>
      </c>
      <c r="BB135">
        <v>0</v>
      </c>
      <c r="BC135">
        <v>0</v>
      </c>
      <c r="BD135">
        <v>0</v>
      </c>
      <c r="BE135">
        <v>0</v>
      </c>
      <c r="BF135">
        <v>0</v>
      </c>
      <c r="BG135">
        <v>0</v>
      </c>
      <c r="BH135">
        <v>0</v>
      </c>
      <c r="BI135">
        <v>0</v>
      </c>
      <c r="BJ135">
        <v>0</v>
      </c>
      <c r="BK135">
        <v>0</v>
      </c>
      <c r="BL135">
        <v>0</v>
      </c>
      <c r="BM135">
        <v>0</v>
      </c>
      <c r="BN135">
        <v>0</v>
      </c>
      <c r="BO135">
        <v>0</v>
      </c>
      <c r="BP135">
        <v>0</v>
      </c>
      <c r="BQ135">
        <v>0</v>
      </c>
      <c r="BR135">
        <v>0</v>
      </c>
      <c r="BS135">
        <v>0</v>
      </c>
      <c r="BT135">
        <v>0</v>
      </c>
      <c r="BU135">
        <v>0</v>
      </c>
      <c r="BV135">
        <v>0</v>
      </c>
      <c r="BW135">
        <v>0</v>
      </c>
      <c r="BX135">
        <v>0</v>
      </c>
      <c r="BY135">
        <v>0</v>
      </c>
      <c r="BZ135">
        <v>0</v>
      </c>
      <c r="CA135">
        <v>0</v>
      </c>
      <c r="CB135">
        <v>0</v>
      </c>
      <c r="CC135">
        <v>0</v>
      </c>
      <c r="CD135">
        <v>0</v>
      </c>
      <c r="CE135">
        <v>0</v>
      </c>
      <c r="CF135">
        <v>0</v>
      </c>
      <c r="CG135">
        <v>0</v>
      </c>
      <c r="CH135">
        <v>0</v>
      </c>
      <c r="CI135">
        <v>0</v>
      </c>
      <c r="CJ135">
        <v>8.0350794418539273</v>
      </c>
      <c r="CK135">
        <v>0</v>
      </c>
      <c r="CL135">
        <v>0</v>
      </c>
      <c r="CM135">
        <v>0</v>
      </c>
      <c r="CN135">
        <v>0</v>
      </c>
      <c r="CO135">
        <v>0</v>
      </c>
      <c r="CP135">
        <v>0</v>
      </c>
      <c r="CQ135">
        <v>0</v>
      </c>
      <c r="CR135">
        <v>0</v>
      </c>
      <c r="CS135">
        <v>0</v>
      </c>
      <c r="CT135">
        <v>0</v>
      </c>
      <c r="CU135">
        <v>0</v>
      </c>
      <c r="CV135">
        <v>0</v>
      </c>
      <c r="CW135">
        <v>0</v>
      </c>
      <c r="CX135">
        <v>0</v>
      </c>
      <c r="CY135">
        <v>0</v>
      </c>
      <c r="CZ135">
        <v>0</v>
      </c>
      <c r="DA135">
        <v>0</v>
      </c>
      <c r="DB135">
        <v>0</v>
      </c>
      <c r="DC135">
        <v>0</v>
      </c>
      <c r="DD135">
        <v>0</v>
      </c>
      <c r="DE135">
        <v>0</v>
      </c>
      <c r="DF135">
        <v>7.9217446778891576</v>
      </c>
      <c r="DG135">
        <v>0</v>
      </c>
      <c r="DH135">
        <v>0</v>
      </c>
      <c r="DI135">
        <v>0</v>
      </c>
      <c r="DJ135">
        <v>0</v>
      </c>
      <c r="DK135">
        <v>0</v>
      </c>
      <c r="DL135">
        <v>0</v>
      </c>
      <c r="DM135">
        <v>0</v>
      </c>
      <c r="DN135">
        <v>0</v>
      </c>
      <c r="DO135">
        <v>6.3720974642153578</v>
      </c>
      <c r="DP135">
        <v>0</v>
      </c>
      <c r="DQ135">
        <v>0</v>
      </c>
      <c r="DR135">
        <v>0</v>
      </c>
      <c r="DS135">
        <v>0</v>
      </c>
      <c r="DT135">
        <v>0</v>
      </c>
      <c r="DU135">
        <v>0</v>
      </c>
      <c r="DV135">
        <v>0</v>
      </c>
      <c r="DW135">
        <v>0</v>
      </c>
      <c r="DX135">
        <v>0</v>
      </c>
      <c r="DY135">
        <v>0</v>
      </c>
      <c r="DZ135">
        <v>0</v>
      </c>
      <c r="EA135">
        <v>0</v>
      </c>
      <c r="EB135">
        <v>0</v>
      </c>
      <c r="EC135">
        <v>0</v>
      </c>
      <c r="ED135">
        <v>0</v>
      </c>
      <c r="EE135">
        <v>0</v>
      </c>
      <c r="EF135">
        <v>0</v>
      </c>
      <c r="EG135">
        <v>0</v>
      </c>
      <c r="EH135">
        <v>0</v>
      </c>
      <c r="EI135">
        <v>0</v>
      </c>
      <c r="EJ135">
        <v>0</v>
      </c>
      <c r="EK135">
        <v>0</v>
      </c>
      <c r="EL135">
        <v>0</v>
      </c>
      <c r="EM135">
        <v>0</v>
      </c>
      <c r="EN135">
        <v>0</v>
      </c>
      <c r="EO135">
        <v>0</v>
      </c>
      <c r="EP135">
        <v>0</v>
      </c>
      <c r="EQ135">
        <v>2.5609078161093946</v>
      </c>
      <c r="ER135">
        <v>0</v>
      </c>
      <c r="ES135">
        <v>0</v>
      </c>
      <c r="ET135">
        <v>0</v>
      </c>
      <c r="EU135">
        <v>0</v>
      </c>
      <c r="EV135">
        <v>0</v>
      </c>
      <c r="EW135">
        <v>0</v>
      </c>
      <c r="EX135">
        <v>0</v>
      </c>
      <c r="EY135">
        <v>8.3750030787280636</v>
      </c>
      <c r="EZ135">
        <v>0</v>
      </c>
      <c r="FA135">
        <v>0</v>
      </c>
      <c r="FB135">
        <v>0</v>
      </c>
      <c r="FC135">
        <v>0</v>
      </c>
      <c r="FD135">
        <v>0</v>
      </c>
      <c r="FE135">
        <v>0</v>
      </c>
      <c r="FF135">
        <v>0</v>
      </c>
      <c r="FG135">
        <v>0</v>
      </c>
      <c r="FH135">
        <v>0</v>
      </c>
      <c r="FI135">
        <v>0</v>
      </c>
      <c r="FJ135">
        <v>0</v>
      </c>
      <c r="FK135">
        <v>0</v>
      </c>
      <c r="FL135">
        <v>0</v>
      </c>
      <c r="FM135">
        <v>0</v>
      </c>
      <c r="FN135">
        <v>0</v>
      </c>
      <c r="FO135">
        <v>0</v>
      </c>
      <c r="FP135">
        <v>0</v>
      </c>
      <c r="FQ135">
        <v>0</v>
      </c>
      <c r="FR135">
        <v>0</v>
      </c>
      <c r="FS135">
        <v>8.1349278575621735</v>
      </c>
      <c r="FT135">
        <v>0</v>
      </c>
      <c r="FU135">
        <v>0</v>
      </c>
      <c r="FV135">
        <v>0</v>
      </c>
      <c r="FW135">
        <v>0</v>
      </c>
      <c r="FX135">
        <v>0</v>
      </c>
      <c r="FY135">
        <v>0</v>
      </c>
      <c r="FZ135">
        <v>0</v>
      </c>
      <c r="GA135">
        <v>0</v>
      </c>
      <c r="GB135">
        <v>0</v>
      </c>
      <c r="GC135">
        <v>0</v>
      </c>
      <c r="GD135">
        <v>0</v>
      </c>
      <c r="GE135">
        <v>0</v>
      </c>
      <c r="GF135">
        <v>0</v>
      </c>
      <c r="GG135">
        <v>0</v>
      </c>
      <c r="GH135">
        <v>8.1319547090435158</v>
      </c>
      <c r="GI135">
        <v>0</v>
      </c>
      <c r="GJ135">
        <v>0</v>
      </c>
      <c r="GK135">
        <v>0</v>
      </c>
      <c r="GL135">
        <v>0</v>
      </c>
      <c r="GM135">
        <v>0</v>
      </c>
      <c r="GN135">
        <v>0</v>
      </c>
      <c r="GO135">
        <v>0</v>
      </c>
      <c r="GP135">
        <v>0</v>
      </c>
      <c r="GQ135">
        <v>0</v>
      </c>
      <c r="GR135">
        <v>0</v>
      </c>
      <c r="GS135">
        <v>0</v>
      </c>
      <c r="GT135">
        <v>0</v>
      </c>
      <c r="GU135">
        <v>0</v>
      </c>
      <c r="GV135">
        <v>0</v>
      </c>
      <c r="GW135">
        <v>0</v>
      </c>
      <c r="GX135">
        <v>0</v>
      </c>
      <c r="GY135">
        <v>0</v>
      </c>
      <c r="GZ135">
        <v>0</v>
      </c>
      <c r="HA135">
        <v>0</v>
      </c>
      <c r="HB135">
        <v>0</v>
      </c>
      <c r="HC135">
        <v>0</v>
      </c>
      <c r="HD135">
        <v>0</v>
      </c>
      <c r="HE135">
        <v>0</v>
      </c>
      <c r="HF135">
        <v>1.1561858873273763</v>
      </c>
      <c r="HG135">
        <v>0</v>
      </c>
      <c r="HH135">
        <v>56.476540366432396</v>
      </c>
    </row>
    <row r="136" spans="1:216">
      <c r="A136" t="s">
        <v>356</v>
      </c>
      <c r="B136">
        <v>0</v>
      </c>
      <c r="C136">
        <v>0</v>
      </c>
      <c r="D136">
        <v>0</v>
      </c>
      <c r="E136">
        <v>0</v>
      </c>
      <c r="F136">
        <v>0</v>
      </c>
      <c r="G136">
        <v>0</v>
      </c>
      <c r="H136">
        <v>0</v>
      </c>
      <c r="I136">
        <v>0</v>
      </c>
      <c r="J136">
        <v>0</v>
      </c>
      <c r="K136">
        <v>0</v>
      </c>
      <c r="L136">
        <v>0</v>
      </c>
      <c r="M136">
        <v>0</v>
      </c>
      <c r="N136">
        <v>0</v>
      </c>
      <c r="O136">
        <v>0</v>
      </c>
      <c r="P136">
        <v>0</v>
      </c>
      <c r="Q136">
        <v>2.0660363613579587</v>
      </c>
      <c r="R136">
        <v>0</v>
      </c>
      <c r="S136">
        <v>0</v>
      </c>
      <c r="T136">
        <v>0</v>
      </c>
      <c r="U136">
        <v>0</v>
      </c>
      <c r="V136">
        <v>0</v>
      </c>
      <c r="W136">
        <v>0</v>
      </c>
      <c r="X136">
        <v>0</v>
      </c>
      <c r="Y136">
        <v>0</v>
      </c>
      <c r="Z136">
        <v>0</v>
      </c>
      <c r="AA136">
        <v>0</v>
      </c>
      <c r="AB136">
        <v>0</v>
      </c>
      <c r="AC136">
        <v>0</v>
      </c>
      <c r="AD136">
        <v>0</v>
      </c>
      <c r="AE136">
        <v>0</v>
      </c>
      <c r="AF136">
        <v>0</v>
      </c>
      <c r="AG136">
        <v>0</v>
      </c>
      <c r="AH136">
        <v>0</v>
      </c>
      <c r="AI136">
        <v>0</v>
      </c>
      <c r="AJ136">
        <v>0</v>
      </c>
      <c r="AK136">
        <v>0</v>
      </c>
      <c r="AL136">
        <v>0</v>
      </c>
      <c r="AM136">
        <v>0</v>
      </c>
      <c r="AN136">
        <v>0</v>
      </c>
      <c r="AO136">
        <v>0</v>
      </c>
      <c r="AP136">
        <v>265.44586743284577</v>
      </c>
      <c r="AQ136">
        <v>0</v>
      </c>
      <c r="AR136">
        <v>0</v>
      </c>
      <c r="AS136">
        <v>0</v>
      </c>
      <c r="AT136">
        <v>0</v>
      </c>
      <c r="AU136">
        <v>0</v>
      </c>
      <c r="AV136">
        <v>0</v>
      </c>
      <c r="AW136">
        <v>0</v>
      </c>
      <c r="AX136">
        <v>0</v>
      </c>
      <c r="AY136">
        <v>0</v>
      </c>
      <c r="AZ136">
        <v>0</v>
      </c>
      <c r="BA136">
        <v>0</v>
      </c>
      <c r="BB136">
        <v>0</v>
      </c>
      <c r="BC136">
        <v>0</v>
      </c>
      <c r="BD136">
        <v>0</v>
      </c>
      <c r="BE136">
        <v>0</v>
      </c>
      <c r="BF136">
        <v>0</v>
      </c>
      <c r="BG136">
        <v>0</v>
      </c>
      <c r="BH136">
        <v>0</v>
      </c>
      <c r="BI136">
        <v>0</v>
      </c>
      <c r="BJ136">
        <v>0</v>
      </c>
      <c r="BK136">
        <v>0</v>
      </c>
      <c r="BL136">
        <v>0</v>
      </c>
      <c r="BM136">
        <v>0</v>
      </c>
      <c r="BN136">
        <v>0</v>
      </c>
      <c r="BO136">
        <v>0</v>
      </c>
      <c r="BP136">
        <v>0</v>
      </c>
      <c r="BQ136">
        <v>0</v>
      </c>
      <c r="BR136">
        <v>0</v>
      </c>
      <c r="BS136">
        <v>0</v>
      </c>
      <c r="BT136">
        <v>0</v>
      </c>
      <c r="BU136">
        <v>0</v>
      </c>
      <c r="BV136">
        <v>0</v>
      </c>
      <c r="BW136">
        <v>0</v>
      </c>
      <c r="BX136">
        <v>0</v>
      </c>
      <c r="BY136">
        <v>0</v>
      </c>
      <c r="BZ136">
        <v>0</v>
      </c>
      <c r="CA136">
        <v>0</v>
      </c>
      <c r="CB136">
        <v>0</v>
      </c>
      <c r="CC136">
        <v>0</v>
      </c>
      <c r="CD136">
        <v>0</v>
      </c>
      <c r="CE136">
        <v>0</v>
      </c>
      <c r="CF136">
        <v>0</v>
      </c>
      <c r="CG136">
        <v>0</v>
      </c>
      <c r="CH136">
        <v>0</v>
      </c>
      <c r="CI136">
        <v>0</v>
      </c>
      <c r="CJ136">
        <v>124.40589107379193</v>
      </c>
      <c r="CK136">
        <v>0</v>
      </c>
      <c r="CL136">
        <v>0</v>
      </c>
      <c r="CM136">
        <v>0</v>
      </c>
      <c r="CN136">
        <v>0</v>
      </c>
      <c r="CO136">
        <v>0</v>
      </c>
      <c r="CP136">
        <v>0</v>
      </c>
      <c r="CQ136">
        <v>0</v>
      </c>
      <c r="CR136">
        <v>0</v>
      </c>
      <c r="CS136">
        <v>0</v>
      </c>
      <c r="CT136">
        <v>0</v>
      </c>
      <c r="CU136">
        <v>0</v>
      </c>
      <c r="CV136">
        <v>0</v>
      </c>
      <c r="CW136">
        <v>0</v>
      </c>
      <c r="CX136">
        <v>0</v>
      </c>
      <c r="CY136">
        <v>0</v>
      </c>
      <c r="CZ136">
        <v>0</v>
      </c>
      <c r="DA136">
        <v>0</v>
      </c>
      <c r="DB136">
        <v>0</v>
      </c>
      <c r="DC136">
        <v>0</v>
      </c>
      <c r="DD136">
        <v>0</v>
      </c>
      <c r="DE136">
        <v>0</v>
      </c>
      <c r="DF136">
        <v>0</v>
      </c>
      <c r="DG136">
        <v>0</v>
      </c>
      <c r="DH136">
        <v>0</v>
      </c>
      <c r="DI136">
        <v>0</v>
      </c>
      <c r="DJ136">
        <v>0</v>
      </c>
      <c r="DK136">
        <v>0</v>
      </c>
      <c r="DL136">
        <v>0</v>
      </c>
      <c r="DM136">
        <v>0</v>
      </c>
      <c r="DN136">
        <v>0</v>
      </c>
      <c r="DO136">
        <v>0</v>
      </c>
      <c r="DP136">
        <v>0</v>
      </c>
      <c r="DQ136">
        <v>0</v>
      </c>
      <c r="DR136">
        <v>0</v>
      </c>
      <c r="DS136">
        <v>0</v>
      </c>
      <c r="DT136">
        <v>0</v>
      </c>
      <c r="DU136">
        <v>0</v>
      </c>
      <c r="DV136">
        <v>0</v>
      </c>
      <c r="DW136">
        <v>0</v>
      </c>
      <c r="DX136">
        <v>0</v>
      </c>
      <c r="DY136">
        <v>0</v>
      </c>
      <c r="DZ136">
        <v>0</v>
      </c>
      <c r="EA136">
        <v>0</v>
      </c>
      <c r="EB136">
        <v>0</v>
      </c>
      <c r="EC136">
        <v>0</v>
      </c>
      <c r="ED136">
        <v>0</v>
      </c>
      <c r="EE136">
        <v>0</v>
      </c>
      <c r="EF136">
        <v>0</v>
      </c>
      <c r="EG136">
        <v>0</v>
      </c>
      <c r="EH136">
        <v>0</v>
      </c>
      <c r="EI136">
        <v>0</v>
      </c>
      <c r="EJ136">
        <v>0</v>
      </c>
      <c r="EK136">
        <v>0</v>
      </c>
      <c r="EL136">
        <v>0</v>
      </c>
      <c r="EM136">
        <v>0</v>
      </c>
      <c r="EN136">
        <v>0</v>
      </c>
      <c r="EO136">
        <v>0</v>
      </c>
      <c r="EP136">
        <v>0</v>
      </c>
      <c r="EQ136">
        <v>7.4855741958181738</v>
      </c>
      <c r="ER136">
        <v>0</v>
      </c>
      <c r="ES136">
        <v>0</v>
      </c>
      <c r="ET136">
        <v>0</v>
      </c>
      <c r="EU136">
        <v>0</v>
      </c>
      <c r="EV136">
        <v>0</v>
      </c>
      <c r="EW136">
        <v>0</v>
      </c>
      <c r="EX136">
        <v>0</v>
      </c>
      <c r="EY136">
        <v>0</v>
      </c>
      <c r="EZ136">
        <v>0</v>
      </c>
      <c r="FA136">
        <v>0</v>
      </c>
      <c r="FB136">
        <v>0</v>
      </c>
      <c r="FC136">
        <v>0</v>
      </c>
      <c r="FD136">
        <v>0</v>
      </c>
      <c r="FE136">
        <v>0</v>
      </c>
      <c r="FF136">
        <v>0</v>
      </c>
      <c r="FG136">
        <v>0</v>
      </c>
      <c r="FH136">
        <v>0</v>
      </c>
      <c r="FI136">
        <v>0</v>
      </c>
      <c r="FJ136">
        <v>0</v>
      </c>
      <c r="FK136">
        <v>0</v>
      </c>
      <c r="FL136">
        <v>0</v>
      </c>
      <c r="FM136">
        <v>0</v>
      </c>
      <c r="FN136">
        <v>0</v>
      </c>
      <c r="FO136">
        <v>0</v>
      </c>
      <c r="FP136">
        <v>0</v>
      </c>
      <c r="FQ136">
        <v>0</v>
      </c>
      <c r="FR136">
        <v>0</v>
      </c>
      <c r="FS136">
        <v>0</v>
      </c>
      <c r="FT136">
        <v>0</v>
      </c>
      <c r="FU136">
        <v>0</v>
      </c>
      <c r="FV136">
        <v>0</v>
      </c>
      <c r="FW136">
        <v>0</v>
      </c>
      <c r="FX136">
        <v>0</v>
      </c>
      <c r="FY136">
        <v>0</v>
      </c>
      <c r="FZ136">
        <v>0</v>
      </c>
      <c r="GA136">
        <v>0</v>
      </c>
      <c r="GB136">
        <v>0</v>
      </c>
      <c r="GC136">
        <v>0</v>
      </c>
      <c r="GD136">
        <v>0</v>
      </c>
      <c r="GE136">
        <v>0</v>
      </c>
      <c r="GF136">
        <v>0</v>
      </c>
      <c r="GG136">
        <v>0</v>
      </c>
      <c r="GH136">
        <v>0</v>
      </c>
      <c r="GI136">
        <v>0</v>
      </c>
      <c r="GJ136">
        <v>0</v>
      </c>
      <c r="GK136">
        <v>0</v>
      </c>
      <c r="GL136">
        <v>0</v>
      </c>
      <c r="GM136">
        <v>0</v>
      </c>
      <c r="GN136">
        <v>0</v>
      </c>
      <c r="GO136">
        <v>0</v>
      </c>
      <c r="GP136">
        <v>0</v>
      </c>
      <c r="GQ136">
        <v>0</v>
      </c>
      <c r="GR136">
        <v>0</v>
      </c>
      <c r="GS136">
        <v>0</v>
      </c>
      <c r="GT136">
        <v>0</v>
      </c>
      <c r="GU136">
        <v>0</v>
      </c>
      <c r="GV136">
        <v>0</v>
      </c>
      <c r="GW136">
        <v>0</v>
      </c>
      <c r="GX136">
        <v>0</v>
      </c>
      <c r="GY136">
        <v>0</v>
      </c>
      <c r="GZ136">
        <v>0</v>
      </c>
      <c r="HA136">
        <v>0</v>
      </c>
      <c r="HB136">
        <v>0</v>
      </c>
      <c r="HC136">
        <v>0</v>
      </c>
      <c r="HD136">
        <v>0</v>
      </c>
      <c r="HE136">
        <v>0</v>
      </c>
      <c r="HF136">
        <v>0</v>
      </c>
      <c r="HG136">
        <v>0</v>
      </c>
      <c r="HH136">
        <v>399.40336906381384</v>
      </c>
    </row>
    <row r="137" spans="1:216">
      <c r="A137" t="s">
        <v>357</v>
      </c>
      <c r="B137">
        <v>0</v>
      </c>
      <c r="C137">
        <v>0</v>
      </c>
      <c r="D137">
        <v>0</v>
      </c>
      <c r="E137">
        <v>0</v>
      </c>
      <c r="F137">
        <v>0</v>
      </c>
      <c r="G137">
        <v>0.34828531998565759</v>
      </c>
      <c r="H137">
        <v>0</v>
      </c>
      <c r="I137">
        <v>0</v>
      </c>
      <c r="J137">
        <v>0</v>
      </c>
      <c r="K137">
        <v>0</v>
      </c>
      <c r="L137">
        <v>0</v>
      </c>
      <c r="M137">
        <v>0</v>
      </c>
      <c r="N137">
        <v>0</v>
      </c>
      <c r="O137">
        <v>0</v>
      </c>
      <c r="P137">
        <v>0</v>
      </c>
      <c r="Q137">
        <v>0</v>
      </c>
      <c r="R137">
        <v>0</v>
      </c>
      <c r="S137">
        <v>0</v>
      </c>
      <c r="T137">
        <v>0</v>
      </c>
      <c r="U137">
        <v>0</v>
      </c>
      <c r="V137">
        <v>0</v>
      </c>
      <c r="W137">
        <v>0</v>
      </c>
      <c r="X137">
        <v>0</v>
      </c>
      <c r="Y137">
        <v>0</v>
      </c>
      <c r="Z137">
        <v>0</v>
      </c>
      <c r="AA137">
        <v>0.20016667141569972</v>
      </c>
      <c r="AB137">
        <v>0</v>
      </c>
      <c r="AC137">
        <v>0</v>
      </c>
      <c r="AD137">
        <v>0</v>
      </c>
      <c r="AE137">
        <v>0</v>
      </c>
      <c r="AF137">
        <v>0</v>
      </c>
      <c r="AG137">
        <v>0</v>
      </c>
      <c r="AH137">
        <v>0</v>
      </c>
      <c r="AI137">
        <v>0</v>
      </c>
      <c r="AJ137">
        <v>0</v>
      </c>
      <c r="AK137">
        <v>0</v>
      </c>
      <c r="AL137">
        <v>0</v>
      </c>
      <c r="AM137">
        <v>0</v>
      </c>
      <c r="AN137">
        <v>0</v>
      </c>
      <c r="AO137">
        <v>0</v>
      </c>
      <c r="AP137">
        <v>0</v>
      </c>
      <c r="AQ137">
        <v>0</v>
      </c>
      <c r="AR137">
        <v>0</v>
      </c>
      <c r="AS137">
        <v>0</v>
      </c>
      <c r="AT137">
        <v>0</v>
      </c>
      <c r="AU137">
        <v>0</v>
      </c>
      <c r="AV137">
        <v>0</v>
      </c>
      <c r="AW137">
        <v>0</v>
      </c>
      <c r="AX137">
        <v>0</v>
      </c>
      <c r="AY137">
        <v>0</v>
      </c>
      <c r="AZ137">
        <v>0</v>
      </c>
      <c r="BA137">
        <v>0</v>
      </c>
      <c r="BB137">
        <v>0</v>
      </c>
      <c r="BC137">
        <v>0</v>
      </c>
      <c r="BD137">
        <v>0</v>
      </c>
      <c r="BE137">
        <v>0</v>
      </c>
      <c r="BF137">
        <v>0</v>
      </c>
      <c r="BG137">
        <v>0</v>
      </c>
      <c r="BH137">
        <v>0</v>
      </c>
      <c r="BI137">
        <v>0</v>
      </c>
      <c r="BJ137">
        <v>0</v>
      </c>
      <c r="BK137">
        <v>0</v>
      </c>
      <c r="BL137">
        <v>0</v>
      </c>
      <c r="BM137">
        <v>0</v>
      </c>
      <c r="BN137">
        <v>0</v>
      </c>
      <c r="BO137">
        <v>0</v>
      </c>
      <c r="BP137">
        <v>0</v>
      </c>
      <c r="BQ137">
        <v>0</v>
      </c>
      <c r="BR137">
        <v>0</v>
      </c>
      <c r="BS137">
        <v>0</v>
      </c>
      <c r="BT137">
        <v>0</v>
      </c>
      <c r="BU137">
        <v>0</v>
      </c>
      <c r="BV137">
        <v>0</v>
      </c>
      <c r="BW137">
        <v>0</v>
      </c>
      <c r="BX137">
        <v>0</v>
      </c>
      <c r="BY137">
        <v>0</v>
      </c>
      <c r="BZ137">
        <v>0</v>
      </c>
      <c r="CA137">
        <v>0</v>
      </c>
      <c r="CB137">
        <v>0</v>
      </c>
      <c r="CC137">
        <v>0</v>
      </c>
      <c r="CD137">
        <v>0</v>
      </c>
      <c r="CE137">
        <v>0</v>
      </c>
      <c r="CF137">
        <v>0</v>
      </c>
      <c r="CG137">
        <v>0</v>
      </c>
      <c r="CH137">
        <v>0</v>
      </c>
      <c r="CI137">
        <v>0</v>
      </c>
      <c r="CJ137">
        <v>0</v>
      </c>
      <c r="CK137">
        <v>0</v>
      </c>
      <c r="CL137">
        <v>0</v>
      </c>
      <c r="CM137">
        <v>0</v>
      </c>
      <c r="CN137">
        <v>0</v>
      </c>
      <c r="CO137">
        <v>0</v>
      </c>
      <c r="CP137">
        <v>0</v>
      </c>
      <c r="CQ137">
        <v>0</v>
      </c>
      <c r="CR137">
        <v>0</v>
      </c>
      <c r="CS137">
        <v>0</v>
      </c>
      <c r="CT137">
        <v>0</v>
      </c>
      <c r="CU137">
        <v>0</v>
      </c>
      <c r="CV137">
        <v>0</v>
      </c>
      <c r="CW137">
        <v>0</v>
      </c>
      <c r="CX137">
        <v>0</v>
      </c>
      <c r="CY137">
        <v>0</v>
      </c>
      <c r="CZ137">
        <v>0</v>
      </c>
      <c r="DA137">
        <v>0</v>
      </c>
      <c r="DB137">
        <v>0</v>
      </c>
      <c r="DC137">
        <v>0</v>
      </c>
      <c r="DD137">
        <v>0</v>
      </c>
      <c r="DE137">
        <v>0</v>
      </c>
      <c r="DF137">
        <v>0</v>
      </c>
      <c r="DG137">
        <v>0</v>
      </c>
      <c r="DH137">
        <v>0</v>
      </c>
      <c r="DI137">
        <v>0</v>
      </c>
      <c r="DJ137">
        <v>0</v>
      </c>
      <c r="DK137">
        <v>0</v>
      </c>
      <c r="DL137">
        <v>0</v>
      </c>
      <c r="DM137">
        <v>0</v>
      </c>
      <c r="DN137">
        <v>0</v>
      </c>
      <c r="DO137">
        <v>0</v>
      </c>
      <c r="DP137">
        <v>0</v>
      </c>
      <c r="DQ137">
        <v>0</v>
      </c>
      <c r="DR137">
        <v>0</v>
      </c>
      <c r="DS137">
        <v>0</v>
      </c>
      <c r="DT137">
        <v>0</v>
      </c>
      <c r="DU137">
        <v>0</v>
      </c>
      <c r="DV137">
        <v>0</v>
      </c>
      <c r="DW137">
        <v>0</v>
      </c>
      <c r="DX137">
        <v>0</v>
      </c>
      <c r="DY137">
        <v>0</v>
      </c>
      <c r="DZ137">
        <v>0</v>
      </c>
      <c r="EA137">
        <v>0</v>
      </c>
      <c r="EB137">
        <v>0</v>
      </c>
      <c r="EC137">
        <v>0</v>
      </c>
      <c r="ED137">
        <v>0</v>
      </c>
      <c r="EE137">
        <v>0</v>
      </c>
      <c r="EF137">
        <v>0</v>
      </c>
      <c r="EG137">
        <v>0</v>
      </c>
      <c r="EH137">
        <v>0</v>
      </c>
      <c r="EI137">
        <v>0</v>
      </c>
      <c r="EJ137">
        <v>0</v>
      </c>
      <c r="EK137">
        <v>0</v>
      </c>
      <c r="EL137">
        <v>0</v>
      </c>
      <c r="EM137">
        <v>0</v>
      </c>
      <c r="EN137">
        <v>0</v>
      </c>
      <c r="EO137">
        <v>0</v>
      </c>
      <c r="EP137">
        <v>0</v>
      </c>
      <c r="EQ137">
        <v>0</v>
      </c>
      <c r="ER137">
        <v>0</v>
      </c>
      <c r="ES137">
        <v>0</v>
      </c>
      <c r="ET137">
        <v>0</v>
      </c>
      <c r="EU137">
        <v>0</v>
      </c>
      <c r="EV137">
        <v>0</v>
      </c>
      <c r="EW137">
        <v>0</v>
      </c>
      <c r="EX137">
        <v>0</v>
      </c>
      <c r="EY137">
        <v>0</v>
      </c>
      <c r="EZ137">
        <v>0</v>
      </c>
      <c r="FA137">
        <v>0</v>
      </c>
      <c r="FB137">
        <v>0</v>
      </c>
      <c r="FC137">
        <v>0</v>
      </c>
      <c r="FD137">
        <v>0</v>
      </c>
      <c r="FE137">
        <v>0</v>
      </c>
      <c r="FF137">
        <v>0</v>
      </c>
      <c r="FG137">
        <v>0</v>
      </c>
      <c r="FH137">
        <v>0</v>
      </c>
      <c r="FI137">
        <v>0</v>
      </c>
      <c r="FJ137">
        <v>0</v>
      </c>
      <c r="FK137">
        <v>0</v>
      </c>
      <c r="FL137">
        <v>0</v>
      </c>
      <c r="FM137">
        <v>0</v>
      </c>
      <c r="FN137">
        <v>0</v>
      </c>
      <c r="FO137">
        <v>0</v>
      </c>
      <c r="FP137">
        <v>0</v>
      </c>
      <c r="FQ137">
        <v>0</v>
      </c>
      <c r="FR137">
        <v>0</v>
      </c>
      <c r="FS137">
        <v>6.708172336350354</v>
      </c>
      <c r="FT137">
        <v>0</v>
      </c>
      <c r="FU137">
        <v>0</v>
      </c>
      <c r="FV137">
        <v>0</v>
      </c>
      <c r="FW137">
        <v>0</v>
      </c>
      <c r="FX137">
        <v>0</v>
      </c>
      <c r="FY137">
        <v>0</v>
      </c>
      <c r="FZ137">
        <v>0</v>
      </c>
      <c r="GA137">
        <v>0</v>
      </c>
      <c r="GB137">
        <v>0</v>
      </c>
      <c r="GC137">
        <v>0</v>
      </c>
      <c r="GD137">
        <v>0</v>
      </c>
      <c r="GE137">
        <v>0</v>
      </c>
      <c r="GF137">
        <v>0</v>
      </c>
      <c r="GG137">
        <v>0</v>
      </c>
      <c r="GH137">
        <v>0</v>
      </c>
      <c r="GI137">
        <v>0</v>
      </c>
      <c r="GJ137">
        <v>0</v>
      </c>
      <c r="GK137">
        <v>0</v>
      </c>
      <c r="GL137">
        <v>0</v>
      </c>
      <c r="GM137">
        <v>0</v>
      </c>
      <c r="GN137">
        <v>0</v>
      </c>
      <c r="GO137">
        <v>0</v>
      </c>
      <c r="GP137">
        <v>0</v>
      </c>
      <c r="GQ137">
        <v>0</v>
      </c>
      <c r="GR137">
        <v>0</v>
      </c>
      <c r="GS137">
        <v>0</v>
      </c>
      <c r="GT137">
        <v>0</v>
      </c>
      <c r="GU137">
        <v>0</v>
      </c>
      <c r="GV137">
        <v>0</v>
      </c>
      <c r="GW137">
        <v>0</v>
      </c>
      <c r="GX137">
        <v>0</v>
      </c>
      <c r="GY137">
        <v>0</v>
      </c>
      <c r="GZ137">
        <v>0</v>
      </c>
      <c r="HA137">
        <v>0</v>
      </c>
      <c r="HB137">
        <v>0</v>
      </c>
      <c r="HC137">
        <v>0</v>
      </c>
      <c r="HD137">
        <v>0</v>
      </c>
      <c r="HE137">
        <v>0</v>
      </c>
      <c r="HF137">
        <v>1.8000667725643607</v>
      </c>
      <c r="HG137">
        <v>0</v>
      </c>
      <c r="HH137">
        <v>9.0566911003160726</v>
      </c>
    </row>
    <row r="138" spans="1:216">
      <c r="A138" t="s">
        <v>80</v>
      </c>
      <c r="B138">
        <v>0</v>
      </c>
      <c r="C138">
        <v>0</v>
      </c>
      <c r="D138">
        <v>0</v>
      </c>
      <c r="E138">
        <v>0</v>
      </c>
      <c r="F138">
        <v>0</v>
      </c>
      <c r="G138">
        <v>0</v>
      </c>
      <c r="H138">
        <v>0</v>
      </c>
      <c r="I138">
        <v>0</v>
      </c>
      <c r="J138">
        <v>0</v>
      </c>
      <c r="K138">
        <v>0</v>
      </c>
      <c r="L138">
        <v>0</v>
      </c>
      <c r="M138">
        <v>0</v>
      </c>
      <c r="N138">
        <v>0</v>
      </c>
      <c r="O138">
        <v>0</v>
      </c>
      <c r="P138">
        <v>0</v>
      </c>
      <c r="Q138">
        <v>0.96782771296622838</v>
      </c>
      <c r="R138">
        <v>0</v>
      </c>
      <c r="S138">
        <v>0</v>
      </c>
      <c r="T138">
        <v>0</v>
      </c>
      <c r="U138">
        <v>0</v>
      </c>
      <c r="V138">
        <v>0</v>
      </c>
      <c r="W138">
        <v>0</v>
      </c>
      <c r="X138">
        <v>17.027951665506027</v>
      </c>
      <c r="Y138">
        <v>0</v>
      </c>
      <c r="Z138">
        <v>0</v>
      </c>
      <c r="AA138">
        <v>0</v>
      </c>
      <c r="AB138">
        <v>0</v>
      </c>
      <c r="AC138">
        <v>0</v>
      </c>
      <c r="AD138">
        <v>0</v>
      </c>
      <c r="AE138">
        <v>0</v>
      </c>
      <c r="AF138">
        <v>0</v>
      </c>
      <c r="AG138">
        <v>0</v>
      </c>
      <c r="AH138">
        <v>0</v>
      </c>
      <c r="AI138">
        <v>0</v>
      </c>
      <c r="AJ138">
        <v>0</v>
      </c>
      <c r="AK138">
        <v>0</v>
      </c>
      <c r="AL138">
        <v>0</v>
      </c>
      <c r="AM138">
        <v>0</v>
      </c>
      <c r="AN138">
        <v>0</v>
      </c>
      <c r="AO138">
        <v>0</v>
      </c>
      <c r="AP138">
        <v>135.63081752245066</v>
      </c>
      <c r="AQ138">
        <v>0</v>
      </c>
      <c r="AR138">
        <v>0</v>
      </c>
      <c r="AS138">
        <v>0</v>
      </c>
      <c r="AT138">
        <v>0</v>
      </c>
      <c r="AU138">
        <v>0</v>
      </c>
      <c r="AV138">
        <v>0</v>
      </c>
      <c r="AW138">
        <v>0</v>
      </c>
      <c r="AX138">
        <v>0</v>
      </c>
      <c r="AY138">
        <v>0</v>
      </c>
      <c r="AZ138">
        <v>0</v>
      </c>
      <c r="BA138">
        <v>0</v>
      </c>
      <c r="BB138">
        <v>0</v>
      </c>
      <c r="BC138">
        <v>0</v>
      </c>
      <c r="BD138">
        <v>0</v>
      </c>
      <c r="BE138">
        <v>0</v>
      </c>
      <c r="BF138">
        <v>0</v>
      </c>
      <c r="BG138">
        <v>0</v>
      </c>
      <c r="BH138">
        <v>0</v>
      </c>
      <c r="BI138">
        <v>0</v>
      </c>
      <c r="BJ138">
        <v>0</v>
      </c>
      <c r="BK138">
        <v>0</v>
      </c>
      <c r="BL138">
        <v>0</v>
      </c>
      <c r="BM138">
        <v>0</v>
      </c>
      <c r="BN138">
        <v>0</v>
      </c>
      <c r="BO138">
        <v>0</v>
      </c>
      <c r="BP138">
        <v>0</v>
      </c>
      <c r="BQ138">
        <v>0</v>
      </c>
      <c r="BR138">
        <v>0</v>
      </c>
      <c r="BS138">
        <v>0</v>
      </c>
      <c r="BT138">
        <v>0</v>
      </c>
      <c r="BU138">
        <v>0</v>
      </c>
      <c r="BV138">
        <v>0</v>
      </c>
      <c r="BW138">
        <v>0</v>
      </c>
      <c r="BX138">
        <v>0</v>
      </c>
      <c r="BY138">
        <v>0</v>
      </c>
      <c r="BZ138">
        <v>0</v>
      </c>
      <c r="CA138">
        <v>0</v>
      </c>
      <c r="CB138">
        <v>0</v>
      </c>
      <c r="CC138">
        <v>0</v>
      </c>
      <c r="CD138">
        <v>0</v>
      </c>
      <c r="CE138">
        <v>0</v>
      </c>
      <c r="CF138">
        <v>0</v>
      </c>
      <c r="CG138">
        <v>0</v>
      </c>
      <c r="CH138">
        <v>0</v>
      </c>
      <c r="CI138">
        <v>0</v>
      </c>
      <c r="CJ138">
        <v>2723.7641763873139</v>
      </c>
      <c r="CK138">
        <v>0</v>
      </c>
      <c r="CL138">
        <v>0</v>
      </c>
      <c r="CM138">
        <v>0</v>
      </c>
      <c r="CN138">
        <v>0</v>
      </c>
      <c r="CO138">
        <v>0</v>
      </c>
      <c r="CP138">
        <v>0</v>
      </c>
      <c r="CQ138">
        <v>0</v>
      </c>
      <c r="CR138">
        <v>0</v>
      </c>
      <c r="CS138">
        <v>0</v>
      </c>
      <c r="CT138">
        <v>0</v>
      </c>
      <c r="CU138">
        <v>0</v>
      </c>
      <c r="CV138">
        <v>0</v>
      </c>
      <c r="CW138">
        <v>0</v>
      </c>
      <c r="CX138">
        <v>0</v>
      </c>
      <c r="CY138">
        <v>0</v>
      </c>
      <c r="CZ138">
        <v>0</v>
      </c>
      <c r="DA138">
        <v>0</v>
      </c>
      <c r="DB138">
        <v>0</v>
      </c>
      <c r="DC138">
        <v>0</v>
      </c>
      <c r="DD138">
        <v>0</v>
      </c>
      <c r="DE138">
        <v>0</v>
      </c>
      <c r="DF138">
        <v>0</v>
      </c>
      <c r="DG138">
        <v>0</v>
      </c>
      <c r="DH138">
        <v>0</v>
      </c>
      <c r="DI138">
        <v>0</v>
      </c>
      <c r="DJ138">
        <v>0</v>
      </c>
      <c r="DK138">
        <v>0</v>
      </c>
      <c r="DL138">
        <v>0</v>
      </c>
      <c r="DM138">
        <v>0</v>
      </c>
      <c r="DN138">
        <v>0</v>
      </c>
      <c r="DO138">
        <v>0</v>
      </c>
      <c r="DP138">
        <v>0</v>
      </c>
      <c r="DQ138">
        <v>0</v>
      </c>
      <c r="DR138">
        <v>0</v>
      </c>
      <c r="DS138">
        <v>0</v>
      </c>
      <c r="DT138">
        <v>0</v>
      </c>
      <c r="DU138">
        <v>0</v>
      </c>
      <c r="DV138">
        <v>0</v>
      </c>
      <c r="DW138">
        <v>0</v>
      </c>
      <c r="DX138">
        <v>0</v>
      </c>
      <c r="DY138">
        <v>0</v>
      </c>
      <c r="DZ138">
        <v>0</v>
      </c>
      <c r="EA138">
        <v>0</v>
      </c>
      <c r="EB138">
        <v>0</v>
      </c>
      <c r="EC138">
        <v>0</v>
      </c>
      <c r="ED138">
        <v>0</v>
      </c>
      <c r="EE138">
        <v>0</v>
      </c>
      <c r="EF138">
        <v>0</v>
      </c>
      <c r="EG138">
        <v>0</v>
      </c>
      <c r="EH138">
        <v>0</v>
      </c>
      <c r="EI138">
        <v>0</v>
      </c>
      <c r="EJ138">
        <v>0</v>
      </c>
      <c r="EK138">
        <v>0</v>
      </c>
      <c r="EL138">
        <v>0</v>
      </c>
      <c r="EM138">
        <v>0</v>
      </c>
      <c r="EN138">
        <v>0</v>
      </c>
      <c r="EO138">
        <v>0</v>
      </c>
      <c r="EP138">
        <v>0</v>
      </c>
      <c r="EQ138">
        <v>28.214700240659219</v>
      </c>
      <c r="ER138">
        <v>0</v>
      </c>
      <c r="ES138">
        <v>0</v>
      </c>
      <c r="ET138">
        <v>0</v>
      </c>
      <c r="EU138">
        <v>0</v>
      </c>
      <c r="EV138">
        <v>0</v>
      </c>
      <c r="EW138">
        <v>0</v>
      </c>
      <c r="EX138">
        <v>0</v>
      </c>
      <c r="EY138">
        <v>0</v>
      </c>
      <c r="EZ138">
        <v>0</v>
      </c>
      <c r="FA138">
        <v>0</v>
      </c>
      <c r="FB138">
        <v>0</v>
      </c>
      <c r="FC138">
        <v>0</v>
      </c>
      <c r="FD138">
        <v>0</v>
      </c>
      <c r="FE138">
        <v>0</v>
      </c>
      <c r="FF138">
        <v>0</v>
      </c>
      <c r="FG138">
        <v>0</v>
      </c>
      <c r="FH138">
        <v>0</v>
      </c>
      <c r="FI138">
        <v>0</v>
      </c>
      <c r="FJ138">
        <v>0</v>
      </c>
      <c r="FK138">
        <v>0</v>
      </c>
      <c r="FL138">
        <v>0</v>
      </c>
      <c r="FM138">
        <v>0</v>
      </c>
      <c r="FN138">
        <v>0</v>
      </c>
      <c r="FO138">
        <v>0</v>
      </c>
      <c r="FP138">
        <v>0</v>
      </c>
      <c r="FQ138">
        <v>0</v>
      </c>
      <c r="FR138">
        <v>0</v>
      </c>
      <c r="FS138">
        <v>0</v>
      </c>
      <c r="FT138">
        <v>0</v>
      </c>
      <c r="FU138">
        <v>0</v>
      </c>
      <c r="FV138">
        <v>1.9237719704587384</v>
      </c>
      <c r="FW138">
        <v>0</v>
      </c>
      <c r="FX138">
        <v>0</v>
      </c>
      <c r="FY138">
        <v>0</v>
      </c>
      <c r="FZ138">
        <v>0</v>
      </c>
      <c r="GA138">
        <v>0</v>
      </c>
      <c r="GB138">
        <v>0</v>
      </c>
      <c r="GC138">
        <v>0</v>
      </c>
      <c r="GD138">
        <v>0</v>
      </c>
      <c r="GE138">
        <v>0</v>
      </c>
      <c r="GF138">
        <v>0</v>
      </c>
      <c r="GG138">
        <v>0</v>
      </c>
      <c r="GH138">
        <v>0</v>
      </c>
      <c r="GI138">
        <v>0</v>
      </c>
      <c r="GJ138">
        <v>0</v>
      </c>
      <c r="GK138">
        <v>0</v>
      </c>
      <c r="GL138">
        <v>0</v>
      </c>
      <c r="GM138">
        <v>0</v>
      </c>
      <c r="GN138">
        <v>0</v>
      </c>
      <c r="GO138">
        <v>0</v>
      </c>
      <c r="GP138">
        <v>0</v>
      </c>
      <c r="GQ138">
        <v>0</v>
      </c>
      <c r="GR138">
        <v>0</v>
      </c>
      <c r="GS138">
        <v>0</v>
      </c>
      <c r="GT138">
        <v>0</v>
      </c>
      <c r="GU138">
        <v>0</v>
      </c>
      <c r="GV138">
        <v>0</v>
      </c>
      <c r="GW138">
        <v>0</v>
      </c>
      <c r="GX138">
        <v>0</v>
      </c>
      <c r="GY138">
        <v>0</v>
      </c>
      <c r="GZ138">
        <v>0</v>
      </c>
      <c r="HA138">
        <v>0</v>
      </c>
      <c r="HB138">
        <v>0</v>
      </c>
      <c r="HC138">
        <v>0</v>
      </c>
      <c r="HD138">
        <v>0</v>
      </c>
      <c r="HE138">
        <v>0</v>
      </c>
      <c r="HF138">
        <v>0</v>
      </c>
      <c r="HG138">
        <v>0</v>
      </c>
      <c r="HH138">
        <v>2907.5292454993546</v>
      </c>
    </row>
    <row r="139" spans="1:216">
      <c r="A139" t="s">
        <v>358</v>
      </c>
      <c r="B139">
        <v>3.2813519242007896</v>
      </c>
      <c r="C139">
        <v>0.93166108474662546</v>
      </c>
      <c r="D139">
        <v>4.6850385073831022</v>
      </c>
      <c r="E139">
        <v>0</v>
      </c>
      <c r="F139">
        <v>0</v>
      </c>
      <c r="G139">
        <v>8.521214571628008E-3</v>
      </c>
      <c r="H139">
        <v>1.399476140191756E-2</v>
      </c>
      <c r="I139">
        <v>1.6261163526778142</v>
      </c>
      <c r="J139">
        <v>1.8070641447925226</v>
      </c>
      <c r="K139">
        <v>2.139482855867366</v>
      </c>
      <c r="L139">
        <v>48.800547578823469</v>
      </c>
      <c r="M139">
        <v>40.139986856339078</v>
      </c>
      <c r="N139">
        <v>0.85343199556224214</v>
      </c>
      <c r="O139">
        <v>0</v>
      </c>
      <c r="P139">
        <v>0</v>
      </c>
      <c r="Q139">
        <v>2.9762347925601373</v>
      </c>
      <c r="R139">
        <v>8.4359545535380595E-2</v>
      </c>
      <c r="S139">
        <v>0.11506294354166774</v>
      </c>
      <c r="T139">
        <v>881.08267107366908</v>
      </c>
      <c r="U139">
        <v>2.1994702939494629E-2</v>
      </c>
      <c r="V139">
        <v>0.3657286001665101</v>
      </c>
      <c r="W139">
        <v>3.3502371956647568</v>
      </c>
      <c r="X139">
        <v>0.10206179232070182</v>
      </c>
      <c r="Y139">
        <v>1.3317208719912401</v>
      </c>
      <c r="Z139">
        <v>8.4561575468062316</v>
      </c>
      <c r="AA139">
        <v>0.19999864102162226</v>
      </c>
      <c r="AB139">
        <v>25.433078374641205</v>
      </c>
      <c r="AC139">
        <v>0</v>
      </c>
      <c r="AD139">
        <v>19.792193847689866</v>
      </c>
      <c r="AE139">
        <v>0.21757168273578956</v>
      </c>
      <c r="AF139">
        <v>1.0975941732934982</v>
      </c>
      <c r="AG139">
        <v>15.326283621932815</v>
      </c>
      <c r="AH139">
        <v>0.32930087193626323</v>
      </c>
      <c r="AI139">
        <v>1.6718133352897744</v>
      </c>
      <c r="AJ139">
        <v>8.7352011303819186</v>
      </c>
      <c r="AK139">
        <v>0</v>
      </c>
      <c r="AL139">
        <v>0</v>
      </c>
      <c r="AM139">
        <v>0</v>
      </c>
      <c r="AN139">
        <v>0</v>
      </c>
      <c r="AO139">
        <v>0.78033512162854624</v>
      </c>
      <c r="AP139">
        <v>415.46302392557834</v>
      </c>
      <c r="AQ139">
        <v>27.41160014065375</v>
      </c>
      <c r="AR139">
        <v>5.1170342111831323E-2</v>
      </c>
      <c r="AS139">
        <v>0.22946651641617583</v>
      </c>
      <c r="AT139">
        <v>0</v>
      </c>
      <c r="AU139">
        <v>3.3975813205356968</v>
      </c>
      <c r="AV139">
        <v>0.83828541336462692</v>
      </c>
      <c r="AW139">
        <v>0.56979227913687847</v>
      </c>
      <c r="AX139">
        <v>0</v>
      </c>
      <c r="AY139">
        <v>116.5657616810165</v>
      </c>
      <c r="AZ139">
        <v>0.86715394520787947</v>
      </c>
      <c r="BA139">
        <v>28.722583019158233</v>
      </c>
      <c r="BB139">
        <v>16.271506874213625</v>
      </c>
      <c r="BC139">
        <v>0.3195297531827489</v>
      </c>
      <c r="BD139">
        <v>2.6716923022133018E-2</v>
      </c>
      <c r="BE139">
        <v>32.199184857182395</v>
      </c>
      <c r="BF139">
        <v>4.3235378612143309</v>
      </c>
      <c r="BG139">
        <v>71.499928538945611</v>
      </c>
      <c r="BH139">
        <v>1.0277276968462294</v>
      </c>
      <c r="BI139">
        <v>0</v>
      </c>
      <c r="BJ139">
        <v>0</v>
      </c>
      <c r="BK139">
        <v>2.0022015005416418</v>
      </c>
      <c r="BL139">
        <v>8.5551449769705226</v>
      </c>
      <c r="BM139">
        <v>7.1018430327621507E-2</v>
      </c>
      <c r="BN139">
        <v>7.0307763859758204E-2</v>
      </c>
      <c r="BO139">
        <v>8.1461839842160995</v>
      </c>
      <c r="BP139">
        <v>278.69614594347576</v>
      </c>
      <c r="BQ139">
        <v>2.6990249756821689</v>
      </c>
      <c r="BR139">
        <v>0</v>
      </c>
      <c r="BS139">
        <v>2.1029011057907412</v>
      </c>
      <c r="BT139">
        <v>0.67817345765325798</v>
      </c>
      <c r="BU139">
        <v>460.02258890624097</v>
      </c>
      <c r="BV139">
        <v>48.02144575597837</v>
      </c>
      <c r="BW139">
        <v>8.1537117769102103</v>
      </c>
      <c r="BX139">
        <v>0</v>
      </c>
      <c r="BY139">
        <v>2.5293732488023753E-2</v>
      </c>
      <c r="BZ139">
        <v>0</v>
      </c>
      <c r="CA139">
        <v>4.2163040764265567</v>
      </c>
      <c r="CB139">
        <v>1.4174080054451994</v>
      </c>
      <c r="CC139">
        <v>0.33381717057295907</v>
      </c>
      <c r="CD139">
        <v>1.7287366819680314</v>
      </c>
      <c r="CE139">
        <v>2.6452387850135466</v>
      </c>
      <c r="CF139">
        <v>2.4879451311329803</v>
      </c>
      <c r="CG139">
        <v>0</v>
      </c>
      <c r="CH139">
        <v>81.415872106915884</v>
      </c>
      <c r="CI139">
        <v>2.3790343688296396</v>
      </c>
      <c r="CJ139">
        <v>102.14115834539642</v>
      </c>
      <c r="CK139">
        <v>331.84424427327514</v>
      </c>
      <c r="CL139">
        <v>22.931903257795991</v>
      </c>
      <c r="CM139">
        <v>5.2882418401607785</v>
      </c>
      <c r="CN139">
        <v>4.4998682883979999</v>
      </c>
      <c r="CO139">
        <v>0</v>
      </c>
      <c r="CP139">
        <v>12.478256796539446</v>
      </c>
      <c r="CQ139">
        <v>73.335922878930987</v>
      </c>
      <c r="CR139">
        <v>1.8733510191767371</v>
      </c>
      <c r="CS139">
        <v>26.632156001541119</v>
      </c>
      <c r="CT139">
        <v>4.4064724872211691</v>
      </c>
      <c r="CU139">
        <v>8.1419697553050136E-3</v>
      </c>
      <c r="CV139">
        <v>10.940982070926001</v>
      </c>
      <c r="CW139">
        <v>7.54523512967596E-3</v>
      </c>
      <c r="CX139">
        <v>0</v>
      </c>
      <c r="CY139">
        <v>17.710037629463663</v>
      </c>
      <c r="CZ139">
        <v>0</v>
      </c>
      <c r="DA139">
        <v>1.3359678293717732E-2</v>
      </c>
      <c r="DB139">
        <v>0.16352976639033204</v>
      </c>
      <c r="DC139">
        <v>1.1863709592871603E-2</v>
      </c>
      <c r="DD139">
        <v>11.837298739088922</v>
      </c>
      <c r="DE139">
        <v>30.75952080885034</v>
      </c>
      <c r="DF139">
        <v>0.25740218546164362</v>
      </c>
      <c r="DG139">
        <v>8.0514403618976367</v>
      </c>
      <c r="DH139">
        <v>0</v>
      </c>
      <c r="DI139">
        <v>0</v>
      </c>
      <c r="DJ139">
        <v>8.6412148824079331</v>
      </c>
      <c r="DK139">
        <v>23.911783699961696</v>
      </c>
      <c r="DL139">
        <v>0</v>
      </c>
      <c r="DM139">
        <v>7.0498688128283998E-2</v>
      </c>
      <c r="DN139">
        <v>0.61752139616678126</v>
      </c>
      <c r="DO139">
        <v>0.10912674292106736</v>
      </c>
      <c r="DP139">
        <v>3.3033981095281191</v>
      </c>
      <c r="DQ139">
        <v>2.9717319074013426E-2</v>
      </c>
      <c r="DR139">
        <v>0.35631992900043474</v>
      </c>
      <c r="DS139">
        <v>0.57059484770880919</v>
      </c>
      <c r="DT139">
        <v>1.3299923850828057E-2</v>
      </c>
      <c r="DU139">
        <v>0</v>
      </c>
      <c r="DV139">
        <v>0.55713047238565994</v>
      </c>
      <c r="DW139">
        <v>6.2841281131627849</v>
      </c>
      <c r="DX139">
        <v>0</v>
      </c>
      <c r="DY139">
        <v>0.22016571571849372</v>
      </c>
      <c r="DZ139">
        <v>0</v>
      </c>
      <c r="EA139">
        <v>1.935911537317093</v>
      </c>
      <c r="EB139">
        <v>6.4099328923216681E-3</v>
      </c>
      <c r="EC139">
        <v>386.12565851423125</v>
      </c>
      <c r="ED139">
        <v>0.30244895956573886</v>
      </c>
      <c r="EE139">
        <v>1.4805473441089587</v>
      </c>
      <c r="EF139">
        <v>2.3380973468004159E-2</v>
      </c>
      <c r="EG139">
        <v>5.47869022981659</v>
      </c>
      <c r="EH139">
        <v>0</v>
      </c>
      <c r="EI139">
        <v>2.1861859197326137</v>
      </c>
      <c r="EJ139">
        <v>2.112571297334787</v>
      </c>
      <c r="EK139">
        <v>0.96566747645009698</v>
      </c>
      <c r="EL139">
        <v>0.45330039417877327</v>
      </c>
      <c r="EM139">
        <v>150.04366216611686</v>
      </c>
      <c r="EN139">
        <v>0</v>
      </c>
      <c r="EO139">
        <v>8.2116794275382876</v>
      </c>
      <c r="EP139">
        <v>0.81353252788352737</v>
      </c>
      <c r="EQ139">
        <v>38.135953642499295</v>
      </c>
      <c r="ER139">
        <v>0</v>
      </c>
      <c r="ES139">
        <v>1.5505478407594124</v>
      </c>
      <c r="ET139">
        <v>3.5891892328579283E-2</v>
      </c>
      <c r="EU139">
        <v>0.12426332700114286</v>
      </c>
      <c r="EV139">
        <v>7.6110471193360274</v>
      </c>
      <c r="EW139">
        <v>54.142136479893388</v>
      </c>
      <c r="EX139">
        <v>145.02318100560737</v>
      </c>
      <c r="EY139">
        <v>31.950791829988336</v>
      </c>
      <c r="EZ139">
        <v>0</v>
      </c>
      <c r="FA139">
        <v>1.9085496052463846</v>
      </c>
      <c r="FB139">
        <v>13.145011476535057</v>
      </c>
      <c r="FC139">
        <v>27.846518664846542</v>
      </c>
      <c r="FD139">
        <v>1.1251216568964337</v>
      </c>
      <c r="FE139">
        <v>3.6132650506728668E-2</v>
      </c>
      <c r="FF139">
        <v>0</v>
      </c>
      <c r="FG139">
        <v>0.15027313638975695</v>
      </c>
      <c r="FH139">
        <v>1.6748925672874413</v>
      </c>
      <c r="FI139">
        <v>4.1664547086763077</v>
      </c>
      <c r="FJ139">
        <v>143.06513390762387</v>
      </c>
      <c r="FK139">
        <v>0.15431640908194394</v>
      </c>
      <c r="FL139">
        <v>1.7172975560295143</v>
      </c>
      <c r="FM139">
        <v>0</v>
      </c>
      <c r="FN139">
        <v>50.351391178105828</v>
      </c>
      <c r="FO139">
        <v>14.172379627989487</v>
      </c>
      <c r="FP139">
        <v>0.46180438799188184</v>
      </c>
      <c r="FQ139">
        <v>0.10127761185544393</v>
      </c>
      <c r="FR139">
        <v>0</v>
      </c>
      <c r="FS139">
        <v>14.998460909716064</v>
      </c>
      <c r="FT139">
        <v>0</v>
      </c>
      <c r="FU139">
        <v>185.44556408825878</v>
      </c>
      <c r="FV139">
        <v>41.227306674526481</v>
      </c>
      <c r="FW139">
        <v>0.15883571564443508</v>
      </c>
      <c r="FX139">
        <v>3.2985709622247471E-2</v>
      </c>
      <c r="FY139">
        <v>0</v>
      </c>
      <c r="FZ139">
        <v>3.5038277151043871E-2</v>
      </c>
      <c r="GA139">
        <v>0.81188677747230198</v>
      </c>
      <c r="GB139">
        <v>7.1851396165809547</v>
      </c>
      <c r="GC139">
        <v>2.8059757230196516E-2</v>
      </c>
      <c r="GD139">
        <v>39.791981514204572</v>
      </c>
      <c r="GE139">
        <v>23.239518400021495</v>
      </c>
      <c r="GF139">
        <v>3.44333886109919</v>
      </c>
      <c r="GG139">
        <v>0.23209489606463538</v>
      </c>
      <c r="GH139">
        <v>3.6669310238977291</v>
      </c>
      <c r="GI139">
        <v>70.960709534978164</v>
      </c>
      <c r="GJ139">
        <v>0</v>
      </c>
      <c r="GK139">
        <v>2.3469206376641254</v>
      </c>
      <c r="GL139">
        <v>1.7339561404370329E-2</v>
      </c>
      <c r="GM139">
        <v>0.18071762910151681</v>
      </c>
      <c r="GN139">
        <v>16.204720106490672</v>
      </c>
      <c r="GO139">
        <v>65.02021634303668</v>
      </c>
      <c r="GP139">
        <v>0</v>
      </c>
      <c r="GQ139">
        <v>0</v>
      </c>
      <c r="GR139">
        <v>0</v>
      </c>
      <c r="GS139">
        <v>6.4244589751909258</v>
      </c>
      <c r="GT139">
        <v>1.064556302519861</v>
      </c>
      <c r="GU139">
        <v>0</v>
      </c>
      <c r="GV139">
        <v>52.688726609948979</v>
      </c>
      <c r="GW139">
        <v>59.18640073342749</v>
      </c>
      <c r="GX139">
        <v>0.23843017773260089</v>
      </c>
      <c r="GY139">
        <v>0</v>
      </c>
      <c r="GZ139">
        <v>4.000466303998277E-2</v>
      </c>
      <c r="HA139">
        <v>0.66237192752751051</v>
      </c>
      <c r="HB139">
        <v>65.348299788943635</v>
      </c>
      <c r="HC139">
        <v>0</v>
      </c>
      <c r="HD139">
        <v>0</v>
      </c>
      <c r="HE139">
        <v>1.15948364399982</v>
      </c>
      <c r="HF139">
        <v>0.35356602930320735</v>
      </c>
      <c r="HG139">
        <v>0</v>
      </c>
      <c r="HH139">
        <v>5182.2715239185527</v>
      </c>
    </row>
    <row r="140" spans="1:216">
      <c r="A140" t="s">
        <v>359</v>
      </c>
      <c r="B140">
        <v>0</v>
      </c>
      <c r="C140">
        <v>0</v>
      </c>
      <c r="D140">
        <v>0.90057439961038266</v>
      </c>
      <c r="E140">
        <v>0</v>
      </c>
      <c r="F140">
        <v>0</v>
      </c>
      <c r="G140">
        <v>0</v>
      </c>
      <c r="H140">
        <v>0</v>
      </c>
      <c r="I140">
        <v>0</v>
      </c>
      <c r="J140">
        <v>0</v>
      </c>
      <c r="K140">
        <v>0</v>
      </c>
      <c r="L140">
        <v>1.6165199744069283</v>
      </c>
      <c r="M140">
        <v>0</v>
      </c>
      <c r="N140">
        <v>0</v>
      </c>
      <c r="O140">
        <v>0</v>
      </c>
      <c r="P140">
        <v>0</v>
      </c>
      <c r="Q140">
        <v>0</v>
      </c>
      <c r="R140">
        <v>0</v>
      </c>
      <c r="S140">
        <v>0</v>
      </c>
      <c r="T140">
        <v>0</v>
      </c>
      <c r="U140">
        <v>0</v>
      </c>
      <c r="V140">
        <v>0</v>
      </c>
      <c r="W140">
        <v>0</v>
      </c>
      <c r="X140">
        <v>0</v>
      </c>
      <c r="Y140">
        <v>0</v>
      </c>
      <c r="Z140">
        <v>0</v>
      </c>
      <c r="AA140">
        <v>0</v>
      </c>
      <c r="AB140">
        <v>0</v>
      </c>
      <c r="AC140">
        <v>0</v>
      </c>
      <c r="AD140">
        <v>0</v>
      </c>
      <c r="AE140">
        <v>0</v>
      </c>
      <c r="AF140">
        <v>0</v>
      </c>
      <c r="AG140">
        <v>0</v>
      </c>
      <c r="AH140">
        <v>0.33151271746987226</v>
      </c>
      <c r="AI140">
        <v>0</v>
      </c>
      <c r="AJ140">
        <v>0</v>
      </c>
      <c r="AK140">
        <v>0</v>
      </c>
      <c r="AL140">
        <v>0</v>
      </c>
      <c r="AM140">
        <v>0</v>
      </c>
      <c r="AN140">
        <v>0</v>
      </c>
      <c r="AO140">
        <v>0</v>
      </c>
      <c r="AP140">
        <v>0.77979560183764784</v>
      </c>
      <c r="AQ140">
        <v>0</v>
      </c>
      <c r="AR140">
        <v>0</v>
      </c>
      <c r="AS140">
        <v>0</v>
      </c>
      <c r="AT140">
        <v>0</v>
      </c>
      <c r="AU140">
        <v>0</v>
      </c>
      <c r="AV140">
        <v>0</v>
      </c>
      <c r="AW140">
        <v>0</v>
      </c>
      <c r="AX140">
        <v>0</v>
      </c>
      <c r="AY140">
        <v>0</v>
      </c>
      <c r="AZ140">
        <v>0</v>
      </c>
      <c r="BA140">
        <v>0</v>
      </c>
      <c r="BB140">
        <v>0</v>
      </c>
      <c r="BC140">
        <v>0</v>
      </c>
      <c r="BD140">
        <v>0</v>
      </c>
      <c r="BE140">
        <v>0</v>
      </c>
      <c r="BF140">
        <v>0</v>
      </c>
      <c r="BG140">
        <v>0</v>
      </c>
      <c r="BH140">
        <v>0</v>
      </c>
      <c r="BI140">
        <v>0</v>
      </c>
      <c r="BJ140">
        <v>0</v>
      </c>
      <c r="BK140">
        <v>0</v>
      </c>
      <c r="BL140">
        <v>0</v>
      </c>
      <c r="BM140">
        <v>0</v>
      </c>
      <c r="BN140">
        <v>0</v>
      </c>
      <c r="BO140">
        <v>0</v>
      </c>
      <c r="BP140">
        <v>437.26338827252766</v>
      </c>
      <c r="BQ140">
        <v>65.583477296453395</v>
      </c>
      <c r="BR140">
        <v>0</v>
      </c>
      <c r="BS140">
        <v>0</v>
      </c>
      <c r="BT140">
        <v>0</v>
      </c>
      <c r="BU140">
        <v>0</v>
      </c>
      <c r="BV140">
        <v>0</v>
      </c>
      <c r="BW140">
        <v>0</v>
      </c>
      <c r="BX140">
        <v>0</v>
      </c>
      <c r="BY140">
        <v>0</v>
      </c>
      <c r="BZ140">
        <v>0</v>
      </c>
      <c r="CA140">
        <v>0</v>
      </c>
      <c r="CB140">
        <v>0</v>
      </c>
      <c r="CC140">
        <v>0</v>
      </c>
      <c r="CD140">
        <v>0</v>
      </c>
      <c r="CE140">
        <v>0</v>
      </c>
      <c r="CF140">
        <v>0</v>
      </c>
      <c r="CG140">
        <v>0</v>
      </c>
      <c r="CH140">
        <v>0</v>
      </c>
      <c r="CI140">
        <v>0</v>
      </c>
      <c r="CJ140">
        <v>0</v>
      </c>
      <c r="CK140">
        <v>2.9573289408451084</v>
      </c>
      <c r="CL140">
        <v>0</v>
      </c>
      <c r="CM140">
        <v>0</v>
      </c>
      <c r="CN140">
        <v>0</v>
      </c>
      <c r="CO140">
        <v>0</v>
      </c>
      <c r="CP140">
        <v>0</v>
      </c>
      <c r="CQ140">
        <v>1.1650654818384012</v>
      </c>
      <c r="CR140">
        <v>0</v>
      </c>
      <c r="CS140">
        <v>0</v>
      </c>
      <c r="CT140">
        <v>0</v>
      </c>
      <c r="CU140">
        <v>0</v>
      </c>
      <c r="CV140">
        <v>0</v>
      </c>
      <c r="CW140">
        <v>0</v>
      </c>
      <c r="CX140">
        <v>0</v>
      </c>
      <c r="CY140">
        <v>0</v>
      </c>
      <c r="CZ140">
        <v>0</v>
      </c>
      <c r="DA140">
        <v>0</v>
      </c>
      <c r="DB140">
        <v>0</v>
      </c>
      <c r="DC140">
        <v>4.5018510145240991E-2</v>
      </c>
      <c r="DD140">
        <v>0</v>
      </c>
      <c r="DE140">
        <v>0</v>
      </c>
      <c r="DF140">
        <v>0</v>
      </c>
      <c r="DG140">
        <v>0</v>
      </c>
      <c r="DH140">
        <v>0</v>
      </c>
      <c r="DI140">
        <v>0</v>
      </c>
      <c r="DJ140">
        <v>0</v>
      </c>
      <c r="DK140">
        <v>0</v>
      </c>
      <c r="DL140">
        <v>0</v>
      </c>
      <c r="DM140">
        <v>0</v>
      </c>
      <c r="DN140">
        <v>0</v>
      </c>
      <c r="DO140">
        <v>0</v>
      </c>
      <c r="DP140">
        <v>0</v>
      </c>
      <c r="DQ140">
        <v>0</v>
      </c>
      <c r="DR140">
        <v>0</v>
      </c>
      <c r="DS140">
        <v>0</v>
      </c>
      <c r="DT140">
        <v>0</v>
      </c>
      <c r="DU140">
        <v>0</v>
      </c>
      <c r="DV140">
        <v>0</v>
      </c>
      <c r="DW140">
        <v>0</v>
      </c>
      <c r="DX140">
        <v>0</v>
      </c>
      <c r="DY140">
        <v>0</v>
      </c>
      <c r="DZ140">
        <v>0</v>
      </c>
      <c r="EA140">
        <v>0</v>
      </c>
      <c r="EB140">
        <v>0</v>
      </c>
      <c r="EC140">
        <v>1.6085855650853973</v>
      </c>
      <c r="ED140">
        <v>0</v>
      </c>
      <c r="EE140">
        <v>0</v>
      </c>
      <c r="EF140">
        <v>0</v>
      </c>
      <c r="EG140">
        <v>0</v>
      </c>
      <c r="EH140">
        <v>0</v>
      </c>
      <c r="EI140">
        <v>0</v>
      </c>
      <c r="EJ140">
        <v>8.3276687825908302E-2</v>
      </c>
      <c r="EK140">
        <v>0</v>
      </c>
      <c r="EL140">
        <v>0</v>
      </c>
      <c r="EM140">
        <v>0</v>
      </c>
      <c r="EN140">
        <v>0</v>
      </c>
      <c r="EO140">
        <v>0</v>
      </c>
      <c r="EP140">
        <v>0</v>
      </c>
      <c r="EQ140">
        <v>0</v>
      </c>
      <c r="ER140">
        <v>0</v>
      </c>
      <c r="ES140">
        <v>0</v>
      </c>
      <c r="ET140">
        <v>0</v>
      </c>
      <c r="EU140">
        <v>0</v>
      </c>
      <c r="EV140">
        <v>0</v>
      </c>
      <c r="EW140">
        <v>0</v>
      </c>
      <c r="EX140">
        <v>0</v>
      </c>
      <c r="EY140">
        <v>0</v>
      </c>
      <c r="EZ140">
        <v>0</v>
      </c>
      <c r="FA140">
        <v>0</v>
      </c>
      <c r="FB140">
        <v>0</v>
      </c>
      <c r="FC140">
        <v>0</v>
      </c>
      <c r="FD140">
        <v>0</v>
      </c>
      <c r="FE140">
        <v>0</v>
      </c>
      <c r="FF140">
        <v>0</v>
      </c>
      <c r="FG140">
        <v>0</v>
      </c>
      <c r="FH140">
        <v>0</v>
      </c>
      <c r="FI140">
        <v>0</v>
      </c>
      <c r="FJ140">
        <v>0</v>
      </c>
      <c r="FK140">
        <v>0</v>
      </c>
      <c r="FL140">
        <v>0</v>
      </c>
      <c r="FM140">
        <v>0</v>
      </c>
      <c r="FN140">
        <v>0</v>
      </c>
      <c r="FO140">
        <v>0</v>
      </c>
      <c r="FP140">
        <v>0</v>
      </c>
      <c r="FQ140">
        <v>0</v>
      </c>
      <c r="FR140">
        <v>0</v>
      </c>
      <c r="FS140">
        <v>0</v>
      </c>
      <c r="FT140">
        <v>0</v>
      </c>
      <c r="FU140">
        <v>1.2116337438685245</v>
      </c>
      <c r="FV140">
        <v>0</v>
      </c>
      <c r="FW140">
        <v>0</v>
      </c>
      <c r="FX140">
        <v>0</v>
      </c>
      <c r="FY140">
        <v>0</v>
      </c>
      <c r="FZ140">
        <v>0</v>
      </c>
      <c r="GA140">
        <v>0</v>
      </c>
      <c r="GB140">
        <v>0</v>
      </c>
      <c r="GC140">
        <v>0</v>
      </c>
      <c r="GD140">
        <v>0</v>
      </c>
      <c r="GE140">
        <v>0</v>
      </c>
      <c r="GF140">
        <v>0</v>
      </c>
      <c r="GG140">
        <v>0</v>
      </c>
      <c r="GH140">
        <v>0</v>
      </c>
      <c r="GI140">
        <v>0</v>
      </c>
      <c r="GJ140">
        <v>0</v>
      </c>
      <c r="GK140">
        <v>0</v>
      </c>
      <c r="GL140">
        <v>0</v>
      </c>
      <c r="GM140">
        <v>0</v>
      </c>
      <c r="GN140">
        <v>2.9931602271497293</v>
      </c>
      <c r="GO140">
        <v>0</v>
      </c>
      <c r="GP140">
        <v>0</v>
      </c>
      <c r="GQ140">
        <v>0</v>
      </c>
      <c r="GR140">
        <v>0</v>
      </c>
      <c r="GS140">
        <v>0</v>
      </c>
      <c r="GT140">
        <v>0</v>
      </c>
      <c r="GU140">
        <v>0</v>
      </c>
      <c r="GV140">
        <v>0</v>
      </c>
      <c r="GW140">
        <v>0</v>
      </c>
      <c r="GX140">
        <v>0</v>
      </c>
      <c r="GY140">
        <v>0</v>
      </c>
      <c r="GZ140">
        <v>17.092014263068833</v>
      </c>
      <c r="HA140">
        <v>0</v>
      </c>
      <c r="HB140">
        <v>3.8478908896992787</v>
      </c>
      <c r="HC140">
        <v>0</v>
      </c>
      <c r="HD140">
        <v>0</v>
      </c>
      <c r="HE140">
        <v>0</v>
      </c>
      <c r="HF140">
        <v>0</v>
      </c>
      <c r="HG140">
        <v>0</v>
      </c>
      <c r="HH140">
        <v>537.47924257183229</v>
      </c>
    </row>
    <row r="141" spans="1:216">
      <c r="A141" t="s">
        <v>360</v>
      </c>
      <c r="B141">
        <v>0.20402354136098072</v>
      </c>
      <c r="C141">
        <v>0</v>
      </c>
      <c r="D141">
        <v>0</v>
      </c>
      <c r="E141">
        <v>0</v>
      </c>
      <c r="F141">
        <v>0</v>
      </c>
      <c r="G141">
        <v>0</v>
      </c>
      <c r="H141">
        <v>0</v>
      </c>
      <c r="I141">
        <v>0.88891410178860841</v>
      </c>
      <c r="J141">
        <v>0</v>
      </c>
      <c r="K141">
        <v>0</v>
      </c>
      <c r="L141">
        <v>289.76143417395599</v>
      </c>
      <c r="M141">
        <v>7.5578232062806876</v>
      </c>
      <c r="N141">
        <v>0</v>
      </c>
      <c r="O141">
        <v>0</v>
      </c>
      <c r="P141">
        <v>0</v>
      </c>
      <c r="Q141">
        <v>3.1201673315104932</v>
      </c>
      <c r="R141">
        <v>0</v>
      </c>
      <c r="S141">
        <v>0</v>
      </c>
      <c r="T141">
        <v>0</v>
      </c>
      <c r="U141">
        <v>0</v>
      </c>
      <c r="V141">
        <v>0</v>
      </c>
      <c r="W141">
        <v>0</v>
      </c>
      <c r="X141">
        <v>0</v>
      </c>
      <c r="Y141">
        <v>0</v>
      </c>
      <c r="Z141">
        <v>0</v>
      </c>
      <c r="AA141">
        <v>0</v>
      </c>
      <c r="AB141">
        <v>5.7836099826703791</v>
      </c>
      <c r="AC141">
        <v>0</v>
      </c>
      <c r="AD141">
        <v>0</v>
      </c>
      <c r="AE141">
        <v>0</v>
      </c>
      <c r="AF141">
        <v>0</v>
      </c>
      <c r="AG141">
        <v>0</v>
      </c>
      <c r="AH141">
        <v>2.6605490712748652</v>
      </c>
      <c r="AI141">
        <v>0</v>
      </c>
      <c r="AJ141">
        <v>8.5828413757654136</v>
      </c>
      <c r="AK141">
        <v>0</v>
      </c>
      <c r="AL141">
        <v>0</v>
      </c>
      <c r="AM141">
        <v>0</v>
      </c>
      <c r="AN141">
        <v>0</v>
      </c>
      <c r="AO141">
        <v>0.55196442325630246</v>
      </c>
      <c r="AP141">
        <v>617.00122060859064</v>
      </c>
      <c r="AQ141">
        <v>2.1483100264795527</v>
      </c>
      <c r="AR141">
        <v>0</v>
      </c>
      <c r="AS141">
        <v>0</v>
      </c>
      <c r="AT141">
        <v>0</v>
      </c>
      <c r="AU141">
        <v>0</v>
      </c>
      <c r="AV141">
        <v>0</v>
      </c>
      <c r="AW141">
        <v>4.1145889120967141</v>
      </c>
      <c r="AX141">
        <v>0</v>
      </c>
      <c r="AY141">
        <v>0</v>
      </c>
      <c r="AZ141">
        <v>0</v>
      </c>
      <c r="BA141">
        <v>5.5885524421992914</v>
      </c>
      <c r="BB141">
        <v>6.5964303437259799</v>
      </c>
      <c r="BC141">
        <v>0</v>
      </c>
      <c r="BD141">
        <v>0</v>
      </c>
      <c r="BE141">
        <v>0</v>
      </c>
      <c r="BF141">
        <v>0</v>
      </c>
      <c r="BG141">
        <v>6.8537475087078974</v>
      </c>
      <c r="BH141">
        <v>0</v>
      </c>
      <c r="BI141">
        <v>0</v>
      </c>
      <c r="BJ141">
        <v>0</v>
      </c>
      <c r="BK141">
        <v>0</v>
      </c>
      <c r="BL141">
        <v>0.8905236767903324</v>
      </c>
      <c r="BM141">
        <v>0</v>
      </c>
      <c r="BN141">
        <v>55.53414570761597</v>
      </c>
      <c r="BO141">
        <v>0</v>
      </c>
      <c r="BP141">
        <v>43.542034430978127</v>
      </c>
      <c r="BQ141">
        <v>0</v>
      </c>
      <c r="BR141">
        <v>0</v>
      </c>
      <c r="BS141">
        <v>0</v>
      </c>
      <c r="BT141">
        <v>0</v>
      </c>
      <c r="BU141">
        <v>46.878421696657902</v>
      </c>
      <c r="BV141">
        <v>0</v>
      </c>
      <c r="BW141">
        <v>0</v>
      </c>
      <c r="BX141">
        <v>0</v>
      </c>
      <c r="BY141">
        <v>0</v>
      </c>
      <c r="BZ141">
        <v>0</v>
      </c>
      <c r="CA141">
        <v>0</v>
      </c>
      <c r="CB141">
        <v>0</v>
      </c>
      <c r="CC141">
        <v>0</v>
      </c>
      <c r="CD141">
        <v>0</v>
      </c>
      <c r="CE141">
        <v>0</v>
      </c>
      <c r="CF141">
        <v>0</v>
      </c>
      <c r="CG141">
        <v>3.3001384535032052</v>
      </c>
      <c r="CH141">
        <v>9.8336388833566186</v>
      </c>
      <c r="CI141">
        <v>0</v>
      </c>
      <c r="CJ141">
        <v>310.71254402108042</v>
      </c>
      <c r="CK141">
        <v>10.993559583241199</v>
      </c>
      <c r="CL141">
        <v>2.4022460387678195</v>
      </c>
      <c r="CM141">
        <v>0.6570914097721503</v>
      </c>
      <c r="CN141">
        <v>7.9075851020836616</v>
      </c>
      <c r="CO141">
        <v>0</v>
      </c>
      <c r="CP141">
        <v>0</v>
      </c>
      <c r="CQ141">
        <v>6.2659184157504804</v>
      </c>
      <c r="CR141">
        <v>0</v>
      </c>
      <c r="CS141">
        <v>44.58818424524172</v>
      </c>
      <c r="CT141">
        <v>0</v>
      </c>
      <c r="CU141">
        <v>0</v>
      </c>
      <c r="CV141">
        <v>5.6222302655820462</v>
      </c>
      <c r="CW141">
        <v>4.8349226769934504</v>
      </c>
      <c r="CX141">
        <v>0</v>
      </c>
      <c r="CY141">
        <v>64.87023715950528</v>
      </c>
      <c r="CZ141">
        <v>0</v>
      </c>
      <c r="DA141">
        <v>0</v>
      </c>
      <c r="DB141">
        <v>0</v>
      </c>
      <c r="DC141">
        <v>0</v>
      </c>
      <c r="DD141">
        <v>0</v>
      </c>
      <c r="DE141">
        <v>0</v>
      </c>
      <c r="DF141">
        <v>0</v>
      </c>
      <c r="DG141">
        <v>0</v>
      </c>
      <c r="DH141">
        <v>0</v>
      </c>
      <c r="DI141">
        <v>0</v>
      </c>
      <c r="DJ141">
        <v>0</v>
      </c>
      <c r="DK141">
        <v>0</v>
      </c>
      <c r="DL141">
        <v>0</v>
      </c>
      <c r="DM141">
        <v>0</v>
      </c>
      <c r="DN141">
        <v>0</v>
      </c>
      <c r="DO141">
        <v>0</v>
      </c>
      <c r="DP141">
        <v>14.792468638135711</v>
      </c>
      <c r="DQ141">
        <v>0</v>
      </c>
      <c r="DR141">
        <v>0</v>
      </c>
      <c r="DS141">
        <v>0</v>
      </c>
      <c r="DT141">
        <v>0</v>
      </c>
      <c r="DU141">
        <v>0</v>
      </c>
      <c r="DV141">
        <v>0</v>
      </c>
      <c r="DW141">
        <v>0</v>
      </c>
      <c r="DX141">
        <v>0</v>
      </c>
      <c r="DY141">
        <v>0</v>
      </c>
      <c r="DZ141">
        <v>0</v>
      </c>
      <c r="EA141">
        <v>0</v>
      </c>
      <c r="EB141">
        <v>0</v>
      </c>
      <c r="EC141">
        <v>0</v>
      </c>
      <c r="ED141">
        <v>0</v>
      </c>
      <c r="EE141">
        <v>2.7713085033637856</v>
      </c>
      <c r="EF141">
        <v>0</v>
      </c>
      <c r="EG141">
        <v>4.279676516762013</v>
      </c>
      <c r="EH141">
        <v>28.486148040997744</v>
      </c>
      <c r="EI141">
        <v>0</v>
      </c>
      <c r="EJ141">
        <v>0</v>
      </c>
      <c r="EK141">
        <v>0</v>
      </c>
      <c r="EL141">
        <v>0</v>
      </c>
      <c r="EM141">
        <v>0</v>
      </c>
      <c r="EN141">
        <v>0</v>
      </c>
      <c r="EO141">
        <v>0</v>
      </c>
      <c r="EP141">
        <v>0</v>
      </c>
      <c r="EQ141">
        <v>8.2943447678794975</v>
      </c>
      <c r="ER141">
        <v>0</v>
      </c>
      <c r="ES141">
        <v>0</v>
      </c>
      <c r="ET141">
        <v>0.31041363866278204</v>
      </c>
      <c r="EU141">
        <v>0</v>
      </c>
      <c r="EV141">
        <v>0</v>
      </c>
      <c r="EW141">
        <v>161.71521160448273</v>
      </c>
      <c r="EX141">
        <v>3.3714348532059994</v>
      </c>
      <c r="EY141">
        <v>0</v>
      </c>
      <c r="EZ141">
        <v>0</v>
      </c>
      <c r="FA141">
        <v>0</v>
      </c>
      <c r="FB141">
        <v>2.0686312449965327</v>
      </c>
      <c r="FC141">
        <v>3.6397928358709901</v>
      </c>
      <c r="FD141">
        <v>0</v>
      </c>
      <c r="FE141">
        <v>69.453234506624355</v>
      </c>
      <c r="FF141">
        <v>0</v>
      </c>
      <c r="FG141">
        <v>0</v>
      </c>
      <c r="FH141">
        <v>1.8351506659077101</v>
      </c>
      <c r="FI141">
        <v>0</v>
      </c>
      <c r="FJ141">
        <v>2.7076582527235606</v>
      </c>
      <c r="FK141">
        <v>0</v>
      </c>
      <c r="FL141">
        <v>0</v>
      </c>
      <c r="FM141">
        <v>0</v>
      </c>
      <c r="FN141">
        <v>0</v>
      </c>
      <c r="FO141">
        <v>0</v>
      </c>
      <c r="FP141">
        <v>0</v>
      </c>
      <c r="FQ141">
        <v>0</v>
      </c>
      <c r="FR141">
        <v>0</v>
      </c>
      <c r="FS141">
        <v>57.505445974666152</v>
      </c>
      <c r="FT141">
        <v>0</v>
      </c>
      <c r="FU141">
        <v>0</v>
      </c>
      <c r="FV141">
        <v>35.338584616307628</v>
      </c>
      <c r="FW141">
        <v>0</v>
      </c>
      <c r="FX141">
        <v>0</v>
      </c>
      <c r="FY141">
        <v>0</v>
      </c>
      <c r="FZ141">
        <v>0</v>
      </c>
      <c r="GA141">
        <v>0</v>
      </c>
      <c r="GB141">
        <v>0</v>
      </c>
      <c r="GC141">
        <v>0</v>
      </c>
      <c r="GD141">
        <v>12.071064321554051</v>
      </c>
      <c r="GE141">
        <v>10.465975824686529</v>
      </c>
      <c r="GF141">
        <v>0</v>
      </c>
      <c r="GG141">
        <v>0</v>
      </c>
      <c r="GH141">
        <v>0</v>
      </c>
      <c r="GI141">
        <v>38.712977613786371</v>
      </c>
      <c r="GJ141">
        <v>0</v>
      </c>
      <c r="GK141">
        <v>0</v>
      </c>
      <c r="GL141">
        <v>44.10224597038696</v>
      </c>
      <c r="GM141">
        <v>0</v>
      </c>
      <c r="GN141">
        <v>0</v>
      </c>
      <c r="GO141">
        <v>0</v>
      </c>
      <c r="GP141">
        <v>0</v>
      </c>
      <c r="GQ141">
        <v>0</v>
      </c>
      <c r="GR141">
        <v>1.8066488572149897</v>
      </c>
      <c r="GS141">
        <v>0</v>
      </c>
      <c r="GT141">
        <v>1.5087316269436453</v>
      </c>
      <c r="GU141">
        <v>0</v>
      </c>
      <c r="GV141">
        <v>268.9385234291077</v>
      </c>
      <c r="GW141">
        <v>48.033977407480464</v>
      </c>
      <c r="GX141">
        <v>0</v>
      </c>
      <c r="GY141">
        <v>0</v>
      </c>
      <c r="GZ141">
        <v>0</v>
      </c>
      <c r="HA141">
        <v>0</v>
      </c>
      <c r="HB141">
        <v>28.689144939891705</v>
      </c>
      <c r="HC141">
        <v>0</v>
      </c>
      <c r="HD141">
        <v>0</v>
      </c>
      <c r="HE141">
        <v>0</v>
      </c>
      <c r="HF141">
        <v>0.44585411777230954</v>
      </c>
      <c r="HG141">
        <v>0</v>
      </c>
      <c r="HH141">
        <v>2431.5922475859966</v>
      </c>
    </row>
    <row r="142" spans="1:216">
      <c r="A142" t="s">
        <v>70</v>
      </c>
      <c r="B142">
        <v>1.4413248015179734E-3</v>
      </c>
      <c r="C142">
        <v>1.4675335472904875E-3</v>
      </c>
      <c r="D142">
        <v>5.7632828902146924E-2</v>
      </c>
      <c r="E142">
        <v>0</v>
      </c>
      <c r="F142">
        <v>0</v>
      </c>
      <c r="G142">
        <v>1.3237741820744213E-4</v>
      </c>
      <c r="H142">
        <v>4.4773478190153176E-2</v>
      </c>
      <c r="I142">
        <v>0.13367688469852562</v>
      </c>
      <c r="J142">
        <v>0</v>
      </c>
      <c r="K142">
        <v>0</v>
      </c>
      <c r="L142">
        <v>4.6205101762654036E-2</v>
      </c>
      <c r="M142">
        <v>0.23435110717149418</v>
      </c>
      <c r="N142">
        <v>5.5502018194252692E-3</v>
      </c>
      <c r="O142">
        <v>0</v>
      </c>
      <c r="P142">
        <v>0</v>
      </c>
      <c r="Q142">
        <v>4.008984291135974E-3</v>
      </c>
      <c r="R142">
        <v>1.8668427657404208E-3</v>
      </c>
      <c r="S142">
        <v>0</v>
      </c>
      <c r="T142">
        <v>0.7794834817232893</v>
      </c>
      <c r="U142">
        <v>2.6319576330471852E-2</v>
      </c>
      <c r="V142">
        <v>0</v>
      </c>
      <c r="W142">
        <v>0</v>
      </c>
      <c r="X142">
        <v>0</v>
      </c>
      <c r="Y142">
        <v>7.2727029179359345E-2</v>
      </c>
      <c r="Z142">
        <v>0</v>
      </c>
      <c r="AA142">
        <v>3.8942932182042746E-3</v>
      </c>
      <c r="AB142">
        <v>0.18511635926070916</v>
      </c>
      <c r="AC142">
        <v>0</v>
      </c>
      <c r="AD142">
        <v>6.1029319688378922E-2</v>
      </c>
      <c r="AE142">
        <v>0</v>
      </c>
      <c r="AF142">
        <v>0</v>
      </c>
      <c r="AG142">
        <v>0</v>
      </c>
      <c r="AH142">
        <v>0</v>
      </c>
      <c r="AI142">
        <v>8.9931376991557736E-4</v>
      </c>
      <c r="AJ142">
        <v>0.23303454027767415</v>
      </c>
      <c r="AK142">
        <v>0</v>
      </c>
      <c r="AL142">
        <v>0</v>
      </c>
      <c r="AM142">
        <v>0</v>
      </c>
      <c r="AN142">
        <v>0</v>
      </c>
      <c r="AO142">
        <v>2.8266111127628477E-2</v>
      </c>
      <c r="AP142">
        <v>0.8006410479311673</v>
      </c>
      <c r="AQ142">
        <v>0.75298585061880019</v>
      </c>
      <c r="AR142">
        <v>0</v>
      </c>
      <c r="AS142">
        <v>3.4778056852509214E-4</v>
      </c>
      <c r="AT142">
        <v>0</v>
      </c>
      <c r="AU142">
        <v>43.822084806661785</v>
      </c>
      <c r="AV142">
        <v>0</v>
      </c>
      <c r="AW142">
        <v>4.4931293138297896E-3</v>
      </c>
      <c r="AX142">
        <v>0</v>
      </c>
      <c r="AY142">
        <v>0</v>
      </c>
      <c r="AZ142">
        <v>5.1100005227169331E-3</v>
      </c>
      <c r="BA142">
        <v>0</v>
      </c>
      <c r="BB142">
        <v>0.25730756659924037</v>
      </c>
      <c r="BC142">
        <v>0</v>
      </c>
      <c r="BD142">
        <v>8.0463928252926138E-4</v>
      </c>
      <c r="BE142">
        <v>0.22113686107748071</v>
      </c>
      <c r="BF142">
        <v>0.19789587059201741</v>
      </c>
      <c r="BG142">
        <v>4.6021461375239589E-3</v>
      </c>
      <c r="BH142">
        <v>5.1317395697333401</v>
      </c>
      <c r="BI142">
        <v>0</v>
      </c>
      <c r="BJ142">
        <v>0</v>
      </c>
      <c r="BK142">
        <v>0</v>
      </c>
      <c r="BL142">
        <v>1.6100920706828819E-2</v>
      </c>
      <c r="BM142">
        <v>0</v>
      </c>
      <c r="BN142">
        <v>1.6802606237872524E-3</v>
      </c>
      <c r="BO142">
        <v>3.0966969491485481E-2</v>
      </c>
      <c r="BP142">
        <v>1.7838449859991039</v>
      </c>
      <c r="BQ142">
        <v>0</v>
      </c>
      <c r="BR142">
        <v>0</v>
      </c>
      <c r="BS142">
        <v>0</v>
      </c>
      <c r="BT142">
        <v>1.7643639118331185E-3</v>
      </c>
      <c r="BU142">
        <v>1.119257634389375</v>
      </c>
      <c r="BV142">
        <v>0</v>
      </c>
      <c r="BW142">
        <v>5.2874457982641093E-3</v>
      </c>
      <c r="BX142">
        <v>0</v>
      </c>
      <c r="BY142">
        <v>4.2159871788462211E-4</v>
      </c>
      <c r="BZ142">
        <v>0</v>
      </c>
      <c r="CA142">
        <v>8.0195839435162952</v>
      </c>
      <c r="CB142">
        <v>1.7972913046514288E-3</v>
      </c>
      <c r="CC142">
        <v>0</v>
      </c>
      <c r="CD142">
        <v>1.0194509782330274E-3</v>
      </c>
      <c r="CE142">
        <v>2.0508047304437439E-2</v>
      </c>
      <c r="CF142">
        <v>42.191947940252128</v>
      </c>
      <c r="CG142">
        <v>0</v>
      </c>
      <c r="CH142">
        <v>5.520232692708453E-2</v>
      </c>
      <c r="CI142">
        <v>0</v>
      </c>
      <c r="CJ142">
        <v>8.7410906062009255E-2</v>
      </c>
      <c r="CK142">
        <v>1.1325336855830717E-2</v>
      </c>
      <c r="CL142">
        <v>7.118237002547081E-3</v>
      </c>
      <c r="CM142">
        <v>3.2363103641903083E-4</v>
      </c>
      <c r="CN142">
        <v>2.2730482327714231E-2</v>
      </c>
      <c r="CO142">
        <v>0</v>
      </c>
      <c r="CP142">
        <v>2.0212104596198641E-2</v>
      </c>
      <c r="CQ142">
        <v>0.62404472026783231</v>
      </c>
      <c r="CR142">
        <v>3.4832323944615794E-2</v>
      </c>
      <c r="CS142">
        <v>0.18236476173922994</v>
      </c>
      <c r="CT142">
        <v>0.10996050764334589</v>
      </c>
      <c r="CU142">
        <v>1.3356128827615499E-4</v>
      </c>
      <c r="CV142">
        <v>4.1315882385587806E-3</v>
      </c>
      <c r="CW142">
        <v>0</v>
      </c>
      <c r="CX142">
        <v>0</v>
      </c>
      <c r="CY142">
        <v>0.15607289869585123</v>
      </c>
      <c r="CZ142">
        <v>0</v>
      </c>
      <c r="DA142">
        <v>7.1761924585771165E-5</v>
      </c>
      <c r="DB142">
        <v>0</v>
      </c>
      <c r="DC142">
        <v>0</v>
      </c>
      <c r="DD142">
        <v>0</v>
      </c>
      <c r="DE142">
        <v>3.9256824413433068E-2</v>
      </c>
      <c r="DF142">
        <v>0</v>
      </c>
      <c r="DG142">
        <v>1.2844162488892643E-3</v>
      </c>
      <c r="DH142">
        <v>0</v>
      </c>
      <c r="DI142">
        <v>0</v>
      </c>
      <c r="DJ142">
        <v>0</v>
      </c>
      <c r="DK142">
        <v>2.2161059962893137E-2</v>
      </c>
      <c r="DL142">
        <v>0</v>
      </c>
      <c r="DM142">
        <v>0</v>
      </c>
      <c r="DN142">
        <v>1.3803309761451085E-3</v>
      </c>
      <c r="DO142">
        <v>0</v>
      </c>
      <c r="DP142">
        <v>0</v>
      </c>
      <c r="DQ142">
        <v>2.476628708188538E-3</v>
      </c>
      <c r="DR142">
        <v>1.8366667732796229E-3</v>
      </c>
      <c r="DS142">
        <v>0</v>
      </c>
      <c r="DT142">
        <v>0</v>
      </c>
      <c r="DU142">
        <v>0</v>
      </c>
      <c r="DV142">
        <v>0</v>
      </c>
      <c r="DW142">
        <v>1.3990570349567142</v>
      </c>
      <c r="DX142">
        <v>0</v>
      </c>
      <c r="DY142">
        <v>1.0781139852590183E-2</v>
      </c>
      <c r="DZ142">
        <v>0</v>
      </c>
      <c r="EA142">
        <v>0</v>
      </c>
      <c r="EB142">
        <v>0</v>
      </c>
      <c r="EC142">
        <v>0</v>
      </c>
      <c r="ED142">
        <v>3.4452837755937968E-4</v>
      </c>
      <c r="EE142">
        <v>0</v>
      </c>
      <c r="EF142">
        <v>0</v>
      </c>
      <c r="EG142">
        <v>5.2373111919458903E-3</v>
      </c>
      <c r="EH142">
        <v>0.11788363055068457</v>
      </c>
      <c r="EI142">
        <v>0</v>
      </c>
      <c r="EJ142">
        <v>5.3860571286482679E-4</v>
      </c>
      <c r="EK142">
        <v>0</v>
      </c>
      <c r="EL142">
        <v>0</v>
      </c>
      <c r="EM142">
        <v>0.18371435250932011</v>
      </c>
      <c r="EN142">
        <v>0</v>
      </c>
      <c r="EO142">
        <v>4.1820120765927983E-2</v>
      </c>
      <c r="EP142">
        <v>0</v>
      </c>
      <c r="EQ142">
        <v>1.016233260360871E-2</v>
      </c>
      <c r="ER142">
        <v>0</v>
      </c>
      <c r="ES142">
        <v>2.0219312632205821</v>
      </c>
      <c r="ET142">
        <v>0</v>
      </c>
      <c r="EU142">
        <v>3.3365310982768092E-3</v>
      </c>
      <c r="EV142">
        <v>0.38048830438567882</v>
      </c>
      <c r="EW142">
        <v>6.9770099280676054E-2</v>
      </c>
      <c r="EX142">
        <v>1.6668060366576816E-2</v>
      </c>
      <c r="EY142">
        <v>9.6486210584424692E-3</v>
      </c>
      <c r="EZ142">
        <v>0</v>
      </c>
      <c r="FA142">
        <v>0</v>
      </c>
      <c r="FB142">
        <v>0</v>
      </c>
      <c r="FC142">
        <v>0.12835945480102126</v>
      </c>
      <c r="FD142">
        <v>0</v>
      </c>
      <c r="FE142">
        <v>0</v>
      </c>
      <c r="FF142">
        <v>0</v>
      </c>
      <c r="FG142">
        <v>0</v>
      </c>
      <c r="FH142">
        <v>5.8631011690342171E-3</v>
      </c>
      <c r="FI142">
        <v>0.20302892970826802</v>
      </c>
      <c r="FJ142">
        <v>0</v>
      </c>
      <c r="FK142">
        <v>3.2972352787026984E-3</v>
      </c>
      <c r="FL142">
        <v>0</v>
      </c>
      <c r="FM142">
        <v>0</v>
      </c>
      <c r="FN142">
        <v>0</v>
      </c>
      <c r="FO142">
        <v>7.6009296566550647E-3</v>
      </c>
      <c r="FP142">
        <v>0</v>
      </c>
      <c r="FQ142">
        <v>0</v>
      </c>
      <c r="FR142">
        <v>0</v>
      </c>
      <c r="FS142">
        <v>2.7939076786132251E-3</v>
      </c>
      <c r="FT142">
        <v>0</v>
      </c>
      <c r="FU142">
        <v>3.8585738410184058</v>
      </c>
      <c r="FV142">
        <v>0</v>
      </c>
      <c r="FW142">
        <v>5.453404324543277E-3</v>
      </c>
      <c r="FX142">
        <v>0</v>
      </c>
      <c r="FY142">
        <v>0</v>
      </c>
      <c r="FZ142">
        <v>4.3738512942207211E-4</v>
      </c>
      <c r="GA142">
        <v>0</v>
      </c>
      <c r="GB142">
        <v>3.2713215467254976E-5</v>
      </c>
      <c r="GC142">
        <v>0</v>
      </c>
      <c r="GD142">
        <v>0.30401199032062048</v>
      </c>
      <c r="GE142">
        <v>0.29697974453611481</v>
      </c>
      <c r="GF142">
        <v>2.8889900378923266E-3</v>
      </c>
      <c r="GG142">
        <v>0</v>
      </c>
      <c r="GH142">
        <v>1.0955850351175661E-2</v>
      </c>
      <c r="GI142">
        <v>4.4773973262971891E-3</v>
      </c>
      <c r="GJ142">
        <v>0</v>
      </c>
      <c r="GK142">
        <v>0</v>
      </c>
      <c r="GL142">
        <v>0</v>
      </c>
      <c r="GM142">
        <v>9.4218161299032869E-4</v>
      </c>
      <c r="GN142">
        <v>2.8897591437584461E-3</v>
      </c>
      <c r="GO142">
        <v>2.8643393577918824E-4</v>
      </c>
      <c r="GP142">
        <v>0</v>
      </c>
      <c r="GQ142">
        <v>0</v>
      </c>
      <c r="GR142">
        <v>0</v>
      </c>
      <c r="GS142">
        <v>0</v>
      </c>
      <c r="GT142">
        <v>7.4284475136707231E-2</v>
      </c>
      <c r="GU142">
        <v>0</v>
      </c>
      <c r="GV142">
        <v>7.6642198214870769E-2</v>
      </c>
      <c r="GW142">
        <v>8.1712818709678121</v>
      </c>
      <c r="GX142">
        <v>1.3608073130060945E-2</v>
      </c>
      <c r="GY142">
        <v>0</v>
      </c>
      <c r="GZ142">
        <v>0</v>
      </c>
      <c r="HA142">
        <v>2.6120627817938939E-2</v>
      </c>
      <c r="HB142">
        <v>6.6182329179123355E-3</v>
      </c>
      <c r="HC142">
        <v>0</v>
      </c>
      <c r="HD142">
        <v>0</v>
      </c>
      <c r="HE142">
        <v>2.3469322028701205E-2</v>
      </c>
      <c r="HF142">
        <v>0</v>
      </c>
      <c r="HG142">
        <v>0</v>
      </c>
      <c r="HH142">
        <v>125.20181787300038</v>
      </c>
    </row>
    <row r="143" spans="1:216">
      <c r="A143" t="s">
        <v>361</v>
      </c>
      <c r="B143">
        <v>0</v>
      </c>
      <c r="C143">
        <v>0</v>
      </c>
      <c r="D143">
        <v>0.46399311404270832</v>
      </c>
      <c r="E143">
        <v>0</v>
      </c>
      <c r="F143">
        <v>0</v>
      </c>
      <c r="G143">
        <v>0</v>
      </c>
      <c r="H143">
        <v>0</v>
      </c>
      <c r="I143">
        <v>0</v>
      </c>
      <c r="J143">
        <v>0</v>
      </c>
      <c r="K143">
        <v>0</v>
      </c>
      <c r="L143">
        <v>0</v>
      </c>
      <c r="M143">
        <v>0</v>
      </c>
      <c r="N143">
        <v>0</v>
      </c>
      <c r="O143">
        <v>0</v>
      </c>
      <c r="P143">
        <v>0</v>
      </c>
      <c r="Q143">
        <v>0</v>
      </c>
      <c r="R143">
        <v>0</v>
      </c>
      <c r="S143">
        <v>0</v>
      </c>
      <c r="T143">
        <v>0</v>
      </c>
      <c r="U143">
        <v>0</v>
      </c>
      <c r="V143">
        <v>8.7780325630170477</v>
      </c>
      <c r="W143">
        <v>0</v>
      </c>
      <c r="X143">
        <v>0</v>
      </c>
      <c r="Y143">
        <v>0</v>
      </c>
      <c r="Z143">
        <v>0</v>
      </c>
      <c r="AA143">
        <v>0</v>
      </c>
      <c r="AB143">
        <v>0</v>
      </c>
      <c r="AC143">
        <v>0</v>
      </c>
      <c r="AD143">
        <v>0</v>
      </c>
      <c r="AE143">
        <v>4.0661757041817133</v>
      </c>
      <c r="AF143">
        <v>0</v>
      </c>
      <c r="AG143">
        <v>0</v>
      </c>
      <c r="AH143">
        <v>0</v>
      </c>
      <c r="AI143">
        <v>0.17718594185230693</v>
      </c>
      <c r="AJ143">
        <v>0</v>
      </c>
      <c r="AK143">
        <v>0</v>
      </c>
      <c r="AL143">
        <v>0</v>
      </c>
      <c r="AM143">
        <v>0</v>
      </c>
      <c r="AN143">
        <v>0</v>
      </c>
      <c r="AO143">
        <v>0</v>
      </c>
      <c r="AP143">
        <v>0</v>
      </c>
      <c r="AQ143">
        <v>0</v>
      </c>
      <c r="AR143">
        <v>0</v>
      </c>
      <c r="AS143">
        <v>0</v>
      </c>
      <c r="AT143">
        <v>0</v>
      </c>
      <c r="AU143">
        <v>0</v>
      </c>
      <c r="AV143">
        <v>0.41925573342740396</v>
      </c>
      <c r="AW143">
        <v>0</v>
      </c>
      <c r="AX143">
        <v>0</v>
      </c>
      <c r="AY143">
        <v>0</v>
      </c>
      <c r="AZ143">
        <v>0</v>
      </c>
      <c r="BA143">
        <v>0</v>
      </c>
      <c r="BB143">
        <v>0</v>
      </c>
      <c r="BC143">
        <v>0</v>
      </c>
      <c r="BD143">
        <v>0</v>
      </c>
      <c r="BE143">
        <v>0</v>
      </c>
      <c r="BF143">
        <v>0</v>
      </c>
      <c r="BG143">
        <v>0</v>
      </c>
      <c r="BH143">
        <v>0</v>
      </c>
      <c r="BI143">
        <v>0</v>
      </c>
      <c r="BJ143">
        <v>0</v>
      </c>
      <c r="BK143">
        <v>0</v>
      </c>
      <c r="BL143">
        <v>0</v>
      </c>
      <c r="BM143">
        <v>0</v>
      </c>
      <c r="BN143">
        <v>0</v>
      </c>
      <c r="BO143">
        <v>0</v>
      </c>
      <c r="BP143">
        <v>0</v>
      </c>
      <c r="BQ143">
        <v>0</v>
      </c>
      <c r="BR143">
        <v>0</v>
      </c>
      <c r="BS143">
        <v>0</v>
      </c>
      <c r="BT143">
        <v>0</v>
      </c>
      <c r="BU143">
        <v>0</v>
      </c>
      <c r="BV143">
        <v>3.3315609485711799</v>
      </c>
      <c r="BW143">
        <v>0</v>
      </c>
      <c r="BX143">
        <v>0</v>
      </c>
      <c r="BY143">
        <v>0</v>
      </c>
      <c r="BZ143">
        <v>0</v>
      </c>
      <c r="CA143">
        <v>0</v>
      </c>
      <c r="CB143">
        <v>0</v>
      </c>
      <c r="CC143">
        <v>0</v>
      </c>
      <c r="CD143">
        <v>0</v>
      </c>
      <c r="CE143">
        <v>0</v>
      </c>
      <c r="CF143">
        <v>0</v>
      </c>
      <c r="CG143">
        <v>0</v>
      </c>
      <c r="CH143">
        <v>0</v>
      </c>
      <c r="CI143">
        <v>0</v>
      </c>
      <c r="CJ143">
        <v>0</v>
      </c>
      <c r="CK143">
        <v>0</v>
      </c>
      <c r="CL143">
        <v>0</v>
      </c>
      <c r="CM143">
        <v>0</v>
      </c>
      <c r="CN143">
        <v>0</v>
      </c>
      <c r="CO143">
        <v>0</v>
      </c>
      <c r="CP143">
        <v>0</v>
      </c>
      <c r="CQ143">
        <v>0</v>
      </c>
      <c r="CR143">
        <v>0</v>
      </c>
      <c r="CS143">
        <v>0</v>
      </c>
      <c r="CT143">
        <v>0</v>
      </c>
      <c r="CU143">
        <v>0</v>
      </c>
      <c r="CV143">
        <v>0</v>
      </c>
      <c r="CW143">
        <v>0</v>
      </c>
      <c r="CX143">
        <v>0</v>
      </c>
      <c r="CY143">
        <v>0</v>
      </c>
      <c r="CZ143">
        <v>0</v>
      </c>
      <c r="DA143">
        <v>0</v>
      </c>
      <c r="DB143">
        <v>0</v>
      </c>
      <c r="DC143">
        <v>0</v>
      </c>
      <c r="DD143">
        <v>0</v>
      </c>
      <c r="DE143">
        <v>0</v>
      </c>
      <c r="DF143">
        <v>0</v>
      </c>
      <c r="DG143">
        <v>0</v>
      </c>
      <c r="DH143">
        <v>0</v>
      </c>
      <c r="DI143">
        <v>0</v>
      </c>
      <c r="DJ143">
        <v>0</v>
      </c>
      <c r="DK143">
        <v>0</v>
      </c>
      <c r="DL143">
        <v>0</v>
      </c>
      <c r="DM143">
        <v>0</v>
      </c>
      <c r="DN143">
        <v>0</v>
      </c>
      <c r="DO143">
        <v>0</v>
      </c>
      <c r="DP143">
        <v>0</v>
      </c>
      <c r="DQ143">
        <v>0</v>
      </c>
      <c r="DR143">
        <v>34.366595801752268</v>
      </c>
      <c r="DS143">
        <v>0</v>
      </c>
      <c r="DT143">
        <v>0</v>
      </c>
      <c r="DU143">
        <v>0</v>
      </c>
      <c r="DV143">
        <v>0</v>
      </c>
      <c r="DW143">
        <v>0</v>
      </c>
      <c r="DX143">
        <v>0</v>
      </c>
      <c r="DY143">
        <v>0</v>
      </c>
      <c r="DZ143">
        <v>0</v>
      </c>
      <c r="EA143">
        <v>0</v>
      </c>
      <c r="EB143">
        <v>0</v>
      </c>
      <c r="EC143">
        <v>0</v>
      </c>
      <c r="ED143">
        <v>0</v>
      </c>
      <c r="EE143">
        <v>0</v>
      </c>
      <c r="EF143">
        <v>0</v>
      </c>
      <c r="EG143">
        <v>0</v>
      </c>
      <c r="EH143">
        <v>0</v>
      </c>
      <c r="EI143">
        <v>0</v>
      </c>
      <c r="EJ143">
        <v>0</v>
      </c>
      <c r="EK143">
        <v>0</v>
      </c>
      <c r="EL143">
        <v>0</v>
      </c>
      <c r="EM143">
        <v>283.51364154169079</v>
      </c>
      <c r="EN143">
        <v>0</v>
      </c>
      <c r="EO143">
        <v>0</v>
      </c>
      <c r="EP143">
        <v>0</v>
      </c>
      <c r="EQ143">
        <v>0</v>
      </c>
      <c r="ER143">
        <v>0</v>
      </c>
      <c r="ES143">
        <v>0</v>
      </c>
      <c r="ET143">
        <v>0</v>
      </c>
      <c r="EU143">
        <v>0</v>
      </c>
      <c r="EV143">
        <v>0</v>
      </c>
      <c r="EW143">
        <v>0</v>
      </c>
      <c r="EX143">
        <v>0</v>
      </c>
      <c r="EY143">
        <v>0</v>
      </c>
      <c r="EZ143">
        <v>0</v>
      </c>
      <c r="FA143">
        <v>0</v>
      </c>
      <c r="FB143">
        <v>0</v>
      </c>
      <c r="FC143">
        <v>0</v>
      </c>
      <c r="FD143">
        <v>0</v>
      </c>
      <c r="FE143">
        <v>0</v>
      </c>
      <c r="FF143">
        <v>0</v>
      </c>
      <c r="FG143">
        <v>0</v>
      </c>
      <c r="FH143">
        <v>0</v>
      </c>
      <c r="FI143">
        <v>2.1626847642809657</v>
      </c>
      <c r="FJ143">
        <v>0</v>
      </c>
      <c r="FK143">
        <v>0</v>
      </c>
      <c r="FL143">
        <v>0</v>
      </c>
      <c r="FM143">
        <v>0</v>
      </c>
      <c r="FN143">
        <v>0</v>
      </c>
      <c r="FO143">
        <v>0</v>
      </c>
      <c r="FP143">
        <v>0</v>
      </c>
      <c r="FQ143">
        <v>0</v>
      </c>
      <c r="FR143">
        <v>0</v>
      </c>
      <c r="FS143">
        <v>0</v>
      </c>
      <c r="FT143">
        <v>0</v>
      </c>
      <c r="FU143">
        <v>0</v>
      </c>
      <c r="FV143">
        <v>0</v>
      </c>
      <c r="FW143">
        <v>0</v>
      </c>
      <c r="FX143">
        <v>0</v>
      </c>
      <c r="FY143">
        <v>0</v>
      </c>
      <c r="FZ143">
        <v>0</v>
      </c>
      <c r="GA143">
        <v>1.5061835028330878E-2</v>
      </c>
      <c r="GB143">
        <v>0</v>
      </c>
      <c r="GC143">
        <v>0</v>
      </c>
      <c r="GD143">
        <v>0</v>
      </c>
      <c r="GE143">
        <v>0</v>
      </c>
      <c r="GF143">
        <v>0</v>
      </c>
      <c r="GG143">
        <v>0</v>
      </c>
      <c r="GH143">
        <v>0</v>
      </c>
      <c r="GI143">
        <v>0</v>
      </c>
      <c r="GJ143">
        <v>0</v>
      </c>
      <c r="GK143">
        <v>5.6608945345455899</v>
      </c>
      <c r="GL143">
        <v>0</v>
      </c>
      <c r="GM143">
        <v>0</v>
      </c>
      <c r="GN143">
        <v>0</v>
      </c>
      <c r="GO143">
        <v>0</v>
      </c>
      <c r="GP143">
        <v>0</v>
      </c>
      <c r="GQ143">
        <v>0</v>
      </c>
      <c r="GR143">
        <v>0</v>
      </c>
      <c r="GS143">
        <v>0</v>
      </c>
      <c r="GT143">
        <v>0</v>
      </c>
      <c r="GU143">
        <v>0</v>
      </c>
      <c r="GV143">
        <v>0</v>
      </c>
      <c r="GW143">
        <v>0</v>
      </c>
      <c r="GX143">
        <v>0</v>
      </c>
      <c r="GY143">
        <v>0</v>
      </c>
      <c r="GZ143">
        <v>0</v>
      </c>
      <c r="HA143">
        <v>0</v>
      </c>
      <c r="HB143">
        <v>0</v>
      </c>
      <c r="HC143">
        <v>0</v>
      </c>
      <c r="HD143">
        <v>0</v>
      </c>
      <c r="HE143">
        <v>0</v>
      </c>
      <c r="HF143">
        <v>0</v>
      </c>
      <c r="HG143">
        <v>0</v>
      </c>
      <c r="HH143">
        <v>342.95508248239037</v>
      </c>
    </row>
    <row r="144" spans="1:216">
      <c r="A144" t="s">
        <v>55</v>
      </c>
      <c r="B144">
        <v>0</v>
      </c>
      <c r="C144">
        <v>0</v>
      </c>
      <c r="D144">
        <v>0</v>
      </c>
      <c r="E144">
        <v>0</v>
      </c>
      <c r="F144">
        <v>0</v>
      </c>
      <c r="G144">
        <v>0</v>
      </c>
      <c r="H144">
        <v>0</v>
      </c>
      <c r="I144">
        <v>0</v>
      </c>
      <c r="J144">
        <v>0</v>
      </c>
      <c r="K144">
        <v>0</v>
      </c>
      <c r="L144">
        <v>9.5505945343405898</v>
      </c>
      <c r="M144">
        <v>0</v>
      </c>
      <c r="N144">
        <v>0</v>
      </c>
      <c r="O144">
        <v>0</v>
      </c>
      <c r="P144">
        <v>0</v>
      </c>
      <c r="Q144">
        <v>0</v>
      </c>
      <c r="R144">
        <v>0</v>
      </c>
      <c r="S144">
        <v>0</v>
      </c>
      <c r="T144">
        <v>0</v>
      </c>
      <c r="U144">
        <v>0</v>
      </c>
      <c r="V144">
        <v>135.78857350340579</v>
      </c>
      <c r="W144">
        <v>0</v>
      </c>
      <c r="X144">
        <v>0</v>
      </c>
      <c r="Y144">
        <v>0</v>
      </c>
      <c r="Z144">
        <v>0</v>
      </c>
      <c r="AA144">
        <v>0</v>
      </c>
      <c r="AB144">
        <v>0</v>
      </c>
      <c r="AC144">
        <v>0</v>
      </c>
      <c r="AD144">
        <v>0</v>
      </c>
      <c r="AE144">
        <v>2.0958732906457413</v>
      </c>
      <c r="AF144">
        <v>0</v>
      </c>
      <c r="AG144">
        <v>3.5039224882696867</v>
      </c>
      <c r="AH144">
        <v>0</v>
      </c>
      <c r="AI144">
        <v>22.402061981646362</v>
      </c>
      <c r="AJ144">
        <v>0</v>
      </c>
      <c r="AK144">
        <v>0</v>
      </c>
      <c r="AL144">
        <v>0</v>
      </c>
      <c r="AM144">
        <v>0</v>
      </c>
      <c r="AN144">
        <v>0</v>
      </c>
      <c r="AO144">
        <v>0</v>
      </c>
      <c r="AP144">
        <v>0</v>
      </c>
      <c r="AQ144">
        <v>0</v>
      </c>
      <c r="AR144">
        <v>0</v>
      </c>
      <c r="AS144">
        <v>0</v>
      </c>
      <c r="AT144">
        <v>0</v>
      </c>
      <c r="AU144">
        <v>0</v>
      </c>
      <c r="AV144">
        <v>1.5379185766910255</v>
      </c>
      <c r="AW144">
        <v>0</v>
      </c>
      <c r="AX144">
        <v>0</v>
      </c>
      <c r="AY144">
        <v>0</v>
      </c>
      <c r="AZ144">
        <v>0</v>
      </c>
      <c r="BA144">
        <v>0</v>
      </c>
      <c r="BB144">
        <v>0</v>
      </c>
      <c r="BC144">
        <v>0</v>
      </c>
      <c r="BD144">
        <v>0</v>
      </c>
      <c r="BE144">
        <v>0</v>
      </c>
      <c r="BF144">
        <v>0</v>
      </c>
      <c r="BG144">
        <v>84.048994909600069</v>
      </c>
      <c r="BH144">
        <v>0</v>
      </c>
      <c r="BI144">
        <v>0</v>
      </c>
      <c r="BJ144">
        <v>0</v>
      </c>
      <c r="BK144">
        <v>0</v>
      </c>
      <c r="BL144">
        <v>0</v>
      </c>
      <c r="BM144">
        <v>0</v>
      </c>
      <c r="BN144">
        <v>0</v>
      </c>
      <c r="BO144">
        <v>0</v>
      </c>
      <c r="BP144">
        <v>0</v>
      </c>
      <c r="BQ144">
        <v>0</v>
      </c>
      <c r="BR144">
        <v>0</v>
      </c>
      <c r="BS144">
        <v>8.7403499653523848</v>
      </c>
      <c r="BT144">
        <v>0</v>
      </c>
      <c r="BU144">
        <v>0</v>
      </c>
      <c r="BV144">
        <v>361.96931008640098</v>
      </c>
      <c r="BW144">
        <v>0</v>
      </c>
      <c r="BX144">
        <v>0</v>
      </c>
      <c r="BY144">
        <v>0</v>
      </c>
      <c r="BZ144">
        <v>0</v>
      </c>
      <c r="CA144">
        <v>0</v>
      </c>
      <c r="CB144">
        <v>1.2437050813347781</v>
      </c>
      <c r="CC144">
        <v>2.4924898994882509</v>
      </c>
      <c r="CD144">
        <v>0</v>
      </c>
      <c r="CE144">
        <v>0</v>
      </c>
      <c r="CF144">
        <v>0</v>
      </c>
      <c r="CG144">
        <v>0</v>
      </c>
      <c r="CH144">
        <v>0</v>
      </c>
      <c r="CI144">
        <v>0</v>
      </c>
      <c r="CJ144">
        <v>0</v>
      </c>
      <c r="CK144">
        <v>0</v>
      </c>
      <c r="CL144">
        <v>0</v>
      </c>
      <c r="CM144">
        <v>0</v>
      </c>
      <c r="CN144">
        <v>0</v>
      </c>
      <c r="CO144">
        <v>0</v>
      </c>
      <c r="CP144">
        <v>0</v>
      </c>
      <c r="CQ144">
        <v>0</v>
      </c>
      <c r="CR144">
        <v>0</v>
      </c>
      <c r="CS144">
        <v>0</v>
      </c>
      <c r="CT144">
        <v>0</v>
      </c>
      <c r="CU144">
        <v>0</v>
      </c>
      <c r="CV144">
        <v>0</v>
      </c>
      <c r="CW144">
        <v>0</v>
      </c>
      <c r="CX144">
        <v>0</v>
      </c>
      <c r="CY144">
        <v>0</v>
      </c>
      <c r="CZ144">
        <v>0</v>
      </c>
      <c r="DA144">
        <v>0</v>
      </c>
      <c r="DB144">
        <v>0</v>
      </c>
      <c r="DC144">
        <v>0</v>
      </c>
      <c r="DD144">
        <v>0</v>
      </c>
      <c r="DE144">
        <v>0</v>
      </c>
      <c r="DF144">
        <v>0</v>
      </c>
      <c r="DG144">
        <v>25.221958391922012</v>
      </c>
      <c r="DH144">
        <v>0</v>
      </c>
      <c r="DI144">
        <v>0</v>
      </c>
      <c r="DJ144">
        <v>0</v>
      </c>
      <c r="DK144">
        <v>0</v>
      </c>
      <c r="DL144">
        <v>0</v>
      </c>
      <c r="DM144">
        <v>0</v>
      </c>
      <c r="DN144">
        <v>0</v>
      </c>
      <c r="DO144">
        <v>0</v>
      </c>
      <c r="DP144">
        <v>0</v>
      </c>
      <c r="DQ144">
        <v>0</v>
      </c>
      <c r="DR144">
        <v>121.83194302770124</v>
      </c>
      <c r="DS144">
        <v>0</v>
      </c>
      <c r="DT144">
        <v>0</v>
      </c>
      <c r="DU144">
        <v>0</v>
      </c>
      <c r="DV144">
        <v>0</v>
      </c>
      <c r="DW144">
        <v>0</v>
      </c>
      <c r="DX144">
        <v>0</v>
      </c>
      <c r="DY144">
        <v>0</v>
      </c>
      <c r="DZ144">
        <v>0</v>
      </c>
      <c r="EA144">
        <v>0</v>
      </c>
      <c r="EB144">
        <v>0</v>
      </c>
      <c r="EC144">
        <v>0</v>
      </c>
      <c r="ED144">
        <v>0</v>
      </c>
      <c r="EE144">
        <v>0</v>
      </c>
      <c r="EF144">
        <v>0</v>
      </c>
      <c r="EG144">
        <v>0</v>
      </c>
      <c r="EH144">
        <v>0</v>
      </c>
      <c r="EI144">
        <v>0</v>
      </c>
      <c r="EJ144">
        <v>0</v>
      </c>
      <c r="EK144">
        <v>0</v>
      </c>
      <c r="EL144">
        <v>46.07054798009522</v>
      </c>
      <c r="EM144">
        <v>0</v>
      </c>
      <c r="EN144">
        <v>0</v>
      </c>
      <c r="EO144">
        <v>0</v>
      </c>
      <c r="EP144">
        <v>0</v>
      </c>
      <c r="EQ144">
        <v>0</v>
      </c>
      <c r="ER144">
        <v>0</v>
      </c>
      <c r="ES144">
        <v>0</v>
      </c>
      <c r="ET144">
        <v>0</v>
      </c>
      <c r="EU144">
        <v>0</v>
      </c>
      <c r="EV144">
        <v>0</v>
      </c>
      <c r="EW144">
        <v>0</v>
      </c>
      <c r="EX144">
        <v>0</v>
      </c>
      <c r="EY144">
        <v>0</v>
      </c>
      <c r="EZ144">
        <v>0</v>
      </c>
      <c r="FA144">
        <v>0</v>
      </c>
      <c r="FB144">
        <v>0</v>
      </c>
      <c r="FC144">
        <v>0</v>
      </c>
      <c r="FD144">
        <v>0</v>
      </c>
      <c r="FE144">
        <v>0</v>
      </c>
      <c r="FF144">
        <v>0</v>
      </c>
      <c r="FG144">
        <v>0</v>
      </c>
      <c r="FH144">
        <v>0</v>
      </c>
      <c r="FI144">
        <v>9.800396913675959</v>
      </c>
      <c r="FJ144">
        <v>0</v>
      </c>
      <c r="FK144">
        <v>0</v>
      </c>
      <c r="FL144">
        <v>0.65594527098046673</v>
      </c>
      <c r="FM144">
        <v>0</v>
      </c>
      <c r="FN144">
        <v>0</v>
      </c>
      <c r="FO144">
        <v>0</v>
      </c>
      <c r="FP144">
        <v>0</v>
      </c>
      <c r="FQ144">
        <v>0</v>
      </c>
      <c r="FR144">
        <v>0</v>
      </c>
      <c r="FS144">
        <v>0</v>
      </c>
      <c r="FT144">
        <v>0</v>
      </c>
      <c r="FU144">
        <v>0</v>
      </c>
      <c r="FV144">
        <v>0</v>
      </c>
      <c r="FW144">
        <v>0</v>
      </c>
      <c r="FX144">
        <v>0</v>
      </c>
      <c r="FY144">
        <v>0</v>
      </c>
      <c r="FZ144">
        <v>0</v>
      </c>
      <c r="GA144">
        <v>0</v>
      </c>
      <c r="GB144">
        <v>0</v>
      </c>
      <c r="GC144">
        <v>0</v>
      </c>
      <c r="GD144">
        <v>0</v>
      </c>
      <c r="GE144">
        <v>0</v>
      </c>
      <c r="GF144">
        <v>0</v>
      </c>
      <c r="GG144">
        <v>0</v>
      </c>
      <c r="GH144">
        <v>0</v>
      </c>
      <c r="GI144">
        <v>0</v>
      </c>
      <c r="GJ144">
        <v>0</v>
      </c>
      <c r="GK144">
        <v>87.585672636843071</v>
      </c>
      <c r="GL144">
        <v>0</v>
      </c>
      <c r="GM144">
        <v>0</v>
      </c>
      <c r="GN144">
        <v>0</v>
      </c>
      <c r="GO144">
        <v>0</v>
      </c>
      <c r="GP144">
        <v>0</v>
      </c>
      <c r="GQ144">
        <v>0</v>
      </c>
      <c r="GR144">
        <v>0</v>
      </c>
      <c r="GS144">
        <v>0</v>
      </c>
      <c r="GT144">
        <v>0</v>
      </c>
      <c r="GU144">
        <v>0</v>
      </c>
      <c r="GV144">
        <v>0</v>
      </c>
      <c r="GW144">
        <v>0</v>
      </c>
      <c r="GX144">
        <v>0</v>
      </c>
      <c r="GY144">
        <v>0</v>
      </c>
      <c r="GZ144">
        <v>0</v>
      </c>
      <c r="HA144">
        <v>0</v>
      </c>
      <c r="HB144">
        <v>0</v>
      </c>
      <c r="HC144">
        <v>0</v>
      </c>
      <c r="HD144">
        <v>0</v>
      </c>
      <c r="HE144">
        <v>0</v>
      </c>
      <c r="HF144">
        <v>0</v>
      </c>
      <c r="HG144">
        <v>0</v>
      </c>
      <c r="HH144">
        <v>924.5402585383938</v>
      </c>
    </row>
    <row r="145" spans="1:216">
      <c r="A145" t="s">
        <v>362</v>
      </c>
      <c r="B145">
        <v>0</v>
      </c>
      <c r="C145">
        <v>0</v>
      </c>
      <c r="D145">
        <v>0</v>
      </c>
      <c r="E145">
        <v>0</v>
      </c>
      <c r="F145">
        <v>0</v>
      </c>
      <c r="G145">
        <v>0</v>
      </c>
      <c r="H145">
        <v>0</v>
      </c>
      <c r="I145">
        <v>0</v>
      </c>
      <c r="J145">
        <v>0</v>
      </c>
      <c r="K145">
        <v>0</v>
      </c>
      <c r="L145">
        <v>0</v>
      </c>
      <c r="M145">
        <v>0</v>
      </c>
      <c r="N145">
        <v>0</v>
      </c>
      <c r="O145">
        <v>0</v>
      </c>
      <c r="P145">
        <v>0</v>
      </c>
      <c r="Q145">
        <v>0.75372747322538658</v>
      </c>
      <c r="R145">
        <v>0</v>
      </c>
      <c r="S145">
        <v>0</v>
      </c>
      <c r="T145">
        <v>0</v>
      </c>
      <c r="U145">
        <v>0</v>
      </c>
      <c r="V145">
        <v>0</v>
      </c>
      <c r="W145">
        <v>0</v>
      </c>
      <c r="X145">
        <v>0</v>
      </c>
      <c r="Y145">
        <v>0</v>
      </c>
      <c r="Z145">
        <v>0</v>
      </c>
      <c r="AA145">
        <v>0</v>
      </c>
      <c r="AB145">
        <v>0</v>
      </c>
      <c r="AC145">
        <v>0</v>
      </c>
      <c r="AD145">
        <v>0</v>
      </c>
      <c r="AE145">
        <v>0</v>
      </c>
      <c r="AF145">
        <v>0</v>
      </c>
      <c r="AG145">
        <v>0</v>
      </c>
      <c r="AH145">
        <v>0</v>
      </c>
      <c r="AI145">
        <v>0</v>
      </c>
      <c r="AJ145">
        <v>0</v>
      </c>
      <c r="AK145">
        <v>0</v>
      </c>
      <c r="AL145">
        <v>0</v>
      </c>
      <c r="AM145">
        <v>0</v>
      </c>
      <c r="AN145">
        <v>0</v>
      </c>
      <c r="AO145">
        <v>0</v>
      </c>
      <c r="AP145">
        <v>17.070458394578822</v>
      </c>
      <c r="AQ145">
        <v>0</v>
      </c>
      <c r="AR145">
        <v>0</v>
      </c>
      <c r="AS145">
        <v>0</v>
      </c>
      <c r="AT145">
        <v>0</v>
      </c>
      <c r="AU145">
        <v>0</v>
      </c>
      <c r="AV145">
        <v>0</v>
      </c>
      <c r="AW145">
        <v>0</v>
      </c>
      <c r="AX145">
        <v>0</v>
      </c>
      <c r="AY145">
        <v>0</v>
      </c>
      <c r="AZ145">
        <v>0</v>
      </c>
      <c r="BA145">
        <v>0</v>
      </c>
      <c r="BB145">
        <v>0</v>
      </c>
      <c r="BC145">
        <v>0</v>
      </c>
      <c r="BD145">
        <v>0</v>
      </c>
      <c r="BE145">
        <v>0</v>
      </c>
      <c r="BF145">
        <v>0</v>
      </c>
      <c r="BG145">
        <v>0</v>
      </c>
      <c r="BH145">
        <v>0</v>
      </c>
      <c r="BI145">
        <v>0</v>
      </c>
      <c r="BJ145">
        <v>0</v>
      </c>
      <c r="BK145">
        <v>0</v>
      </c>
      <c r="BL145">
        <v>0</v>
      </c>
      <c r="BM145">
        <v>0</v>
      </c>
      <c r="BN145">
        <v>0</v>
      </c>
      <c r="BO145">
        <v>0</v>
      </c>
      <c r="BP145">
        <v>0</v>
      </c>
      <c r="BQ145">
        <v>0</v>
      </c>
      <c r="BR145">
        <v>0</v>
      </c>
      <c r="BS145">
        <v>0</v>
      </c>
      <c r="BT145">
        <v>0</v>
      </c>
      <c r="BU145">
        <v>0</v>
      </c>
      <c r="BV145">
        <v>0</v>
      </c>
      <c r="BW145">
        <v>0</v>
      </c>
      <c r="BX145">
        <v>0</v>
      </c>
      <c r="BY145">
        <v>0</v>
      </c>
      <c r="BZ145">
        <v>0</v>
      </c>
      <c r="CA145">
        <v>0</v>
      </c>
      <c r="CB145">
        <v>0</v>
      </c>
      <c r="CC145">
        <v>0</v>
      </c>
      <c r="CD145">
        <v>0</v>
      </c>
      <c r="CE145">
        <v>0</v>
      </c>
      <c r="CF145">
        <v>0</v>
      </c>
      <c r="CG145">
        <v>0</v>
      </c>
      <c r="CH145">
        <v>0</v>
      </c>
      <c r="CI145">
        <v>0</v>
      </c>
      <c r="CJ145">
        <v>0</v>
      </c>
      <c r="CK145">
        <v>0</v>
      </c>
      <c r="CL145">
        <v>0</v>
      </c>
      <c r="CM145">
        <v>0</v>
      </c>
      <c r="CN145">
        <v>0</v>
      </c>
      <c r="CO145">
        <v>0</v>
      </c>
      <c r="CP145">
        <v>0</v>
      </c>
      <c r="CQ145">
        <v>0</v>
      </c>
      <c r="CR145">
        <v>0</v>
      </c>
      <c r="CS145">
        <v>2.6008688638523507</v>
      </c>
      <c r="CT145">
        <v>0</v>
      </c>
      <c r="CU145">
        <v>0</v>
      </c>
      <c r="CV145">
        <v>0</v>
      </c>
      <c r="CW145">
        <v>0</v>
      </c>
      <c r="CX145">
        <v>0</v>
      </c>
      <c r="CY145">
        <v>3.9091383845226488</v>
      </c>
      <c r="CZ145">
        <v>0</v>
      </c>
      <c r="DA145">
        <v>0</v>
      </c>
      <c r="DB145">
        <v>0</v>
      </c>
      <c r="DC145">
        <v>0</v>
      </c>
      <c r="DD145">
        <v>0</v>
      </c>
      <c r="DE145">
        <v>0</v>
      </c>
      <c r="DF145">
        <v>0</v>
      </c>
      <c r="DG145">
        <v>0</v>
      </c>
      <c r="DH145">
        <v>0</v>
      </c>
      <c r="DI145">
        <v>0</v>
      </c>
      <c r="DJ145">
        <v>0</v>
      </c>
      <c r="DK145">
        <v>0</v>
      </c>
      <c r="DL145">
        <v>0</v>
      </c>
      <c r="DM145">
        <v>0</v>
      </c>
      <c r="DN145">
        <v>0</v>
      </c>
      <c r="DO145">
        <v>0</v>
      </c>
      <c r="DP145">
        <v>0</v>
      </c>
      <c r="DQ145">
        <v>0</v>
      </c>
      <c r="DR145">
        <v>0</v>
      </c>
      <c r="DS145">
        <v>0</v>
      </c>
      <c r="DT145">
        <v>0.11206485530319925</v>
      </c>
      <c r="DU145">
        <v>0</v>
      </c>
      <c r="DV145">
        <v>0</v>
      </c>
      <c r="DW145">
        <v>0</v>
      </c>
      <c r="DX145">
        <v>0.78452325312856275</v>
      </c>
      <c r="DY145">
        <v>0</v>
      </c>
      <c r="DZ145">
        <v>0</v>
      </c>
      <c r="EA145">
        <v>0</v>
      </c>
      <c r="EB145">
        <v>0</v>
      </c>
      <c r="EC145">
        <v>0</v>
      </c>
      <c r="ED145">
        <v>0</v>
      </c>
      <c r="EE145">
        <v>0</v>
      </c>
      <c r="EF145">
        <v>0</v>
      </c>
      <c r="EG145">
        <v>0.35505609816150724</v>
      </c>
      <c r="EH145">
        <v>0</v>
      </c>
      <c r="EI145">
        <v>0</v>
      </c>
      <c r="EJ145">
        <v>0</v>
      </c>
      <c r="EK145">
        <v>0</v>
      </c>
      <c r="EL145">
        <v>0</v>
      </c>
      <c r="EM145">
        <v>0</v>
      </c>
      <c r="EN145">
        <v>0</v>
      </c>
      <c r="EO145">
        <v>0</v>
      </c>
      <c r="EP145">
        <v>0</v>
      </c>
      <c r="EQ145">
        <v>0</v>
      </c>
      <c r="ER145">
        <v>0.23389472786032842</v>
      </c>
      <c r="ES145">
        <v>0</v>
      </c>
      <c r="ET145">
        <v>0</v>
      </c>
      <c r="EU145">
        <v>0</v>
      </c>
      <c r="EV145">
        <v>0</v>
      </c>
      <c r="EW145">
        <v>49.067949779929769</v>
      </c>
      <c r="EX145">
        <v>0</v>
      </c>
      <c r="EY145">
        <v>0</v>
      </c>
      <c r="EZ145">
        <v>0</v>
      </c>
      <c r="FA145">
        <v>0</v>
      </c>
      <c r="FB145">
        <v>0</v>
      </c>
      <c r="FC145">
        <v>0</v>
      </c>
      <c r="FD145">
        <v>0</v>
      </c>
      <c r="FE145">
        <v>0</v>
      </c>
      <c r="FF145">
        <v>0</v>
      </c>
      <c r="FG145">
        <v>0</v>
      </c>
      <c r="FH145">
        <v>0</v>
      </c>
      <c r="FI145">
        <v>0</v>
      </c>
      <c r="FJ145">
        <v>0</v>
      </c>
      <c r="FK145">
        <v>0</v>
      </c>
      <c r="FL145">
        <v>0</v>
      </c>
      <c r="FM145">
        <v>0</v>
      </c>
      <c r="FN145">
        <v>0</v>
      </c>
      <c r="FO145">
        <v>0</v>
      </c>
      <c r="FP145">
        <v>0</v>
      </c>
      <c r="FQ145">
        <v>0</v>
      </c>
      <c r="FR145">
        <v>0</v>
      </c>
      <c r="FS145">
        <v>0</v>
      </c>
      <c r="FT145">
        <v>0</v>
      </c>
      <c r="FU145">
        <v>0</v>
      </c>
      <c r="FV145">
        <v>0</v>
      </c>
      <c r="FW145">
        <v>0</v>
      </c>
      <c r="FX145">
        <v>0</v>
      </c>
      <c r="FY145">
        <v>0</v>
      </c>
      <c r="FZ145">
        <v>0</v>
      </c>
      <c r="GA145">
        <v>0</v>
      </c>
      <c r="GB145">
        <v>0</v>
      </c>
      <c r="GC145">
        <v>0</v>
      </c>
      <c r="GD145">
        <v>0</v>
      </c>
      <c r="GE145">
        <v>0</v>
      </c>
      <c r="GF145">
        <v>0</v>
      </c>
      <c r="GG145">
        <v>0</v>
      </c>
      <c r="GH145">
        <v>0</v>
      </c>
      <c r="GI145">
        <v>0</v>
      </c>
      <c r="GJ145">
        <v>0</v>
      </c>
      <c r="GK145">
        <v>0</v>
      </c>
      <c r="GL145">
        <v>0</v>
      </c>
      <c r="GM145">
        <v>0</v>
      </c>
      <c r="GN145">
        <v>0</v>
      </c>
      <c r="GO145">
        <v>0</v>
      </c>
      <c r="GP145">
        <v>0</v>
      </c>
      <c r="GQ145">
        <v>0</v>
      </c>
      <c r="GR145">
        <v>0</v>
      </c>
      <c r="GS145">
        <v>0</v>
      </c>
      <c r="GT145">
        <v>0</v>
      </c>
      <c r="GU145">
        <v>0</v>
      </c>
      <c r="GV145">
        <v>0</v>
      </c>
      <c r="GW145">
        <v>3.1199032944752476</v>
      </c>
      <c r="GX145">
        <v>0</v>
      </c>
      <c r="GY145">
        <v>0</v>
      </c>
      <c r="GZ145">
        <v>0</v>
      </c>
      <c r="HA145">
        <v>0</v>
      </c>
      <c r="HB145">
        <v>0</v>
      </c>
      <c r="HC145">
        <v>0</v>
      </c>
      <c r="HD145">
        <v>0</v>
      </c>
      <c r="HE145">
        <v>0</v>
      </c>
      <c r="HF145">
        <v>0</v>
      </c>
      <c r="HG145">
        <v>0</v>
      </c>
      <c r="HH145">
        <v>78.007585125037821</v>
      </c>
    </row>
    <row r="146" spans="1:216">
      <c r="A146" t="s">
        <v>143</v>
      </c>
      <c r="B146">
        <v>1.4560105791090021</v>
      </c>
      <c r="C146">
        <v>0.74780537336460806</v>
      </c>
      <c r="D146">
        <v>1.4684741637641818</v>
      </c>
      <c r="E146">
        <v>0</v>
      </c>
      <c r="F146">
        <v>0</v>
      </c>
      <c r="G146">
        <v>1.3207659226913629E-2</v>
      </c>
      <c r="H146">
        <v>1.2513907612673276E-3</v>
      </c>
      <c r="I146">
        <v>0.58634272936075749</v>
      </c>
      <c r="J146">
        <v>0.72003686102001174</v>
      </c>
      <c r="K146">
        <v>1.0142958716502238E-2</v>
      </c>
      <c r="L146">
        <v>10.054596112190882</v>
      </c>
      <c r="M146">
        <v>9.4988884231996291</v>
      </c>
      <c r="N146">
        <v>0.67250111263111112</v>
      </c>
      <c r="O146">
        <v>0</v>
      </c>
      <c r="P146">
        <v>0</v>
      </c>
      <c r="Q146">
        <v>2.6054267994965503</v>
      </c>
      <c r="R146">
        <v>2.2812436610217118E-2</v>
      </c>
      <c r="S146">
        <v>0.46236917880549799</v>
      </c>
      <c r="T146">
        <v>27.771607334874339</v>
      </c>
      <c r="U146">
        <v>1.6430078985224306E-2</v>
      </c>
      <c r="V146">
        <v>4.6789774817142041E-2</v>
      </c>
      <c r="W146">
        <v>1.2284203050770774</v>
      </c>
      <c r="X146">
        <v>0.11592004618027339</v>
      </c>
      <c r="Y146">
        <v>0.89911479387928706</v>
      </c>
      <c r="Z146">
        <v>18.205653663481002</v>
      </c>
      <c r="AA146">
        <v>0.11465893473516234</v>
      </c>
      <c r="AB146">
        <v>8.5988710175794676</v>
      </c>
      <c r="AC146">
        <v>0</v>
      </c>
      <c r="AD146">
        <v>5.7432175422274758</v>
      </c>
      <c r="AE146">
        <v>2.0995096677323768E-2</v>
      </c>
      <c r="AF146">
        <v>0.53627377080828642</v>
      </c>
      <c r="AG146">
        <v>0.54365315573726436</v>
      </c>
      <c r="AH146">
        <v>0.2052408726645924</v>
      </c>
      <c r="AI146">
        <v>0.64090405731899081</v>
      </c>
      <c r="AJ146">
        <v>2.7954701922224268</v>
      </c>
      <c r="AK146">
        <v>0</v>
      </c>
      <c r="AL146">
        <v>0</v>
      </c>
      <c r="AM146">
        <v>0</v>
      </c>
      <c r="AN146">
        <v>0</v>
      </c>
      <c r="AO146">
        <v>1.635316277156051</v>
      </c>
      <c r="AP146">
        <v>76.134663033455524</v>
      </c>
      <c r="AQ146">
        <v>11.604149810553716</v>
      </c>
      <c r="AR146">
        <v>2.6679341713315933E-2</v>
      </c>
      <c r="AS146">
        <v>0.11388888348681468</v>
      </c>
      <c r="AT146">
        <v>0</v>
      </c>
      <c r="AU146">
        <v>1.315669542599788</v>
      </c>
      <c r="AV146">
        <v>0.23732789741015708</v>
      </c>
      <c r="AW146">
        <v>7.9715040301667708</v>
      </c>
      <c r="AX146">
        <v>0</v>
      </c>
      <c r="AY146">
        <v>0</v>
      </c>
      <c r="AZ146">
        <v>0.3113457329322965</v>
      </c>
      <c r="BA146">
        <v>9.273602660785917</v>
      </c>
      <c r="BB146">
        <v>118.4402701887299</v>
      </c>
      <c r="BC146">
        <v>0.18676092107212935</v>
      </c>
      <c r="BD146">
        <v>6.5265923563010359E-3</v>
      </c>
      <c r="BE146">
        <v>3.0401059914340784</v>
      </c>
      <c r="BF146">
        <v>1.6224176268075035</v>
      </c>
      <c r="BG146">
        <v>6.0704788324634222</v>
      </c>
      <c r="BH146">
        <v>0.58016426927854003</v>
      </c>
      <c r="BI146">
        <v>0</v>
      </c>
      <c r="BJ146">
        <v>0</v>
      </c>
      <c r="BK146">
        <v>12.06351047202325</v>
      </c>
      <c r="BL146">
        <v>8.003409489202431</v>
      </c>
      <c r="BM146">
        <v>10.796459176161875</v>
      </c>
      <c r="BN146">
        <v>5.1695687969591099E-2</v>
      </c>
      <c r="BO146">
        <v>19.870883846830186</v>
      </c>
      <c r="BP146">
        <v>72.572810724831896</v>
      </c>
      <c r="BQ146">
        <v>1.2993230674839817</v>
      </c>
      <c r="BR146">
        <v>0</v>
      </c>
      <c r="BS146">
        <v>4.3159987838924723</v>
      </c>
      <c r="BT146">
        <v>0.8048800027718428</v>
      </c>
      <c r="BU146">
        <v>104.57617948650295</v>
      </c>
      <c r="BV146">
        <v>6.9475883606816016</v>
      </c>
      <c r="BW146">
        <v>1.400809678179566</v>
      </c>
      <c r="BX146">
        <v>0</v>
      </c>
      <c r="BY146">
        <v>9.90652207839063E-3</v>
      </c>
      <c r="BZ146">
        <v>0</v>
      </c>
      <c r="CA146">
        <v>2.9504764327193689</v>
      </c>
      <c r="CB146">
        <v>0.16645287128228325</v>
      </c>
      <c r="CC146">
        <v>7.2842469466436063E-2</v>
      </c>
      <c r="CD146">
        <v>7.0159927520786425E-2</v>
      </c>
      <c r="CE146">
        <v>9.2810252985709579E-2</v>
      </c>
      <c r="CF146">
        <v>0.71846478140660197</v>
      </c>
      <c r="CG146">
        <v>0.47729900183904095</v>
      </c>
      <c r="CH146">
        <v>27.705458403572713</v>
      </c>
      <c r="CI146">
        <v>42.680431096375592</v>
      </c>
      <c r="CJ146">
        <v>61.385097471747557</v>
      </c>
      <c r="CK146">
        <v>3.8535650159493455</v>
      </c>
      <c r="CL146">
        <v>13.646964976616365</v>
      </c>
      <c r="CM146">
        <v>2.9445570564739354</v>
      </c>
      <c r="CN146">
        <v>0.97937942609282602</v>
      </c>
      <c r="CO146">
        <v>0</v>
      </c>
      <c r="CP146">
        <v>1.9427277670445582</v>
      </c>
      <c r="CQ146">
        <v>12.075202634761594</v>
      </c>
      <c r="CR146">
        <v>0.37547069801785382</v>
      </c>
      <c r="CS146">
        <v>6.1325094238262094</v>
      </c>
      <c r="CT146">
        <v>1.8448194984377668</v>
      </c>
      <c r="CU146">
        <v>4.315432415893837E-2</v>
      </c>
      <c r="CV146">
        <v>8.1144850156704376</v>
      </c>
      <c r="CW146">
        <v>1.3115576272356282E-2</v>
      </c>
      <c r="CX146">
        <v>0</v>
      </c>
      <c r="CY146">
        <v>19.279228509122326</v>
      </c>
      <c r="CZ146">
        <v>19.36691061262324</v>
      </c>
      <c r="DA146">
        <v>4.6047234942536491E-3</v>
      </c>
      <c r="DB146">
        <v>0.63011380845551068</v>
      </c>
      <c r="DC146">
        <v>6.4229525279068467E-3</v>
      </c>
      <c r="DD146">
        <v>43.165382530622985</v>
      </c>
      <c r="DE146">
        <v>16.756721582600886</v>
      </c>
      <c r="DF146">
        <v>2.5089565245705513E-2</v>
      </c>
      <c r="DG146">
        <v>4.5231889083393568</v>
      </c>
      <c r="DH146">
        <v>0</v>
      </c>
      <c r="DI146">
        <v>0</v>
      </c>
      <c r="DJ146">
        <v>81.935329555793317</v>
      </c>
      <c r="DK146">
        <v>2.934275885029177</v>
      </c>
      <c r="DL146">
        <v>3.2155779854690619E-2</v>
      </c>
      <c r="DM146">
        <v>1.4623058638300666</v>
      </c>
      <c r="DN146">
        <v>1.9174364833574109</v>
      </c>
      <c r="DO146">
        <v>5.1611459811661958E-2</v>
      </c>
      <c r="DP146">
        <v>0.78719671122431112</v>
      </c>
      <c r="DQ146">
        <v>2.840395127093101E-2</v>
      </c>
      <c r="DR146">
        <v>0.11396113746665987</v>
      </c>
      <c r="DS146">
        <v>0.1632839929687564</v>
      </c>
      <c r="DT146">
        <v>8.9332916496560159E-3</v>
      </c>
      <c r="DU146">
        <v>0</v>
      </c>
      <c r="DV146">
        <v>0.29914017806977294</v>
      </c>
      <c r="DW146">
        <v>2.2274588764175167</v>
      </c>
      <c r="DX146">
        <v>0</v>
      </c>
      <c r="DY146">
        <v>1.6689984998768572</v>
      </c>
      <c r="DZ146">
        <v>0</v>
      </c>
      <c r="EA146">
        <v>0.54664751310986082</v>
      </c>
      <c r="EB146">
        <v>0.64000869984141262</v>
      </c>
      <c r="EC146">
        <v>11.888007171597005</v>
      </c>
      <c r="ED146">
        <v>9.8158066672610678E-2</v>
      </c>
      <c r="EE146">
        <v>5.446602597819818</v>
      </c>
      <c r="EF146">
        <v>8.1799085618393108E-3</v>
      </c>
      <c r="EG146">
        <v>5.8292541865858754</v>
      </c>
      <c r="EH146">
        <v>12.34105040173805</v>
      </c>
      <c r="EI146">
        <v>1.4476396750192662</v>
      </c>
      <c r="EJ146">
        <v>0.35367905952847845</v>
      </c>
      <c r="EK146">
        <v>0.43219332684095935</v>
      </c>
      <c r="EL146">
        <v>9.1618384341824649E-2</v>
      </c>
      <c r="EM146">
        <v>37.879940231266865</v>
      </c>
      <c r="EN146">
        <v>0</v>
      </c>
      <c r="EO146">
        <v>0</v>
      </c>
      <c r="EP146">
        <v>7.7031656482705213E-2</v>
      </c>
      <c r="EQ146">
        <v>67.956610547992554</v>
      </c>
      <c r="ER146">
        <v>0</v>
      </c>
      <c r="ES146">
        <v>0.33210534346451792</v>
      </c>
      <c r="ET146">
        <v>2.1600741069905576E-3</v>
      </c>
      <c r="EU146">
        <v>9.8549508137119643E-2</v>
      </c>
      <c r="EV146">
        <v>2.9583471294658268</v>
      </c>
      <c r="EW146">
        <v>98.667916808893523</v>
      </c>
      <c r="EX146">
        <v>143.75049446217267</v>
      </c>
      <c r="EY146">
        <v>5.3414033704276864</v>
      </c>
      <c r="EZ146">
        <v>0</v>
      </c>
      <c r="FA146">
        <v>1.4700990202573503</v>
      </c>
      <c r="FB146">
        <v>10.391876911843003</v>
      </c>
      <c r="FC146">
        <v>12.043986999289471</v>
      </c>
      <c r="FD146">
        <v>0.69175092986173492</v>
      </c>
      <c r="FE146">
        <v>5.0003483872085508E-3</v>
      </c>
      <c r="FF146">
        <v>0</v>
      </c>
      <c r="FG146">
        <v>3.2756843130721724E-3</v>
      </c>
      <c r="FH146">
        <v>0.54906318883525851</v>
      </c>
      <c r="FI146">
        <v>1.1626396320713062</v>
      </c>
      <c r="FJ146">
        <v>10.320683860701701</v>
      </c>
      <c r="FK146">
        <v>2.211211750346841E-2</v>
      </c>
      <c r="FL146">
        <v>0.22908924644210094</v>
      </c>
      <c r="FM146">
        <v>0</v>
      </c>
      <c r="FN146">
        <v>0</v>
      </c>
      <c r="FO146">
        <v>14.931542991905138</v>
      </c>
      <c r="FP146">
        <v>1.5185744581749308</v>
      </c>
      <c r="FQ146">
        <v>3.9660068534471481E-2</v>
      </c>
      <c r="FR146">
        <v>0</v>
      </c>
      <c r="FS146">
        <v>1.6768752909309832</v>
      </c>
      <c r="FT146">
        <v>0</v>
      </c>
      <c r="FU146">
        <v>47.609427083030262</v>
      </c>
      <c r="FV146">
        <v>38.669180480900643</v>
      </c>
      <c r="FW146">
        <v>6.2065584990663612E-3</v>
      </c>
      <c r="FX146">
        <v>8.8442094064989218E-3</v>
      </c>
      <c r="FY146">
        <v>0</v>
      </c>
      <c r="FZ146">
        <v>2.3446620747318656E-3</v>
      </c>
      <c r="GA146">
        <v>1.1757289269192026</v>
      </c>
      <c r="GB146">
        <v>1.5431453396336618E-3</v>
      </c>
      <c r="GC146">
        <v>5.0994273035919252E-3</v>
      </c>
      <c r="GD146">
        <v>449.97195629421503</v>
      </c>
      <c r="GE146">
        <v>7.4096846026531136</v>
      </c>
      <c r="GF146">
        <v>1.5622031457895704</v>
      </c>
      <c r="GG146">
        <v>0.70114672063332917</v>
      </c>
      <c r="GH146">
        <v>2.5335004218676618</v>
      </c>
      <c r="GI146">
        <v>96.730180657809413</v>
      </c>
      <c r="GJ146">
        <v>4.6461149623874591E-2</v>
      </c>
      <c r="GK146">
        <v>0.25465836596706487</v>
      </c>
      <c r="GL146">
        <v>1.4443444832270834E-2</v>
      </c>
      <c r="GM146">
        <v>0.1206797378928169</v>
      </c>
      <c r="GN146">
        <v>3.7808255795840591</v>
      </c>
      <c r="GO146">
        <v>3.7014874850664197</v>
      </c>
      <c r="GP146">
        <v>0</v>
      </c>
      <c r="GQ146">
        <v>0</v>
      </c>
      <c r="GR146">
        <v>4.6774770395820323E-3</v>
      </c>
      <c r="GS146">
        <v>6.1619340140358441</v>
      </c>
      <c r="GT146">
        <v>5.0391624842684903</v>
      </c>
      <c r="GU146">
        <v>0</v>
      </c>
      <c r="GV146">
        <v>21.008001884562411</v>
      </c>
      <c r="GW146">
        <v>39.319909031527068</v>
      </c>
      <c r="GX146">
        <v>9.1530252117517974E-2</v>
      </c>
      <c r="GY146">
        <v>0</v>
      </c>
      <c r="GZ146">
        <v>0</v>
      </c>
      <c r="HA146">
        <v>0.19055548483138637</v>
      </c>
      <c r="HB146">
        <v>77.901078602851115</v>
      </c>
      <c r="HC146">
        <v>0</v>
      </c>
      <c r="HD146">
        <v>0</v>
      </c>
      <c r="HE146">
        <v>0.94107819263565551</v>
      </c>
      <c r="HF146">
        <v>0.21645904408413108</v>
      </c>
      <c r="HG146">
        <v>0</v>
      </c>
      <c r="HH146">
        <v>2219.1848297689071</v>
      </c>
    </row>
    <row r="147" spans="1:216">
      <c r="A147" t="s">
        <v>363</v>
      </c>
      <c r="B147">
        <v>0</v>
      </c>
      <c r="C147">
        <v>0</v>
      </c>
      <c r="D147">
        <v>0</v>
      </c>
      <c r="E147">
        <v>0</v>
      </c>
      <c r="F147">
        <v>0</v>
      </c>
      <c r="G147">
        <v>0</v>
      </c>
      <c r="H147">
        <v>0</v>
      </c>
      <c r="I147">
        <v>0</v>
      </c>
      <c r="J147">
        <v>0</v>
      </c>
      <c r="K147">
        <v>0</v>
      </c>
      <c r="L147">
        <v>0</v>
      </c>
      <c r="M147">
        <v>0</v>
      </c>
      <c r="N147">
        <v>0</v>
      </c>
      <c r="O147">
        <v>0</v>
      </c>
      <c r="P147">
        <v>0</v>
      </c>
      <c r="Q147">
        <v>321.92774959062859</v>
      </c>
      <c r="R147">
        <v>0</v>
      </c>
      <c r="S147">
        <v>0</v>
      </c>
      <c r="T147">
        <v>0</v>
      </c>
      <c r="U147">
        <v>0</v>
      </c>
      <c r="V147">
        <v>0</v>
      </c>
      <c r="W147">
        <v>0</v>
      </c>
      <c r="X147">
        <v>0</v>
      </c>
      <c r="Y147">
        <v>0</v>
      </c>
      <c r="Z147">
        <v>0</v>
      </c>
      <c r="AA147">
        <v>0</v>
      </c>
      <c r="AB147">
        <v>0</v>
      </c>
      <c r="AC147">
        <v>0</v>
      </c>
      <c r="AD147">
        <v>0</v>
      </c>
      <c r="AE147">
        <v>0</v>
      </c>
      <c r="AF147">
        <v>0</v>
      </c>
      <c r="AG147">
        <v>0</v>
      </c>
      <c r="AH147">
        <v>0</v>
      </c>
      <c r="AI147">
        <v>0</v>
      </c>
      <c r="AJ147">
        <v>0</v>
      </c>
      <c r="AK147">
        <v>0</v>
      </c>
      <c r="AL147">
        <v>0</v>
      </c>
      <c r="AM147">
        <v>0</v>
      </c>
      <c r="AN147">
        <v>0</v>
      </c>
      <c r="AO147">
        <v>0</v>
      </c>
      <c r="AP147">
        <v>0</v>
      </c>
      <c r="AQ147">
        <v>0</v>
      </c>
      <c r="AR147">
        <v>0</v>
      </c>
      <c r="AS147">
        <v>0</v>
      </c>
      <c r="AT147">
        <v>0</v>
      </c>
      <c r="AU147">
        <v>0</v>
      </c>
      <c r="AV147">
        <v>0</v>
      </c>
      <c r="AW147">
        <v>0</v>
      </c>
      <c r="AX147">
        <v>0</v>
      </c>
      <c r="AY147">
        <v>0</v>
      </c>
      <c r="AZ147">
        <v>0</v>
      </c>
      <c r="BA147">
        <v>0</v>
      </c>
      <c r="BB147">
        <v>0</v>
      </c>
      <c r="BC147">
        <v>0</v>
      </c>
      <c r="BD147">
        <v>0</v>
      </c>
      <c r="BE147">
        <v>0</v>
      </c>
      <c r="BF147">
        <v>0</v>
      </c>
      <c r="BG147">
        <v>224.9394682404309</v>
      </c>
      <c r="BH147">
        <v>0</v>
      </c>
      <c r="BI147">
        <v>0</v>
      </c>
      <c r="BJ147">
        <v>0</v>
      </c>
      <c r="BK147">
        <v>0</v>
      </c>
      <c r="BL147">
        <v>0</v>
      </c>
      <c r="BM147">
        <v>0</v>
      </c>
      <c r="BN147">
        <v>0</v>
      </c>
      <c r="BO147">
        <v>0</v>
      </c>
      <c r="BP147">
        <v>18.336536446990788</v>
      </c>
      <c r="BQ147">
        <v>0</v>
      </c>
      <c r="BR147">
        <v>0</v>
      </c>
      <c r="BS147">
        <v>0</v>
      </c>
      <c r="BT147">
        <v>0</v>
      </c>
      <c r="BU147">
        <v>0</v>
      </c>
      <c r="BV147">
        <v>0</v>
      </c>
      <c r="BW147">
        <v>0</v>
      </c>
      <c r="BX147">
        <v>0</v>
      </c>
      <c r="BY147">
        <v>0</v>
      </c>
      <c r="BZ147">
        <v>0</v>
      </c>
      <c r="CA147">
        <v>0</v>
      </c>
      <c r="CB147">
        <v>0</v>
      </c>
      <c r="CC147">
        <v>0</v>
      </c>
      <c r="CD147">
        <v>0</v>
      </c>
      <c r="CE147">
        <v>0</v>
      </c>
      <c r="CF147">
        <v>0</v>
      </c>
      <c r="CG147">
        <v>0</v>
      </c>
      <c r="CH147">
        <v>0</v>
      </c>
      <c r="CI147">
        <v>0</v>
      </c>
      <c r="CJ147">
        <v>3035.5109983830785</v>
      </c>
      <c r="CK147">
        <v>79.318764678521163</v>
      </c>
      <c r="CL147">
        <v>0</v>
      </c>
      <c r="CM147">
        <v>0.69663978163335938</v>
      </c>
      <c r="CN147">
        <v>0</v>
      </c>
      <c r="CO147">
        <v>0</v>
      </c>
      <c r="CP147">
        <v>0</v>
      </c>
      <c r="CQ147">
        <v>0</v>
      </c>
      <c r="CR147">
        <v>0</v>
      </c>
      <c r="CS147">
        <v>0</v>
      </c>
      <c r="CT147">
        <v>46.832945342363011</v>
      </c>
      <c r="CU147">
        <v>0</v>
      </c>
      <c r="CV147">
        <v>0</v>
      </c>
      <c r="CW147">
        <v>0</v>
      </c>
      <c r="CX147">
        <v>0</v>
      </c>
      <c r="CY147">
        <v>0</v>
      </c>
      <c r="CZ147">
        <v>0</v>
      </c>
      <c r="DA147">
        <v>4.7960886264823725E-3</v>
      </c>
      <c r="DB147">
        <v>0</v>
      </c>
      <c r="DC147">
        <v>0</v>
      </c>
      <c r="DD147">
        <v>0</v>
      </c>
      <c r="DE147">
        <v>0</v>
      </c>
      <c r="DF147">
        <v>0</v>
      </c>
      <c r="DG147">
        <v>0</v>
      </c>
      <c r="DH147">
        <v>0</v>
      </c>
      <c r="DI147">
        <v>0</v>
      </c>
      <c r="DJ147">
        <v>0</v>
      </c>
      <c r="DK147">
        <v>0</v>
      </c>
      <c r="DL147">
        <v>0</v>
      </c>
      <c r="DM147">
        <v>0</v>
      </c>
      <c r="DN147">
        <v>0</v>
      </c>
      <c r="DO147">
        <v>0</v>
      </c>
      <c r="DP147">
        <v>0</v>
      </c>
      <c r="DQ147">
        <v>0</v>
      </c>
      <c r="DR147">
        <v>0</v>
      </c>
      <c r="DS147">
        <v>0</v>
      </c>
      <c r="DT147">
        <v>0</v>
      </c>
      <c r="DU147">
        <v>0</v>
      </c>
      <c r="DV147">
        <v>0</v>
      </c>
      <c r="DW147">
        <v>0</v>
      </c>
      <c r="DX147">
        <v>0</v>
      </c>
      <c r="DY147">
        <v>0</v>
      </c>
      <c r="DZ147">
        <v>0</v>
      </c>
      <c r="EA147">
        <v>0</v>
      </c>
      <c r="EB147">
        <v>0</v>
      </c>
      <c r="EC147">
        <v>0</v>
      </c>
      <c r="ED147">
        <v>0</v>
      </c>
      <c r="EE147">
        <v>0</v>
      </c>
      <c r="EF147">
        <v>0</v>
      </c>
      <c r="EG147">
        <v>0</v>
      </c>
      <c r="EH147">
        <v>1.0882671747179051</v>
      </c>
      <c r="EI147">
        <v>0</v>
      </c>
      <c r="EJ147">
        <v>0</v>
      </c>
      <c r="EK147">
        <v>0</v>
      </c>
      <c r="EL147">
        <v>0</v>
      </c>
      <c r="EM147">
        <v>0</v>
      </c>
      <c r="EN147">
        <v>0</v>
      </c>
      <c r="EO147">
        <v>0</v>
      </c>
      <c r="EP147">
        <v>0</v>
      </c>
      <c r="EQ147">
        <v>347.71763389464667</v>
      </c>
      <c r="ER147">
        <v>0</v>
      </c>
      <c r="ES147">
        <v>0</v>
      </c>
      <c r="ET147">
        <v>0</v>
      </c>
      <c r="EU147">
        <v>0</v>
      </c>
      <c r="EV147">
        <v>0</v>
      </c>
      <c r="EW147">
        <v>95.27444562478729</v>
      </c>
      <c r="EX147">
        <v>0</v>
      </c>
      <c r="EY147">
        <v>0</v>
      </c>
      <c r="EZ147">
        <v>0</v>
      </c>
      <c r="FA147">
        <v>6.0093521354379416</v>
      </c>
      <c r="FB147">
        <v>0</v>
      </c>
      <c r="FC147">
        <v>0</v>
      </c>
      <c r="FD147">
        <v>0</v>
      </c>
      <c r="FE147">
        <v>0</v>
      </c>
      <c r="FF147">
        <v>0</v>
      </c>
      <c r="FG147">
        <v>0</v>
      </c>
      <c r="FH147">
        <v>0.98109226228505897</v>
      </c>
      <c r="FI147">
        <v>0</v>
      </c>
      <c r="FJ147">
        <v>0</v>
      </c>
      <c r="FK147">
        <v>0</v>
      </c>
      <c r="FL147">
        <v>0</v>
      </c>
      <c r="FM147">
        <v>0</v>
      </c>
      <c r="FN147">
        <v>0</v>
      </c>
      <c r="FO147">
        <v>0</v>
      </c>
      <c r="FP147">
        <v>0</v>
      </c>
      <c r="FQ147">
        <v>0</v>
      </c>
      <c r="FR147">
        <v>0</v>
      </c>
      <c r="FS147">
        <v>0</v>
      </c>
      <c r="FT147">
        <v>0</v>
      </c>
      <c r="FU147">
        <v>0</v>
      </c>
      <c r="FV147">
        <v>52.601434302535132</v>
      </c>
      <c r="FW147">
        <v>0</v>
      </c>
      <c r="FX147">
        <v>0</v>
      </c>
      <c r="FY147">
        <v>0</v>
      </c>
      <c r="FZ147">
        <v>0</v>
      </c>
      <c r="GA147">
        <v>3.0542427499175795</v>
      </c>
      <c r="GB147">
        <v>0</v>
      </c>
      <c r="GC147">
        <v>0</v>
      </c>
      <c r="GD147">
        <v>0</v>
      </c>
      <c r="GE147">
        <v>0</v>
      </c>
      <c r="GF147">
        <v>0</v>
      </c>
      <c r="GG147">
        <v>0</v>
      </c>
      <c r="GH147">
        <v>0</v>
      </c>
      <c r="GI147">
        <v>0</v>
      </c>
      <c r="GJ147">
        <v>0</v>
      </c>
      <c r="GK147">
        <v>0</v>
      </c>
      <c r="GL147">
        <v>0</v>
      </c>
      <c r="GM147">
        <v>0</v>
      </c>
      <c r="GN147">
        <v>0</v>
      </c>
      <c r="GO147">
        <v>0</v>
      </c>
      <c r="GP147">
        <v>0</v>
      </c>
      <c r="GQ147">
        <v>0</v>
      </c>
      <c r="GR147">
        <v>0</v>
      </c>
      <c r="GS147">
        <v>0</v>
      </c>
      <c r="GT147">
        <v>0</v>
      </c>
      <c r="GU147">
        <v>0</v>
      </c>
      <c r="GV147">
        <v>5.893050117535199</v>
      </c>
      <c r="GW147">
        <v>0</v>
      </c>
      <c r="GX147">
        <v>0</v>
      </c>
      <c r="GY147">
        <v>0</v>
      </c>
      <c r="GZ147">
        <v>0</v>
      </c>
      <c r="HA147">
        <v>0</v>
      </c>
      <c r="HB147">
        <v>0</v>
      </c>
      <c r="HC147">
        <v>0</v>
      </c>
      <c r="HD147">
        <v>0</v>
      </c>
      <c r="HE147">
        <v>0</v>
      </c>
      <c r="HF147">
        <v>0</v>
      </c>
      <c r="HG147">
        <v>0</v>
      </c>
      <c r="HH147">
        <v>4240.1874168141358</v>
      </c>
    </row>
    <row r="148" spans="1:216">
      <c r="A148" t="s">
        <v>144</v>
      </c>
      <c r="B148">
        <v>106.73492364441873</v>
      </c>
      <c r="C148">
        <v>0</v>
      </c>
      <c r="D148">
        <v>3.2235311080861841E-2</v>
      </c>
      <c r="E148">
        <v>0</v>
      </c>
      <c r="F148">
        <v>0</v>
      </c>
      <c r="G148">
        <v>0</v>
      </c>
      <c r="H148">
        <v>0</v>
      </c>
      <c r="I148">
        <v>0</v>
      </c>
      <c r="J148">
        <v>0</v>
      </c>
      <c r="K148">
        <v>0</v>
      </c>
      <c r="L148">
        <v>0</v>
      </c>
      <c r="M148">
        <v>0</v>
      </c>
      <c r="N148">
        <v>0</v>
      </c>
      <c r="O148">
        <v>0</v>
      </c>
      <c r="P148">
        <v>0</v>
      </c>
      <c r="Q148">
        <v>252.30646211277408</v>
      </c>
      <c r="R148">
        <v>0</v>
      </c>
      <c r="S148">
        <v>0</v>
      </c>
      <c r="T148">
        <v>0</v>
      </c>
      <c r="U148">
        <v>0</v>
      </c>
      <c r="V148">
        <v>0</v>
      </c>
      <c r="W148">
        <v>0</v>
      </c>
      <c r="X148">
        <v>0</v>
      </c>
      <c r="Y148">
        <v>0</v>
      </c>
      <c r="Z148">
        <v>0</v>
      </c>
      <c r="AA148">
        <v>0</v>
      </c>
      <c r="AB148">
        <v>0</v>
      </c>
      <c r="AC148">
        <v>0</v>
      </c>
      <c r="AD148">
        <v>0</v>
      </c>
      <c r="AE148">
        <v>0</v>
      </c>
      <c r="AF148">
        <v>0</v>
      </c>
      <c r="AG148">
        <v>0</v>
      </c>
      <c r="AH148">
        <v>0</v>
      </c>
      <c r="AI148">
        <v>0</v>
      </c>
      <c r="AJ148">
        <v>0</v>
      </c>
      <c r="AK148">
        <v>0</v>
      </c>
      <c r="AL148">
        <v>0</v>
      </c>
      <c r="AM148">
        <v>0</v>
      </c>
      <c r="AN148">
        <v>0</v>
      </c>
      <c r="AO148">
        <v>0</v>
      </c>
      <c r="AP148">
        <v>0</v>
      </c>
      <c r="AQ148">
        <v>0</v>
      </c>
      <c r="AR148">
        <v>0</v>
      </c>
      <c r="AS148">
        <v>0</v>
      </c>
      <c r="AT148">
        <v>0</v>
      </c>
      <c r="AU148">
        <v>0</v>
      </c>
      <c r="AV148">
        <v>0</v>
      </c>
      <c r="AW148">
        <v>0</v>
      </c>
      <c r="AX148">
        <v>0</v>
      </c>
      <c r="AY148">
        <v>0</v>
      </c>
      <c r="AZ148">
        <v>0</v>
      </c>
      <c r="BA148">
        <v>0</v>
      </c>
      <c r="BB148">
        <v>0</v>
      </c>
      <c r="BC148">
        <v>0</v>
      </c>
      <c r="BD148">
        <v>0</v>
      </c>
      <c r="BE148">
        <v>0</v>
      </c>
      <c r="BF148">
        <v>0</v>
      </c>
      <c r="BG148">
        <v>0</v>
      </c>
      <c r="BH148">
        <v>0</v>
      </c>
      <c r="BI148">
        <v>0</v>
      </c>
      <c r="BJ148">
        <v>0</v>
      </c>
      <c r="BK148">
        <v>0</v>
      </c>
      <c r="BL148">
        <v>0</v>
      </c>
      <c r="BM148">
        <v>0</v>
      </c>
      <c r="BN148">
        <v>0</v>
      </c>
      <c r="BO148">
        <v>0</v>
      </c>
      <c r="BP148">
        <v>0</v>
      </c>
      <c r="BQ148">
        <v>0</v>
      </c>
      <c r="BR148">
        <v>0</v>
      </c>
      <c r="BS148">
        <v>0</v>
      </c>
      <c r="BT148">
        <v>0</v>
      </c>
      <c r="BU148">
        <v>0</v>
      </c>
      <c r="BV148">
        <v>0</v>
      </c>
      <c r="BW148">
        <v>0</v>
      </c>
      <c r="BX148">
        <v>0</v>
      </c>
      <c r="BY148">
        <v>0</v>
      </c>
      <c r="BZ148">
        <v>0</v>
      </c>
      <c r="CA148">
        <v>0</v>
      </c>
      <c r="CB148">
        <v>0</v>
      </c>
      <c r="CC148">
        <v>0</v>
      </c>
      <c r="CD148">
        <v>0</v>
      </c>
      <c r="CE148">
        <v>0</v>
      </c>
      <c r="CF148">
        <v>0</v>
      </c>
      <c r="CG148">
        <v>0</v>
      </c>
      <c r="CH148">
        <v>0</v>
      </c>
      <c r="CI148">
        <v>0</v>
      </c>
      <c r="CJ148">
        <v>4692.8024180876873</v>
      </c>
      <c r="CK148">
        <v>0</v>
      </c>
      <c r="CL148">
        <v>4.2709422015282481E-2</v>
      </c>
      <c r="CM148">
        <v>8.7380379833138337E-3</v>
      </c>
      <c r="CN148">
        <v>0</v>
      </c>
      <c r="CO148">
        <v>0</v>
      </c>
      <c r="CP148">
        <v>0</v>
      </c>
      <c r="CQ148">
        <v>0</v>
      </c>
      <c r="CR148">
        <v>0</v>
      </c>
      <c r="CS148">
        <v>0</v>
      </c>
      <c r="CT148">
        <v>0</v>
      </c>
      <c r="CU148">
        <v>0</v>
      </c>
      <c r="CV148">
        <v>0</v>
      </c>
      <c r="CW148">
        <v>0</v>
      </c>
      <c r="CX148">
        <v>0</v>
      </c>
      <c r="CY148">
        <v>0</v>
      </c>
      <c r="CZ148">
        <v>0</v>
      </c>
      <c r="DA148">
        <v>0</v>
      </c>
      <c r="DB148">
        <v>0</v>
      </c>
      <c r="DC148">
        <v>0</v>
      </c>
      <c r="DD148">
        <v>0</v>
      </c>
      <c r="DE148">
        <v>0</v>
      </c>
      <c r="DF148">
        <v>0</v>
      </c>
      <c r="DG148">
        <v>0</v>
      </c>
      <c r="DH148">
        <v>0</v>
      </c>
      <c r="DI148">
        <v>0</v>
      </c>
      <c r="DJ148">
        <v>0</v>
      </c>
      <c r="DK148">
        <v>0</v>
      </c>
      <c r="DL148">
        <v>0</v>
      </c>
      <c r="DM148">
        <v>0</v>
      </c>
      <c r="DN148">
        <v>0</v>
      </c>
      <c r="DO148">
        <v>0</v>
      </c>
      <c r="DP148">
        <v>0</v>
      </c>
      <c r="DQ148">
        <v>0</v>
      </c>
      <c r="DR148">
        <v>0</v>
      </c>
      <c r="DS148">
        <v>0</v>
      </c>
      <c r="DT148">
        <v>0</v>
      </c>
      <c r="DU148">
        <v>0</v>
      </c>
      <c r="DV148">
        <v>0</v>
      </c>
      <c r="DW148">
        <v>0</v>
      </c>
      <c r="DX148">
        <v>0</v>
      </c>
      <c r="DY148">
        <v>0</v>
      </c>
      <c r="DZ148">
        <v>0</v>
      </c>
      <c r="EA148">
        <v>0</v>
      </c>
      <c r="EB148">
        <v>0</v>
      </c>
      <c r="EC148">
        <v>0</v>
      </c>
      <c r="ED148">
        <v>0</v>
      </c>
      <c r="EE148">
        <v>72.392968275092286</v>
      </c>
      <c r="EF148">
        <v>0</v>
      </c>
      <c r="EG148">
        <v>0</v>
      </c>
      <c r="EH148">
        <v>0</v>
      </c>
      <c r="EI148">
        <v>0</v>
      </c>
      <c r="EJ148">
        <v>0</v>
      </c>
      <c r="EK148">
        <v>0</v>
      </c>
      <c r="EL148">
        <v>0</v>
      </c>
      <c r="EM148">
        <v>0</v>
      </c>
      <c r="EN148">
        <v>0</v>
      </c>
      <c r="EO148">
        <v>0</v>
      </c>
      <c r="EP148">
        <v>0</v>
      </c>
      <c r="EQ148">
        <v>0</v>
      </c>
      <c r="ER148">
        <v>0</v>
      </c>
      <c r="ES148">
        <v>0</v>
      </c>
      <c r="ET148">
        <v>0</v>
      </c>
      <c r="EU148">
        <v>0</v>
      </c>
      <c r="EV148">
        <v>0</v>
      </c>
      <c r="EW148">
        <v>0</v>
      </c>
      <c r="EX148">
        <v>0</v>
      </c>
      <c r="EY148">
        <v>0</v>
      </c>
      <c r="EZ148">
        <v>0</v>
      </c>
      <c r="FA148">
        <v>0</v>
      </c>
      <c r="FB148">
        <v>0</v>
      </c>
      <c r="FC148">
        <v>0</v>
      </c>
      <c r="FD148">
        <v>0</v>
      </c>
      <c r="FE148">
        <v>0</v>
      </c>
      <c r="FF148">
        <v>0</v>
      </c>
      <c r="FG148">
        <v>0</v>
      </c>
      <c r="FH148">
        <v>0</v>
      </c>
      <c r="FI148">
        <v>0</v>
      </c>
      <c r="FJ148">
        <v>0</v>
      </c>
      <c r="FK148">
        <v>0</v>
      </c>
      <c r="FL148">
        <v>0</v>
      </c>
      <c r="FM148">
        <v>0</v>
      </c>
      <c r="FN148">
        <v>0</v>
      </c>
      <c r="FO148">
        <v>0</v>
      </c>
      <c r="FP148">
        <v>0</v>
      </c>
      <c r="FQ148">
        <v>0</v>
      </c>
      <c r="FR148">
        <v>0</v>
      </c>
      <c r="FS148">
        <v>0</v>
      </c>
      <c r="FT148">
        <v>0</v>
      </c>
      <c r="FU148">
        <v>0</v>
      </c>
      <c r="FV148">
        <v>0</v>
      </c>
      <c r="FW148">
        <v>0</v>
      </c>
      <c r="FX148">
        <v>0</v>
      </c>
      <c r="FY148">
        <v>0</v>
      </c>
      <c r="FZ148">
        <v>0</v>
      </c>
      <c r="GA148">
        <v>0</v>
      </c>
      <c r="GB148">
        <v>0</v>
      </c>
      <c r="GC148">
        <v>0</v>
      </c>
      <c r="GD148">
        <v>0</v>
      </c>
      <c r="GE148">
        <v>0</v>
      </c>
      <c r="GF148">
        <v>0</v>
      </c>
      <c r="GG148">
        <v>0</v>
      </c>
      <c r="GH148">
        <v>0</v>
      </c>
      <c r="GI148">
        <v>0</v>
      </c>
      <c r="GJ148">
        <v>0</v>
      </c>
      <c r="GK148">
        <v>0</v>
      </c>
      <c r="GL148">
        <v>0</v>
      </c>
      <c r="GM148">
        <v>0</v>
      </c>
      <c r="GN148">
        <v>0</v>
      </c>
      <c r="GO148">
        <v>0</v>
      </c>
      <c r="GP148">
        <v>0</v>
      </c>
      <c r="GQ148">
        <v>0</v>
      </c>
      <c r="GR148">
        <v>0</v>
      </c>
      <c r="GS148">
        <v>0</v>
      </c>
      <c r="GT148">
        <v>0</v>
      </c>
      <c r="GU148">
        <v>0</v>
      </c>
      <c r="GV148">
        <v>0</v>
      </c>
      <c r="GW148">
        <v>0</v>
      </c>
      <c r="GX148">
        <v>0</v>
      </c>
      <c r="GY148">
        <v>0</v>
      </c>
      <c r="GZ148">
        <v>0</v>
      </c>
      <c r="HA148">
        <v>0</v>
      </c>
      <c r="HB148">
        <v>0</v>
      </c>
      <c r="HC148">
        <v>0</v>
      </c>
      <c r="HD148">
        <v>0</v>
      </c>
      <c r="HE148">
        <v>0</v>
      </c>
      <c r="HF148">
        <v>0</v>
      </c>
      <c r="HG148">
        <v>0</v>
      </c>
      <c r="HH148">
        <v>5124.3204548910517</v>
      </c>
    </row>
    <row r="149" spans="1:216">
      <c r="A149" t="s">
        <v>145</v>
      </c>
      <c r="B149">
        <v>0</v>
      </c>
      <c r="C149">
        <v>0</v>
      </c>
      <c r="D149">
        <v>0</v>
      </c>
      <c r="E149">
        <v>0</v>
      </c>
      <c r="F149">
        <v>0</v>
      </c>
      <c r="G149">
        <v>0</v>
      </c>
      <c r="H149">
        <v>0</v>
      </c>
      <c r="I149">
        <v>0</v>
      </c>
      <c r="J149">
        <v>0</v>
      </c>
      <c r="K149">
        <v>0</v>
      </c>
      <c r="L149">
        <v>0</v>
      </c>
      <c r="M149">
        <v>0</v>
      </c>
      <c r="N149">
        <v>0</v>
      </c>
      <c r="O149">
        <v>0</v>
      </c>
      <c r="P149">
        <v>0</v>
      </c>
      <c r="Q149">
        <v>0</v>
      </c>
      <c r="R149">
        <v>0</v>
      </c>
      <c r="S149">
        <v>0</v>
      </c>
      <c r="T149">
        <v>0</v>
      </c>
      <c r="U149">
        <v>0</v>
      </c>
      <c r="V149">
        <v>0</v>
      </c>
      <c r="W149">
        <v>0</v>
      </c>
      <c r="X149">
        <v>0</v>
      </c>
      <c r="Y149">
        <v>0</v>
      </c>
      <c r="Z149">
        <v>0</v>
      </c>
      <c r="AA149">
        <v>0</v>
      </c>
      <c r="AB149">
        <v>0</v>
      </c>
      <c r="AC149">
        <v>0</v>
      </c>
      <c r="AD149">
        <v>0</v>
      </c>
      <c r="AE149">
        <v>0</v>
      </c>
      <c r="AF149">
        <v>0</v>
      </c>
      <c r="AG149">
        <v>0</v>
      </c>
      <c r="AH149">
        <v>0</v>
      </c>
      <c r="AI149">
        <v>0</v>
      </c>
      <c r="AJ149">
        <v>0</v>
      </c>
      <c r="AK149">
        <v>0</v>
      </c>
      <c r="AL149">
        <v>0</v>
      </c>
      <c r="AM149">
        <v>0</v>
      </c>
      <c r="AN149">
        <v>0</v>
      </c>
      <c r="AO149">
        <v>0</v>
      </c>
      <c r="AP149">
        <v>2.9290449403974352</v>
      </c>
      <c r="AQ149">
        <v>0</v>
      </c>
      <c r="AR149">
        <v>0</v>
      </c>
      <c r="AS149">
        <v>0</v>
      </c>
      <c r="AT149">
        <v>0</v>
      </c>
      <c r="AU149">
        <v>0</v>
      </c>
      <c r="AV149">
        <v>0</v>
      </c>
      <c r="AW149">
        <v>0</v>
      </c>
      <c r="AX149">
        <v>0</v>
      </c>
      <c r="AY149">
        <v>0</v>
      </c>
      <c r="AZ149">
        <v>0</v>
      </c>
      <c r="BA149">
        <v>0</v>
      </c>
      <c r="BB149">
        <v>0</v>
      </c>
      <c r="BC149">
        <v>0</v>
      </c>
      <c r="BD149">
        <v>0</v>
      </c>
      <c r="BE149">
        <v>0</v>
      </c>
      <c r="BF149">
        <v>0</v>
      </c>
      <c r="BG149">
        <v>0</v>
      </c>
      <c r="BH149">
        <v>0</v>
      </c>
      <c r="BI149">
        <v>0</v>
      </c>
      <c r="BJ149">
        <v>0</v>
      </c>
      <c r="BK149">
        <v>0</v>
      </c>
      <c r="BL149">
        <v>0</v>
      </c>
      <c r="BM149">
        <v>0</v>
      </c>
      <c r="BN149">
        <v>0</v>
      </c>
      <c r="BO149">
        <v>0</v>
      </c>
      <c r="BP149">
        <v>0</v>
      </c>
      <c r="BQ149">
        <v>0</v>
      </c>
      <c r="BR149">
        <v>0</v>
      </c>
      <c r="BS149">
        <v>0</v>
      </c>
      <c r="BT149">
        <v>0</v>
      </c>
      <c r="BU149">
        <v>0</v>
      </c>
      <c r="BV149">
        <v>0</v>
      </c>
      <c r="BW149">
        <v>0</v>
      </c>
      <c r="BX149">
        <v>0</v>
      </c>
      <c r="BY149">
        <v>0</v>
      </c>
      <c r="BZ149">
        <v>0</v>
      </c>
      <c r="CA149">
        <v>0</v>
      </c>
      <c r="CB149">
        <v>0</v>
      </c>
      <c r="CC149">
        <v>0</v>
      </c>
      <c r="CD149">
        <v>0</v>
      </c>
      <c r="CE149">
        <v>0</v>
      </c>
      <c r="CF149">
        <v>0</v>
      </c>
      <c r="CG149">
        <v>0</v>
      </c>
      <c r="CH149">
        <v>0</v>
      </c>
      <c r="CI149">
        <v>0</v>
      </c>
      <c r="CJ149">
        <v>0</v>
      </c>
      <c r="CK149">
        <v>0</v>
      </c>
      <c r="CL149">
        <v>0</v>
      </c>
      <c r="CM149">
        <v>0</v>
      </c>
      <c r="CN149">
        <v>0</v>
      </c>
      <c r="CO149">
        <v>0</v>
      </c>
      <c r="CP149">
        <v>0</v>
      </c>
      <c r="CQ149">
        <v>0</v>
      </c>
      <c r="CR149">
        <v>0</v>
      </c>
      <c r="CS149">
        <v>0.66432877490719477</v>
      </c>
      <c r="CT149">
        <v>0</v>
      </c>
      <c r="CU149">
        <v>0</v>
      </c>
      <c r="CV149">
        <v>0</v>
      </c>
      <c r="CW149">
        <v>0</v>
      </c>
      <c r="CX149">
        <v>0</v>
      </c>
      <c r="CY149">
        <v>0.18533656720132333</v>
      </c>
      <c r="CZ149">
        <v>0</v>
      </c>
      <c r="DA149">
        <v>0</v>
      </c>
      <c r="DB149">
        <v>0</v>
      </c>
      <c r="DC149">
        <v>0</v>
      </c>
      <c r="DD149">
        <v>0</v>
      </c>
      <c r="DE149">
        <v>0</v>
      </c>
      <c r="DF149">
        <v>0</v>
      </c>
      <c r="DG149">
        <v>0</v>
      </c>
      <c r="DH149">
        <v>0</v>
      </c>
      <c r="DI149">
        <v>0</v>
      </c>
      <c r="DJ149">
        <v>0</v>
      </c>
      <c r="DK149">
        <v>0</v>
      </c>
      <c r="DL149">
        <v>0</v>
      </c>
      <c r="DM149">
        <v>0</v>
      </c>
      <c r="DN149">
        <v>0</v>
      </c>
      <c r="DO149">
        <v>0</v>
      </c>
      <c r="DP149">
        <v>0</v>
      </c>
      <c r="DQ149">
        <v>0</v>
      </c>
      <c r="DR149">
        <v>0</v>
      </c>
      <c r="DS149">
        <v>0</v>
      </c>
      <c r="DT149">
        <v>8.805232793306246E-2</v>
      </c>
      <c r="DU149">
        <v>0</v>
      </c>
      <c r="DV149">
        <v>0</v>
      </c>
      <c r="DW149">
        <v>0</v>
      </c>
      <c r="DX149">
        <v>0.25289363711725976</v>
      </c>
      <c r="DY149">
        <v>0</v>
      </c>
      <c r="DZ149">
        <v>0</v>
      </c>
      <c r="EA149">
        <v>0</v>
      </c>
      <c r="EB149">
        <v>0</v>
      </c>
      <c r="EC149">
        <v>0</v>
      </c>
      <c r="ED149">
        <v>0</v>
      </c>
      <c r="EE149">
        <v>0</v>
      </c>
      <c r="EF149">
        <v>0</v>
      </c>
      <c r="EG149">
        <v>0</v>
      </c>
      <c r="EH149">
        <v>0</v>
      </c>
      <c r="EI149">
        <v>0</v>
      </c>
      <c r="EJ149">
        <v>0</v>
      </c>
      <c r="EK149">
        <v>0</v>
      </c>
      <c r="EL149">
        <v>0</v>
      </c>
      <c r="EM149">
        <v>0</v>
      </c>
      <c r="EN149">
        <v>0</v>
      </c>
      <c r="EO149">
        <v>0</v>
      </c>
      <c r="EP149">
        <v>0</v>
      </c>
      <c r="EQ149">
        <v>0</v>
      </c>
      <c r="ER149">
        <v>0</v>
      </c>
      <c r="ES149">
        <v>0</v>
      </c>
      <c r="ET149">
        <v>0</v>
      </c>
      <c r="EU149">
        <v>0</v>
      </c>
      <c r="EV149">
        <v>0</v>
      </c>
      <c r="EW149">
        <v>11.311641120418484</v>
      </c>
      <c r="EX149">
        <v>0</v>
      </c>
      <c r="EY149">
        <v>0</v>
      </c>
      <c r="EZ149">
        <v>0</v>
      </c>
      <c r="FA149">
        <v>0</v>
      </c>
      <c r="FB149">
        <v>0</v>
      </c>
      <c r="FC149">
        <v>0</v>
      </c>
      <c r="FD149">
        <v>0</v>
      </c>
      <c r="FE149">
        <v>0</v>
      </c>
      <c r="FF149">
        <v>0</v>
      </c>
      <c r="FG149">
        <v>0</v>
      </c>
      <c r="FH149">
        <v>0</v>
      </c>
      <c r="FI149">
        <v>0</v>
      </c>
      <c r="FJ149">
        <v>0</v>
      </c>
      <c r="FK149">
        <v>0</v>
      </c>
      <c r="FL149">
        <v>0</v>
      </c>
      <c r="FM149">
        <v>0</v>
      </c>
      <c r="FN149">
        <v>0</v>
      </c>
      <c r="FO149">
        <v>0</v>
      </c>
      <c r="FP149">
        <v>0</v>
      </c>
      <c r="FQ149">
        <v>0</v>
      </c>
      <c r="FR149">
        <v>0</v>
      </c>
      <c r="FS149">
        <v>0</v>
      </c>
      <c r="FT149">
        <v>0</v>
      </c>
      <c r="FU149">
        <v>0</v>
      </c>
      <c r="FV149">
        <v>0</v>
      </c>
      <c r="FW149">
        <v>0</v>
      </c>
      <c r="FX149">
        <v>0</v>
      </c>
      <c r="FY149">
        <v>0</v>
      </c>
      <c r="FZ149">
        <v>0</v>
      </c>
      <c r="GA149">
        <v>0</v>
      </c>
      <c r="GB149">
        <v>0</v>
      </c>
      <c r="GC149">
        <v>0</v>
      </c>
      <c r="GD149">
        <v>0</v>
      </c>
      <c r="GE149">
        <v>0</v>
      </c>
      <c r="GF149">
        <v>0</v>
      </c>
      <c r="GG149">
        <v>0</v>
      </c>
      <c r="GH149">
        <v>0</v>
      </c>
      <c r="GI149">
        <v>0</v>
      </c>
      <c r="GJ149">
        <v>0</v>
      </c>
      <c r="GK149">
        <v>0</v>
      </c>
      <c r="GL149">
        <v>0</v>
      </c>
      <c r="GM149">
        <v>0</v>
      </c>
      <c r="GN149">
        <v>0</v>
      </c>
      <c r="GO149">
        <v>0</v>
      </c>
      <c r="GP149">
        <v>0</v>
      </c>
      <c r="GQ149">
        <v>0</v>
      </c>
      <c r="GR149">
        <v>0</v>
      </c>
      <c r="GS149">
        <v>0</v>
      </c>
      <c r="GT149">
        <v>0</v>
      </c>
      <c r="GU149">
        <v>0</v>
      </c>
      <c r="GV149">
        <v>0</v>
      </c>
      <c r="GW149">
        <v>0.79452343582404084</v>
      </c>
      <c r="GX149">
        <v>0</v>
      </c>
      <c r="GY149">
        <v>0</v>
      </c>
      <c r="GZ149">
        <v>0</v>
      </c>
      <c r="HA149">
        <v>0</v>
      </c>
      <c r="HB149">
        <v>0</v>
      </c>
      <c r="HC149">
        <v>0</v>
      </c>
      <c r="HD149">
        <v>0</v>
      </c>
      <c r="HE149">
        <v>0</v>
      </c>
      <c r="HF149">
        <v>0</v>
      </c>
      <c r="HG149">
        <v>0</v>
      </c>
      <c r="HH149">
        <v>16.225820803798801</v>
      </c>
    </row>
    <row r="150" spans="1:216">
      <c r="A150" t="s">
        <v>146</v>
      </c>
      <c r="B150">
        <v>4.7039115408543724E-4</v>
      </c>
      <c r="C150">
        <v>8.0187747848463019E-3</v>
      </c>
      <c r="D150">
        <v>1.334531407234322E-2</v>
      </c>
      <c r="E150">
        <v>0</v>
      </c>
      <c r="F150">
        <v>0</v>
      </c>
      <c r="G150">
        <v>2.6440861161996897E-4</v>
      </c>
      <c r="H150">
        <v>3.6401201780612337E-4</v>
      </c>
      <c r="I150">
        <v>1.07327509592049</v>
      </c>
      <c r="J150">
        <v>1.3747291114844814E-2</v>
      </c>
      <c r="K150">
        <v>8.7727815979295673E-3</v>
      </c>
      <c r="L150">
        <v>1.0996814219511661</v>
      </c>
      <c r="M150">
        <v>0.55072510185301138</v>
      </c>
      <c r="N150">
        <v>0</v>
      </c>
      <c r="O150">
        <v>0</v>
      </c>
      <c r="P150">
        <v>0</v>
      </c>
      <c r="Q150">
        <v>6.4615838914548335E-2</v>
      </c>
      <c r="R150">
        <v>2.7062896158271003E-2</v>
      </c>
      <c r="S150">
        <v>5.0333937251003493E-3</v>
      </c>
      <c r="T150">
        <v>3.8808326536861633</v>
      </c>
      <c r="U150">
        <v>8.5658562459755644E-2</v>
      </c>
      <c r="V150">
        <v>0</v>
      </c>
      <c r="W150">
        <v>1.4517694514547279</v>
      </c>
      <c r="X150">
        <v>1.7207022662648851E-3</v>
      </c>
      <c r="Y150">
        <v>0.50852109949286595</v>
      </c>
      <c r="Z150">
        <v>1.1096969802848857E-3</v>
      </c>
      <c r="AA150">
        <v>0</v>
      </c>
      <c r="AB150">
        <v>2.5983009052035166</v>
      </c>
      <c r="AC150">
        <v>0</v>
      </c>
      <c r="AD150">
        <v>6.1902947511443818E-2</v>
      </c>
      <c r="AE150">
        <v>3.9448354691004855E-4</v>
      </c>
      <c r="AF150">
        <v>2.5995124880538679E-4</v>
      </c>
      <c r="AG150">
        <v>1.0368493264784275E-3</v>
      </c>
      <c r="AH150">
        <v>3.4051404893877235E-4</v>
      </c>
      <c r="AI150">
        <v>4.3250566667307477E-3</v>
      </c>
      <c r="AJ150">
        <v>1.3910369481190394</v>
      </c>
      <c r="AK150">
        <v>0</v>
      </c>
      <c r="AL150">
        <v>0</v>
      </c>
      <c r="AM150">
        <v>0</v>
      </c>
      <c r="AN150">
        <v>0</v>
      </c>
      <c r="AO150">
        <v>0.33810617541124832</v>
      </c>
      <c r="AP150">
        <v>93.923517945253025</v>
      </c>
      <c r="AQ150">
        <v>82.304124411252403</v>
      </c>
      <c r="AR150">
        <v>8.4519346740644635E-3</v>
      </c>
      <c r="AS150">
        <v>1.072822578419868E-4</v>
      </c>
      <c r="AT150">
        <v>0</v>
      </c>
      <c r="AU150">
        <v>27.641989225567976</v>
      </c>
      <c r="AV150">
        <v>4.8318305943216734E-4</v>
      </c>
      <c r="AW150">
        <v>0.19545112515159585</v>
      </c>
      <c r="AX150">
        <v>0</v>
      </c>
      <c r="AY150">
        <v>4.5617095758577968E-2</v>
      </c>
      <c r="AZ150">
        <v>6.8133340302892441E-3</v>
      </c>
      <c r="BA150">
        <v>0.14463714684434939</v>
      </c>
      <c r="BB150">
        <v>0.59414656287460965</v>
      </c>
      <c r="BC150">
        <v>0</v>
      </c>
      <c r="BD150">
        <v>1.4060803596594519E-2</v>
      </c>
      <c r="BE150">
        <v>22.982799169134143</v>
      </c>
      <c r="BF150">
        <v>4.2621315448783132</v>
      </c>
      <c r="BG150">
        <v>0.3084762315014985</v>
      </c>
      <c r="BH150">
        <v>6.4949695858917984</v>
      </c>
      <c r="BI150">
        <v>0</v>
      </c>
      <c r="BJ150">
        <v>0</v>
      </c>
      <c r="BK150">
        <v>1.5796779004220701E-2</v>
      </c>
      <c r="BL150">
        <v>1.8320126065994283E-3</v>
      </c>
      <c r="BM150">
        <v>1.1836405054603583E-2</v>
      </c>
      <c r="BN150">
        <v>9.5707341156326211E-4</v>
      </c>
      <c r="BO150">
        <v>0.10979198274253943</v>
      </c>
      <c r="BP150">
        <v>9.648979696995152</v>
      </c>
      <c r="BQ150">
        <v>0</v>
      </c>
      <c r="BR150">
        <v>0</v>
      </c>
      <c r="BS150">
        <v>2.1219294195583293E-3</v>
      </c>
      <c r="BT150">
        <v>9.9751370720921981E-2</v>
      </c>
      <c r="BU150">
        <v>3.3106843942779576</v>
      </c>
      <c r="BV150">
        <v>4.4214281704072364E-2</v>
      </c>
      <c r="BW150">
        <v>0.18506060293924384</v>
      </c>
      <c r="BX150">
        <v>0</v>
      </c>
      <c r="BY150">
        <v>9.9473713249776091E-3</v>
      </c>
      <c r="BZ150">
        <v>0</v>
      </c>
      <c r="CA150">
        <v>7.0907113473606094</v>
      </c>
      <c r="CB150">
        <v>1.3624997659358062E-3</v>
      </c>
      <c r="CC150">
        <v>3.3201911015314943E-3</v>
      </c>
      <c r="CD150">
        <v>2.5104242772250707E-2</v>
      </c>
      <c r="CE150">
        <v>0.58556866096003346</v>
      </c>
      <c r="CF150">
        <v>5.5658094925961326</v>
      </c>
      <c r="CG150">
        <v>0.11313691822464593</v>
      </c>
      <c r="CH150">
        <v>0.35191483416016384</v>
      </c>
      <c r="CI150">
        <v>5.7336975226303301E-2</v>
      </c>
      <c r="CJ150">
        <v>15.795021008618335</v>
      </c>
      <c r="CK150">
        <v>0.24137998108858283</v>
      </c>
      <c r="CL150">
        <v>5.4181524057285296E-2</v>
      </c>
      <c r="CM150">
        <v>1.3466785871540038E-3</v>
      </c>
      <c r="CN150">
        <v>6.9065696303439394E-2</v>
      </c>
      <c r="CO150">
        <v>0</v>
      </c>
      <c r="CP150">
        <v>2.1447288765966337</v>
      </c>
      <c r="CQ150">
        <v>3.5946249448080749</v>
      </c>
      <c r="CR150">
        <v>1.0677311916529661</v>
      </c>
      <c r="CS150">
        <v>1.3894458037274662</v>
      </c>
      <c r="CT150">
        <v>0.42827044119143298</v>
      </c>
      <c r="CU150">
        <v>1.3356128827615499E-4</v>
      </c>
      <c r="CV150">
        <v>2.5629632033370472E-2</v>
      </c>
      <c r="CW150">
        <v>0</v>
      </c>
      <c r="CX150">
        <v>0</v>
      </c>
      <c r="CY150">
        <v>0.84133046953232293</v>
      </c>
      <c r="CZ150">
        <v>0</v>
      </c>
      <c r="DA150">
        <v>7.1761924585771165E-5</v>
      </c>
      <c r="DB150">
        <v>0</v>
      </c>
      <c r="DC150">
        <v>4.6081297280528504E-5</v>
      </c>
      <c r="DD150">
        <v>5.1218494350804701E-2</v>
      </c>
      <c r="DE150">
        <v>3.6168282009808537</v>
      </c>
      <c r="DF150">
        <v>0</v>
      </c>
      <c r="DG150">
        <v>1.4286253590132761E-2</v>
      </c>
      <c r="DH150">
        <v>0</v>
      </c>
      <c r="DI150">
        <v>0</v>
      </c>
      <c r="DJ150">
        <v>8.9382873539342753E-2</v>
      </c>
      <c r="DK150">
        <v>6.6483179888679425E-2</v>
      </c>
      <c r="DL150">
        <v>4.3356107669245778E-3</v>
      </c>
      <c r="DM150">
        <v>4.5479431548893718E-3</v>
      </c>
      <c r="DN150">
        <v>1.3418410095974248E-2</v>
      </c>
      <c r="DO150">
        <v>2.3062426454846998E-4</v>
      </c>
      <c r="DP150">
        <v>2.1710175590365963E-2</v>
      </c>
      <c r="DQ150">
        <v>2.6228171685934555E-3</v>
      </c>
      <c r="DR150">
        <v>0</v>
      </c>
      <c r="DS150">
        <v>4.9362814377880895E-3</v>
      </c>
      <c r="DT150">
        <v>0</v>
      </c>
      <c r="DU150">
        <v>0</v>
      </c>
      <c r="DV150">
        <v>5.5346245096731632E-3</v>
      </c>
      <c r="DW150">
        <v>6.8319284388191761</v>
      </c>
      <c r="DX150">
        <v>0</v>
      </c>
      <c r="DY150">
        <v>7.6191747486493945E-3</v>
      </c>
      <c r="DZ150">
        <v>0</v>
      </c>
      <c r="EA150">
        <v>6.7207810439129925E-3</v>
      </c>
      <c r="EB150">
        <v>2.5697041990956831E-2</v>
      </c>
      <c r="EC150">
        <v>0.12422218619333203</v>
      </c>
      <c r="ED150">
        <v>8.7572734480587827E-4</v>
      </c>
      <c r="EE150">
        <v>9.1861108143671433E-2</v>
      </c>
      <c r="EF150">
        <v>2.3184618927627663E-4</v>
      </c>
      <c r="EG150">
        <v>4.986300088654934E-3</v>
      </c>
      <c r="EH150">
        <v>0.59660617900651336</v>
      </c>
      <c r="EI150">
        <v>0.30921668850412154</v>
      </c>
      <c r="EJ150">
        <v>2.3160045653187553E-2</v>
      </c>
      <c r="EK150">
        <v>18.70546787041393</v>
      </c>
      <c r="EL150">
        <v>0</v>
      </c>
      <c r="EM150">
        <v>0.57174099029484371</v>
      </c>
      <c r="EN150">
        <v>0</v>
      </c>
      <c r="EO150">
        <v>0.19715199789651763</v>
      </c>
      <c r="EP150">
        <v>4.8334714359758914E-3</v>
      </c>
      <c r="EQ150">
        <v>0.18175158434275915</v>
      </c>
      <c r="ER150">
        <v>0</v>
      </c>
      <c r="ES150">
        <v>0</v>
      </c>
      <c r="ET150">
        <v>1.8997107575699788E-4</v>
      </c>
      <c r="EU150">
        <v>5.7040885768887613E-2</v>
      </c>
      <c r="EV150">
        <v>6.3774312441163712</v>
      </c>
      <c r="EW150">
        <v>5.4234472513865786</v>
      </c>
      <c r="EX150">
        <v>0.28169022019514822</v>
      </c>
      <c r="EY150">
        <v>0.42260960235978012</v>
      </c>
      <c r="EZ150">
        <v>0</v>
      </c>
      <c r="FA150">
        <v>7.7373632645123702E-2</v>
      </c>
      <c r="FB150">
        <v>0.13595079830035073</v>
      </c>
      <c r="FC150">
        <v>0.54873666927436582</v>
      </c>
      <c r="FD150">
        <v>0</v>
      </c>
      <c r="FE150">
        <v>3.6447602893295333E-3</v>
      </c>
      <c r="FF150">
        <v>0</v>
      </c>
      <c r="FG150">
        <v>0</v>
      </c>
      <c r="FH150">
        <v>4.201889171141189E-2</v>
      </c>
      <c r="FI150">
        <v>6.0484455000404773E-3</v>
      </c>
      <c r="FJ150">
        <v>5.2153365276059238E-2</v>
      </c>
      <c r="FK150">
        <v>0</v>
      </c>
      <c r="FL150">
        <v>2.6198404837686614E-4</v>
      </c>
      <c r="FM150">
        <v>0</v>
      </c>
      <c r="FN150">
        <v>3.7033147873003325E-2</v>
      </c>
      <c r="FO150">
        <v>0.11401394484982598</v>
      </c>
      <c r="FP150">
        <v>5.5709381586860306E-2</v>
      </c>
      <c r="FQ150">
        <v>4.6592056340257074E-3</v>
      </c>
      <c r="FR150">
        <v>0</v>
      </c>
      <c r="FS150">
        <v>3.8493008821085362E-2</v>
      </c>
      <c r="FT150">
        <v>0</v>
      </c>
      <c r="FU150">
        <v>25.854072825051595</v>
      </c>
      <c r="FV150">
        <v>3.061203318820039E-2</v>
      </c>
      <c r="FW150">
        <v>0</v>
      </c>
      <c r="FX150">
        <v>5.0987530529097158E-3</v>
      </c>
      <c r="FY150">
        <v>0</v>
      </c>
      <c r="FZ150">
        <v>4.7554031170589519E-4</v>
      </c>
      <c r="GA150">
        <v>9.1150804992585393E-4</v>
      </c>
      <c r="GB150">
        <v>2.35757821911602E-4</v>
      </c>
      <c r="GC150">
        <v>0</v>
      </c>
      <c r="GD150">
        <v>1.6273583011280275</v>
      </c>
      <c r="GE150">
        <v>1.0752714888376573</v>
      </c>
      <c r="GF150">
        <v>8.6460560492985436E-2</v>
      </c>
      <c r="GG150">
        <v>0</v>
      </c>
      <c r="GH150">
        <v>5.1677695791800026E-3</v>
      </c>
      <c r="GI150">
        <v>0.58123687183451311</v>
      </c>
      <c r="GJ150">
        <v>0</v>
      </c>
      <c r="GK150">
        <v>1.2448149686436977E-3</v>
      </c>
      <c r="GL150">
        <v>3.4718998637066488E-3</v>
      </c>
      <c r="GM150">
        <v>3.2348235379334622E-2</v>
      </c>
      <c r="GN150">
        <v>1.2569176613530905E-2</v>
      </c>
      <c r="GO150">
        <v>2.7958781860936508E-2</v>
      </c>
      <c r="GP150">
        <v>0</v>
      </c>
      <c r="GQ150">
        <v>0</v>
      </c>
      <c r="GR150">
        <v>0</v>
      </c>
      <c r="GS150">
        <v>1.3344327161176485E-2</v>
      </c>
      <c r="GT150">
        <v>0.44069301114693538</v>
      </c>
      <c r="GU150">
        <v>0</v>
      </c>
      <c r="GV150">
        <v>1.818414894632276</v>
      </c>
      <c r="GW150">
        <v>26.957844463381893</v>
      </c>
      <c r="GX150">
        <v>0.22215179384824493</v>
      </c>
      <c r="GY150">
        <v>0</v>
      </c>
      <c r="GZ150">
        <v>0</v>
      </c>
      <c r="HA150">
        <v>1.37807878397325</v>
      </c>
      <c r="HB150">
        <v>0.20997228133751764</v>
      </c>
      <c r="HC150">
        <v>0</v>
      </c>
      <c r="HD150">
        <v>8.0308671428406697E-2</v>
      </c>
      <c r="HE150">
        <v>1.9287466239470074E-3</v>
      </c>
      <c r="HF150">
        <v>2.7038593837031699E-4</v>
      </c>
      <c r="HG150">
        <v>0</v>
      </c>
      <c r="HH150">
        <v>410.73233102576989</v>
      </c>
    </row>
    <row r="151" spans="1:216">
      <c r="A151" t="s">
        <v>364</v>
      </c>
      <c r="B151">
        <v>0</v>
      </c>
      <c r="C151">
        <v>0</v>
      </c>
      <c r="D151">
        <v>0</v>
      </c>
      <c r="E151">
        <v>0</v>
      </c>
      <c r="F151">
        <v>0</v>
      </c>
      <c r="G151">
        <v>0</v>
      </c>
      <c r="H151">
        <v>0</v>
      </c>
      <c r="I151">
        <v>0</v>
      </c>
      <c r="J151">
        <v>0</v>
      </c>
      <c r="K151">
        <v>0</v>
      </c>
      <c r="L151">
        <v>19.715716922124475</v>
      </c>
      <c r="M151">
        <v>0</v>
      </c>
      <c r="N151">
        <v>0</v>
      </c>
      <c r="O151">
        <v>0</v>
      </c>
      <c r="P151">
        <v>0</v>
      </c>
      <c r="Q151">
        <v>0</v>
      </c>
      <c r="R151">
        <v>0</v>
      </c>
      <c r="S151">
        <v>0</v>
      </c>
      <c r="T151">
        <v>0</v>
      </c>
      <c r="U151">
        <v>0</v>
      </c>
      <c r="V151">
        <v>0</v>
      </c>
      <c r="W151">
        <v>0</v>
      </c>
      <c r="X151">
        <v>0</v>
      </c>
      <c r="Y151">
        <v>0</v>
      </c>
      <c r="Z151">
        <v>0</v>
      </c>
      <c r="AA151">
        <v>0</v>
      </c>
      <c r="AB151">
        <v>0</v>
      </c>
      <c r="AC151">
        <v>0</v>
      </c>
      <c r="AD151">
        <v>0</v>
      </c>
      <c r="AE151">
        <v>0</v>
      </c>
      <c r="AF151">
        <v>0</v>
      </c>
      <c r="AG151">
        <v>0</v>
      </c>
      <c r="AH151">
        <v>0</v>
      </c>
      <c r="AI151">
        <v>0</v>
      </c>
      <c r="AJ151">
        <v>0.24647884067830919</v>
      </c>
      <c r="AK151">
        <v>0</v>
      </c>
      <c r="AL151">
        <v>0</v>
      </c>
      <c r="AM151">
        <v>0</v>
      </c>
      <c r="AN151">
        <v>0</v>
      </c>
      <c r="AO151">
        <v>0</v>
      </c>
      <c r="AP151">
        <v>0</v>
      </c>
      <c r="AQ151">
        <v>0</v>
      </c>
      <c r="AR151">
        <v>0</v>
      </c>
      <c r="AS151">
        <v>0</v>
      </c>
      <c r="AT151">
        <v>0</v>
      </c>
      <c r="AU151">
        <v>0</v>
      </c>
      <c r="AV151">
        <v>0</v>
      </c>
      <c r="AW151">
        <v>0</v>
      </c>
      <c r="AX151">
        <v>0</v>
      </c>
      <c r="AY151">
        <v>0</v>
      </c>
      <c r="AZ151">
        <v>0</v>
      </c>
      <c r="BA151">
        <v>0</v>
      </c>
      <c r="BB151">
        <v>0</v>
      </c>
      <c r="BC151">
        <v>0</v>
      </c>
      <c r="BD151">
        <v>0</v>
      </c>
      <c r="BE151">
        <v>0</v>
      </c>
      <c r="BF151">
        <v>0</v>
      </c>
      <c r="BG151">
        <v>0</v>
      </c>
      <c r="BH151">
        <v>0</v>
      </c>
      <c r="BI151">
        <v>0</v>
      </c>
      <c r="BJ151">
        <v>0</v>
      </c>
      <c r="BK151">
        <v>0</v>
      </c>
      <c r="BL151">
        <v>0</v>
      </c>
      <c r="BM151">
        <v>0</v>
      </c>
      <c r="BN151">
        <v>0.1344208499029802</v>
      </c>
      <c r="BO151">
        <v>0</v>
      </c>
      <c r="BP151">
        <v>0</v>
      </c>
      <c r="BQ151">
        <v>0</v>
      </c>
      <c r="BR151">
        <v>0</v>
      </c>
      <c r="BS151">
        <v>0</v>
      </c>
      <c r="BT151">
        <v>0</v>
      </c>
      <c r="BU151">
        <v>0</v>
      </c>
      <c r="BV151">
        <v>0</v>
      </c>
      <c r="BW151">
        <v>0</v>
      </c>
      <c r="BX151">
        <v>0</v>
      </c>
      <c r="BY151">
        <v>0</v>
      </c>
      <c r="BZ151">
        <v>0</v>
      </c>
      <c r="CA151">
        <v>0</v>
      </c>
      <c r="CB151">
        <v>0</v>
      </c>
      <c r="CC151">
        <v>0</v>
      </c>
      <c r="CD151">
        <v>0</v>
      </c>
      <c r="CE151">
        <v>0</v>
      </c>
      <c r="CF151">
        <v>0</v>
      </c>
      <c r="CG151">
        <v>0</v>
      </c>
      <c r="CH151">
        <v>0</v>
      </c>
      <c r="CI151">
        <v>0</v>
      </c>
      <c r="CJ151">
        <v>1.1598754842843535</v>
      </c>
      <c r="CK151">
        <v>23.541600210986786</v>
      </c>
      <c r="CL151">
        <v>0</v>
      </c>
      <c r="CM151">
        <v>0</v>
      </c>
      <c r="CN151">
        <v>0.50007061120971308</v>
      </c>
      <c r="CO151">
        <v>0</v>
      </c>
      <c r="CP151">
        <v>0</v>
      </c>
      <c r="CQ151">
        <v>0</v>
      </c>
      <c r="CR151">
        <v>0</v>
      </c>
      <c r="CS151">
        <v>0</v>
      </c>
      <c r="CT151">
        <v>0</v>
      </c>
      <c r="CU151">
        <v>0</v>
      </c>
      <c r="CV151">
        <v>0</v>
      </c>
      <c r="CW151">
        <v>0</v>
      </c>
      <c r="CX151">
        <v>0</v>
      </c>
      <c r="CY151">
        <v>0.6242915947834049</v>
      </c>
      <c r="CZ151">
        <v>0</v>
      </c>
      <c r="DA151">
        <v>0</v>
      </c>
      <c r="DB151">
        <v>0</v>
      </c>
      <c r="DC151">
        <v>0</v>
      </c>
      <c r="DD151">
        <v>0</v>
      </c>
      <c r="DE151">
        <v>0</v>
      </c>
      <c r="DF151">
        <v>0</v>
      </c>
      <c r="DG151">
        <v>0</v>
      </c>
      <c r="DH151">
        <v>0</v>
      </c>
      <c r="DI151">
        <v>0</v>
      </c>
      <c r="DJ151">
        <v>0</v>
      </c>
      <c r="DK151">
        <v>0</v>
      </c>
      <c r="DL151">
        <v>0</v>
      </c>
      <c r="DM151">
        <v>0</v>
      </c>
      <c r="DN151">
        <v>0</v>
      </c>
      <c r="DO151">
        <v>0</v>
      </c>
      <c r="DP151">
        <v>0.44983483823238274</v>
      </c>
      <c r="DQ151">
        <v>0</v>
      </c>
      <c r="DR151">
        <v>0</v>
      </c>
      <c r="DS151">
        <v>0</v>
      </c>
      <c r="DT151">
        <v>0</v>
      </c>
      <c r="DU151">
        <v>0</v>
      </c>
      <c r="DV151">
        <v>0</v>
      </c>
      <c r="DW151">
        <v>0</v>
      </c>
      <c r="DX151">
        <v>0</v>
      </c>
      <c r="DY151">
        <v>0</v>
      </c>
      <c r="DZ151">
        <v>0</v>
      </c>
      <c r="EA151">
        <v>0</v>
      </c>
      <c r="EB151">
        <v>0</v>
      </c>
      <c r="EC151">
        <v>0</v>
      </c>
      <c r="ED151">
        <v>0</v>
      </c>
      <c r="EE151">
        <v>0</v>
      </c>
      <c r="EF151">
        <v>0</v>
      </c>
      <c r="EG151">
        <v>0</v>
      </c>
      <c r="EH151">
        <v>0</v>
      </c>
      <c r="EI151">
        <v>0</v>
      </c>
      <c r="EJ151">
        <v>0.58007835275541852</v>
      </c>
      <c r="EK151">
        <v>0</v>
      </c>
      <c r="EL151">
        <v>0</v>
      </c>
      <c r="EM151">
        <v>0</v>
      </c>
      <c r="EN151">
        <v>0</v>
      </c>
      <c r="EO151">
        <v>0</v>
      </c>
      <c r="EP151">
        <v>0</v>
      </c>
      <c r="EQ151">
        <v>0</v>
      </c>
      <c r="ER151">
        <v>0</v>
      </c>
      <c r="ES151">
        <v>0</v>
      </c>
      <c r="ET151">
        <v>0</v>
      </c>
      <c r="EU151">
        <v>0</v>
      </c>
      <c r="EV151">
        <v>0</v>
      </c>
      <c r="EW151">
        <v>4.5280794433158755</v>
      </c>
      <c r="EX151">
        <v>0</v>
      </c>
      <c r="EY151">
        <v>0</v>
      </c>
      <c r="EZ151">
        <v>0</v>
      </c>
      <c r="FA151">
        <v>0</v>
      </c>
      <c r="FB151">
        <v>0</v>
      </c>
      <c r="FC151">
        <v>0</v>
      </c>
      <c r="FD151">
        <v>0</v>
      </c>
      <c r="FE151">
        <v>0</v>
      </c>
      <c r="FF151">
        <v>0</v>
      </c>
      <c r="FG151">
        <v>0</v>
      </c>
      <c r="FH151">
        <v>0</v>
      </c>
      <c r="FI151">
        <v>0</v>
      </c>
      <c r="FJ151">
        <v>0</v>
      </c>
      <c r="FK151">
        <v>0</v>
      </c>
      <c r="FL151">
        <v>0</v>
      </c>
      <c r="FM151">
        <v>0</v>
      </c>
      <c r="FN151">
        <v>0</v>
      </c>
      <c r="FO151">
        <v>0</v>
      </c>
      <c r="FP151">
        <v>0</v>
      </c>
      <c r="FQ151">
        <v>0.82829455850161282</v>
      </c>
      <c r="FR151">
        <v>0</v>
      </c>
      <c r="FS151">
        <v>0</v>
      </c>
      <c r="FT151">
        <v>0</v>
      </c>
      <c r="FU151">
        <v>0</v>
      </c>
      <c r="FV151">
        <v>1.0085794796579792</v>
      </c>
      <c r="FW151">
        <v>0</v>
      </c>
      <c r="FX151">
        <v>0</v>
      </c>
      <c r="FY151">
        <v>0</v>
      </c>
      <c r="FZ151">
        <v>0</v>
      </c>
      <c r="GA151">
        <v>0</v>
      </c>
      <c r="GB151">
        <v>0</v>
      </c>
      <c r="GC151">
        <v>0</v>
      </c>
      <c r="GD151">
        <v>0</v>
      </c>
      <c r="GE151">
        <v>0</v>
      </c>
      <c r="GF151">
        <v>0</v>
      </c>
      <c r="GG151">
        <v>0</v>
      </c>
      <c r="GH151">
        <v>0</v>
      </c>
      <c r="GI151">
        <v>0</v>
      </c>
      <c r="GJ151">
        <v>0</v>
      </c>
      <c r="GK151">
        <v>0</v>
      </c>
      <c r="GL151">
        <v>0</v>
      </c>
      <c r="GM151">
        <v>0</v>
      </c>
      <c r="GN151">
        <v>0</v>
      </c>
      <c r="GO151">
        <v>0</v>
      </c>
      <c r="GP151">
        <v>0</v>
      </c>
      <c r="GQ151">
        <v>0</v>
      </c>
      <c r="GR151">
        <v>0</v>
      </c>
      <c r="GS151">
        <v>0</v>
      </c>
      <c r="GT151">
        <v>0</v>
      </c>
      <c r="GU151">
        <v>0</v>
      </c>
      <c r="GV151">
        <v>0.60158876133042394</v>
      </c>
      <c r="GW151">
        <v>3.2519508514150179</v>
      </c>
      <c r="GX151">
        <v>0</v>
      </c>
      <c r="GY151">
        <v>0</v>
      </c>
      <c r="GZ151">
        <v>0</v>
      </c>
      <c r="HA151">
        <v>0</v>
      </c>
      <c r="HB151">
        <v>0</v>
      </c>
      <c r="HC151">
        <v>0</v>
      </c>
      <c r="HD151">
        <v>0</v>
      </c>
      <c r="HE151">
        <v>0</v>
      </c>
      <c r="HF151">
        <v>0</v>
      </c>
      <c r="HG151">
        <v>0</v>
      </c>
      <c r="HH151">
        <v>57.170860799178747</v>
      </c>
    </row>
    <row r="152" spans="1:216">
      <c r="A152" t="s">
        <v>71</v>
      </c>
      <c r="B152">
        <v>0</v>
      </c>
      <c r="C152">
        <v>0</v>
      </c>
      <c r="D152">
        <v>0</v>
      </c>
      <c r="E152">
        <v>0</v>
      </c>
      <c r="F152">
        <v>0</v>
      </c>
      <c r="G152">
        <v>0</v>
      </c>
      <c r="H152">
        <v>0</v>
      </c>
      <c r="I152">
        <v>36.505810825278303</v>
      </c>
      <c r="J152">
        <v>0</v>
      </c>
      <c r="K152">
        <v>0</v>
      </c>
      <c r="L152">
        <v>0.12937428493543129</v>
      </c>
      <c r="M152">
        <v>0.85538154117595377</v>
      </c>
      <c r="N152">
        <v>0</v>
      </c>
      <c r="O152">
        <v>0</v>
      </c>
      <c r="P152">
        <v>0</v>
      </c>
      <c r="Q152">
        <v>0</v>
      </c>
      <c r="R152">
        <v>9.334213828702104E-4</v>
      </c>
      <c r="S152">
        <v>0</v>
      </c>
      <c r="T152">
        <v>2.0067553465642125</v>
      </c>
      <c r="U152">
        <v>0</v>
      </c>
      <c r="V152">
        <v>0</v>
      </c>
      <c r="W152">
        <v>0</v>
      </c>
      <c r="X152">
        <v>0</v>
      </c>
      <c r="Y152">
        <v>1.4813893469307597</v>
      </c>
      <c r="Z152">
        <v>0</v>
      </c>
      <c r="AA152">
        <v>0</v>
      </c>
      <c r="AB152">
        <v>120.64297584962218</v>
      </c>
      <c r="AC152">
        <v>0</v>
      </c>
      <c r="AD152">
        <v>0</v>
      </c>
      <c r="AE152">
        <v>0</v>
      </c>
      <c r="AF152">
        <v>0</v>
      </c>
      <c r="AG152">
        <v>0</v>
      </c>
      <c r="AH152">
        <v>0</v>
      </c>
      <c r="AI152">
        <v>0</v>
      </c>
      <c r="AJ152">
        <v>0.96440448207222063</v>
      </c>
      <c r="AK152">
        <v>0</v>
      </c>
      <c r="AL152">
        <v>0</v>
      </c>
      <c r="AM152">
        <v>0</v>
      </c>
      <c r="AN152">
        <v>0</v>
      </c>
      <c r="AO152">
        <v>0.55466807297369425</v>
      </c>
      <c r="AP152">
        <v>4.3368056762938227</v>
      </c>
      <c r="AQ152">
        <v>0.53854857576866366</v>
      </c>
      <c r="AR152">
        <v>0</v>
      </c>
      <c r="AS152">
        <v>0</v>
      </c>
      <c r="AT152">
        <v>0</v>
      </c>
      <c r="AU152">
        <v>0.18627457591689461</v>
      </c>
      <c r="AV152">
        <v>0</v>
      </c>
      <c r="AW152">
        <v>0</v>
      </c>
      <c r="AX152">
        <v>0</v>
      </c>
      <c r="AY152">
        <v>0</v>
      </c>
      <c r="AZ152">
        <v>0</v>
      </c>
      <c r="BA152">
        <v>0.1659073154979302</v>
      </c>
      <c r="BB152">
        <v>9.8244707246982685E-2</v>
      </c>
      <c r="BC152">
        <v>0</v>
      </c>
      <c r="BD152">
        <v>0</v>
      </c>
      <c r="BE152">
        <v>4.9833658834361853E-2</v>
      </c>
      <c r="BF152">
        <v>0.1617583637882577</v>
      </c>
      <c r="BG152">
        <v>0</v>
      </c>
      <c r="BH152">
        <v>9.696705635776906E-2</v>
      </c>
      <c r="BI152">
        <v>0</v>
      </c>
      <c r="BJ152">
        <v>0</v>
      </c>
      <c r="BK152">
        <v>0</v>
      </c>
      <c r="BL152">
        <v>0</v>
      </c>
      <c r="BM152">
        <v>0</v>
      </c>
      <c r="BN152">
        <v>0</v>
      </c>
      <c r="BO152">
        <v>0</v>
      </c>
      <c r="BP152">
        <v>4.8534483709975618</v>
      </c>
      <c r="BQ152">
        <v>0</v>
      </c>
      <c r="BR152">
        <v>0</v>
      </c>
      <c r="BS152">
        <v>0</v>
      </c>
      <c r="BT152">
        <v>0</v>
      </c>
      <c r="BU152">
        <v>7.0234322106181173</v>
      </c>
      <c r="BV152">
        <v>0</v>
      </c>
      <c r="BW152">
        <v>9.2530301469621913E-3</v>
      </c>
      <c r="BX152">
        <v>0</v>
      </c>
      <c r="BY152">
        <v>0</v>
      </c>
      <c r="BZ152">
        <v>0</v>
      </c>
      <c r="CA152">
        <v>0.17630619338018891</v>
      </c>
      <c r="CB152">
        <v>0</v>
      </c>
      <c r="CC152">
        <v>0</v>
      </c>
      <c r="CD152">
        <v>3.1414952632736019E-3</v>
      </c>
      <c r="CE152">
        <v>9.3743355490937604E-4</v>
      </c>
      <c r="CF152">
        <v>0.13374637333901623</v>
      </c>
      <c r="CG152">
        <v>0</v>
      </c>
      <c r="CH152">
        <v>0</v>
      </c>
      <c r="CI152">
        <v>0</v>
      </c>
      <c r="CJ152">
        <v>0.4476324635758348</v>
      </c>
      <c r="CK152">
        <v>0</v>
      </c>
      <c r="CL152">
        <v>1.9219239906877118E-2</v>
      </c>
      <c r="CM152">
        <v>2.1575402427935389E-4</v>
      </c>
      <c r="CN152">
        <v>0</v>
      </c>
      <c r="CO152">
        <v>0</v>
      </c>
      <c r="CP152">
        <v>4.7161577391130166E-2</v>
      </c>
      <c r="CQ152">
        <v>1.6333415382520307</v>
      </c>
      <c r="CR152">
        <v>3.1665749040559812E-3</v>
      </c>
      <c r="CS152">
        <v>9.9866417142911619</v>
      </c>
      <c r="CT152">
        <v>5.4980253821672945E-2</v>
      </c>
      <c r="CU152">
        <v>0</v>
      </c>
      <c r="CV152">
        <v>0</v>
      </c>
      <c r="CW152">
        <v>0</v>
      </c>
      <c r="CX152">
        <v>0</v>
      </c>
      <c r="CY152">
        <v>6.4721480177935797</v>
      </c>
      <c r="CZ152">
        <v>0</v>
      </c>
      <c r="DA152">
        <v>0</v>
      </c>
      <c r="DB152">
        <v>0</v>
      </c>
      <c r="DC152">
        <v>0</v>
      </c>
      <c r="DD152">
        <v>0</v>
      </c>
      <c r="DE152">
        <v>4.5145348075448029</v>
      </c>
      <c r="DF152">
        <v>0</v>
      </c>
      <c r="DG152">
        <v>0</v>
      </c>
      <c r="DH152">
        <v>0</v>
      </c>
      <c r="DI152">
        <v>0</v>
      </c>
      <c r="DJ152">
        <v>0</v>
      </c>
      <c r="DK152">
        <v>0</v>
      </c>
      <c r="DL152">
        <v>0</v>
      </c>
      <c r="DM152">
        <v>0</v>
      </c>
      <c r="DN152">
        <v>0</v>
      </c>
      <c r="DO152">
        <v>0</v>
      </c>
      <c r="DP152">
        <v>0</v>
      </c>
      <c r="DQ152">
        <v>0</v>
      </c>
      <c r="DR152">
        <v>0</v>
      </c>
      <c r="DS152">
        <v>0</v>
      </c>
      <c r="DT152">
        <v>0</v>
      </c>
      <c r="DU152">
        <v>0</v>
      </c>
      <c r="DV152">
        <v>0</v>
      </c>
      <c r="DW152">
        <v>2.7288857010950869</v>
      </c>
      <c r="DX152">
        <v>0</v>
      </c>
      <c r="DY152">
        <v>0</v>
      </c>
      <c r="DZ152">
        <v>0</v>
      </c>
      <c r="EA152">
        <v>0</v>
      </c>
      <c r="EB152">
        <v>0</v>
      </c>
      <c r="EC152">
        <v>0</v>
      </c>
      <c r="ED152">
        <v>0</v>
      </c>
      <c r="EE152">
        <v>0</v>
      </c>
      <c r="EF152">
        <v>0</v>
      </c>
      <c r="EG152">
        <v>0</v>
      </c>
      <c r="EH152">
        <v>6.6129841528432806E-2</v>
      </c>
      <c r="EI152">
        <v>0</v>
      </c>
      <c r="EJ152">
        <v>8.0790856929724032E-3</v>
      </c>
      <c r="EK152">
        <v>3.866941149789388E-2</v>
      </c>
      <c r="EL152">
        <v>0</v>
      </c>
      <c r="EM152">
        <v>0</v>
      </c>
      <c r="EN152">
        <v>0</v>
      </c>
      <c r="EO152">
        <v>4.7794423732489121E-2</v>
      </c>
      <c r="EP152">
        <v>0</v>
      </c>
      <c r="EQ152">
        <v>3.5045811023723249E-2</v>
      </c>
      <c r="ER152">
        <v>0</v>
      </c>
      <c r="ES152">
        <v>0.21819402121085418</v>
      </c>
      <c r="ET152">
        <v>0</v>
      </c>
      <c r="EU152">
        <v>0</v>
      </c>
      <c r="EV152">
        <v>2.7182342423485362</v>
      </c>
      <c r="EW152">
        <v>9.4189634028912672E-2</v>
      </c>
      <c r="EX152">
        <v>0.54171196191374649</v>
      </c>
      <c r="EY152">
        <v>8.4907865314293715E-2</v>
      </c>
      <c r="EZ152">
        <v>0</v>
      </c>
      <c r="FA152">
        <v>0</v>
      </c>
      <c r="FB152">
        <v>0</v>
      </c>
      <c r="FC152">
        <v>0.37224241892296162</v>
      </c>
      <c r="FD152">
        <v>0</v>
      </c>
      <c r="FE152">
        <v>0</v>
      </c>
      <c r="FF152">
        <v>0</v>
      </c>
      <c r="FG152">
        <v>0</v>
      </c>
      <c r="FH152">
        <v>1.0749018809896066E-2</v>
      </c>
      <c r="FI152">
        <v>0</v>
      </c>
      <c r="FJ152">
        <v>0</v>
      </c>
      <c r="FK152">
        <v>0</v>
      </c>
      <c r="FL152">
        <v>0</v>
      </c>
      <c r="FM152">
        <v>0</v>
      </c>
      <c r="FN152">
        <v>0</v>
      </c>
      <c r="FO152">
        <v>0</v>
      </c>
      <c r="FP152">
        <v>0</v>
      </c>
      <c r="FQ152">
        <v>0</v>
      </c>
      <c r="FR152">
        <v>0</v>
      </c>
      <c r="FS152">
        <v>0.14900840952603869</v>
      </c>
      <c r="FT152">
        <v>0</v>
      </c>
      <c r="FU152">
        <v>8.474209638185993</v>
      </c>
      <c r="FV152">
        <v>0</v>
      </c>
      <c r="FW152">
        <v>0</v>
      </c>
      <c r="FX152">
        <v>0</v>
      </c>
      <c r="FY152">
        <v>0</v>
      </c>
      <c r="FZ152">
        <v>0</v>
      </c>
      <c r="GA152">
        <v>0</v>
      </c>
      <c r="GB152">
        <v>1.6356607733627489E-4</v>
      </c>
      <c r="GC152">
        <v>0</v>
      </c>
      <c r="GD152">
        <v>0.29507046119354341</v>
      </c>
      <c r="GE152">
        <v>0.97286468037692797</v>
      </c>
      <c r="GF152">
        <v>1.458629030980519E-2</v>
      </c>
      <c r="GG152">
        <v>0</v>
      </c>
      <c r="GH152">
        <v>0</v>
      </c>
      <c r="GI152">
        <v>0</v>
      </c>
      <c r="GJ152">
        <v>0</v>
      </c>
      <c r="GK152">
        <v>0</v>
      </c>
      <c r="GL152">
        <v>0</v>
      </c>
      <c r="GM152">
        <v>3.1406053766344291E-4</v>
      </c>
      <c r="GN152">
        <v>0</v>
      </c>
      <c r="GO152">
        <v>1.432169678895941E-3</v>
      </c>
      <c r="GP152">
        <v>0</v>
      </c>
      <c r="GQ152">
        <v>0</v>
      </c>
      <c r="GR152">
        <v>0</v>
      </c>
      <c r="GS152">
        <v>0</v>
      </c>
      <c r="GT152">
        <v>0.14132168440641862</v>
      </c>
      <c r="GU152">
        <v>0</v>
      </c>
      <c r="GV152">
        <v>0.1805816177117503</v>
      </c>
      <c r="GW152">
        <v>4.4582836173563081</v>
      </c>
      <c r="GX152">
        <v>1.2172421414839516</v>
      </c>
      <c r="GY152">
        <v>0</v>
      </c>
      <c r="GZ152">
        <v>0</v>
      </c>
      <c r="HA152">
        <v>2.4209362367845846E-2</v>
      </c>
      <c r="HB152">
        <v>0</v>
      </c>
      <c r="HC152">
        <v>0</v>
      </c>
      <c r="HD152">
        <v>0</v>
      </c>
      <c r="HE152">
        <v>0</v>
      </c>
      <c r="HF152">
        <v>0</v>
      </c>
      <c r="HG152">
        <v>0</v>
      </c>
      <c r="HH152">
        <v>227.04946128577797</v>
      </c>
    </row>
    <row r="153" spans="1:216">
      <c r="A153" t="s">
        <v>147</v>
      </c>
      <c r="B153">
        <v>3.9446569945951276E-4</v>
      </c>
      <c r="C153">
        <v>5.9904113528248294E-3</v>
      </c>
      <c r="D153">
        <v>2.2467034995752193E-2</v>
      </c>
      <c r="E153">
        <v>0</v>
      </c>
      <c r="F153">
        <v>0</v>
      </c>
      <c r="G153">
        <v>3.6594356307126505E-4</v>
      </c>
      <c r="H153">
        <v>9.4643124629592065E-3</v>
      </c>
      <c r="I153">
        <v>6.3467669105605751</v>
      </c>
      <c r="J153">
        <v>1.8254965713206039E-3</v>
      </c>
      <c r="K153">
        <v>0</v>
      </c>
      <c r="L153">
        <v>3.1789110012705977</v>
      </c>
      <c r="M153">
        <v>1.3475188662360915</v>
      </c>
      <c r="N153">
        <v>6.6602421833103238E-3</v>
      </c>
      <c r="O153">
        <v>0</v>
      </c>
      <c r="P153">
        <v>0</v>
      </c>
      <c r="Q153">
        <v>4.7286469500239757E-3</v>
      </c>
      <c r="R153">
        <v>2.8002641486106314E-3</v>
      </c>
      <c r="S153">
        <v>2.8867535137232967E-3</v>
      </c>
      <c r="T153">
        <v>11.858099775152166</v>
      </c>
      <c r="U153">
        <v>3.2177073664316422E-3</v>
      </c>
      <c r="V153">
        <v>0</v>
      </c>
      <c r="W153">
        <v>0</v>
      </c>
      <c r="X153">
        <v>6.8214168667930872E-4</v>
      </c>
      <c r="Y153">
        <v>7.962938533055433</v>
      </c>
      <c r="Z153">
        <v>1.1395026258938458E-2</v>
      </c>
      <c r="AA153">
        <v>7.7885864364085492E-4</v>
      </c>
      <c r="AB153">
        <v>8.3023217950973596</v>
      </c>
      <c r="AC153">
        <v>0</v>
      </c>
      <c r="AD153">
        <v>7.6286649610473656E-2</v>
      </c>
      <c r="AE153">
        <v>2.9276827318588878E-3</v>
      </c>
      <c r="AF153">
        <v>5.995110749238674E-4</v>
      </c>
      <c r="AG153">
        <v>9.5075032588882839E-4</v>
      </c>
      <c r="AH153">
        <v>2.970511683243814E-4</v>
      </c>
      <c r="AI153">
        <v>6.4427878564294093E-3</v>
      </c>
      <c r="AJ153">
        <v>1.2763122513669536</v>
      </c>
      <c r="AK153">
        <v>0</v>
      </c>
      <c r="AL153">
        <v>0</v>
      </c>
      <c r="AM153">
        <v>0</v>
      </c>
      <c r="AN153">
        <v>0</v>
      </c>
      <c r="AO153">
        <v>1.8155540608899829</v>
      </c>
      <c r="AP153">
        <v>26.415594574451223</v>
      </c>
      <c r="AQ153">
        <v>11.298061610806434</v>
      </c>
      <c r="AR153">
        <v>5.1862564202046386E-3</v>
      </c>
      <c r="AS153">
        <v>2.0402515293592601E-5</v>
      </c>
      <c r="AT153">
        <v>0</v>
      </c>
      <c r="AU153">
        <v>1.5615358066224785</v>
      </c>
      <c r="AV153">
        <v>1.2732584914893314E-3</v>
      </c>
      <c r="AW153">
        <v>0.24262898294680865</v>
      </c>
      <c r="AX153">
        <v>0</v>
      </c>
      <c r="AY153">
        <v>0</v>
      </c>
      <c r="AZ153">
        <v>1.703333507572311E-3</v>
      </c>
      <c r="BA153">
        <v>0.45518160918662898</v>
      </c>
      <c r="BB153">
        <v>1.3333210269233364</v>
      </c>
      <c r="BC153">
        <v>2.0208171325110935E-3</v>
      </c>
      <c r="BD153">
        <v>1.6413326238927457E-3</v>
      </c>
      <c r="BE153">
        <v>0.66652518690958973</v>
      </c>
      <c r="BF153">
        <v>8.0459497128969506</v>
      </c>
      <c r="BG153">
        <v>0.1207866345157739</v>
      </c>
      <c r="BH153">
        <v>0.27590013915498807</v>
      </c>
      <c r="BI153">
        <v>0</v>
      </c>
      <c r="BJ153">
        <v>0</v>
      </c>
      <c r="BK153">
        <v>4.5133654297773426E-2</v>
      </c>
      <c r="BL153">
        <v>4.4880215530318417E-3</v>
      </c>
      <c r="BM153">
        <v>0</v>
      </c>
      <c r="BN153">
        <v>8.8753437220679418E-4</v>
      </c>
      <c r="BO153">
        <v>0.23365986070848135</v>
      </c>
      <c r="BP153">
        <v>31.101453164984374</v>
      </c>
      <c r="BQ153">
        <v>0</v>
      </c>
      <c r="BR153">
        <v>0</v>
      </c>
      <c r="BS153">
        <v>3.4829425212006366E-3</v>
      </c>
      <c r="BT153">
        <v>1.5060240792343827E-2</v>
      </c>
      <c r="BU153">
        <v>12.32632275024933</v>
      </c>
      <c r="BV153">
        <v>1.8514314538611423E-2</v>
      </c>
      <c r="BW153">
        <v>4.5604220010027952E-2</v>
      </c>
      <c r="BX153">
        <v>0</v>
      </c>
      <c r="BY153">
        <v>3.3727897430769769E-3</v>
      </c>
      <c r="BZ153">
        <v>0</v>
      </c>
      <c r="CA153">
        <v>0.90812387335796318</v>
      </c>
      <c r="CB153">
        <v>5.4177994801669362E-4</v>
      </c>
      <c r="CC153">
        <v>4.7227905520702967E-3</v>
      </c>
      <c r="CD153">
        <v>6.6081039674480355E-3</v>
      </c>
      <c r="CE153">
        <v>6.1578722910555661E-2</v>
      </c>
      <c r="CF153">
        <v>0.75140971953368441</v>
      </c>
      <c r="CG153">
        <v>0</v>
      </c>
      <c r="CH153">
        <v>0.53132239667318859</v>
      </c>
      <c r="CI153">
        <v>9.3824141279405401E-2</v>
      </c>
      <c r="CJ153">
        <v>0.90311517711230282</v>
      </c>
      <c r="CK153">
        <v>9.8251568396526032E-2</v>
      </c>
      <c r="CL153">
        <v>4.840401161732015E-2</v>
      </c>
      <c r="CM153">
        <v>2.4811712792125701E-3</v>
      </c>
      <c r="CN153">
        <v>0.21593958211328518</v>
      </c>
      <c r="CO153">
        <v>0</v>
      </c>
      <c r="CP153">
        <v>1.3272615351503774</v>
      </c>
      <c r="CQ153">
        <v>12.385377356336061</v>
      </c>
      <c r="CR153">
        <v>1.1614820728367772E-2</v>
      </c>
      <c r="CS153">
        <v>16.933870732928494</v>
      </c>
      <c r="CT153">
        <v>0.19243088837585531</v>
      </c>
      <c r="CU153">
        <v>4.4520429425384995E-5</v>
      </c>
      <c r="CV153">
        <v>2.2238620483194436E-2</v>
      </c>
      <c r="CW153">
        <v>2.3263153665778824E-3</v>
      </c>
      <c r="CX153">
        <v>0</v>
      </c>
      <c r="CY153">
        <v>1.8923838966871962</v>
      </c>
      <c r="CZ153">
        <v>0</v>
      </c>
      <c r="DA153">
        <v>8.3722245350066363E-5</v>
      </c>
      <c r="DB153">
        <v>0</v>
      </c>
      <c r="DC153">
        <v>8.3248849597881942E-5</v>
      </c>
      <c r="DD153">
        <v>4.6950286488237646E-2</v>
      </c>
      <c r="DE153">
        <v>0.64381192038030222</v>
      </c>
      <c r="DF153">
        <v>0</v>
      </c>
      <c r="DG153">
        <v>1.1019051244301142E-2</v>
      </c>
      <c r="DH153">
        <v>0</v>
      </c>
      <c r="DI153">
        <v>0</v>
      </c>
      <c r="DJ153">
        <v>1.5642002869384983E-2</v>
      </c>
      <c r="DK153">
        <v>0.39889907933207647</v>
      </c>
      <c r="DL153">
        <v>0</v>
      </c>
      <c r="DM153">
        <v>6.8587888309661629E-2</v>
      </c>
      <c r="DN153">
        <v>1.0884482965372682E-2</v>
      </c>
      <c r="DO153">
        <v>3.5418467980137151E-4</v>
      </c>
      <c r="DP153">
        <v>4.6025572251575844E-2</v>
      </c>
      <c r="DQ153">
        <v>2.476628708188538E-3</v>
      </c>
      <c r="DR153">
        <v>3.5314283075173107E-3</v>
      </c>
      <c r="DS153">
        <v>4.4426532940092807E-2</v>
      </c>
      <c r="DT153">
        <v>3.7610454702342948E-3</v>
      </c>
      <c r="DU153">
        <v>0</v>
      </c>
      <c r="DV153">
        <v>0</v>
      </c>
      <c r="DW153">
        <v>2.7932841837167999</v>
      </c>
      <c r="DX153">
        <v>5.5018335676413905E-4</v>
      </c>
      <c r="DY153">
        <v>1.2127378659198685E-2</v>
      </c>
      <c r="DZ153">
        <v>0</v>
      </c>
      <c r="EA153">
        <v>6.2717225342764108E-3</v>
      </c>
      <c r="EB153">
        <v>0</v>
      </c>
      <c r="EC153">
        <v>8.2129289945854625E-2</v>
      </c>
      <c r="ED153">
        <v>6.9817468100894159E-4</v>
      </c>
      <c r="EE153">
        <v>9.2788448089715242E-4</v>
      </c>
      <c r="EF153">
        <v>7.2125799315418004E-5</v>
      </c>
      <c r="EG153">
        <v>2.1298270816016789E-3</v>
      </c>
      <c r="EH153">
        <v>1.1357081479883027</v>
      </c>
      <c r="EI153">
        <v>0</v>
      </c>
      <c r="EJ153">
        <v>5.9785234127995773E-2</v>
      </c>
      <c r="EK153">
        <v>0.28725647458529979</v>
      </c>
      <c r="EL153">
        <v>1.4534860715160827E-3</v>
      </c>
      <c r="EM153">
        <v>0.25266964981064971</v>
      </c>
      <c r="EN153">
        <v>0</v>
      </c>
      <c r="EO153">
        <v>0.37339393541007126</v>
      </c>
      <c r="EP153">
        <v>1.6111571453252971E-3</v>
      </c>
      <c r="EQ153">
        <v>0.19702663091273301</v>
      </c>
      <c r="ER153">
        <v>0</v>
      </c>
      <c r="ES153">
        <v>1.9588974348707795</v>
      </c>
      <c r="ET153">
        <v>1.3025553662077076E-3</v>
      </c>
      <c r="EU153">
        <v>0.32036925377797404</v>
      </c>
      <c r="EV153">
        <v>0</v>
      </c>
      <c r="EW153">
        <v>1.3790728966612524</v>
      </c>
      <c r="EX153">
        <v>0.38503219446792447</v>
      </c>
      <c r="EY153">
        <v>0.29331808017665101</v>
      </c>
      <c r="EZ153">
        <v>0</v>
      </c>
      <c r="FA153">
        <v>2.5791210881707903E-2</v>
      </c>
      <c r="FB153">
        <v>8.6596284562932965E-4</v>
      </c>
      <c r="FC153">
        <v>0.13862821118510293</v>
      </c>
      <c r="FD153">
        <v>0.38279410710707196</v>
      </c>
      <c r="FE153">
        <v>2.2129000231430104E-3</v>
      </c>
      <c r="FF153">
        <v>0</v>
      </c>
      <c r="FG153">
        <v>1.2203066928566072E-3</v>
      </c>
      <c r="FH153">
        <v>3.9087341126894784E-2</v>
      </c>
      <c r="FI153">
        <v>2.5705846565569068E-3</v>
      </c>
      <c r="FJ153">
        <v>0</v>
      </c>
      <c r="FK153">
        <v>1.6486176393513492E-3</v>
      </c>
      <c r="FL153">
        <v>1.3083812193519487E-3</v>
      </c>
      <c r="FM153">
        <v>0</v>
      </c>
      <c r="FN153">
        <v>0</v>
      </c>
      <c r="FO153">
        <v>3.8004648283275324E-3</v>
      </c>
      <c r="FP153">
        <v>0.15427213362515163</v>
      </c>
      <c r="FQ153">
        <v>0</v>
      </c>
      <c r="FR153">
        <v>0</v>
      </c>
      <c r="FS153">
        <v>0.12665714809713288</v>
      </c>
      <c r="FT153">
        <v>0</v>
      </c>
      <c r="FU153">
        <v>48.028661734195346</v>
      </c>
      <c r="FV153">
        <v>8.8934639684272704E-2</v>
      </c>
      <c r="FW153">
        <v>3.6356028830288509E-3</v>
      </c>
      <c r="FX153">
        <v>4.284998531172775E-3</v>
      </c>
      <c r="FY153">
        <v>0</v>
      </c>
      <c r="FZ153">
        <v>1.2436449212347237E-2</v>
      </c>
      <c r="GA153">
        <v>0</v>
      </c>
      <c r="GB153">
        <v>1.9627929280352987E-4</v>
      </c>
      <c r="GC153">
        <v>2.4536444260895679E-4</v>
      </c>
      <c r="GD153">
        <v>2.9507046119354343</v>
      </c>
      <c r="GE153">
        <v>3.0995127360780721</v>
      </c>
      <c r="GF153">
        <v>4.5338184432366178E-3</v>
      </c>
      <c r="GG153">
        <v>1.0522130964804048E-2</v>
      </c>
      <c r="GH153">
        <v>1.1819467336710484E-2</v>
      </c>
      <c r="GI153">
        <v>0.12088972781002411</v>
      </c>
      <c r="GJ153">
        <v>0</v>
      </c>
      <c r="GK153">
        <v>3.009840252346681E-3</v>
      </c>
      <c r="GL153">
        <v>1.5756928978563499E-3</v>
      </c>
      <c r="GM153">
        <v>2.8265448389709858E-3</v>
      </c>
      <c r="GN153">
        <v>2.054449434882509E-2</v>
      </c>
      <c r="GO153">
        <v>1.8045337954088858E-2</v>
      </c>
      <c r="GP153">
        <v>0</v>
      </c>
      <c r="GQ153">
        <v>0</v>
      </c>
      <c r="GR153">
        <v>0</v>
      </c>
      <c r="GS153">
        <v>8.2671993299658336E-3</v>
      </c>
      <c r="GT153">
        <v>0.26646394923346839</v>
      </c>
      <c r="GU153">
        <v>0</v>
      </c>
      <c r="GV153">
        <v>2.0241939473735733</v>
      </c>
      <c r="GW153">
        <v>25.650797459096708</v>
      </c>
      <c r="GX153">
        <v>0.24256390354333635</v>
      </c>
      <c r="GY153">
        <v>0</v>
      </c>
      <c r="GZ153">
        <v>0</v>
      </c>
      <c r="HA153">
        <v>0.59950026284586688</v>
      </c>
      <c r="HB153">
        <v>2.2435146411546952E-2</v>
      </c>
      <c r="HC153">
        <v>0</v>
      </c>
      <c r="HD153">
        <v>0</v>
      </c>
      <c r="HE153">
        <v>1.3692995596875944E-2</v>
      </c>
      <c r="HF153">
        <v>9.6054661075863578E-4</v>
      </c>
      <c r="HG153">
        <v>0</v>
      </c>
      <c r="HH153">
        <v>267.80250406363848</v>
      </c>
    </row>
    <row r="154" spans="1:216">
      <c r="A154" t="s">
        <v>148</v>
      </c>
      <c r="B154">
        <v>6.3190896383527345E-2</v>
      </c>
      <c r="C154">
        <v>8.6584479290138766E-2</v>
      </c>
      <c r="D154">
        <v>0.45422483795759871</v>
      </c>
      <c r="E154">
        <v>0</v>
      </c>
      <c r="F154">
        <v>0</v>
      </c>
      <c r="G154">
        <v>1.4769365451515013E-3</v>
      </c>
      <c r="H154">
        <v>5.0961682492857274E-3</v>
      </c>
      <c r="I154">
        <v>7.2127815484815991E-2</v>
      </c>
      <c r="J154">
        <v>0.23713734268961414</v>
      </c>
      <c r="K154">
        <v>3.7430534817832817E-2</v>
      </c>
      <c r="L154">
        <v>18.565209888234392</v>
      </c>
      <c r="M154">
        <v>2.9704002833986887</v>
      </c>
      <c r="N154">
        <v>0</v>
      </c>
      <c r="O154">
        <v>0</v>
      </c>
      <c r="P154">
        <v>0</v>
      </c>
      <c r="Q154">
        <v>0.23608091931829062</v>
      </c>
      <c r="R154">
        <v>0</v>
      </c>
      <c r="S154">
        <v>0</v>
      </c>
      <c r="T154">
        <v>8.8894286426315521</v>
      </c>
      <c r="U154">
        <v>0</v>
      </c>
      <c r="V154">
        <v>0</v>
      </c>
      <c r="W154">
        <v>0</v>
      </c>
      <c r="X154">
        <v>0</v>
      </c>
      <c r="Y154">
        <v>3.9962217939323072E-2</v>
      </c>
      <c r="Z154">
        <v>0</v>
      </c>
      <c r="AA154">
        <v>0</v>
      </c>
      <c r="AB154">
        <v>0.23947592507536183</v>
      </c>
      <c r="AC154">
        <v>0</v>
      </c>
      <c r="AD154">
        <v>2.0025245522749334E-2</v>
      </c>
      <c r="AE154">
        <v>0</v>
      </c>
      <c r="AF154">
        <v>0</v>
      </c>
      <c r="AG154">
        <v>0.11889455787234128</v>
      </c>
      <c r="AH154">
        <v>1.1084902898420727E-2</v>
      </c>
      <c r="AI154">
        <v>0</v>
      </c>
      <c r="AJ154">
        <v>5.0192054829037502</v>
      </c>
      <c r="AK154">
        <v>0</v>
      </c>
      <c r="AL154">
        <v>0</v>
      </c>
      <c r="AM154">
        <v>0</v>
      </c>
      <c r="AN154">
        <v>0</v>
      </c>
      <c r="AO154">
        <v>2.0656004285574656E-2</v>
      </c>
      <c r="AP154">
        <v>201.1110232272101</v>
      </c>
      <c r="AQ154">
        <v>0.20788957180127746</v>
      </c>
      <c r="AR154">
        <v>0</v>
      </c>
      <c r="AS154">
        <v>5.7911528893133421E-4</v>
      </c>
      <c r="AT154">
        <v>0</v>
      </c>
      <c r="AU154">
        <v>0.15853155397182522</v>
      </c>
      <c r="AV154">
        <v>0</v>
      </c>
      <c r="AW154">
        <v>0</v>
      </c>
      <c r="AX154">
        <v>0</v>
      </c>
      <c r="AY154">
        <v>0</v>
      </c>
      <c r="AZ154">
        <v>0</v>
      </c>
      <c r="BA154">
        <v>7.2318573422174695E-2</v>
      </c>
      <c r="BB154">
        <v>2.0818521297574901</v>
      </c>
      <c r="BC154">
        <v>0</v>
      </c>
      <c r="BD154">
        <v>0</v>
      </c>
      <c r="BE154">
        <v>5.2948262511509463E-2</v>
      </c>
      <c r="BF154">
        <v>0.79502514968271343</v>
      </c>
      <c r="BG154">
        <v>0.74554767427888136</v>
      </c>
      <c r="BH154">
        <v>2.0758177744578834E-3</v>
      </c>
      <c r="BI154">
        <v>0</v>
      </c>
      <c r="BJ154">
        <v>0</v>
      </c>
      <c r="BK154">
        <v>0</v>
      </c>
      <c r="BL154">
        <v>0</v>
      </c>
      <c r="BM154">
        <v>0</v>
      </c>
      <c r="BN154">
        <v>6.7767923728704231E-3</v>
      </c>
      <c r="BO154">
        <v>0.3181152320488963</v>
      </c>
      <c r="BP154">
        <v>14.039091707992947</v>
      </c>
      <c r="BQ154">
        <v>0</v>
      </c>
      <c r="BR154">
        <v>0</v>
      </c>
      <c r="BS154">
        <v>0</v>
      </c>
      <c r="BT154">
        <v>0</v>
      </c>
      <c r="BU154">
        <v>13.793310911827639</v>
      </c>
      <c r="BV154">
        <v>7.4145356367439436E-2</v>
      </c>
      <c r="BW154">
        <v>0.10178333161658411</v>
      </c>
      <c r="BX154">
        <v>0</v>
      </c>
      <c r="BY154">
        <v>0</v>
      </c>
      <c r="BZ154">
        <v>0</v>
      </c>
      <c r="CA154">
        <v>0.15452955468086785</v>
      </c>
      <c r="CB154">
        <v>0</v>
      </c>
      <c r="CC154">
        <v>0</v>
      </c>
      <c r="CD154">
        <v>0</v>
      </c>
      <c r="CE154">
        <v>0</v>
      </c>
      <c r="CF154">
        <v>7.635924698742956E-2</v>
      </c>
      <c r="CG154">
        <v>0.12061704504941592</v>
      </c>
      <c r="CH154">
        <v>1.6974715530078492</v>
      </c>
      <c r="CI154">
        <v>0.2866848761315165</v>
      </c>
      <c r="CJ154">
        <v>38.225296012780497</v>
      </c>
      <c r="CK154">
        <v>6.276124174272856</v>
      </c>
      <c r="CL154">
        <v>0.41997598315027779</v>
      </c>
      <c r="CM154">
        <v>7.7671448740567403E-3</v>
      </c>
      <c r="CN154">
        <v>0.38029845432906501</v>
      </c>
      <c r="CO154">
        <v>0</v>
      </c>
      <c r="CP154">
        <v>1.390143638338551</v>
      </c>
      <c r="CQ154">
        <v>5.5463566464620611</v>
      </c>
      <c r="CR154">
        <v>0</v>
      </c>
      <c r="CS154">
        <v>60.06747890239302</v>
      </c>
      <c r="CT154">
        <v>0.70296181671996127</v>
      </c>
      <c r="CU154">
        <v>0</v>
      </c>
      <c r="CV154">
        <v>0.12643000309894434</v>
      </c>
      <c r="CW154">
        <v>0</v>
      </c>
      <c r="CX154">
        <v>0</v>
      </c>
      <c r="CY154">
        <v>16.943664064668347</v>
      </c>
      <c r="CZ154">
        <v>0</v>
      </c>
      <c r="DA154">
        <v>2.057175171458773E-3</v>
      </c>
      <c r="DB154">
        <v>0</v>
      </c>
      <c r="DC154">
        <v>0</v>
      </c>
      <c r="DD154">
        <v>0</v>
      </c>
      <c r="DE154">
        <v>1.0599342591626928</v>
      </c>
      <c r="DF154">
        <v>0</v>
      </c>
      <c r="DG154">
        <v>4.7823058014593318E-3</v>
      </c>
      <c r="DH154">
        <v>0</v>
      </c>
      <c r="DI154">
        <v>0</v>
      </c>
      <c r="DJ154">
        <v>0</v>
      </c>
      <c r="DK154">
        <v>0</v>
      </c>
      <c r="DL154">
        <v>0</v>
      </c>
      <c r="DM154">
        <v>0</v>
      </c>
      <c r="DN154">
        <v>0</v>
      </c>
      <c r="DO154">
        <v>0</v>
      </c>
      <c r="DP154">
        <v>0.69298880484448155</v>
      </c>
      <c r="DQ154">
        <v>0</v>
      </c>
      <c r="DR154">
        <v>0</v>
      </c>
      <c r="DS154">
        <v>0</v>
      </c>
      <c r="DT154">
        <v>2.4939410645455514E-2</v>
      </c>
      <c r="DU154">
        <v>0</v>
      </c>
      <c r="DV154">
        <v>0</v>
      </c>
      <c r="DW154">
        <v>0.23666442363479517</v>
      </c>
      <c r="DX154">
        <v>0</v>
      </c>
      <c r="DY154">
        <v>0</v>
      </c>
      <c r="DZ154">
        <v>0</v>
      </c>
      <c r="EA154">
        <v>0</v>
      </c>
      <c r="EB154">
        <v>0</v>
      </c>
      <c r="EC154">
        <v>9.8134196443061608E-3</v>
      </c>
      <c r="ED154">
        <v>0</v>
      </c>
      <c r="EE154">
        <v>0.36394991508987978</v>
      </c>
      <c r="EF154">
        <v>0</v>
      </c>
      <c r="EG154">
        <v>0.13754405261526931</v>
      </c>
      <c r="EH154">
        <v>0.70011375705101686</v>
      </c>
      <c r="EI154">
        <v>0</v>
      </c>
      <c r="EJ154">
        <v>0.20844041087868798</v>
      </c>
      <c r="EK154">
        <v>0</v>
      </c>
      <c r="EL154">
        <v>0</v>
      </c>
      <c r="EM154">
        <v>2.9032984246606723</v>
      </c>
      <c r="EN154">
        <v>0</v>
      </c>
      <c r="EO154">
        <v>1.9595713730320539</v>
      </c>
      <c r="EP154">
        <v>0.6621855867286971</v>
      </c>
      <c r="EQ154">
        <v>1.1054158043141875</v>
      </c>
      <c r="ER154">
        <v>1.2021236399850919E-2</v>
      </c>
      <c r="ES154">
        <v>8.2428852457433796E-2</v>
      </c>
      <c r="ET154">
        <v>9.1792397782995677E-3</v>
      </c>
      <c r="EU154">
        <v>1.1539898361994885E-2</v>
      </c>
      <c r="EV154">
        <v>0.18057072072540692</v>
      </c>
      <c r="EW154">
        <v>0</v>
      </c>
      <c r="EX154">
        <v>0.18501547006900265</v>
      </c>
      <c r="EY154">
        <v>0.11771317691299811</v>
      </c>
      <c r="EZ154">
        <v>0</v>
      </c>
      <c r="FA154">
        <v>3.1465277275683641</v>
      </c>
      <c r="FB154">
        <v>3.0308699597026537E-2</v>
      </c>
      <c r="FC154">
        <v>4.3000417358342119E-2</v>
      </c>
      <c r="FD154">
        <v>0</v>
      </c>
      <c r="FE154">
        <v>0</v>
      </c>
      <c r="FF154">
        <v>0</v>
      </c>
      <c r="FG154">
        <v>0</v>
      </c>
      <c r="FH154">
        <v>0.72116144379120872</v>
      </c>
      <c r="FI154">
        <v>0</v>
      </c>
      <c r="FJ154">
        <v>0</v>
      </c>
      <c r="FK154">
        <v>0</v>
      </c>
      <c r="FL154">
        <v>0</v>
      </c>
      <c r="FM154">
        <v>0</v>
      </c>
      <c r="FN154">
        <v>0</v>
      </c>
      <c r="FO154">
        <v>0</v>
      </c>
      <c r="FP154">
        <v>0</v>
      </c>
      <c r="FQ154">
        <v>0</v>
      </c>
      <c r="FR154">
        <v>0</v>
      </c>
      <c r="FS154">
        <v>0.76180549370187278</v>
      </c>
      <c r="FT154">
        <v>0</v>
      </c>
      <c r="FU154">
        <v>10.688412348643812</v>
      </c>
      <c r="FV154">
        <v>0.54475743500045182</v>
      </c>
      <c r="FW154">
        <v>0</v>
      </c>
      <c r="FX154">
        <v>0</v>
      </c>
      <c r="FY154">
        <v>0</v>
      </c>
      <c r="FZ154">
        <v>0</v>
      </c>
      <c r="GA154">
        <v>7.137232875369044E-3</v>
      </c>
      <c r="GB154">
        <v>4.1545783643413816E-3</v>
      </c>
      <c r="GC154">
        <v>0</v>
      </c>
      <c r="GD154">
        <v>5.4453912383899379</v>
      </c>
      <c r="GE154">
        <v>3.5501026933052811</v>
      </c>
      <c r="GF154">
        <v>2.0991241835711952E-2</v>
      </c>
      <c r="GG154">
        <v>0</v>
      </c>
      <c r="GH154">
        <v>0</v>
      </c>
      <c r="GI154">
        <v>1.5312698855936389</v>
      </c>
      <c r="GJ154">
        <v>0.23423691705324812</v>
      </c>
      <c r="GK154">
        <v>0</v>
      </c>
      <c r="GL154">
        <v>0</v>
      </c>
      <c r="GM154">
        <v>0</v>
      </c>
      <c r="GN154">
        <v>1.6529422302298311</v>
      </c>
      <c r="GO154">
        <v>0.25349403316458158</v>
      </c>
      <c r="GP154">
        <v>0</v>
      </c>
      <c r="GQ154">
        <v>0</v>
      </c>
      <c r="GR154">
        <v>0</v>
      </c>
      <c r="GS154">
        <v>0</v>
      </c>
      <c r="GT154">
        <v>0</v>
      </c>
      <c r="GU154">
        <v>0</v>
      </c>
      <c r="GV154">
        <v>4.5239894809298375</v>
      </c>
      <c r="GW154">
        <v>80.076771860136219</v>
      </c>
      <c r="GX154">
        <v>4.7628255955213311E-3</v>
      </c>
      <c r="GY154">
        <v>0</v>
      </c>
      <c r="GZ154">
        <v>0</v>
      </c>
      <c r="HA154">
        <v>1.2741769667287287E-3</v>
      </c>
      <c r="HB154">
        <v>1.479587914208675</v>
      </c>
      <c r="HC154">
        <v>0</v>
      </c>
      <c r="HD154">
        <v>0</v>
      </c>
      <c r="HE154">
        <v>0</v>
      </c>
      <c r="HF154">
        <v>1.5824763626815206E-3</v>
      </c>
      <c r="HG154">
        <v>0</v>
      </c>
      <c r="HH154">
        <v>528.46469667502197</v>
      </c>
    </row>
    <row r="155" spans="1:216">
      <c r="A155" t="s">
        <v>149</v>
      </c>
      <c r="B155">
        <v>1.1034210817613101E-2</v>
      </c>
      <c r="C155">
        <v>0.11137143521386922</v>
      </c>
      <c r="D155">
        <v>0.65745461148337081</v>
      </c>
      <c r="E155">
        <v>0</v>
      </c>
      <c r="F155">
        <v>0</v>
      </c>
      <c r="G155">
        <v>1.41597875364731E-3</v>
      </c>
      <c r="H155">
        <v>1.4837844102106078E-3</v>
      </c>
      <c r="I155">
        <v>0.14708429251575802</v>
      </c>
      <c r="J155">
        <v>4.574047215489677</v>
      </c>
      <c r="K155">
        <v>0</v>
      </c>
      <c r="L155">
        <v>4.5003769116825039</v>
      </c>
      <c r="M155">
        <v>23.792496155585948</v>
      </c>
      <c r="N155">
        <v>0.33095412650853917</v>
      </c>
      <c r="O155">
        <v>0</v>
      </c>
      <c r="P155">
        <v>0</v>
      </c>
      <c r="Q155">
        <v>0.20357743558260777</v>
      </c>
      <c r="R155">
        <v>1.0883302130608462E-2</v>
      </c>
      <c r="S155">
        <v>34.929694210991265</v>
      </c>
      <c r="T155">
        <v>92.758534325071423</v>
      </c>
      <c r="U155">
        <v>1.1971624657662167E-3</v>
      </c>
      <c r="V155">
        <v>3.7697954000235844E-3</v>
      </c>
      <c r="W155">
        <v>0</v>
      </c>
      <c r="X155">
        <v>0</v>
      </c>
      <c r="Y155">
        <v>7.0730299838736688E-2</v>
      </c>
      <c r="Z155">
        <v>4.2567368418755605</v>
      </c>
      <c r="AA155">
        <v>0</v>
      </c>
      <c r="AB155">
        <v>0.43364368074225651</v>
      </c>
      <c r="AC155">
        <v>0</v>
      </c>
      <c r="AD155">
        <v>1.8644113606364132</v>
      </c>
      <c r="AE155">
        <v>4.2896448800886568E-4</v>
      </c>
      <c r="AF155">
        <v>2.3205176083555038E-3</v>
      </c>
      <c r="AG155">
        <v>0</v>
      </c>
      <c r="AH155">
        <v>1.01350298322669E-2</v>
      </c>
      <c r="AI155">
        <v>2.6314738652835411E-2</v>
      </c>
      <c r="AJ155">
        <v>2.8349548111472433</v>
      </c>
      <c r="AK155">
        <v>0</v>
      </c>
      <c r="AL155">
        <v>0</v>
      </c>
      <c r="AM155">
        <v>0</v>
      </c>
      <c r="AN155">
        <v>0</v>
      </c>
      <c r="AO155">
        <v>1.4145081802562229E-2</v>
      </c>
      <c r="AP155">
        <v>7.5891664573507525</v>
      </c>
      <c r="AQ155">
        <v>0.23688677667930055</v>
      </c>
      <c r="AR155">
        <v>3.9178742853446809E-2</v>
      </c>
      <c r="AS155">
        <v>4.8059524543491605E-4</v>
      </c>
      <c r="AT155">
        <v>0</v>
      </c>
      <c r="AU155">
        <v>0.16584637107267475</v>
      </c>
      <c r="AV155">
        <v>2.5606280752770096E-3</v>
      </c>
      <c r="AW155">
        <v>1.936038652420274</v>
      </c>
      <c r="AX155">
        <v>0</v>
      </c>
      <c r="AY155">
        <v>1.1826654455927623E-2</v>
      </c>
      <c r="AZ155">
        <v>0.37984337218862535</v>
      </c>
      <c r="BA155">
        <v>20.572507121743339</v>
      </c>
      <c r="BB155">
        <v>4.4771516588267826</v>
      </c>
      <c r="BC155">
        <v>0</v>
      </c>
      <c r="BD155">
        <v>0</v>
      </c>
      <c r="BE155">
        <v>7.4688947031600186E-2</v>
      </c>
      <c r="BF155">
        <v>9.3536694309653459E-2</v>
      </c>
      <c r="BG155">
        <v>2.4796275360519067</v>
      </c>
      <c r="BH155">
        <v>2.4277924071325926E-3</v>
      </c>
      <c r="BI155">
        <v>0</v>
      </c>
      <c r="BJ155">
        <v>0</v>
      </c>
      <c r="BK155">
        <v>0.48293010098617567</v>
      </c>
      <c r="BL155">
        <v>3.1327648416082036E-2</v>
      </c>
      <c r="BM155">
        <v>0</v>
      </c>
      <c r="BN155">
        <v>9.8938922155236246E-3</v>
      </c>
      <c r="BO155">
        <v>0.75728316301905396</v>
      </c>
      <c r="BP155">
        <v>324.23120131883712</v>
      </c>
      <c r="BQ155">
        <v>0.86967921920526092</v>
      </c>
      <c r="BR155">
        <v>0</v>
      </c>
      <c r="BS155">
        <v>1.6181462367353065E-2</v>
      </c>
      <c r="BT155">
        <v>0.73767208320968725</v>
      </c>
      <c r="BU155">
        <v>296.21932065607996</v>
      </c>
      <c r="BV155">
        <v>0.10690927390642065</v>
      </c>
      <c r="BW155">
        <v>2.1949509370043887</v>
      </c>
      <c r="BX155">
        <v>0</v>
      </c>
      <c r="BY155">
        <v>2.7853565878335537E-3</v>
      </c>
      <c r="BZ155">
        <v>0</v>
      </c>
      <c r="CA155">
        <v>3.7348047161022045E-2</v>
      </c>
      <c r="CB155">
        <v>2.2904793979634887E-2</v>
      </c>
      <c r="CC155">
        <v>0</v>
      </c>
      <c r="CD155">
        <v>1.7360113323913927E-2</v>
      </c>
      <c r="CE155">
        <v>0</v>
      </c>
      <c r="CF155">
        <v>3.1816801259822322E-2</v>
      </c>
      <c r="CG155">
        <v>0</v>
      </c>
      <c r="CH155">
        <v>9.9634171120439365</v>
      </c>
      <c r="CI155">
        <v>2.7521748108625586</v>
      </c>
      <c r="CJ155">
        <v>3.934640192955579</v>
      </c>
      <c r="CK155">
        <v>0.25894922330123304</v>
      </c>
      <c r="CL155">
        <v>0.1858275574661431</v>
      </c>
      <c r="CM155">
        <v>5.2398200261659762E-2</v>
      </c>
      <c r="CN155">
        <v>7.1128924699339615</v>
      </c>
      <c r="CO155">
        <v>0</v>
      </c>
      <c r="CP155">
        <v>0.83543365664287716</v>
      </c>
      <c r="CQ155">
        <v>33.89900069740618</v>
      </c>
      <c r="CR155">
        <v>5.5308007647332791E-3</v>
      </c>
      <c r="CS155">
        <v>2.3750839207466377</v>
      </c>
      <c r="CT155">
        <v>0.63349052075671775</v>
      </c>
      <c r="CU155">
        <v>0.22327342590222377</v>
      </c>
      <c r="CV155">
        <v>0.20024149461553067</v>
      </c>
      <c r="CW155">
        <v>0</v>
      </c>
      <c r="CX155">
        <v>0</v>
      </c>
      <c r="CY155">
        <v>0.30970715834957979</v>
      </c>
      <c r="CZ155">
        <v>0</v>
      </c>
      <c r="DA155">
        <v>2.4638260774448098E-3</v>
      </c>
      <c r="DB155">
        <v>0.30337340969640542</v>
      </c>
      <c r="DC155">
        <v>7.2368965463554902E-4</v>
      </c>
      <c r="DD155">
        <v>7.1457816026904597</v>
      </c>
      <c r="DE155">
        <v>3.3657298167679119</v>
      </c>
      <c r="DF155">
        <v>0</v>
      </c>
      <c r="DG155">
        <v>0</v>
      </c>
      <c r="DH155">
        <v>0</v>
      </c>
      <c r="DI155">
        <v>0</v>
      </c>
      <c r="DJ155">
        <v>120.79424987290628</v>
      </c>
      <c r="DK155">
        <v>5.4959428707974975</v>
      </c>
      <c r="DL155">
        <v>0</v>
      </c>
      <c r="DM155">
        <v>0.14718497340629341</v>
      </c>
      <c r="DN155">
        <v>2.9366571220539418E-2</v>
      </c>
      <c r="DO155">
        <v>0</v>
      </c>
      <c r="DP155">
        <v>3.8307598126273018E-2</v>
      </c>
      <c r="DQ155">
        <v>0</v>
      </c>
      <c r="DR155">
        <v>5.1225112140591098E-2</v>
      </c>
      <c r="DS155">
        <v>2.4681407188940449E-2</v>
      </c>
      <c r="DT155">
        <v>0</v>
      </c>
      <c r="DU155">
        <v>0</v>
      </c>
      <c r="DV155">
        <v>5.6671158168472161E-3</v>
      </c>
      <c r="DW155">
        <v>0.38287574100375493</v>
      </c>
      <c r="DX155">
        <v>0</v>
      </c>
      <c r="DY155">
        <v>1.1828451096259838</v>
      </c>
      <c r="DZ155">
        <v>0</v>
      </c>
      <c r="EA155">
        <v>1.1909524534580394</v>
      </c>
      <c r="EB155">
        <v>9.3561830282662406E-2</v>
      </c>
      <c r="EC155">
        <v>0.65524889855534318</v>
      </c>
      <c r="ED155">
        <v>9.3232874047600514E-3</v>
      </c>
      <c r="EE155">
        <v>6.9386264131131902E-3</v>
      </c>
      <c r="EF155">
        <v>4.7736738617073203E-4</v>
      </c>
      <c r="EG155">
        <v>0.16039959888249067</v>
      </c>
      <c r="EH155">
        <v>3.9907921757158578</v>
      </c>
      <c r="EI155">
        <v>0</v>
      </c>
      <c r="EJ155">
        <v>6.1401051266590255E-2</v>
      </c>
      <c r="EK155">
        <v>1.0621070511279848E-2</v>
      </c>
      <c r="EL155">
        <v>4.1248930074088445E-3</v>
      </c>
      <c r="EM155">
        <v>7.3701645798342206</v>
      </c>
      <c r="EN155">
        <v>0</v>
      </c>
      <c r="EO155">
        <v>4.8929541296135737</v>
      </c>
      <c r="EP155">
        <v>4.8334714359758914E-3</v>
      </c>
      <c r="EQ155">
        <v>0.6130674883186914</v>
      </c>
      <c r="ER155">
        <v>0</v>
      </c>
      <c r="ES155">
        <v>0.17940825480901199</v>
      </c>
      <c r="ET155">
        <v>0</v>
      </c>
      <c r="EU155">
        <v>1.6848598443807302E-3</v>
      </c>
      <c r="EV155">
        <v>0.21343484290928447</v>
      </c>
      <c r="EW155">
        <v>0.85283298589995926</v>
      </c>
      <c r="EX155">
        <v>0</v>
      </c>
      <c r="EY155">
        <v>0.28366945911820857</v>
      </c>
      <c r="EZ155">
        <v>0</v>
      </c>
      <c r="FA155">
        <v>0.69636269380611338</v>
      </c>
      <c r="FB155">
        <v>2.3751876968869658</v>
      </c>
      <c r="FC155">
        <v>26.236030764054735</v>
      </c>
      <c r="FD155">
        <v>4.1828689389181084E-3</v>
      </c>
      <c r="FE155">
        <v>0</v>
      </c>
      <c r="FF155">
        <v>0</v>
      </c>
      <c r="FG155">
        <v>0</v>
      </c>
      <c r="FH155">
        <v>0.18371050329640548</v>
      </c>
      <c r="FI155">
        <v>0.3086918145717229</v>
      </c>
      <c r="FJ155">
        <v>2.6975814562997518</v>
      </c>
      <c r="FK155">
        <v>1.6486176393513491E-2</v>
      </c>
      <c r="FL155">
        <v>2.8384997502688227E-3</v>
      </c>
      <c r="FM155">
        <v>0</v>
      </c>
      <c r="FN155">
        <v>0</v>
      </c>
      <c r="FO155">
        <v>5.2788456465469427</v>
      </c>
      <c r="FP155">
        <v>0.70279527540346853</v>
      </c>
      <c r="FQ155">
        <v>0</v>
      </c>
      <c r="FR155">
        <v>0</v>
      </c>
      <c r="FS155">
        <v>0.41295823247336183</v>
      </c>
      <c r="FT155">
        <v>0</v>
      </c>
      <c r="FU155">
        <v>42.053570596415788</v>
      </c>
      <c r="FV155">
        <v>0.32542978439910109</v>
      </c>
      <c r="FW155">
        <v>0</v>
      </c>
      <c r="FX155">
        <v>0</v>
      </c>
      <c r="FY155">
        <v>0</v>
      </c>
      <c r="FZ155">
        <v>0</v>
      </c>
      <c r="GA155">
        <v>1.7610355619791337E-2</v>
      </c>
      <c r="GB155">
        <v>0</v>
      </c>
      <c r="GC155">
        <v>0</v>
      </c>
      <c r="GD155">
        <v>12.527082307034982</v>
      </c>
      <c r="GE155">
        <v>3.713953586842448</v>
      </c>
      <c r="GF155">
        <v>0.24841924244538249</v>
      </c>
      <c r="GG155">
        <v>0.27446668944860625</v>
      </c>
      <c r="GH155">
        <v>0.13646142746837411</v>
      </c>
      <c r="GI155">
        <v>0.50418080250374464</v>
      </c>
      <c r="GJ155">
        <v>0</v>
      </c>
      <c r="GK155">
        <v>1.9116274089017515E-2</v>
      </c>
      <c r="GL155">
        <v>0</v>
      </c>
      <c r="GM155">
        <v>9.4218161299032869E-4</v>
      </c>
      <c r="GN155">
        <v>1.4184102833723193</v>
      </c>
      <c r="GO155">
        <v>0.2768329366519825</v>
      </c>
      <c r="GP155">
        <v>0</v>
      </c>
      <c r="GQ155">
        <v>0</v>
      </c>
      <c r="GR155">
        <v>0</v>
      </c>
      <c r="GS155">
        <v>0.24651797890874036</v>
      </c>
      <c r="GT155">
        <v>233.06631697009362</v>
      </c>
      <c r="GU155">
        <v>0</v>
      </c>
      <c r="GV155">
        <v>38.867043533075559</v>
      </c>
      <c r="GW155">
        <v>32.790317910585976</v>
      </c>
      <c r="GX155">
        <v>3.5194181195087527E-2</v>
      </c>
      <c r="GY155">
        <v>0</v>
      </c>
      <c r="GZ155">
        <v>0</v>
      </c>
      <c r="HA155">
        <v>1.2974937071764543E-2</v>
      </c>
      <c r="HB155">
        <v>12.865005093177363</v>
      </c>
      <c r="HC155">
        <v>0</v>
      </c>
      <c r="HD155">
        <v>0</v>
      </c>
      <c r="HE155">
        <v>0.25033876662785648</v>
      </c>
      <c r="HF155">
        <v>1.2835002089929623E-2</v>
      </c>
      <c r="HG155">
        <v>0</v>
      </c>
      <c r="HH155">
        <v>1476.2675929019481</v>
      </c>
    </row>
    <row r="156" spans="1:216">
      <c r="A156" t="s">
        <v>31</v>
      </c>
      <c r="B156">
        <v>6.9401057781252786E-4</v>
      </c>
      <c r="C156">
        <v>4.3874776054875782E-2</v>
      </c>
      <c r="D156">
        <v>0.25728208689515264</v>
      </c>
      <c r="E156">
        <v>0</v>
      </c>
      <c r="F156">
        <v>0</v>
      </c>
      <c r="G156">
        <v>3.7930949029019874</v>
      </c>
      <c r="H156">
        <v>0</v>
      </c>
      <c r="I156">
        <v>0.69681931227601601</v>
      </c>
      <c r="J156">
        <v>0.21836501563993055</v>
      </c>
      <c r="K156">
        <v>0</v>
      </c>
      <c r="L156">
        <v>5.7432941490978973</v>
      </c>
      <c r="M156">
        <v>3.0524231709087117</v>
      </c>
      <c r="N156">
        <v>8.0309956053648976E-2</v>
      </c>
      <c r="O156">
        <v>0</v>
      </c>
      <c r="P156">
        <v>0</v>
      </c>
      <c r="Q156">
        <v>3.0266395925625234</v>
      </c>
      <c r="R156">
        <v>7.0496222403692872E-3</v>
      </c>
      <c r="S156">
        <v>0.42647083939265823</v>
      </c>
      <c r="T156">
        <v>58.610523923619233</v>
      </c>
      <c r="U156">
        <v>3.6892482280414221E-3</v>
      </c>
      <c r="V156">
        <v>3.3098414823954286E-2</v>
      </c>
      <c r="W156">
        <v>0</v>
      </c>
      <c r="X156">
        <v>1.0463011359414121E-3</v>
      </c>
      <c r="Y156">
        <v>0.31029318916441356</v>
      </c>
      <c r="Z156">
        <v>5.1415623942700751E-2</v>
      </c>
      <c r="AA156">
        <v>1.4855301558583892E-2</v>
      </c>
      <c r="AB156">
        <v>218.51307108116379</v>
      </c>
      <c r="AC156">
        <v>0</v>
      </c>
      <c r="AD156">
        <v>5.4743901681734792</v>
      </c>
      <c r="AE156">
        <v>8.6994719854782011E-3</v>
      </c>
      <c r="AF156">
        <v>1.2614078203570073E-3</v>
      </c>
      <c r="AG156">
        <v>68.380984613539695</v>
      </c>
      <c r="AH156">
        <v>7.5977442771452803E-4</v>
      </c>
      <c r="AI156">
        <v>5.2538903091637452E-2</v>
      </c>
      <c r="AJ156">
        <v>6.7364907874115341</v>
      </c>
      <c r="AK156">
        <v>0</v>
      </c>
      <c r="AL156">
        <v>0</v>
      </c>
      <c r="AM156">
        <v>0</v>
      </c>
      <c r="AN156">
        <v>0</v>
      </c>
      <c r="AO156">
        <v>4.5385010277774834E-2</v>
      </c>
      <c r="AP156">
        <v>66.246363610461174</v>
      </c>
      <c r="AQ156">
        <v>1.2116789903105181</v>
      </c>
      <c r="AR156">
        <v>4.9306387175619155E-3</v>
      </c>
      <c r="AS156">
        <v>6.1450734595567852E-2</v>
      </c>
      <c r="AT156">
        <v>0</v>
      </c>
      <c r="AU156">
        <v>8.6648493307485891E-2</v>
      </c>
      <c r="AV156">
        <v>7.2399124494146996E-2</v>
      </c>
      <c r="AW156">
        <v>0.20074004997232908</v>
      </c>
      <c r="AX156">
        <v>0</v>
      </c>
      <c r="AY156">
        <v>0.11657702249414371</v>
      </c>
      <c r="AZ156">
        <v>5.2803338734741641E-2</v>
      </c>
      <c r="BA156">
        <v>1.0932866687940526</v>
      </c>
      <c r="BB156">
        <v>1.9087543122270925</v>
      </c>
      <c r="BC156">
        <v>0</v>
      </c>
      <c r="BD156">
        <v>5.2392260807039692E-3</v>
      </c>
      <c r="BE156">
        <v>0.2424193837339402</v>
      </c>
      <c r="BF156">
        <v>0.89900000329552321</v>
      </c>
      <c r="BG156">
        <v>2.2670516866236654</v>
      </c>
      <c r="BH156">
        <v>0.22203261420330514</v>
      </c>
      <c r="BI156">
        <v>0</v>
      </c>
      <c r="BJ156">
        <v>0</v>
      </c>
      <c r="BK156">
        <v>0.30175823037034627</v>
      </c>
      <c r="BL156">
        <v>2.2828702495787046E-2</v>
      </c>
      <c r="BM156">
        <v>0</v>
      </c>
      <c r="BN156">
        <v>0</v>
      </c>
      <c r="BO156">
        <v>0.97686712850413293</v>
      </c>
      <c r="BP156">
        <v>1086.3036794284544</v>
      </c>
      <c r="BQ156">
        <v>0</v>
      </c>
      <c r="BR156">
        <v>0</v>
      </c>
      <c r="BS156">
        <v>0.29401105299286862</v>
      </c>
      <c r="BT156">
        <v>2.3965491701856321</v>
      </c>
      <c r="BU156">
        <v>100.66798762119583</v>
      </c>
      <c r="BV156">
        <v>0.56880485707680661</v>
      </c>
      <c r="BW156">
        <v>0.12962155581198512</v>
      </c>
      <c r="BX156">
        <v>0</v>
      </c>
      <c r="BY156">
        <v>3.3176360845485336E-3</v>
      </c>
      <c r="BZ156">
        <v>0</v>
      </c>
      <c r="CA156">
        <v>0.17564345283861765</v>
      </c>
      <c r="CB156">
        <v>1.8820579302277944</v>
      </c>
      <c r="CC156">
        <v>28.554014097130224</v>
      </c>
      <c r="CD156">
        <v>3.8304240802342839E-3</v>
      </c>
      <c r="CE156">
        <v>5.8266400406486833E-3</v>
      </c>
      <c r="CF156">
        <v>7.1020035219128599E-2</v>
      </c>
      <c r="CG156">
        <v>6.404858593709295E-2</v>
      </c>
      <c r="CH156">
        <v>2.9119893762235001</v>
      </c>
      <c r="CI156">
        <v>0.15637356879900899</v>
      </c>
      <c r="CJ156">
        <v>35.703207873843461</v>
      </c>
      <c r="CK156">
        <v>0.55791198330015601</v>
      </c>
      <c r="CL156">
        <v>0.16085705876051101</v>
      </c>
      <c r="CM156">
        <v>5.1482113198681777E-3</v>
      </c>
      <c r="CN156">
        <v>1.4110384029588758</v>
      </c>
      <c r="CO156">
        <v>0</v>
      </c>
      <c r="CP156">
        <v>0.78827207925174703</v>
      </c>
      <c r="CQ156">
        <v>8.9658670013990616</v>
      </c>
      <c r="CR156">
        <v>5.1064018726965983E-2</v>
      </c>
      <c r="CS156">
        <v>1.3894458037274662</v>
      </c>
      <c r="CT156">
        <v>0.12755501963939223</v>
      </c>
      <c r="CU156">
        <v>4.140162743009581E-2</v>
      </c>
      <c r="CV156">
        <v>0.33809967190297252</v>
      </c>
      <c r="CW156">
        <v>0</v>
      </c>
      <c r="CX156">
        <v>0</v>
      </c>
      <c r="CY156">
        <v>0.32433899260231586</v>
      </c>
      <c r="CZ156">
        <v>0</v>
      </c>
      <c r="DA156">
        <v>5.9801603821475973E-5</v>
      </c>
      <c r="DB156">
        <v>0</v>
      </c>
      <c r="DC156">
        <v>1.000910397143964E-4</v>
      </c>
      <c r="DD156">
        <v>0.93198696649379009</v>
      </c>
      <c r="DE156">
        <v>0.6328770727347155</v>
      </c>
      <c r="DF156">
        <v>3.3051854096640613E-3</v>
      </c>
      <c r="DG156">
        <v>8.3600675838562399E-2</v>
      </c>
      <c r="DH156">
        <v>0</v>
      </c>
      <c r="DI156">
        <v>0</v>
      </c>
      <c r="DJ156">
        <v>0.85458421710084076</v>
      </c>
      <c r="DK156">
        <v>89.885259209494563</v>
      </c>
      <c r="DL156">
        <v>0.74536375101378372</v>
      </c>
      <c r="DM156">
        <v>0.14959054185535217</v>
      </c>
      <c r="DN156">
        <v>7.0848508093071638E-2</v>
      </c>
      <c r="DO156">
        <v>0.1324220137607377</v>
      </c>
      <c r="DP156">
        <v>4.4363379959065911E-2</v>
      </c>
      <c r="DQ156">
        <v>0</v>
      </c>
      <c r="DR156">
        <v>0.19550998291806984</v>
      </c>
      <c r="DS156">
        <v>7.6184047664055093E-2</v>
      </c>
      <c r="DT156">
        <v>0</v>
      </c>
      <c r="DU156">
        <v>0</v>
      </c>
      <c r="DV156">
        <v>1.2962450449286929E-2</v>
      </c>
      <c r="DW156">
        <v>0.47006294716974423</v>
      </c>
      <c r="DX156">
        <v>0</v>
      </c>
      <c r="DY156">
        <v>41.915567578368837</v>
      </c>
      <c r="DZ156">
        <v>0</v>
      </c>
      <c r="EA156">
        <v>7.0521197655787085E-2</v>
      </c>
      <c r="EB156">
        <v>0.12058756550403217</v>
      </c>
      <c r="EC156">
        <v>4.0196948723695511</v>
      </c>
      <c r="ED156">
        <v>25.122091927619419</v>
      </c>
      <c r="EE156">
        <v>4.8791109620106724E-3</v>
      </c>
      <c r="EF156">
        <v>1.5469377132704219E-3</v>
      </c>
      <c r="EG156">
        <v>1.5504290225921082</v>
      </c>
      <c r="EH156">
        <v>5.8826806855292846</v>
      </c>
      <c r="EI156">
        <v>0.15460834425206077</v>
      </c>
      <c r="EJ156">
        <v>2.5314468504646862E-2</v>
      </c>
      <c r="EK156">
        <v>2.7575416933600581E-2</v>
      </c>
      <c r="EL156">
        <v>0</v>
      </c>
      <c r="EM156">
        <v>5.1547709624822566</v>
      </c>
      <c r="EN156">
        <v>0</v>
      </c>
      <c r="EO156">
        <v>1.0245929587652356</v>
      </c>
      <c r="EP156">
        <v>8.0557857266264857E-3</v>
      </c>
      <c r="EQ156">
        <v>5.5491658830175936</v>
      </c>
      <c r="ER156">
        <v>0</v>
      </c>
      <c r="ES156">
        <v>0.18234356853889919</v>
      </c>
      <c r="ET156">
        <v>6.4405621911686403E-4</v>
      </c>
      <c r="EU156">
        <v>3.1719872476144703E-2</v>
      </c>
      <c r="EV156">
        <v>0.53576776684039962</v>
      </c>
      <c r="EW156">
        <v>2.0603308830589477</v>
      </c>
      <c r="EX156">
        <v>1.7129914135358573</v>
      </c>
      <c r="EY156">
        <v>0</v>
      </c>
      <c r="EZ156">
        <v>0</v>
      </c>
      <c r="FA156">
        <v>7.7373632645123702E-2</v>
      </c>
      <c r="FB156">
        <v>21.348403966765396</v>
      </c>
      <c r="FC156">
        <v>3.8285068982278214</v>
      </c>
      <c r="FD156">
        <v>1.4915046555717444E-2</v>
      </c>
      <c r="FE156">
        <v>3.9317667998943736E-3</v>
      </c>
      <c r="FF156">
        <v>0</v>
      </c>
      <c r="FG156">
        <v>14.474664961693454</v>
      </c>
      <c r="FH156">
        <v>1.3680569394413174E-2</v>
      </c>
      <c r="FI156">
        <v>7.3845224216959755</v>
      </c>
      <c r="FJ156">
        <v>0.13403048910261453</v>
      </c>
      <c r="FK156">
        <v>6.7131575285596318E-3</v>
      </c>
      <c r="FL156">
        <v>1.6619435014006843E-2</v>
      </c>
      <c r="FM156">
        <v>0</v>
      </c>
      <c r="FN156">
        <v>5.1276666285696909E-2</v>
      </c>
      <c r="FO156">
        <v>0.36910903031409231</v>
      </c>
      <c r="FP156">
        <v>0.25283488566344292</v>
      </c>
      <c r="FQ156">
        <v>0</v>
      </c>
      <c r="FR156">
        <v>0</v>
      </c>
      <c r="FS156">
        <v>11.759188540481755</v>
      </c>
      <c r="FT156">
        <v>0</v>
      </c>
      <c r="FU156">
        <v>133.22662337997306</v>
      </c>
      <c r="FV156">
        <v>9.6628087460019205E-2</v>
      </c>
      <c r="FW156">
        <v>0</v>
      </c>
      <c r="FX156">
        <v>0</v>
      </c>
      <c r="FY156">
        <v>0</v>
      </c>
      <c r="FZ156">
        <v>0</v>
      </c>
      <c r="GA156">
        <v>6.6763655424569913E-4</v>
      </c>
      <c r="GB156">
        <v>5.2605901649705811E-4</v>
      </c>
      <c r="GC156">
        <v>0.17299808942475003</v>
      </c>
      <c r="GD156">
        <v>7.4304107046010488</v>
      </c>
      <c r="GE156">
        <v>57.064487234600371</v>
      </c>
      <c r="GF156">
        <v>1.0952735129691584E-2</v>
      </c>
      <c r="GG156">
        <v>9.6428859031996425E-2</v>
      </c>
      <c r="GH156">
        <v>0.13814494067831209</v>
      </c>
      <c r="GI156">
        <v>1.3746005914915609</v>
      </c>
      <c r="GJ156">
        <v>3.6118373877536465</v>
      </c>
      <c r="GK156">
        <v>0.11439792584962766</v>
      </c>
      <c r="GL156">
        <v>0</v>
      </c>
      <c r="GM156">
        <v>1.5867839501928695E-3</v>
      </c>
      <c r="GN156">
        <v>0.4690194616790524</v>
      </c>
      <c r="GO156">
        <v>9.2492386738578347E-2</v>
      </c>
      <c r="GP156">
        <v>0</v>
      </c>
      <c r="GQ156">
        <v>0</v>
      </c>
      <c r="GR156">
        <v>0</v>
      </c>
      <c r="GS156">
        <v>0.11216173372444309</v>
      </c>
      <c r="GT156">
        <v>51.920261964129331</v>
      </c>
      <c r="GU156">
        <v>0</v>
      </c>
      <c r="GV156">
        <v>19.936420574002476</v>
      </c>
      <c r="GW156">
        <v>16.087421004797765</v>
      </c>
      <c r="GX156">
        <v>8.2517633281728994E-2</v>
      </c>
      <c r="GY156">
        <v>0</v>
      </c>
      <c r="GZ156">
        <v>0</v>
      </c>
      <c r="HA156">
        <v>4.2240377639300144</v>
      </c>
      <c r="HB156">
        <v>0.24483123577722063</v>
      </c>
      <c r="HC156">
        <v>0</v>
      </c>
      <c r="HD156">
        <v>0</v>
      </c>
      <c r="HE156">
        <v>8.4964246852333551E-3</v>
      </c>
      <c r="HF156">
        <v>5.3566683970732408E-3</v>
      </c>
      <c r="HG156">
        <v>0</v>
      </c>
      <c r="HH156">
        <v>2271.3346736476346</v>
      </c>
    </row>
    <row r="157" spans="1:216">
      <c r="A157" t="s">
        <v>365</v>
      </c>
      <c r="B157">
        <v>2.1732107509443368E-4</v>
      </c>
      <c r="C157">
        <v>0</v>
      </c>
      <c r="D157">
        <v>0</v>
      </c>
      <c r="E157">
        <v>0</v>
      </c>
      <c r="F157">
        <v>0</v>
      </c>
      <c r="G157">
        <v>0</v>
      </c>
      <c r="H157">
        <v>0</v>
      </c>
      <c r="I157">
        <v>0.65671781378176153</v>
      </c>
      <c r="J157">
        <v>0</v>
      </c>
      <c r="K157">
        <v>0</v>
      </c>
      <c r="L157">
        <v>4.6205101762654036E-2</v>
      </c>
      <c r="M157">
        <v>6.4446554472160897E-2</v>
      </c>
      <c r="N157">
        <v>0</v>
      </c>
      <c r="O157">
        <v>0</v>
      </c>
      <c r="P157">
        <v>0</v>
      </c>
      <c r="Q157">
        <v>1.5196330180071443E-2</v>
      </c>
      <c r="R157">
        <v>3.9550961862616146E-3</v>
      </c>
      <c r="S157">
        <v>0</v>
      </c>
      <c r="T157">
        <v>0</v>
      </c>
      <c r="U157">
        <v>0</v>
      </c>
      <c r="V157">
        <v>0</v>
      </c>
      <c r="W157">
        <v>0</v>
      </c>
      <c r="X157">
        <v>0</v>
      </c>
      <c r="Y157">
        <v>0.10054419511277311</v>
      </c>
      <c r="Z157">
        <v>0</v>
      </c>
      <c r="AA157">
        <v>0</v>
      </c>
      <c r="AB157">
        <v>0.19502009303300133</v>
      </c>
      <c r="AC157">
        <v>0</v>
      </c>
      <c r="AD157">
        <v>0</v>
      </c>
      <c r="AE157">
        <v>0</v>
      </c>
      <c r="AF157">
        <v>0</v>
      </c>
      <c r="AG157">
        <v>0</v>
      </c>
      <c r="AH157">
        <v>0</v>
      </c>
      <c r="AI157">
        <v>0</v>
      </c>
      <c r="AJ157">
        <v>0.13982072416660449</v>
      </c>
      <c r="AK157">
        <v>0</v>
      </c>
      <c r="AL157">
        <v>0</v>
      </c>
      <c r="AM157">
        <v>0</v>
      </c>
      <c r="AN157">
        <v>0</v>
      </c>
      <c r="AO157">
        <v>0.1627865499841534</v>
      </c>
      <c r="AP157">
        <v>6.7066705127144131</v>
      </c>
      <c r="AQ157">
        <v>7.1230733748838437</v>
      </c>
      <c r="AR157">
        <v>0</v>
      </c>
      <c r="AS157">
        <v>0</v>
      </c>
      <c r="AT157">
        <v>0</v>
      </c>
      <c r="AU157">
        <v>4.2794475603406887</v>
      </c>
      <c r="AV157">
        <v>0</v>
      </c>
      <c r="AW157">
        <v>0</v>
      </c>
      <c r="AX157">
        <v>0</v>
      </c>
      <c r="AY157">
        <v>0</v>
      </c>
      <c r="AZ157">
        <v>0</v>
      </c>
      <c r="BA157">
        <v>7.6572607152890854E-2</v>
      </c>
      <c r="BB157">
        <v>0</v>
      </c>
      <c r="BC157">
        <v>0</v>
      </c>
      <c r="BD157">
        <v>0.47064389611768181</v>
      </c>
      <c r="BE157">
        <v>228.71216705608916</v>
      </c>
      <c r="BF157">
        <v>1.7758792402497185</v>
      </c>
      <c r="BG157">
        <v>0.24011459575546723</v>
      </c>
      <c r="BH157">
        <v>1.4213473030985944</v>
      </c>
      <c r="BI157">
        <v>0</v>
      </c>
      <c r="BJ157">
        <v>0</v>
      </c>
      <c r="BK157">
        <v>0</v>
      </c>
      <c r="BL157">
        <v>0</v>
      </c>
      <c r="BM157">
        <v>0</v>
      </c>
      <c r="BN157">
        <v>0</v>
      </c>
      <c r="BO157">
        <v>0</v>
      </c>
      <c r="BP157">
        <v>2.1776808919989059</v>
      </c>
      <c r="BQ157">
        <v>0</v>
      </c>
      <c r="BR157">
        <v>0</v>
      </c>
      <c r="BS157">
        <v>0</v>
      </c>
      <c r="BT157">
        <v>0</v>
      </c>
      <c r="BU157">
        <v>2.3942695674154595</v>
      </c>
      <c r="BV157">
        <v>0</v>
      </c>
      <c r="BW157">
        <v>7.931168697396164E-3</v>
      </c>
      <c r="BX157">
        <v>0</v>
      </c>
      <c r="BY157">
        <v>0</v>
      </c>
      <c r="BZ157">
        <v>0</v>
      </c>
      <c r="CA157">
        <v>1.8762315096204412</v>
      </c>
      <c r="CB157">
        <v>0</v>
      </c>
      <c r="CC157">
        <v>0</v>
      </c>
      <c r="CD157">
        <v>4.1498250245107136E-2</v>
      </c>
      <c r="CE157">
        <v>0.17590696001335868</v>
      </c>
      <c r="CF157">
        <v>3.4404289636339942</v>
      </c>
      <c r="CG157">
        <v>0</v>
      </c>
      <c r="CH157">
        <v>0.11058302345989893</v>
      </c>
      <c r="CI157">
        <v>0</v>
      </c>
      <c r="CJ157">
        <v>0.27797518848633035</v>
      </c>
      <c r="CK157">
        <v>2.5450527481561281E-2</v>
      </c>
      <c r="CL157">
        <v>1.4228102620247851E-2</v>
      </c>
      <c r="CM157">
        <v>0</v>
      </c>
      <c r="CN157">
        <v>1.0490991843560414E-2</v>
      </c>
      <c r="CO157">
        <v>0</v>
      </c>
      <c r="CP157">
        <v>0.13250157457507999</v>
      </c>
      <c r="CQ157">
        <v>0.79915931013890784</v>
      </c>
      <c r="CR157">
        <v>0.10499238115645189</v>
      </c>
      <c r="CS157">
        <v>0.48196401316796478</v>
      </c>
      <c r="CT157">
        <v>0.51246099950126878</v>
      </c>
      <c r="CU157">
        <v>0</v>
      </c>
      <c r="CV157">
        <v>0</v>
      </c>
      <c r="CW157">
        <v>0</v>
      </c>
      <c r="CX157">
        <v>0</v>
      </c>
      <c r="CY157">
        <v>0.37311177344476931</v>
      </c>
      <c r="CZ157">
        <v>0</v>
      </c>
      <c r="DA157">
        <v>0</v>
      </c>
      <c r="DB157">
        <v>0</v>
      </c>
      <c r="DC157">
        <v>0</v>
      </c>
      <c r="DD157">
        <v>0</v>
      </c>
      <c r="DE157">
        <v>0.19642176758304672</v>
      </c>
      <c r="DF157">
        <v>0</v>
      </c>
      <c r="DG157">
        <v>0</v>
      </c>
      <c r="DH157">
        <v>0</v>
      </c>
      <c r="DI157">
        <v>0</v>
      </c>
      <c r="DJ157">
        <v>0</v>
      </c>
      <c r="DK157">
        <v>0</v>
      </c>
      <c r="DL157">
        <v>0</v>
      </c>
      <c r="DM157">
        <v>0</v>
      </c>
      <c r="DN157">
        <v>0</v>
      </c>
      <c r="DO157">
        <v>0</v>
      </c>
      <c r="DP157">
        <v>0</v>
      </c>
      <c r="DQ157">
        <v>0</v>
      </c>
      <c r="DR157">
        <v>0</v>
      </c>
      <c r="DS157">
        <v>0</v>
      </c>
      <c r="DT157">
        <v>0</v>
      </c>
      <c r="DU157">
        <v>0</v>
      </c>
      <c r="DV157">
        <v>0</v>
      </c>
      <c r="DW157">
        <v>4.822677583044527</v>
      </c>
      <c r="DX157">
        <v>2.6235984216590983E-3</v>
      </c>
      <c r="DY157">
        <v>0</v>
      </c>
      <c r="DZ157">
        <v>0</v>
      </c>
      <c r="EA157">
        <v>0</v>
      </c>
      <c r="EB157">
        <v>7.3048560359710467E-3</v>
      </c>
      <c r="EC157">
        <v>0</v>
      </c>
      <c r="ED157">
        <v>0</v>
      </c>
      <c r="EE157">
        <v>0</v>
      </c>
      <c r="EF157">
        <v>0</v>
      </c>
      <c r="EG157">
        <v>0</v>
      </c>
      <c r="EH157">
        <v>5.1753789022251757E-2</v>
      </c>
      <c r="EI157">
        <v>0</v>
      </c>
      <c r="EJ157">
        <v>3.7702399900537875E-3</v>
      </c>
      <c r="EK157">
        <v>0.54273342477474351</v>
      </c>
      <c r="EL157">
        <v>0</v>
      </c>
      <c r="EM157">
        <v>0</v>
      </c>
      <c r="EN157">
        <v>0</v>
      </c>
      <c r="EO157">
        <v>0</v>
      </c>
      <c r="EP157">
        <v>0</v>
      </c>
      <c r="EQ157">
        <v>3.743372883781354E-2</v>
      </c>
      <c r="ER157">
        <v>0</v>
      </c>
      <c r="ES157">
        <v>7.3862368563747838</v>
      </c>
      <c r="ET157">
        <v>0</v>
      </c>
      <c r="EU157">
        <v>0</v>
      </c>
      <c r="EV157">
        <v>1.7026845035628575</v>
      </c>
      <c r="EW157">
        <v>0.7542230088684172</v>
      </c>
      <c r="EX157">
        <v>4.1670150916442036E-2</v>
      </c>
      <c r="EY157">
        <v>8.8767313737670717E-2</v>
      </c>
      <c r="EZ157">
        <v>0</v>
      </c>
      <c r="FA157">
        <v>0</v>
      </c>
      <c r="FB157">
        <v>1.6961979452997954E-2</v>
      </c>
      <c r="FC157">
        <v>1.4761337302117442E-2</v>
      </c>
      <c r="FD157">
        <v>0</v>
      </c>
      <c r="FE157">
        <v>0</v>
      </c>
      <c r="FF157">
        <v>0</v>
      </c>
      <c r="FG157">
        <v>0</v>
      </c>
      <c r="FH157">
        <v>0</v>
      </c>
      <c r="FI157">
        <v>0</v>
      </c>
      <c r="FJ157">
        <v>2.6738093351326091E-2</v>
      </c>
      <c r="FK157">
        <v>0</v>
      </c>
      <c r="FL157">
        <v>0</v>
      </c>
      <c r="FM157">
        <v>0</v>
      </c>
      <c r="FN157">
        <v>0</v>
      </c>
      <c r="FO157">
        <v>0</v>
      </c>
      <c r="FP157">
        <v>0</v>
      </c>
      <c r="FQ157">
        <v>0</v>
      </c>
      <c r="FR157">
        <v>0</v>
      </c>
      <c r="FS157">
        <v>0</v>
      </c>
      <c r="FT157">
        <v>0</v>
      </c>
      <c r="FU157">
        <v>14.424879422541382</v>
      </c>
      <c r="FV157">
        <v>0</v>
      </c>
      <c r="FW157">
        <v>0</v>
      </c>
      <c r="FX157">
        <v>0</v>
      </c>
      <c r="FY157">
        <v>0</v>
      </c>
      <c r="FZ157">
        <v>0</v>
      </c>
      <c r="GA157">
        <v>0</v>
      </c>
      <c r="GB157">
        <v>0</v>
      </c>
      <c r="GC157">
        <v>0</v>
      </c>
      <c r="GD157">
        <v>0</v>
      </c>
      <c r="GE157">
        <v>0</v>
      </c>
      <c r="GF157">
        <v>7.8656728183892494E-3</v>
      </c>
      <c r="GG157">
        <v>0</v>
      </c>
      <c r="GH157">
        <v>0</v>
      </c>
      <c r="GI157">
        <v>0.11516636155966711</v>
      </c>
      <c r="GJ157">
        <v>0</v>
      </c>
      <c r="GK157">
        <v>0</v>
      </c>
      <c r="GL157">
        <v>0</v>
      </c>
      <c r="GM157">
        <v>7.1605802587264983E-2</v>
      </c>
      <c r="GN157">
        <v>0</v>
      </c>
      <c r="GO157">
        <v>8.5628727746089508E-3</v>
      </c>
      <c r="GP157">
        <v>0</v>
      </c>
      <c r="GQ157">
        <v>0</v>
      </c>
      <c r="GR157">
        <v>0</v>
      </c>
      <c r="GS157">
        <v>0</v>
      </c>
      <c r="GT157">
        <v>9.4698942820945434E-3</v>
      </c>
      <c r="GU157">
        <v>0</v>
      </c>
      <c r="GV157">
        <v>0.23832573965446113</v>
      </c>
      <c r="GW157">
        <v>422.89684871181919</v>
      </c>
      <c r="GX157">
        <v>0</v>
      </c>
      <c r="GY157">
        <v>0</v>
      </c>
      <c r="GZ157">
        <v>0</v>
      </c>
      <c r="HA157">
        <v>0.51336729140855808</v>
      </c>
      <c r="HB157">
        <v>0.35645531717771584</v>
      </c>
      <c r="HC157">
        <v>0</v>
      </c>
      <c r="HD157">
        <v>0</v>
      </c>
      <c r="HE157">
        <v>0</v>
      </c>
      <c r="HF157">
        <v>0</v>
      </c>
      <c r="HG157">
        <v>0</v>
      </c>
      <c r="HH157">
        <v>719.48700044155783</v>
      </c>
    </row>
    <row r="158" spans="1:216">
      <c r="A158" t="s">
        <v>366</v>
      </c>
      <c r="B158">
        <v>0.25395936613507852</v>
      </c>
      <c r="C158">
        <v>0</v>
      </c>
      <c r="D158">
        <v>0</v>
      </c>
      <c r="E158">
        <v>0</v>
      </c>
      <c r="F158">
        <v>0</v>
      </c>
      <c r="G158">
        <v>0</v>
      </c>
      <c r="H158">
        <v>0</v>
      </c>
      <c r="I158">
        <v>0</v>
      </c>
      <c r="J158">
        <v>0</v>
      </c>
      <c r="K158">
        <v>0</v>
      </c>
      <c r="L158">
        <v>0</v>
      </c>
      <c r="M158">
        <v>0</v>
      </c>
      <c r="N158">
        <v>0</v>
      </c>
      <c r="O158">
        <v>0</v>
      </c>
      <c r="P158">
        <v>0</v>
      </c>
      <c r="Q158">
        <v>524.84366120674133</v>
      </c>
      <c r="R158">
        <v>0</v>
      </c>
      <c r="S158">
        <v>0</v>
      </c>
      <c r="T158">
        <v>0</v>
      </c>
      <c r="U158">
        <v>0</v>
      </c>
      <c r="V158">
        <v>0</v>
      </c>
      <c r="W158">
        <v>0</v>
      </c>
      <c r="X158">
        <v>0</v>
      </c>
      <c r="Y158">
        <v>0</v>
      </c>
      <c r="Z158">
        <v>0</v>
      </c>
      <c r="AA158">
        <v>0</v>
      </c>
      <c r="AB158">
        <v>0</v>
      </c>
      <c r="AC158">
        <v>0</v>
      </c>
      <c r="AD158">
        <v>0</v>
      </c>
      <c r="AE158">
        <v>0</v>
      </c>
      <c r="AF158">
        <v>0</v>
      </c>
      <c r="AG158">
        <v>0</v>
      </c>
      <c r="AH158">
        <v>0</v>
      </c>
      <c r="AI158">
        <v>0</v>
      </c>
      <c r="AJ158">
        <v>0</v>
      </c>
      <c r="AK158">
        <v>0</v>
      </c>
      <c r="AL158">
        <v>0</v>
      </c>
      <c r="AM158">
        <v>0</v>
      </c>
      <c r="AN158">
        <v>0</v>
      </c>
      <c r="AO158">
        <v>0</v>
      </c>
      <c r="AP158">
        <v>0</v>
      </c>
      <c r="AQ158">
        <v>0</v>
      </c>
      <c r="AR158">
        <v>0</v>
      </c>
      <c r="AS158">
        <v>0</v>
      </c>
      <c r="AT158">
        <v>0</v>
      </c>
      <c r="AU158">
        <v>0</v>
      </c>
      <c r="AV158">
        <v>0</v>
      </c>
      <c r="AW158">
        <v>0</v>
      </c>
      <c r="AX158">
        <v>0</v>
      </c>
      <c r="AY158">
        <v>0</v>
      </c>
      <c r="AZ158">
        <v>0</v>
      </c>
      <c r="BA158">
        <v>0</v>
      </c>
      <c r="BB158">
        <v>0</v>
      </c>
      <c r="BC158">
        <v>0</v>
      </c>
      <c r="BD158">
        <v>0</v>
      </c>
      <c r="BE158">
        <v>0</v>
      </c>
      <c r="BF158">
        <v>0</v>
      </c>
      <c r="BG158">
        <v>1056.981340483545</v>
      </c>
      <c r="BH158">
        <v>0</v>
      </c>
      <c r="BI158">
        <v>0</v>
      </c>
      <c r="BJ158">
        <v>0</v>
      </c>
      <c r="BK158">
        <v>0</v>
      </c>
      <c r="BL158">
        <v>4.1699535964723662</v>
      </c>
      <c r="BM158">
        <v>0</v>
      </c>
      <c r="BN158">
        <v>0</v>
      </c>
      <c r="BO158">
        <v>0</v>
      </c>
      <c r="BP158">
        <v>26.485317603952154</v>
      </c>
      <c r="BQ158">
        <v>0</v>
      </c>
      <c r="BR158">
        <v>0</v>
      </c>
      <c r="BS158">
        <v>0</v>
      </c>
      <c r="BT158">
        <v>0</v>
      </c>
      <c r="BU158">
        <v>0</v>
      </c>
      <c r="BV158">
        <v>0</v>
      </c>
      <c r="BW158">
        <v>0</v>
      </c>
      <c r="BX158">
        <v>0</v>
      </c>
      <c r="BY158">
        <v>0</v>
      </c>
      <c r="BZ158">
        <v>0</v>
      </c>
      <c r="CA158">
        <v>0</v>
      </c>
      <c r="CB158">
        <v>0</v>
      </c>
      <c r="CC158">
        <v>0</v>
      </c>
      <c r="CD158">
        <v>0</v>
      </c>
      <c r="CE158">
        <v>0</v>
      </c>
      <c r="CF158">
        <v>0</v>
      </c>
      <c r="CG158">
        <v>0</v>
      </c>
      <c r="CH158">
        <v>0</v>
      </c>
      <c r="CI158">
        <v>0</v>
      </c>
      <c r="CJ158">
        <v>3986.0538749601046</v>
      </c>
      <c r="CK158">
        <v>117.85607206131277</v>
      </c>
      <c r="CL158">
        <v>29.79745577653285</v>
      </c>
      <c r="CM158">
        <v>0</v>
      </c>
      <c r="CN158">
        <v>0</v>
      </c>
      <c r="CO158">
        <v>0</v>
      </c>
      <c r="CP158">
        <v>0</v>
      </c>
      <c r="CQ158">
        <v>0</v>
      </c>
      <c r="CR158">
        <v>0</v>
      </c>
      <c r="CS158">
        <v>0</v>
      </c>
      <c r="CT158">
        <v>206.68040881751361</v>
      </c>
      <c r="CU158">
        <v>0</v>
      </c>
      <c r="CV158">
        <v>0</v>
      </c>
      <c r="CW158">
        <v>0</v>
      </c>
      <c r="CX158">
        <v>0</v>
      </c>
      <c r="CY158">
        <v>0</v>
      </c>
      <c r="CZ158">
        <v>0</v>
      </c>
      <c r="DA158">
        <v>0.15200448820397913</v>
      </c>
      <c r="DB158">
        <v>0</v>
      </c>
      <c r="DC158">
        <v>0</v>
      </c>
      <c r="DD158">
        <v>0</v>
      </c>
      <c r="DE158">
        <v>54.024919399278424</v>
      </c>
      <c r="DF158">
        <v>0</v>
      </c>
      <c r="DG158">
        <v>0</v>
      </c>
      <c r="DH158">
        <v>0</v>
      </c>
      <c r="DI158">
        <v>0</v>
      </c>
      <c r="DJ158">
        <v>0</v>
      </c>
      <c r="DK158">
        <v>0</v>
      </c>
      <c r="DL158">
        <v>0</v>
      </c>
      <c r="DM158">
        <v>0</v>
      </c>
      <c r="DN158">
        <v>0</v>
      </c>
      <c r="DO158">
        <v>0</v>
      </c>
      <c r="DP158">
        <v>0</v>
      </c>
      <c r="DQ158">
        <v>0</v>
      </c>
      <c r="DR158">
        <v>0</v>
      </c>
      <c r="DS158">
        <v>0</v>
      </c>
      <c r="DT158">
        <v>0</v>
      </c>
      <c r="DU158">
        <v>0</v>
      </c>
      <c r="DV158">
        <v>0</v>
      </c>
      <c r="DW158">
        <v>0</v>
      </c>
      <c r="DX158">
        <v>0</v>
      </c>
      <c r="DY158">
        <v>0</v>
      </c>
      <c r="DZ158">
        <v>0</v>
      </c>
      <c r="EA158">
        <v>0</v>
      </c>
      <c r="EB158">
        <v>0</v>
      </c>
      <c r="EC158">
        <v>5.4920681671221407</v>
      </c>
      <c r="ED158">
        <v>0</v>
      </c>
      <c r="EE158">
        <v>0</v>
      </c>
      <c r="EF158">
        <v>0</v>
      </c>
      <c r="EG158">
        <v>2020.5743501334048</v>
      </c>
      <c r="EH158">
        <v>1.0584988626453871</v>
      </c>
      <c r="EI158">
        <v>0</v>
      </c>
      <c r="EJ158">
        <v>0</v>
      </c>
      <c r="EK158">
        <v>0</v>
      </c>
      <c r="EL158">
        <v>0</v>
      </c>
      <c r="EM158">
        <v>40.188083556298956</v>
      </c>
      <c r="EN158">
        <v>0</v>
      </c>
      <c r="EO158">
        <v>0</v>
      </c>
      <c r="EP158">
        <v>0</v>
      </c>
      <c r="EQ158">
        <v>426.70652770447197</v>
      </c>
      <c r="ER158">
        <v>0</v>
      </c>
      <c r="ES158">
        <v>0</v>
      </c>
      <c r="ET158">
        <v>0</v>
      </c>
      <c r="EU158">
        <v>0</v>
      </c>
      <c r="EV158">
        <v>0</v>
      </c>
      <c r="EW158">
        <v>1163.9889501278267</v>
      </c>
      <c r="EX158">
        <v>0</v>
      </c>
      <c r="EY158">
        <v>0</v>
      </c>
      <c r="EZ158">
        <v>0</v>
      </c>
      <c r="FA158">
        <v>0</v>
      </c>
      <c r="FB158">
        <v>0</v>
      </c>
      <c r="FC158">
        <v>0</v>
      </c>
      <c r="FD158">
        <v>0</v>
      </c>
      <c r="FE158">
        <v>0</v>
      </c>
      <c r="FF158">
        <v>0</v>
      </c>
      <c r="FG158">
        <v>0</v>
      </c>
      <c r="FH158">
        <v>1.5594139328347854</v>
      </c>
      <c r="FI158">
        <v>0</v>
      </c>
      <c r="FJ158">
        <v>0</v>
      </c>
      <c r="FK158">
        <v>0</v>
      </c>
      <c r="FL158">
        <v>0</v>
      </c>
      <c r="FM158">
        <v>0</v>
      </c>
      <c r="FN158">
        <v>0</v>
      </c>
      <c r="FO158">
        <v>0</v>
      </c>
      <c r="FP158">
        <v>0</v>
      </c>
      <c r="FQ158">
        <v>0</v>
      </c>
      <c r="FR158">
        <v>0</v>
      </c>
      <c r="FS158">
        <v>0</v>
      </c>
      <c r="FT158">
        <v>0</v>
      </c>
      <c r="FU158">
        <v>0</v>
      </c>
      <c r="FV158">
        <v>511.07171477470257</v>
      </c>
      <c r="FW158">
        <v>0</v>
      </c>
      <c r="FX158">
        <v>0</v>
      </c>
      <c r="FY158">
        <v>0</v>
      </c>
      <c r="FZ158">
        <v>0</v>
      </c>
      <c r="GA158">
        <v>25.671090089472969</v>
      </c>
      <c r="GB158">
        <v>0</v>
      </c>
      <c r="GC158">
        <v>0</v>
      </c>
      <c r="GD158">
        <v>0</v>
      </c>
      <c r="GE158">
        <v>0</v>
      </c>
      <c r="GF158">
        <v>7.9353290540637555</v>
      </c>
      <c r="GG158">
        <v>0</v>
      </c>
      <c r="GH158">
        <v>0</v>
      </c>
      <c r="GI158">
        <v>13.346213516032917</v>
      </c>
      <c r="GJ158">
        <v>0</v>
      </c>
      <c r="GK158">
        <v>0</v>
      </c>
      <c r="GL158">
        <v>0</v>
      </c>
      <c r="GM158">
        <v>0</v>
      </c>
      <c r="GN158">
        <v>5.0295746049019909</v>
      </c>
      <c r="GO158">
        <v>3.404123909380655</v>
      </c>
      <c r="GP158">
        <v>0</v>
      </c>
      <c r="GQ158">
        <v>0</v>
      </c>
      <c r="GR158">
        <v>0</v>
      </c>
      <c r="GS158">
        <v>0</v>
      </c>
      <c r="GT158">
        <v>0</v>
      </c>
      <c r="GU158">
        <v>0</v>
      </c>
      <c r="GV158">
        <v>8.2050450959459784</v>
      </c>
      <c r="GW158">
        <v>7.6147484382689132</v>
      </c>
      <c r="GX158">
        <v>0</v>
      </c>
      <c r="GY158">
        <v>0</v>
      </c>
      <c r="GZ158">
        <v>0</v>
      </c>
      <c r="HA158">
        <v>0</v>
      </c>
      <c r="HB158">
        <v>0</v>
      </c>
      <c r="HC158">
        <v>0</v>
      </c>
      <c r="HD158">
        <v>10.980664568754161</v>
      </c>
      <c r="HE158">
        <v>160.26217710080053</v>
      </c>
      <c r="HF158">
        <v>0</v>
      </c>
      <c r="HG158">
        <v>0</v>
      </c>
      <c r="HH158">
        <v>10420.38754139672</v>
      </c>
    </row>
    <row r="159" spans="1:216">
      <c r="A159" t="s">
        <v>150</v>
      </c>
      <c r="B159">
        <v>5.9803509642704855E-4</v>
      </c>
      <c r="C159">
        <v>0.60292753218425077</v>
      </c>
      <c r="D159">
        <v>1.7388286688430839E-2</v>
      </c>
      <c r="E159">
        <v>0</v>
      </c>
      <c r="F159">
        <v>0</v>
      </c>
      <c r="G159">
        <v>2.1920752447017807E-5</v>
      </c>
      <c r="H159">
        <v>0</v>
      </c>
      <c r="I159">
        <v>5.3754158445747519E-3</v>
      </c>
      <c r="J159">
        <v>2.7368487101400579E-2</v>
      </c>
      <c r="K159">
        <v>0</v>
      </c>
      <c r="L159">
        <v>0.33267673269110909</v>
      </c>
      <c r="M159">
        <v>3.7203238263474705</v>
      </c>
      <c r="N159">
        <v>1.0174945369011871E-2</v>
      </c>
      <c r="O159">
        <v>0</v>
      </c>
      <c r="P159">
        <v>0</v>
      </c>
      <c r="Q159">
        <v>2.3138227172942359E-2</v>
      </c>
      <c r="R159">
        <v>0</v>
      </c>
      <c r="S159">
        <v>4.1781048046578181E-4</v>
      </c>
      <c r="T159">
        <v>26.336590829289005</v>
      </c>
      <c r="U159">
        <v>2.3039072466412096E-3</v>
      </c>
      <c r="V159">
        <v>0</v>
      </c>
      <c r="W159">
        <v>0</v>
      </c>
      <c r="X159">
        <v>2.2013594252145298E-3</v>
      </c>
      <c r="Y159">
        <v>2.5996357263352852E-3</v>
      </c>
      <c r="Z159">
        <v>0.15360490214319483</v>
      </c>
      <c r="AA159">
        <v>1.579969291807195E-3</v>
      </c>
      <c r="AB159">
        <v>1.2062752007023744E-2</v>
      </c>
      <c r="AC159">
        <v>0</v>
      </c>
      <c r="AD159">
        <v>17.88840889239755</v>
      </c>
      <c r="AE159">
        <v>0</v>
      </c>
      <c r="AF159">
        <v>0</v>
      </c>
      <c r="AG159">
        <v>1.03106974591185E-3</v>
      </c>
      <c r="AH159">
        <v>1.350096287797484E-3</v>
      </c>
      <c r="AI159">
        <v>3.0614547873063394E-3</v>
      </c>
      <c r="AJ159">
        <v>0.51267598861088315</v>
      </c>
      <c r="AK159">
        <v>0</v>
      </c>
      <c r="AL159">
        <v>0</v>
      </c>
      <c r="AM159">
        <v>0</v>
      </c>
      <c r="AN159">
        <v>0</v>
      </c>
      <c r="AO159">
        <v>1.5220213684107641E-3</v>
      </c>
      <c r="AP159">
        <v>21.065654076346064</v>
      </c>
      <c r="AQ159">
        <v>1.3841694436103287E-2</v>
      </c>
      <c r="AR159">
        <v>0</v>
      </c>
      <c r="AS159">
        <v>7.9122265679837985E-5</v>
      </c>
      <c r="AT159">
        <v>0</v>
      </c>
      <c r="AU159">
        <v>1.2408368270638126E-2</v>
      </c>
      <c r="AV159">
        <v>0</v>
      </c>
      <c r="AW159">
        <v>3.3294088215478745</v>
      </c>
      <c r="AX159">
        <v>0</v>
      </c>
      <c r="AY159">
        <v>0</v>
      </c>
      <c r="AZ159">
        <v>0.49567005070354248</v>
      </c>
      <c r="BA159">
        <v>2.4801016650075201</v>
      </c>
      <c r="BB159">
        <v>0.51929345259119419</v>
      </c>
      <c r="BC159">
        <v>0</v>
      </c>
      <c r="BD159">
        <v>0</v>
      </c>
      <c r="BE159">
        <v>9.8921184419218499E-3</v>
      </c>
      <c r="BF159">
        <v>5.551893596944405E-3</v>
      </c>
      <c r="BG159">
        <v>0.36672466840075946</v>
      </c>
      <c r="BH159">
        <v>4.6699343893019888E-3</v>
      </c>
      <c r="BI159">
        <v>0</v>
      </c>
      <c r="BJ159">
        <v>0</v>
      </c>
      <c r="BK159">
        <v>1.1283413574443357E-2</v>
      </c>
      <c r="BL159">
        <v>1.8087159016111889E-3</v>
      </c>
      <c r="BM159">
        <v>0</v>
      </c>
      <c r="BN159">
        <v>0</v>
      </c>
      <c r="BO159">
        <v>0.38004917103186731</v>
      </c>
      <c r="BP159">
        <v>40.182845820979814</v>
      </c>
      <c r="BQ159">
        <v>0</v>
      </c>
      <c r="BR159">
        <v>0</v>
      </c>
      <c r="BS159">
        <v>6.2866798473072173E-3</v>
      </c>
      <c r="BT159">
        <v>4.0512053133700196E-3</v>
      </c>
      <c r="BU159">
        <v>13.029028190610299</v>
      </c>
      <c r="BV159">
        <v>1.0324924274055456E-2</v>
      </c>
      <c r="BW159">
        <v>4.0085448458089781</v>
      </c>
      <c r="BX159">
        <v>0</v>
      </c>
      <c r="BY159">
        <v>4.504135190752159E-4</v>
      </c>
      <c r="BZ159">
        <v>0</v>
      </c>
      <c r="CA159">
        <v>1.5369523078199505E-2</v>
      </c>
      <c r="CB159">
        <v>1.3431297692963007E-3</v>
      </c>
      <c r="CC159">
        <v>1.7204721635109322E-2</v>
      </c>
      <c r="CD159">
        <v>2.9729168131407101E-3</v>
      </c>
      <c r="CE159">
        <v>2.4887141145168139E-3</v>
      </c>
      <c r="CF159">
        <v>2.5717032893350023E-2</v>
      </c>
      <c r="CG159">
        <v>0</v>
      </c>
      <c r="CH159">
        <v>52.511213489389156</v>
      </c>
      <c r="CI159">
        <v>5.7336975226303301E-2</v>
      </c>
      <c r="CJ159">
        <v>0.11434085287153554</v>
      </c>
      <c r="CK159">
        <v>3.0818806091285362E-2</v>
      </c>
      <c r="CL159">
        <v>0.8426224645473025</v>
      </c>
      <c r="CM159">
        <v>0.14201472442702673</v>
      </c>
      <c r="CN159">
        <v>0.8331596022427562</v>
      </c>
      <c r="CO159">
        <v>0</v>
      </c>
      <c r="CP159">
        <v>1.2845915365584026</v>
      </c>
      <c r="CQ159">
        <v>87.436306673444975</v>
      </c>
      <c r="CR159">
        <v>1.0663673274371713E-2</v>
      </c>
      <c r="CS159">
        <v>1.2331331508081262</v>
      </c>
      <c r="CT159">
        <v>4.0321623529860187</v>
      </c>
      <c r="CU159">
        <v>4.8972472367923489E-4</v>
      </c>
      <c r="CV159">
        <v>5.6435794956776674E-3</v>
      </c>
      <c r="CW159">
        <v>5.3626377727011834E-3</v>
      </c>
      <c r="CX159">
        <v>0</v>
      </c>
      <c r="CY159">
        <v>3.6579585631840134E-2</v>
      </c>
      <c r="CZ159">
        <v>0</v>
      </c>
      <c r="DA159">
        <v>5.9801603821475963E-4</v>
      </c>
      <c r="DB159">
        <v>0</v>
      </c>
      <c r="DC159">
        <v>0</v>
      </c>
      <c r="DD159">
        <v>2.5609247175402351E-2</v>
      </c>
      <c r="DE159">
        <v>12.730182385764932</v>
      </c>
      <c r="DF159">
        <v>0</v>
      </c>
      <c r="DG159">
        <v>2.3431794700204752E-3</v>
      </c>
      <c r="DH159">
        <v>0</v>
      </c>
      <c r="DI159">
        <v>0</v>
      </c>
      <c r="DJ159">
        <v>1.7876574707868551E-2</v>
      </c>
      <c r="DK159">
        <v>0.5318654391094354</v>
      </c>
      <c r="DL159">
        <v>0</v>
      </c>
      <c r="DM159">
        <v>0.27085540250433826</v>
      </c>
      <c r="DN159">
        <v>2.2071075397879659E-3</v>
      </c>
      <c r="DO159">
        <v>2.2690146075811667E-4</v>
      </c>
      <c r="DP159">
        <v>8.6840702361463853E-4</v>
      </c>
      <c r="DQ159">
        <v>7.839356050723504E-3</v>
      </c>
      <c r="DR159">
        <v>1.4101552759790308E-3</v>
      </c>
      <c r="DS159">
        <v>1.3163417167434906E-2</v>
      </c>
      <c r="DT159">
        <v>0</v>
      </c>
      <c r="DU159">
        <v>0</v>
      </c>
      <c r="DV159">
        <v>1.3777066468063166E-3</v>
      </c>
      <c r="DW159">
        <v>2.791688030265313E-2</v>
      </c>
      <c r="DX159">
        <v>0</v>
      </c>
      <c r="DY159">
        <v>94.249729828041424</v>
      </c>
      <c r="DZ159">
        <v>0</v>
      </c>
      <c r="EA159">
        <v>2.0083345957844674E-2</v>
      </c>
      <c r="EB159">
        <v>1.4225115305466656E-3</v>
      </c>
      <c r="EC159">
        <v>2.5823768122567415E-2</v>
      </c>
      <c r="ED159">
        <v>2.8779979206067653E-4</v>
      </c>
      <c r="EE159">
        <v>0</v>
      </c>
      <c r="EF159">
        <v>0</v>
      </c>
      <c r="EG159">
        <v>0</v>
      </c>
      <c r="EH159">
        <v>0.66992404678803663</v>
      </c>
      <c r="EI159">
        <v>0</v>
      </c>
      <c r="EJ159">
        <v>2.6391679930376513E-2</v>
      </c>
      <c r="EK159">
        <v>0</v>
      </c>
      <c r="EL159">
        <v>0</v>
      </c>
      <c r="EM159">
        <v>0.15499710713731021</v>
      </c>
      <c r="EN159">
        <v>0</v>
      </c>
      <c r="EO159">
        <v>0.15234472564730908</v>
      </c>
      <c r="EP159">
        <v>0</v>
      </c>
      <c r="EQ159">
        <v>7.6303842483090023E-2</v>
      </c>
      <c r="ER159">
        <v>0</v>
      </c>
      <c r="ES159">
        <v>0.10182387656506527</v>
      </c>
      <c r="ET159">
        <v>0</v>
      </c>
      <c r="EU159">
        <v>5.4065037134634934E-4</v>
      </c>
      <c r="EV159">
        <v>1.8978881236871362E-2</v>
      </c>
      <c r="EW159">
        <v>3.1452915575621895E-2</v>
      </c>
      <c r="EX159">
        <v>0.81673495796226403</v>
      </c>
      <c r="EY159">
        <v>1.8872702790313469</v>
      </c>
      <c r="EZ159">
        <v>0</v>
      </c>
      <c r="FA159">
        <v>0.25791210881707904</v>
      </c>
      <c r="FB159">
        <v>0</v>
      </c>
      <c r="FC159">
        <v>4.6722841547571727</v>
      </c>
      <c r="FD159">
        <v>6.3111415941256269E-4</v>
      </c>
      <c r="FE159">
        <v>0</v>
      </c>
      <c r="FF159">
        <v>0</v>
      </c>
      <c r="FG159">
        <v>0</v>
      </c>
      <c r="FH159">
        <v>1.6612119978930282E-2</v>
      </c>
      <c r="FI159">
        <v>1.1971542500805092E-2</v>
      </c>
      <c r="FJ159">
        <v>4.8862760829976013</v>
      </c>
      <c r="FK159">
        <v>1.6486176393513492E-3</v>
      </c>
      <c r="FL159">
        <v>2.0715469819184407E-3</v>
      </c>
      <c r="FM159">
        <v>0</v>
      </c>
      <c r="FN159">
        <v>0</v>
      </c>
      <c r="FO159">
        <v>0.942515277425228</v>
      </c>
      <c r="FP159">
        <v>0.37710965997259288</v>
      </c>
      <c r="FQ159">
        <v>0</v>
      </c>
      <c r="FR159">
        <v>0</v>
      </c>
      <c r="FS159">
        <v>1.6716828747813536E-2</v>
      </c>
      <c r="FT159">
        <v>0</v>
      </c>
      <c r="FU159">
        <v>118.08538425698946</v>
      </c>
      <c r="FV159">
        <v>0</v>
      </c>
      <c r="FW159">
        <v>0</v>
      </c>
      <c r="FX159">
        <v>0</v>
      </c>
      <c r="FY159">
        <v>0</v>
      </c>
      <c r="FZ159">
        <v>0</v>
      </c>
      <c r="GA159">
        <v>2.4124195839611124E-3</v>
      </c>
      <c r="GB159">
        <v>3.3558580205739761E-4</v>
      </c>
      <c r="GC159">
        <v>0</v>
      </c>
      <c r="GD159">
        <v>1.707832063271721</v>
      </c>
      <c r="GE159">
        <v>0.55641032596996232</v>
      </c>
      <c r="GF159">
        <v>2.8209035775276741</v>
      </c>
      <c r="GG159">
        <v>8.0723794201834169E-3</v>
      </c>
      <c r="GH159">
        <v>0</v>
      </c>
      <c r="GI159">
        <v>1.4011581274083619E-2</v>
      </c>
      <c r="GJ159">
        <v>0</v>
      </c>
      <c r="GK159">
        <v>0</v>
      </c>
      <c r="GL159">
        <v>0</v>
      </c>
      <c r="GM159">
        <v>3.7687264519613147E-3</v>
      </c>
      <c r="GN159">
        <v>5.9462434588123544E-2</v>
      </c>
      <c r="GO159">
        <v>1.0915997292544863</v>
      </c>
      <c r="GP159">
        <v>0</v>
      </c>
      <c r="GQ159">
        <v>0</v>
      </c>
      <c r="GR159">
        <v>0</v>
      </c>
      <c r="GS159">
        <v>6.5917555769186321E-3</v>
      </c>
      <c r="GT159">
        <v>12.086873467059529</v>
      </c>
      <c r="GU159">
        <v>0</v>
      </c>
      <c r="GV159">
        <v>4.0378889634848347</v>
      </c>
      <c r="GW159">
        <v>6.6807111434782023</v>
      </c>
      <c r="GX159">
        <v>0</v>
      </c>
      <c r="GY159">
        <v>0</v>
      </c>
      <c r="GZ159">
        <v>0</v>
      </c>
      <c r="HA159">
        <v>2.5909721509406796E-3</v>
      </c>
      <c r="HB159">
        <v>0.16775173171110797</v>
      </c>
      <c r="HC159">
        <v>0</v>
      </c>
      <c r="HD159">
        <v>2.9922083906493053E-2</v>
      </c>
      <c r="HE159">
        <v>1.5311003130753887E-2</v>
      </c>
      <c r="HF159">
        <v>0</v>
      </c>
      <c r="HG159">
        <v>0</v>
      </c>
      <c r="HH159">
        <v>554.67094285973008</v>
      </c>
    </row>
    <row r="160" spans="1:216">
      <c r="A160" t="s">
        <v>151</v>
      </c>
      <c r="B160">
        <v>0.36176461299755652</v>
      </c>
      <c r="C160">
        <v>0.18878931913515173</v>
      </c>
      <c r="D160">
        <v>0.79563114765374499</v>
      </c>
      <c r="E160">
        <v>0</v>
      </c>
      <c r="F160">
        <v>0</v>
      </c>
      <c r="G160">
        <v>1.133516841628638E-2</v>
      </c>
      <c r="H160">
        <v>3.7200562208130239E-4</v>
      </c>
      <c r="I160">
        <v>0.12283095550211987</v>
      </c>
      <c r="J160">
        <v>1039.6400604030928</v>
      </c>
      <c r="K160">
        <v>0</v>
      </c>
      <c r="L160">
        <v>2.4303883527156023</v>
      </c>
      <c r="M160">
        <v>16.750245385082547</v>
      </c>
      <c r="N160">
        <v>865.37059713209794</v>
      </c>
      <c r="O160">
        <v>0</v>
      </c>
      <c r="P160">
        <v>0</v>
      </c>
      <c r="Q160">
        <v>0.87802332401929439</v>
      </c>
      <c r="R160">
        <v>8.9307323277233036E-3</v>
      </c>
      <c r="S160">
        <v>318.63859606316009</v>
      </c>
      <c r="T160">
        <v>7.595817758069499</v>
      </c>
      <c r="U160">
        <v>9.61949982773278E-3</v>
      </c>
      <c r="V160">
        <v>8.7601507561912678E-2</v>
      </c>
      <c r="W160">
        <v>0.55837286594412605</v>
      </c>
      <c r="X160">
        <v>1.5336524272864486E-3</v>
      </c>
      <c r="Y160">
        <v>0.11348428602455643</v>
      </c>
      <c r="Z160">
        <v>0.57206479881306072</v>
      </c>
      <c r="AA160">
        <v>2.2789396573063544E-2</v>
      </c>
      <c r="AB160">
        <v>0.65079187227292901</v>
      </c>
      <c r="AC160">
        <v>0</v>
      </c>
      <c r="AD160">
        <v>5.7042181618065637</v>
      </c>
      <c r="AE160">
        <v>0.18645446282630701</v>
      </c>
      <c r="AF160">
        <v>3.7354648611325224E-2</v>
      </c>
      <c r="AG160">
        <v>4.875695320479214E-2</v>
      </c>
      <c r="AH160">
        <v>4.0498592616197843E-2</v>
      </c>
      <c r="AI160">
        <v>0.21489403475418625</v>
      </c>
      <c r="AJ160">
        <v>0.4848911011162374</v>
      </c>
      <c r="AK160">
        <v>0</v>
      </c>
      <c r="AL160">
        <v>0</v>
      </c>
      <c r="AM160">
        <v>0</v>
      </c>
      <c r="AN160">
        <v>0</v>
      </c>
      <c r="AO160">
        <v>2.2830976196875543E-2</v>
      </c>
      <c r="AP160">
        <v>328.16759243742752</v>
      </c>
      <c r="AQ160">
        <v>0.35737999189140202</v>
      </c>
      <c r="AR160">
        <v>0.20042170143033924</v>
      </c>
      <c r="AS160">
        <v>4.570742342838295E-4</v>
      </c>
      <c r="AT160">
        <v>0</v>
      </c>
      <c r="AU160">
        <v>0.13649822059617694</v>
      </c>
      <c r="AV160">
        <v>5.5214013729937089E-2</v>
      </c>
      <c r="AW160">
        <v>0.71625243816213946</v>
      </c>
      <c r="AX160">
        <v>0</v>
      </c>
      <c r="AY160">
        <v>1.5205698586192657E-2</v>
      </c>
      <c r="AZ160">
        <v>1.1838167877627561</v>
      </c>
      <c r="BA160">
        <v>46.381729765998273</v>
      </c>
      <c r="BB160">
        <v>1.0526218633605289</v>
      </c>
      <c r="BC160">
        <v>2.4800921945296921E-2</v>
      </c>
      <c r="BD160">
        <v>2.7221537670209075E-3</v>
      </c>
      <c r="BE160">
        <v>7.4933730634864928E-2</v>
      </c>
      <c r="BF160">
        <v>0.44825405082124808</v>
      </c>
      <c r="BG160">
        <v>5.2743497737849827</v>
      </c>
      <c r="BH160">
        <v>1.7070401704777107E-2</v>
      </c>
      <c r="BI160">
        <v>0</v>
      </c>
      <c r="BJ160">
        <v>0</v>
      </c>
      <c r="BK160">
        <v>128.39621974630586</v>
      </c>
      <c r="BL160">
        <v>0.17795802756594631</v>
      </c>
      <c r="BM160">
        <v>0</v>
      </c>
      <c r="BN160">
        <v>1.9873806523105003E-3</v>
      </c>
      <c r="BO160">
        <v>6.0272983346609461</v>
      </c>
      <c r="BP160">
        <v>28.796354773985534</v>
      </c>
      <c r="BQ160">
        <v>0</v>
      </c>
      <c r="BR160">
        <v>0</v>
      </c>
      <c r="BS160">
        <v>2.5709495779930782E-2</v>
      </c>
      <c r="BT160">
        <v>923.11742537411715</v>
      </c>
      <c r="BU160">
        <v>498.20366844395926</v>
      </c>
      <c r="BV160">
        <v>0.84736055748129313</v>
      </c>
      <c r="BW160">
        <v>1.2498200005646789</v>
      </c>
      <c r="BX160">
        <v>0</v>
      </c>
      <c r="BY160">
        <v>9.7820049319451603E-3</v>
      </c>
      <c r="BZ160">
        <v>0</v>
      </c>
      <c r="CA160">
        <v>6.4323017431276053E-2</v>
      </c>
      <c r="CB160">
        <v>7.4898220108886734E-2</v>
      </c>
      <c r="CC160">
        <v>0.11659221017374141</v>
      </c>
      <c r="CD160">
        <v>1.1213623220544514E-2</v>
      </c>
      <c r="CE160">
        <v>3.1766445012278585E-2</v>
      </c>
      <c r="CF160">
        <v>0.10066747946002397</v>
      </c>
      <c r="CG160">
        <v>2.7115459739791178E-2</v>
      </c>
      <c r="CH160">
        <v>113.30680513373585</v>
      </c>
      <c r="CI160">
        <v>0.2293479009052132</v>
      </c>
      <c r="CJ160">
        <v>23.77035935137253</v>
      </c>
      <c r="CK160">
        <v>0.33660100103356932</v>
      </c>
      <c r="CL160">
        <v>1.4645957876255331</v>
      </c>
      <c r="CM160">
        <v>0.11006627256178483</v>
      </c>
      <c r="CN160">
        <v>0.14862238445043918</v>
      </c>
      <c r="CO160">
        <v>0</v>
      </c>
      <c r="CP160">
        <v>7.9343739487077549</v>
      </c>
      <c r="CQ160">
        <v>5.8520112033279386</v>
      </c>
      <c r="CR160">
        <v>3.1472468141029393E-2</v>
      </c>
      <c r="CS160">
        <v>4.3072819915551452</v>
      </c>
      <c r="CT160">
        <v>3.4202551334899862</v>
      </c>
      <c r="CU160">
        <v>112.52580201726857</v>
      </c>
      <c r="CV160">
        <v>1.3367967035526558</v>
      </c>
      <c r="CW160">
        <v>8.7658330629065469E-3</v>
      </c>
      <c r="CX160">
        <v>0</v>
      </c>
      <c r="CY160">
        <v>8.7888551078101216</v>
      </c>
      <c r="CZ160">
        <v>0</v>
      </c>
      <c r="DA160">
        <v>1.0046669442007963E-3</v>
      </c>
      <c r="DB160">
        <v>1306.6150654959233</v>
      </c>
      <c r="DC160">
        <v>5.6787486910700787E-3</v>
      </c>
      <c r="DD160">
        <v>373.44773028391114</v>
      </c>
      <c r="DE160">
        <v>7.7111622487570379</v>
      </c>
      <c r="DF160">
        <v>1.1124253711266885E-2</v>
      </c>
      <c r="DG160">
        <v>2.4215408758977552E-2</v>
      </c>
      <c r="DH160">
        <v>0</v>
      </c>
      <c r="DI160">
        <v>0</v>
      </c>
      <c r="DJ160">
        <v>153.814517930178</v>
      </c>
      <c r="DK160">
        <v>0.77563709870125974</v>
      </c>
      <c r="DL160">
        <v>3.6130089724371482E-4</v>
      </c>
      <c r="DM160">
        <v>0.12894600040764803</v>
      </c>
      <c r="DN160">
        <v>0.20300393211250864</v>
      </c>
      <c r="DO160">
        <v>7.5708348499229482E-3</v>
      </c>
      <c r="DP160">
        <v>1.3182776638921523</v>
      </c>
      <c r="DQ160">
        <v>0.121416928469361</v>
      </c>
      <c r="DR160">
        <v>0.11297554917256017</v>
      </c>
      <c r="DS160">
        <v>8.5562211588326886E-2</v>
      </c>
      <c r="DT160">
        <v>1.1028798306799377E-2</v>
      </c>
      <c r="DU160">
        <v>0</v>
      </c>
      <c r="DV160">
        <v>8.8084064857870265E-2</v>
      </c>
      <c r="DW160">
        <v>0.33321799270711894</v>
      </c>
      <c r="DX160">
        <v>6.6162065253522954E-4</v>
      </c>
      <c r="DY160">
        <v>569.79469517944949</v>
      </c>
      <c r="DZ160">
        <v>0</v>
      </c>
      <c r="EA160">
        <v>70.93058147540026</v>
      </c>
      <c r="EB160">
        <v>0.37537480584593425</v>
      </c>
      <c r="EC160">
        <v>2.0599023378902208</v>
      </c>
      <c r="ED160">
        <v>3.5152428343943075E-2</v>
      </c>
      <c r="EE160">
        <v>0.70814821938643013</v>
      </c>
      <c r="EF160">
        <v>9.2640675845133708E-3</v>
      </c>
      <c r="EG160">
        <v>0.45859198224568093</v>
      </c>
      <c r="EH160">
        <v>0.76480599332883159</v>
      </c>
      <c r="EI160">
        <v>0.15460834425206077</v>
      </c>
      <c r="EJ160">
        <v>4.5781485593510279E-2</v>
      </c>
      <c r="EK160">
        <v>0.10508941058094207</v>
      </c>
      <c r="EL160">
        <v>3.1348033484715973E-2</v>
      </c>
      <c r="EM160">
        <v>14.003701897875644</v>
      </c>
      <c r="EN160">
        <v>0</v>
      </c>
      <c r="EO160">
        <v>2.0252887056642264</v>
      </c>
      <c r="EP160">
        <v>8.2169014411590163E-2</v>
      </c>
      <c r="EQ160">
        <v>1.9011684391089716</v>
      </c>
      <c r="ER160">
        <v>3.7911956194129843E-4</v>
      </c>
      <c r="ES160">
        <v>0.12493466213109629</v>
      </c>
      <c r="ET160">
        <v>4.1048025464446682E-4</v>
      </c>
      <c r="EU160">
        <v>2.0306358820844448E-2</v>
      </c>
      <c r="EV160">
        <v>0.4783094422112108</v>
      </c>
      <c r="EW160">
        <v>0.58599845123242245</v>
      </c>
      <c r="EX160">
        <v>47.390447554085966</v>
      </c>
      <c r="EY160">
        <v>0.43611767184159955</v>
      </c>
      <c r="EZ160">
        <v>0</v>
      </c>
      <c r="FA160">
        <v>0.67057148292440549</v>
      </c>
      <c r="FB160">
        <v>3.393047156011082</v>
      </c>
      <c r="FC160">
        <v>0</v>
      </c>
      <c r="FD160">
        <v>3.1723437367371467E-2</v>
      </c>
      <c r="FE160">
        <v>3.8226436735108293E-3</v>
      </c>
      <c r="FF160">
        <v>0</v>
      </c>
      <c r="FG160">
        <v>1.1263969292956023E-2</v>
      </c>
      <c r="FH160">
        <v>0.20716290797254236</v>
      </c>
      <c r="FI160">
        <v>0.23286066226789631</v>
      </c>
      <c r="FJ160">
        <v>0</v>
      </c>
      <c r="FK160">
        <v>2.8056938277531276E-2</v>
      </c>
      <c r="FL160">
        <v>3.4415803677634023E-3</v>
      </c>
      <c r="FM160">
        <v>0</v>
      </c>
      <c r="FN160">
        <v>5.6974073650774342E-3</v>
      </c>
      <c r="FO160">
        <v>6.7420246054530431</v>
      </c>
      <c r="FP160">
        <v>1.4527292583035112</v>
      </c>
      <c r="FQ160">
        <v>9.6508804754370223E-2</v>
      </c>
      <c r="FR160">
        <v>0</v>
      </c>
      <c r="FS160">
        <v>0.23659549038326808</v>
      </c>
      <c r="FT160">
        <v>0</v>
      </c>
      <c r="FU160">
        <v>10.989609040875207</v>
      </c>
      <c r="FV160">
        <v>1.9984262915915667</v>
      </c>
      <c r="FW160">
        <v>0</v>
      </c>
      <c r="FX160">
        <v>1.053061410457532E-3</v>
      </c>
      <c r="FY160">
        <v>0</v>
      </c>
      <c r="FZ160">
        <v>0</v>
      </c>
      <c r="GA160">
        <v>3.6429556634916156E-2</v>
      </c>
      <c r="GB160">
        <v>4.8394619619799754E-4</v>
      </c>
      <c r="GC160">
        <v>5.3407843491480303E-3</v>
      </c>
      <c r="GD160">
        <v>4.130986456709608</v>
      </c>
      <c r="GE160">
        <v>1.921834438779686</v>
      </c>
      <c r="GF160">
        <v>1.2509677284934342</v>
      </c>
      <c r="GG160">
        <v>1985.3348934654307</v>
      </c>
      <c r="GH160">
        <v>0.39069170380070678</v>
      </c>
      <c r="GI160">
        <v>1.0114616251413335</v>
      </c>
      <c r="GJ160">
        <v>0</v>
      </c>
      <c r="GK160">
        <v>2.4871074858074056E-2</v>
      </c>
      <c r="GL160">
        <v>7.2954215863641359E-3</v>
      </c>
      <c r="GM160">
        <v>2.8265448389709858E-3</v>
      </c>
      <c r="GN160">
        <v>1.0538772640585283</v>
      </c>
      <c r="GO160">
        <v>2.9371587077036172</v>
      </c>
      <c r="GP160">
        <v>16.000000000000004</v>
      </c>
      <c r="GQ160">
        <v>0</v>
      </c>
      <c r="GR160">
        <v>0.66660604829390491</v>
      </c>
      <c r="GS160">
        <v>0.29314124612906389</v>
      </c>
      <c r="GT160">
        <v>3108.146163374387</v>
      </c>
      <c r="GU160">
        <v>0</v>
      </c>
      <c r="GV160">
        <v>1.7722195970781076</v>
      </c>
      <c r="GW160">
        <v>9.94832865419116</v>
      </c>
      <c r="GX160">
        <v>4.0533940585025775E-2</v>
      </c>
      <c r="GY160">
        <v>3104</v>
      </c>
      <c r="GZ160">
        <v>2.5675849732897129E-2</v>
      </c>
      <c r="HA160">
        <v>1.6014096131214524E-2</v>
      </c>
      <c r="HB160">
        <v>57.257830864000688</v>
      </c>
      <c r="HC160">
        <v>0</v>
      </c>
      <c r="HD160">
        <v>0.32271170643667613</v>
      </c>
      <c r="HE160">
        <v>1.2871439677397893</v>
      </c>
      <c r="HF160">
        <v>0.13154501391482831</v>
      </c>
      <c r="HG160">
        <v>0</v>
      </c>
      <c r="HH160">
        <v>15397.972479439626</v>
      </c>
    </row>
    <row r="161" spans="1:216">
      <c r="A161" t="s">
        <v>367</v>
      </c>
      <c r="B161">
        <v>0</v>
      </c>
      <c r="C161">
        <v>0</v>
      </c>
      <c r="D161">
        <v>0</v>
      </c>
      <c r="E161">
        <v>0</v>
      </c>
      <c r="F161">
        <v>0</v>
      </c>
      <c r="G161">
        <v>0</v>
      </c>
      <c r="H161">
        <v>0</v>
      </c>
      <c r="I161">
        <v>0</v>
      </c>
      <c r="J161">
        <v>0</v>
      </c>
      <c r="K161">
        <v>0</v>
      </c>
      <c r="L161">
        <v>7.8548672996511859E-2</v>
      </c>
      <c r="M161">
        <v>0</v>
      </c>
      <c r="N161">
        <v>0</v>
      </c>
      <c r="O161">
        <v>0</v>
      </c>
      <c r="P161">
        <v>0</v>
      </c>
      <c r="Q161">
        <v>0</v>
      </c>
      <c r="R161">
        <v>0</v>
      </c>
      <c r="S161">
        <v>0</v>
      </c>
      <c r="T161">
        <v>8.209453690489962</v>
      </c>
      <c r="U161">
        <v>0</v>
      </c>
      <c r="V161">
        <v>0</v>
      </c>
      <c r="W161">
        <v>0</v>
      </c>
      <c r="X161">
        <v>0</v>
      </c>
      <c r="Y161">
        <v>0</v>
      </c>
      <c r="Z161">
        <v>0</v>
      </c>
      <c r="AA161">
        <v>0</v>
      </c>
      <c r="AB161">
        <v>0</v>
      </c>
      <c r="AC161">
        <v>0</v>
      </c>
      <c r="AD161">
        <v>0</v>
      </c>
      <c r="AE161">
        <v>0</v>
      </c>
      <c r="AF161">
        <v>6.4849719293067922</v>
      </c>
      <c r="AG161">
        <v>0</v>
      </c>
      <c r="AH161">
        <v>0</v>
      </c>
      <c r="AI161">
        <v>0</v>
      </c>
      <c r="AJ161">
        <v>0.11651727013883707</v>
      </c>
      <c r="AK161">
        <v>0</v>
      </c>
      <c r="AL161">
        <v>0</v>
      </c>
      <c r="AM161">
        <v>0</v>
      </c>
      <c r="AN161">
        <v>0</v>
      </c>
      <c r="AO161">
        <v>0</v>
      </c>
      <c r="AP161">
        <v>0.58380076411647619</v>
      </c>
      <c r="AQ161">
        <v>0</v>
      </c>
      <c r="AR161">
        <v>0</v>
      </c>
      <c r="AS161">
        <v>1.7409221443612342</v>
      </c>
      <c r="AT161">
        <v>0</v>
      </c>
      <c r="AU161">
        <v>0</v>
      </c>
      <c r="AV161">
        <v>0</v>
      </c>
      <c r="AW161">
        <v>0</v>
      </c>
      <c r="AX161">
        <v>0</v>
      </c>
      <c r="AY161">
        <v>0</v>
      </c>
      <c r="AZ161">
        <v>0</v>
      </c>
      <c r="BA161">
        <v>0</v>
      </c>
      <c r="BB161">
        <v>0</v>
      </c>
      <c r="BC161">
        <v>0</v>
      </c>
      <c r="BD161">
        <v>0</v>
      </c>
      <c r="BE161">
        <v>0</v>
      </c>
      <c r="BF161">
        <v>0</v>
      </c>
      <c r="BG161">
        <v>0</v>
      </c>
      <c r="BH161">
        <v>0</v>
      </c>
      <c r="BI161">
        <v>0</v>
      </c>
      <c r="BJ161">
        <v>0</v>
      </c>
      <c r="BK161">
        <v>0</v>
      </c>
      <c r="BL161">
        <v>0</v>
      </c>
      <c r="BM161">
        <v>0</v>
      </c>
      <c r="BN161">
        <v>0</v>
      </c>
      <c r="BO161">
        <v>0</v>
      </c>
      <c r="BP161">
        <v>2.6989342969986438</v>
      </c>
      <c r="BQ161">
        <v>0</v>
      </c>
      <c r="BR161">
        <v>0</v>
      </c>
      <c r="BS161">
        <v>0</v>
      </c>
      <c r="BT161">
        <v>0</v>
      </c>
      <c r="BU161">
        <v>0.68459447540320995</v>
      </c>
      <c r="BV161">
        <v>0</v>
      </c>
      <c r="BW161">
        <v>0</v>
      </c>
      <c r="BX161">
        <v>0</v>
      </c>
      <c r="BY161">
        <v>0</v>
      </c>
      <c r="BZ161">
        <v>0</v>
      </c>
      <c r="CA161">
        <v>0</v>
      </c>
      <c r="CB161">
        <v>0</v>
      </c>
      <c r="CC161">
        <v>0</v>
      </c>
      <c r="CD161">
        <v>0</v>
      </c>
      <c r="CE161">
        <v>0</v>
      </c>
      <c r="CF161">
        <v>0</v>
      </c>
      <c r="CG161">
        <v>0</v>
      </c>
      <c r="CH161">
        <v>0</v>
      </c>
      <c r="CI161">
        <v>0</v>
      </c>
      <c r="CJ161">
        <v>1.1934950635389725</v>
      </c>
      <c r="CK161">
        <v>0</v>
      </c>
      <c r="CL161">
        <v>0</v>
      </c>
      <c r="CM161">
        <v>0</v>
      </c>
      <c r="CN161">
        <v>0</v>
      </c>
      <c r="CO161">
        <v>0</v>
      </c>
      <c r="CP161">
        <v>0</v>
      </c>
      <c r="CQ161">
        <v>0</v>
      </c>
      <c r="CR161">
        <v>0</v>
      </c>
      <c r="CS161">
        <v>0</v>
      </c>
      <c r="CT161">
        <v>0</v>
      </c>
      <c r="CU161">
        <v>0</v>
      </c>
      <c r="CV161">
        <v>2.715211209407324</v>
      </c>
      <c r="CW161">
        <v>0</v>
      </c>
      <c r="CX161">
        <v>0</v>
      </c>
      <c r="CY161">
        <v>0</v>
      </c>
      <c r="CZ161">
        <v>0</v>
      </c>
      <c r="DA161">
        <v>0</v>
      </c>
      <c r="DB161">
        <v>0</v>
      </c>
      <c r="DC161">
        <v>0</v>
      </c>
      <c r="DD161">
        <v>0</v>
      </c>
      <c r="DE161">
        <v>0</v>
      </c>
      <c r="DF161">
        <v>0</v>
      </c>
      <c r="DG161">
        <v>0</v>
      </c>
      <c r="DH161">
        <v>0</v>
      </c>
      <c r="DI161">
        <v>0</v>
      </c>
      <c r="DJ161">
        <v>0</v>
      </c>
      <c r="DK161">
        <v>0</v>
      </c>
      <c r="DL161">
        <v>0</v>
      </c>
      <c r="DM161">
        <v>0</v>
      </c>
      <c r="DN161">
        <v>0</v>
      </c>
      <c r="DO161">
        <v>0</v>
      </c>
      <c r="DP161">
        <v>0</v>
      </c>
      <c r="DQ161">
        <v>0</v>
      </c>
      <c r="DR161">
        <v>0</v>
      </c>
      <c r="DS161">
        <v>0</v>
      </c>
      <c r="DT161">
        <v>0</v>
      </c>
      <c r="DU161">
        <v>0</v>
      </c>
      <c r="DV161">
        <v>0</v>
      </c>
      <c r="DW161">
        <v>0</v>
      </c>
      <c r="DX161">
        <v>0</v>
      </c>
      <c r="DY161">
        <v>0</v>
      </c>
      <c r="DZ161">
        <v>0</v>
      </c>
      <c r="EA161">
        <v>0</v>
      </c>
      <c r="EB161">
        <v>0</v>
      </c>
      <c r="EC161">
        <v>0</v>
      </c>
      <c r="ED161">
        <v>0</v>
      </c>
      <c r="EE161">
        <v>0</v>
      </c>
      <c r="EF161">
        <v>0</v>
      </c>
      <c r="EG161">
        <v>0</v>
      </c>
      <c r="EH161">
        <v>0</v>
      </c>
      <c r="EI161">
        <v>0</v>
      </c>
      <c r="EJ161">
        <v>0</v>
      </c>
      <c r="EK161">
        <v>0</v>
      </c>
      <c r="EL161">
        <v>0</v>
      </c>
      <c r="EM161">
        <v>0</v>
      </c>
      <c r="EN161">
        <v>0</v>
      </c>
      <c r="EO161">
        <v>0</v>
      </c>
      <c r="EP161">
        <v>1.772272859857827E-2</v>
      </c>
      <c r="EQ161">
        <v>0</v>
      </c>
      <c r="ER161">
        <v>0</v>
      </c>
      <c r="ES161">
        <v>0</v>
      </c>
      <c r="ET161">
        <v>0</v>
      </c>
      <c r="EU161">
        <v>0</v>
      </c>
      <c r="EV161">
        <v>0</v>
      </c>
      <c r="EW161">
        <v>0</v>
      </c>
      <c r="EX161">
        <v>0</v>
      </c>
      <c r="EY161">
        <v>0</v>
      </c>
      <c r="EZ161">
        <v>0</v>
      </c>
      <c r="FA161">
        <v>0</v>
      </c>
      <c r="FB161">
        <v>0</v>
      </c>
      <c r="FC161">
        <v>0</v>
      </c>
      <c r="FD161">
        <v>0</v>
      </c>
      <c r="FE161">
        <v>0</v>
      </c>
      <c r="FF161">
        <v>0</v>
      </c>
      <c r="FG161">
        <v>0</v>
      </c>
      <c r="FH161">
        <v>0</v>
      </c>
      <c r="FI161">
        <v>0</v>
      </c>
      <c r="FJ161">
        <v>0</v>
      </c>
      <c r="FK161">
        <v>0</v>
      </c>
      <c r="FL161">
        <v>0</v>
      </c>
      <c r="FM161">
        <v>0</v>
      </c>
      <c r="FN161">
        <v>0</v>
      </c>
      <c r="FO161">
        <v>0</v>
      </c>
      <c r="FP161">
        <v>0</v>
      </c>
      <c r="FQ161">
        <v>0</v>
      </c>
      <c r="FR161">
        <v>0</v>
      </c>
      <c r="FS161">
        <v>0</v>
      </c>
      <c r="FT161">
        <v>0</v>
      </c>
      <c r="FU161">
        <v>0</v>
      </c>
      <c r="FV161">
        <v>0</v>
      </c>
      <c r="FW161">
        <v>0</v>
      </c>
      <c r="FX161">
        <v>0</v>
      </c>
      <c r="FY161">
        <v>0</v>
      </c>
      <c r="FZ161">
        <v>0</v>
      </c>
      <c r="GA161">
        <v>0</v>
      </c>
      <c r="GB161">
        <v>0</v>
      </c>
      <c r="GC161">
        <v>0</v>
      </c>
      <c r="GD161">
        <v>0</v>
      </c>
      <c r="GE161">
        <v>0</v>
      </c>
      <c r="GF161">
        <v>0</v>
      </c>
      <c r="GG161">
        <v>0</v>
      </c>
      <c r="GH161">
        <v>49.124108775586663</v>
      </c>
      <c r="GI161">
        <v>0</v>
      </c>
      <c r="GJ161">
        <v>0</v>
      </c>
      <c r="GK161">
        <v>0</v>
      </c>
      <c r="GL161">
        <v>0</v>
      </c>
      <c r="GM161">
        <v>0</v>
      </c>
      <c r="GN161">
        <v>0</v>
      </c>
      <c r="GO161">
        <v>0</v>
      </c>
      <c r="GP161">
        <v>0</v>
      </c>
      <c r="GQ161">
        <v>0</v>
      </c>
      <c r="GR161">
        <v>0</v>
      </c>
      <c r="GS161">
        <v>185.31700080112196</v>
      </c>
      <c r="GT161">
        <v>0</v>
      </c>
      <c r="GU161">
        <v>0</v>
      </c>
      <c r="GV161">
        <v>0.16798290019697704</v>
      </c>
      <c r="GW161">
        <v>0.31780937432961637</v>
      </c>
      <c r="GX161">
        <v>0</v>
      </c>
      <c r="GY161">
        <v>0</v>
      </c>
      <c r="GZ161">
        <v>0</v>
      </c>
      <c r="HA161">
        <v>0</v>
      </c>
      <c r="HB161">
        <v>0</v>
      </c>
      <c r="HC161">
        <v>0</v>
      </c>
      <c r="HD161">
        <v>0</v>
      </c>
      <c r="HE161">
        <v>0</v>
      </c>
      <c r="HF161">
        <v>0</v>
      </c>
      <c r="HG161">
        <v>0</v>
      </c>
      <c r="HH161">
        <v>259.45107409659175</v>
      </c>
    </row>
    <row r="162" spans="1:216">
      <c r="A162" t="s">
        <v>368</v>
      </c>
      <c r="B162">
        <v>0</v>
      </c>
      <c r="C162">
        <v>0</v>
      </c>
      <c r="D162">
        <v>0</v>
      </c>
      <c r="E162">
        <v>0</v>
      </c>
      <c r="F162">
        <v>0</v>
      </c>
      <c r="G162">
        <v>0</v>
      </c>
      <c r="H162">
        <v>0</v>
      </c>
      <c r="I162">
        <v>0</v>
      </c>
      <c r="J162">
        <v>0</v>
      </c>
      <c r="K162">
        <v>0</v>
      </c>
      <c r="L162">
        <v>5.7571556796266936</v>
      </c>
      <c r="M162">
        <v>0</v>
      </c>
      <c r="N162">
        <v>0</v>
      </c>
      <c r="O162">
        <v>0</v>
      </c>
      <c r="P162">
        <v>0</v>
      </c>
      <c r="Q162">
        <v>0</v>
      </c>
      <c r="R162">
        <v>0</v>
      </c>
      <c r="S162">
        <v>0</v>
      </c>
      <c r="T162">
        <v>0</v>
      </c>
      <c r="U162">
        <v>0</v>
      </c>
      <c r="V162">
        <v>0</v>
      </c>
      <c r="W162">
        <v>0</v>
      </c>
      <c r="X162">
        <v>0</v>
      </c>
      <c r="Y162">
        <v>0</v>
      </c>
      <c r="Z162">
        <v>0</v>
      </c>
      <c r="AA162">
        <v>0</v>
      </c>
      <c r="AB162">
        <v>0</v>
      </c>
      <c r="AC162">
        <v>0</v>
      </c>
      <c r="AD162">
        <v>0</v>
      </c>
      <c r="AE162">
        <v>0</v>
      </c>
      <c r="AF162">
        <v>0</v>
      </c>
      <c r="AG162">
        <v>0</v>
      </c>
      <c r="AH162">
        <v>0</v>
      </c>
      <c r="AI162">
        <v>0</v>
      </c>
      <c r="AJ162">
        <v>1.1651727013883707E-2</v>
      </c>
      <c r="AK162">
        <v>0</v>
      </c>
      <c r="AL162">
        <v>0</v>
      </c>
      <c r="AM162">
        <v>0</v>
      </c>
      <c r="AN162">
        <v>0</v>
      </c>
      <c r="AO162">
        <v>0</v>
      </c>
      <c r="AP162">
        <v>0.37808049485638462</v>
      </c>
      <c r="AQ162">
        <v>0</v>
      </c>
      <c r="AR162">
        <v>0</v>
      </c>
      <c r="AS162">
        <v>0</v>
      </c>
      <c r="AT162">
        <v>0</v>
      </c>
      <c r="AU162">
        <v>0</v>
      </c>
      <c r="AV162">
        <v>0</v>
      </c>
      <c r="AW162">
        <v>0</v>
      </c>
      <c r="AX162">
        <v>0</v>
      </c>
      <c r="AY162">
        <v>0</v>
      </c>
      <c r="AZ162">
        <v>0</v>
      </c>
      <c r="BA162">
        <v>0</v>
      </c>
      <c r="BB162">
        <v>0</v>
      </c>
      <c r="BC162">
        <v>0</v>
      </c>
      <c r="BD162">
        <v>0</v>
      </c>
      <c r="BE162">
        <v>0</v>
      </c>
      <c r="BF162">
        <v>0</v>
      </c>
      <c r="BG162">
        <v>0</v>
      </c>
      <c r="BH162">
        <v>0</v>
      </c>
      <c r="BI162">
        <v>0</v>
      </c>
      <c r="BJ162">
        <v>0</v>
      </c>
      <c r="BK162">
        <v>0</v>
      </c>
      <c r="BL162">
        <v>0</v>
      </c>
      <c r="BM162">
        <v>0</v>
      </c>
      <c r="BN162">
        <v>0.13106032865540571</v>
      </c>
      <c r="BO162">
        <v>0</v>
      </c>
      <c r="BP162">
        <v>0.13900090799993017</v>
      </c>
      <c r="BQ162">
        <v>0</v>
      </c>
      <c r="BR162">
        <v>0</v>
      </c>
      <c r="BS162">
        <v>0</v>
      </c>
      <c r="BT162">
        <v>0</v>
      </c>
      <c r="BU162">
        <v>0.18110964957756878</v>
      </c>
      <c r="BV162">
        <v>0</v>
      </c>
      <c r="BW162">
        <v>0</v>
      </c>
      <c r="BX162">
        <v>0</v>
      </c>
      <c r="BY162">
        <v>0</v>
      </c>
      <c r="BZ162">
        <v>0</v>
      </c>
      <c r="CA162">
        <v>0</v>
      </c>
      <c r="CB162">
        <v>0</v>
      </c>
      <c r="CC162">
        <v>0</v>
      </c>
      <c r="CD162">
        <v>0</v>
      </c>
      <c r="CE162">
        <v>0</v>
      </c>
      <c r="CF162">
        <v>0</v>
      </c>
      <c r="CG162">
        <v>0</v>
      </c>
      <c r="CH162">
        <v>0</v>
      </c>
      <c r="CI162">
        <v>0</v>
      </c>
      <c r="CJ162">
        <v>0</v>
      </c>
      <c r="CK162">
        <v>0</v>
      </c>
      <c r="CL162">
        <v>0</v>
      </c>
      <c r="CM162">
        <v>0</v>
      </c>
      <c r="CN162">
        <v>0</v>
      </c>
      <c r="CO162">
        <v>0</v>
      </c>
      <c r="CP162">
        <v>0</v>
      </c>
      <c r="CQ162">
        <v>0</v>
      </c>
      <c r="CR162">
        <v>0</v>
      </c>
      <c r="CS162">
        <v>0.25617907006225155</v>
      </c>
      <c r="CT162">
        <v>0</v>
      </c>
      <c r="CU162">
        <v>0</v>
      </c>
      <c r="CV162">
        <v>0</v>
      </c>
      <c r="CW162">
        <v>3.3768459412770652E-2</v>
      </c>
      <c r="CX162">
        <v>0</v>
      </c>
      <c r="CY162">
        <v>0</v>
      </c>
      <c r="CZ162">
        <v>0</v>
      </c>
      <c r="DA162">
        <v>0</v>
      </c>
      <c r="DB162">
        <v>0</v>
      </c>
      <c r="DC162">
        <v>0</v>
      </c>
      <c r="DD162">
        <v>0</v>
      </c>
      <c r="DE162">
        <v>0</v>
      </c>
      <c r="DF162">
        <v>0</v>
      </c>
      <c r="DG162">
        <v>0</v>
      </c>
      <c r="DH162">
        <v>0</v>
      </c>
      <c r="DI162">
        <v>0</v>
      </c>
      <c r="DJ162">
        <v>0</v>
      </c>
      <c r="DK162">
        <v>0</v>
      </c>
      <c r="DL162">
        <v>0</v>
      </c>
      <c r="DM162">
        <v>0</v>
      </c>
      <c r="DN162">
        <v>0</v>
      </c>
      <c r="DO162">
        <v>0</v>
      </c>
      <c r="DP162">
        <v>0</v>
      </c>
      <c r="DQ162">
        <v>0</v>
      </c>
      <c r="DR162">
        <v>0</v>
      </c>
      <c r="DS162">
        <v>0</v>
      </c>
      <c r="DT162">
        <v>0</v>
      </c>
      <c r="DU162">
        <v>0</v>
      </c>
      <c r="DV162">
        <v>0</v>
      </c>
      <c r="DW162">
        <v>0</v>
      </c>
      <c r="DX162">
        <v>0</v>
      </c>
      <c r="DY162">
        <v>0</v>
      </c>
      <c r="DZ162">
        <v>0</v>
      </c>
      <c r="EA162">
        <v>0</v>
      </c>
      <c r="EB162">
        <v>0</v>
      </c>
      <c r="EC162">
        <v>0</v>
      </c>
      <c r="ED162">
        <v>0</v>
      </c>
      <c r="EE162">
        <v>0</v>
      </c>
      <c r="EF162">
        <v>0</v>
      </c>
      <c r="EG162">
        <v>0</v>
      </c>
      <c r="EH162">
        <v>0</v>
      </c>
      <c r="EI162">
        <v>0</v>
      </c>
      <c r="EJ162">
        <v>2.0563966117179087</v>
      </c>
      <c r="EK162">
        <v>0</v>
      </c>
      <c r="EL162">
        <v>0</v>
      </c>
      <c r="EM162">
        <v>0</v>
      </c>
      <c r="EN162">
        <v>0</v>
      </c>
      <c r="EO162">
        <v>0</v>
      </c>
      <c r="EP162">
        <v>0</v>
      </c>
      <c r="EQ162">
        <v>0</v>
      </c>
      <c r="ER162">
        <v>0</v>
      </c>
      <c r="ES162">
        <v>0</v>
      </c>
      <c r="ET162">
        <v>7.3489087098906241E-3</v>
      </c>
      <c r="EU162">
        <v>0</v>
      </c>
      <c r="EV162">
        <v>0</v>
      </c>
      <c r="EW162">
        <v>0</v>
      </c>
      <c r="EX162">
        <v>0</v>
      </c>
      <c r="EY162">
        <v>0</v>
      </c>
      <c r="EZ162">
        <v>0</v>
      </c>
      <c r="FA162">
        <v>0</v>
      </c>
      <c r="FB162">
        <v>0</v>
      </c>
      <c r="FC162">
        <v>0</v>
      </c>
      <c r="FD162">
        <v>0</v>
      </c>
      <c r="FE162">
        <v>0</v>
      </c>
      <c r="FF162">
        <v>0</v>
      </c>
      <c r="FG162">
        <v>0</v>
      </c>
      <c r="FH162">
        <v>0</v>
      </c>
      <c r="FI162">
        <v>0</v>
      </c>
      <c r="FJ162">
        <v>0</v>
      </c>
      <c r="FK162">
        <v>0</v>
      </c>
      <c r="FL162">
        <v>0</v>
      </c>
      <c r="FM162">
        <v>0</v>
      </c>
      <c r="FN162">
        <v>0</v>
      </c>
      <c r="FO162">
        <v>0</v>
      </c>
      <c r="FP162">
        <v>0</v>
      </c>
      <c r="FQ162">
        <v>4.8896784280707914E-2</v>
      </c>
      <c r="FR162">
        <v>0</v>
      </c>
      <c r="FS162">
        <v>0</v>
      </c>
      <c r="FT162">
        <v>0</v>
      </c>
      <c r="FU162">
        <v>0</v>
      </c>
      <c r="FV162">
        <v>0</v>
      </c>
      <c r="FW162">
        <v>0</v>
      </c>
      <c r="FX162">
        <v>0</v>
      </c>
      <c r="FY162">
        <v>0</v>
      </c>
      <c r="FZ162">
        <v>0</v>
      </c>
      <c r="GA162">
        <v>0</v>
      </c>
      <c r="GB162">
        <v>0</v>
      </c>
      <c r="GC162">
        <v>0</v>
      </c>
      <c r="GD162">
        <v>0</v>
      </c>
      <c r="GE162">
        <v>0</v>
      </c>
      <c r="GF162">
        <v>0</v>
      </c>
      <c r="GG162">
        <v>0</v>
      </c>
      <c r="GH162">
        <v>0</v>
      </c>
      <c r="GI162">
        <v>0</v>
      </c>
      <c r="GJ162">
        <v>0</v>
      </c>
      <c r="GK162">
        <v>0</v>
      </c>
      <c r="GL162">
        <v>0.12556995444747066</v>
      </c>
      <c r="GM162">
        <v>0</v>
      </c>
      <c r="GN162">
        <v>0</v>
      </c>
      <c r="GO162">
        <v>0</v>
      </c>
      <c r="GP162">
        <v>0</v>
      </c>
      <c r="GQ162">
        <v>0</v>
      </c>
      <c r="GR162">
        <v>7.752212508857402E-2</v>
      </c>
      <c r="GS162">
        <v>0</v>
      </c>
      <c r="GT162">
        <v>0</v>
      </c>
      <c r="GU162">
        <v>0</v>
      </c>
      <c r="GV162">
        <v>3.3596580039395404E-2</v>
      </c>
      <c r="GW162">
        <v>2.6499035155370829</v>
      </c>
      <c r="GX162">
        <v>0</v>
      </c>
      <c r="GY162">
        <v>0</v>
      </c>
      <c r="GZ162">
        <v>3.7723582273521551E-2</v>
      </c>
      <c r="HA162">
        <v>0</v>
      </c>
      <c r="HB162">
        <v>0</v>
      </c>
      <c r="HC162">
        <v>0</v>
      </c>
      <c r="HD162">
        <v>0</v>
      </c>
      <c r="HE162">
        <v>0</v>
      </c>
      <c r="HF162">
        <v>0</v>
      </c>
      <c r="HG162">
        <v>0</v>
      </c>
      <c r="HH162">
        <v>11.924964379299439</v>
      </c>
    </row>
    <row r="163" spans="1:216">
      <c r="A163" t="s">
        <v>369</v>
      </c>
      <c r="B163">
        <v>0</v>
      </c>
      <c r="C163">
        <v>3.154009302148153E-2</v>
      </c>
      <c r="D163">
        <v>0</v>
      </c>
      <c r="E163">
        <v>0</v>
      </c>
      <c r="F163">
        <v>0</v>
      </c>
      <c r="G163">
        <v>0</v>
      </c>
      <c r="H163">
        <v>0</v>
      </c>
      <c r="I163">
        <v>4.0693918362510226E-2</v>
      </c>
      <c r="J163">
        <v>0</v>
      </c>
      <c r="K163">
        <v>0</v>
      </c>
      <c r="L163">
        <v>0</v>
      </c>
      <c r="M163">
        <v>1.7981115665697132E-2</v>
      </c>
      <c r="N163">
        <v>0</v>
      </c>
      <c r="O163">
        <v>0</v>
      </c>
      <c r="P163">
        <v>0</v>
      </c>
      <c r="Q163">
        <v>0</v>
      </c>
      <c r="R163">
        <v>1.1077776011577394E-3</v>
      </c>
      <c r="S163">
        <v>4.7604204464793782E-3</v>
      </c>
      <c r="T163">
        <v>6.8162666340651865E-2</v>
      </c>
      <c r="U163">
        <v>0</v>
      </c>
      <c r="V163">
        <v>0</v>
      </c>
      <c r="W163">
        <v>0</v>
      </c>
      <c r="X163">
        <v>0</v>
      </c>
      <c r="Y163">
        <v>0</v>
      </c>
      <c r="Z163">
        <v>1.3263520409972382E-3</v>
      </c>
      <c r="AA163">
        <v>0</v>
      </c>
      <c r="AB163">
        <v>4.6676550311857204E-2</v>
      </c>
      <c r="AC163">
        <v>0</v>
      </c>
      <c r="AD163">
        <v>3.3682789498902959E-3</v>
      </c>
      <c r="AE163">
        <v>0</v>
      </c>
      <c r="AF163">
        <v>0</v>
      </c>
      <c r="AG163">
        <v>0</v>
      </c>
      <c r="AH163">
        <v>0</v>
      </c>
      <c r="AI163">
        <v>0</v>
      </c>
      <c r="AJ163">
        <v>0</v>
      </c>
      <c r="AK163">
        <v>0</v>
      </c>
      <c r="AL163">
        <v>0</v>
      </c>
      <c r="AM163">
        <v>0</v>
      </c>
      <c r="AN163">
        <v>0</v>
      </c>
      <c r="AO163">
        <v>1.2132723899343056E-3</v>
      </c>
      <c r="AP163">
        <v>7.4925977294447429E-2</v>
      </c>
      <c r="AQ163">
        <v>8.0978217652470687E-3</v>
      </c>
      <c r="AR163">
        <v>0</v>
      </c>
      <c r="AS163">
        <v>0</v>
      </c>
      <c r="AT163">
        <v>0</v>
      </c>
      <c r="AU163">
        <v>0</v>
      </c>
      <c r="AV163">
        <v>0</v>
      </c>
      <c r="AW163">
        <v>4.5468918863689471E-2</v>
      </c>
      <c r="AX163">
        <v>0</v>
      </c>
      <c r="AY163">
        <v>0</v>
      </c>
      <c r="AZ163">
        <v>0</v>
      </c>
      <c r="BA163">
        <v>9.1281439386022654E-3</v>
      </c>
      <c r="BB163">
        <v>0</v>
      </c>
      <c r="BC163">
        <v>0</v>
      </c>
      <c r="BD163">
        <v>0</v>
      </c>
      <c r="BE163">
        <v>3.476520374732972E-2</v>
      </c>
      <c r="BF163">
        <v>8.7773260675386086E-3</v>
      </c>
      <c r="BG163">
        <v>2.9410512705623268E-2</v>
      </c>
      <c r="BH163">
        <v>0</v>
      </c>
      <c r="BI163">
        <v>0</v>
      </c>
      <c r="BJ163">
        <v>0</v>
      </c>
      <c r="BK163">
        <v>0</v>
      </c>
      <c r="BL163">
        <v>0</v>
      </c>
      <c r="BM163">
        <v>0</v>
      </c>
      <c r="BN163">
        <v>0</v>
      </c>
      <c r="BO163">
        <v>5.8173390673585896E-3</v>
      </c>
      <c r="BP163">
        <v>0.26388512537203906</v>
      </c>
      <c r="BQ163">
        <v>0</v>
      </c>
      <c r="BR163">
        <v>0</v>
      </c>
      <c r="BS163">
        <v>0</v>
      </c>
      <c r="BT163">
        <v>0</v>
      </c>
      <c r="BU163">
        <v>1.4767418811360218E-2</v>
      </c>
      <c r="BV163">
        <v>0</v>
      </c>
      <c r="BW163">
        <v>0</v>
      </c>
      <c r="BX163">
        <v>0</v>
      </c>
      <c r="BY163">
        <v>0</v>
      </c>
      <c r="BZ163">
        <v>0</v>
      </c>
      <c r="CA163">
        <v>0</v>
      </c>
      <c r="CB163">
        <v>0</v>
      </c>
      <c r="CC163">
        <v>0</v>
      </c>
      <c r="CD163">
        <v>0</v>
      </c>
      <c r="CE163">
        <v>0</v>
      </c>
      <c r="CF163">
        <v>0</v>
      </c>
      <c r="CG163">
        <v>0</v>
      </c>
      <c r="CH163">
        <v>1.5176746809104002E-2</v>
      </c>
      <c r="CI163">
        <v>0</v>
      </c>
      <c r="CJ163">
        <v>5.3071431398139367E-3</v>
      </c>
      <c r="CK163">
        <v>0</v>
      </c>
      <c r="CL163">
        <v>5.8503313553340082E-3</v>
      </c>
      <c r="CM163">
        <v>0</v>
      </c>
      <c r="CN163">
        <v>0</v>
      </c>
      <c r="CO163">
        <v>0</v>
      </c>
      <c r="CP163">
        <v>2.3746061274082684E-3</v>
      </c>
      <c r="CQ163">
        <v>14.103894877501574</v>
      </c>
      <c r="CR163">
        <v>0</v>
      </c>
      <c r="CS163">
        <v>4.517134904398994E-3</v>
      </c>
      <c r="CT163">
        <v>0</v>
      </c>
      <c r="CU163">
        <v>9.9362854251025537E-5</v>
      </c>
      <c r="CV163">
        <v>0</v>
      </c>
      <c r="CW163">
        <v>0</v>
      </c>
      <c r="CX163">
        <v>0</v>
      </c>
      <c r="CY163">
        <v>0</v>
      </c>
      <c r="CZ163">
        <v>0</v>
      </c>
      <c r="DA163">
        <v>0</v>
      </c>
      <c r="DB163">
        <v>6.1020618642535834E-3</v>
      </c>
      <c r="DC163">
        <v>0</v>
      </c>
      <c r="DD163">
        <v>4.7133541720196679E-3</v>
      </c>
      <c r="DE163">
        <v>0</v>
      </c>
      <c r="DF163">
        <v>0</v>
      </c>
      <c r="DG163">
        <v>0</v>
      </c>
      <c r="DH163">
        <v>0</v>
      </c>
      <c r="DI163">
        <v>0</v>
      </c>
      <c r="DJ163">
        <v>4.8718858447511244E-3</v>
      </c>
      <c r="DK163">
        <v>0</v>
      </c>
      <c r="DL163">
        <v>0</v>
      </c>
      <c r="DM163">
        <v>5.8906630081000501E-4</v>
      </c>
      <c r="DN163">
        <v>0</v>
      </c>
      <c r="DO163">
        <v>0</v>
      </c>
      <c r="DP163">
        <v>0</v>
      </c>
      <c r="DQ163">
        <v>0</v>
      </c>
      <c r="DR163">
        <v>0</v>
      </c>
      <c r="DS163">
        <v>0</v>
      </c>
      <c r="DT163">
        <v>0</v>
      </c>
      <c r="DU163">
        <v>0</v>
      </c>
      <c r="DV163">
        <v>0</v>
      </c>
      <c r="DW163">
        <v>5.629418455325547E-3</v>
      </c>
      <c r="DX163">
        <v>0</v>
      </c>
      <c r="DY163">
        <v>4.71344626432273E-2</v>
      </c>
      <c r="DZ163">
        <v>0</v>
      </c>
      <c r="EA163">
        <v>0</v>
      </c>
      <c r="EB163">
        <v>0</v>
      </c>
      <c r="EC163">
        <v>4.4003718312059723E-2</v>
      </c>
      <c r="ED163">
        <v>0</v>
      </c>
      <c r="EE163">
        <v>0</v>
      </c>
      <c r="EF163">
        <v>0</v>
      </c>
      <c r="EG163">
        <v>0</v>
      </c>
      <c r="EH163">
        <v>0</v>
      </c>
      <c r="EI163">
        <v>0</v>
      </c>
      <c r="EJ163">
        <v>0</v>
      </c>
      <c r="EK163">
        <v>0</v>
      </c>
      <c r="EL163">
        <v>0</v>
      </c>
      <c r="EM163">
        <v>2.2433545914626214E-2</v>
      </c>
      <c r="EN163">
        <v>0</v>
      </c>
      <c r="EO163">
        <v>0</v>
      </c>
      <c r="EP163">
        <v>0</v>
      </c>
      <c r="EQ163">
        <v>0</v>
      </c>
      <c r="ER163">
        <v>0</v>
      </c>
      <c r="ES163">
        <v>0</v>
      </c>
      <c r="ET163">
        <v>0</v>
      </c>
      <c r="EU163">
        <v>0</v>
      </c>
      <c r="EV163">
        <v>4.0759984147113191E-3</v>
      </c>
      <c r="EW163">
        <v>4.8352756957090364E-3</v>
      </c>
      <c r="EX163">
        <v>5.1245892283085966E-2</v>
      </c>
      <c r="EY163">
        <v>2.076967936617212E-3</v>
      </c>
      <c r="EZ163">
        <v>0</v>
      </c>
      <c r="FA163">
        <v>0</v>
      </c>
      <c r="FB163">
        <v>0.11932452814736989</v>
      </c>
      <c r="FC163">
        <v>3.3706926998631495E-2</v>
      </c>
      <c r="FD163">
        <v>0</v>
      </c>
      <c r="FE163">
        <v>0</v>
      </c>
      <c r="FF163">
        <v>0</v>
      </c>
      <c r="FG163">
        <v>0</v>
      </c>
      <c r="FH163">
        <v>0</v>
      </c>
      <c r="FI163">
        <v>0</v>
      </c>
      <c r="FJ163">
        <v>8.320733582863029E-3</v>
      </c>
      <c r="FK163">
        <v>0</v>
      </c>
      <c r="FL163">
        <v>0</v>
      </c>
      <c r="FM163">
        <v>0</v>
      </c>
      <c r="FN163">
        <v>0</v>
      </c>
      <c r="FO163">
        <v>3.7174110429471482E-2</v>
      </c>
      <c r="FP163">
        <v>0</v>
      </c>
      <c r="FQ163">
        <v>0</v>
      </c>
      <c r="FR163">
        <v>0</v>
      </c>
      <c r="FS163">
        <v>0</v>
      </c>
      <c r="FT163">
        <v>0</v>
      </c>
      <c r="FU163">
        <v>2.5794871746997249E-2</v>
      </c>
      <c r="FV163">
        <v>0</v>
      </c>
      <c r="FW163">
        <v>0</v>
      </c>
      <c r="FX163">
        <v>0</v>
      </c>
      <c r="FY163">
        <v>0</v>
      </c>
      <c r="FZ163">
        <v>0</v>
      </c>
      <c r="GA163">
        <v>0</v>
      </c>
      <c r="GB163">
        <v>0</v>
      </c>
      <c r="GC163">
        <v>0</v>
      </c>
      <c r="GD163">
        <v>1.8231798806981243E-2</v>
      </c>
      <c r="GE163">
        <v>0</v>
      </c>
      <c r="GF163">
        <v>0</v>
      </c>
      <c r="GG163">
        <v>0</v>
      </c>
      <c r="GH163">
        <v>0</v>
      </c>
      <c r="GI163">
        <v>0</v>
      </c>
      <c r="GJ163">
        <v>0</v>
      </c>
      <c r="GK163">
        <v>0</v>
      </c>
      <c r="GL163">
        <v>0</v>
      </c>
      <c r="GM163">
        <v>0</v>
      </c>
      <c r="GN163">
        <v>1.8656067686662978E-2</v>
      </c>
      <c r="GO163">
        <v>1.3046405980349576E-3</v>
      </c>
      <c r="GP163">
        <v>0</v>
      </c>
      <c r="GQ163">
        <v>0</v>
      </c>
      <c r="GR163">
        <v>0</v>
      </c>
      <c r="GS163">
        <v>0</v>
      </c>
      <c r="GT163">
        <v>7.8348011439194898E-2</v>
      </c>
      <c r="GU163">
        <v>0</v>
      </c>
      <c r="GV163">
        <v>4.3637414493837481E-3</v>
      </c>
      <c r="GW163">
        <v>3.1333318595877666E-2</v>
      </c>
      <c r="GX163">
        <v>0</v>
      </c>
      <c r="GY163">
        <v>0</v>
      </c>
      <c r="GZ163">
        <v>0</v>
      </c>
      <c r="HA163">
        <v>0</v>
      </c>
      <c r="HB163">
        <v>0</v>
      </c>
      <c r="HC163">
        <v>0</v>
      </c>
      <c r="HD163">
        <v>0</v>
      </c>
      <c r="HE163">
        <v>0</v>
      </c>
      <c r="HF163">
        <v>0</v>
      </c>
      <c r="HG163">
        <v>0</v>
      </c>
      <c r="HH163">
        <v>15.423364832774444</v>
      </c>
    </row>
    <row r="164" spans="1:216">
      <c r="A164" t="s">
        <v>423</v>
      </c>
      <c r="B164">
        <v>0</v>
      </c>
      <c r="C164">
        <v>0</v>
      </c>
      <c r="D164">
        <v>0</v>
      </c>
      <c r="E164">
        <v>0</v>
      </c>
      <c r="F164">
        <v>0</v>
      </c>
      <c r="G164">
        <v>1.2878431685609728E-2</v>
      </c>
      <c r="H164">
        <v>0</v>
      </c>
      <c r="I164">
        <v>0</v>
      </c>
      <c r="J164">
        <v>0</v>
      </c>
      <c r="K164">
        <v>0</v>
      </c>
      <c r="L164">
        <v>0</v>
      </c>
      <c r="M164">
        <v>0</v>
      </c>
      <c r="N164">
        <v>0</v>
      </c>
      <c r="O164">
        <v>0</v>
      </c>
      <c r="P164">
        <v>0</v>
      </c>
      <c r="Q164">
        <v>0</v>
      </c>
      <c r="R164">
        <v>0</v>
      </c>
      <c r="S164">
        <v>0</v>
      </c>
      <c r="T164">
        <v>0</v>
      </c>
      <c r="U164">
        <v>0</v>
      </c>
      <c r="V164">
        <v>8.7417203824059694E-2</v>
      </c>
      <c r="W164">
        <v>0</v>
      </c>
      <c r="X164">
        <v>0</v>
      </c>
      <c r="Y164">
        <v>0</v>
      </c>
      <c r="Z164">
        <v>0</v>
      </c>
      <c r="AA164">
        <v>0</v>
      </c>
      <c r="AB164">
        <v>0</v>
      </c>
      <c r="AC164">
        <v>0</v>
      </c>
      <c r="AD164">
        <v>0</v>
      </c>
      <c r="AE164">
        <v>3.7044017962694496E-3</v>
      </c>
      <c r="AF164">
        <v>1.2455822654044633E-2</v>
      </c>
      <c r="AG164">
        <v>2.4272595168617326E-2</v>
      </c>
      <c r="AH164">
        <v>0</v>
      </c>
      <c r="AI164">
        <v>0.11693975753274463</v>
      </c>
      <c r="AJ164">
        <v>0</v>
      </c>
      <c r="AK164">
        <v>0</v>
      </c>
      <c r="AL164">
        <v>0</v>
      </c>
      <c r="AM164">
        <v>0</v>
      </c>
      <c r="AN164">
        <v>0</v>
      </c>
      <c r="AO164">
        <v>0</v>
      </c>
      <c r="AP164">
        <v>0</v>
      </c>
      <c r="AQ164">
        <v>0</v>
      </c>
      <c r="AR164">
        <v>0</v>
      </c>
      <c r="AS164">
        <v>6.7086925006002839E-3</v>
      </c>
      <c r="AT164">
        <v>0</v>
      </c>
      <c r="AU164">
        <v>0</v>
      </c>
      <c r="AV164">
        <v>0</v>
      </c>
      <c r="AW164">
        <v>0</v>
      </c>
      <c r="AX164">
        <v>0</v>
      </c>
      <c r="AY164">
        <v>0</v>
      </c>
      <c r="AZ164">
        <v>0</v>
      </c>
      <c r="BA164">
        <v>0</v>
      </c>
      <c r="BB164">
        <v>0</v>
      </c>
      <c r="BC164">
        <v>0</v>
      </c>
      <c r="BD164">
        <v>0</v>
      </c>
      <c r="BE164">
        <v>0</v>
      </c>
      <c r="BF164">
        <v>0</v>
      </c>
      <c r="BG164">
        <v>0</v>
      </c>
      <c r="BH164">
        <v>0</v>
      </c>
      <c r="BI164">
        <v>0</v>
      </c>
      <c r="BJ164">
        <v>0</v>
      </c>
      <c r="BK164">
        <v>0</v>
      </c>
      <c r="BL164">
        <v>0</v>
      </c>
      <c r="BM164">
        <v>0</v>
      </c>
      <c r="BN164">
        <v>0</v>
      </c>
      <c r="BO164">
        <v>0</v>
      </c>
      <c r="BP164">
        <v>1.5753436239992087</v>
      </c>
      <c r="BQ164">
        <v>0</v>
      </c>
      <c r="BR164">
        <v>0</v>
      </c>
      <c r="BS164">
        <v>0</v>
      </c>
      <c r="BT164">
        <v>0</v>
      </c>
      <c r="BU164">
        <v>0</v>
      </c>
      <c r="BV164">
        <v>9.606577129674684E-3</v>
      </c>
      <c r="BW164">
        <v>0</v>
      </c>
      <c r="BX164">
        <v>0</v>
      </c>
      <c r="BY164">
        <v>0</v>
      </c>
      <c r="BZ164">
        <v>0</v>
      </c>
      <c r="CA164">
        <v>0</v>
      </c>
      <c r="CB164">
        <v>0</v>
      </c>
      <c r="CC164">
        <v>0</v>
      </c>
      <c r="CD164">
        <v>0</v>
      </c>
      <c r="CE164">
        <v>0</v>
      </c>
      <c r="CF164">
        <v>0</v>
      </c>
      <c r="CG164">
        <v>0</v>
      </c>
      <c r="CH164">
        <v>0</v>
      </c>
      <c r="CI164">
        <v>0</v>
      </c>
      <c r="CJ164">
        <v>0</v>
      </c>
      <c r="CK164">
        <v>0</v>
      </c>
      <c r="CL164">
        <v>0</v>
      </c>
      <c r="CM164">
        <v>0</v>
      </c>
      <c r="CN164">
        <v>0</v>
      </c>
      <c r="CO164">
        <v>0</v>
      </c>
      <c r="CP164">
        <v>0</v>
      </c>
      <c r="CQ164">
        <v>0</v>
      </c>
      <c r="CR164">
        <v>0</v>
      </c>
      <c r="CS164">
        <v>0</v>
      </c>
      <c r="CT164">
        <v>0</v>
      </c>
      <c r="CU164">
        <v>0</v>
      </c>
      <c r="CV164">
        <v>0</v>
      </c>
      <c r="CW164">
        <v>0</v>
      </c>
      <c r="CX164">
        <v>0</v>
      </c>
      <c r="CY164">
        <v>0</v>
      </c>
      <c r="CZ164">
        <v>0</v>
      </c>
      <c r="DA164">
        <v>0</v>
      </c>
      <c r="DB164">
        <v>0</v>
      </c>
      <c r="DC164">
        <v>0</v>
      </c>
      <c r="DD164">
        <v>0</v>
      </c>
      <c r="DE164">
        <v>0</v>
      </c>
      <c r="DF164">
        <v>0</v>
      </c>
      <c r="DG164">
        <v>0</v>
      </c>
      <c r="DH164">
        <v>0</v>
      </c>
      <c r="DI164">
        <v>0</v>
      </c>
      <c r="DJ164">
        <v>0</v>
      </c>
      <c r="DK164">
        <v>0</v>
      </c>
      <c r="DL164">
        <v>0</v>
      </c>
      <c r="DM164">
        <v>0</v>
      </c>
      <c r="DN164">
        <v>0</v>
      </c>
      <c r="DO164">
        <v>0</v>
      </c>
      <c r="DP164">
        <v>0</v>
      </c>
      <c r="DQ164">
        <v>0</v>
      </c>
      <c r="DR164">
        <v>0.11142878162949162</v>
      </c>
      <c r="DS164">
        <v>0</v>
      </c>
      <c r="DT164">
        <v>0</v>
      </c>
      <c r="DU164">
        <v>0</v>
      </c>
      <c r="DV164">
        <v>0</v>
      </c>
      <c r="DW164">
        <v>0</v>
      </c>
      <c r="DX164">
        <v>0</v>
      </c>
      <c r="DY164">
        <v>0</v>
      </c>
      <c r="DZ164">
        <v>0</v>
      </c>
      <c r="EA164">
        <v>0</v>
      </c>
      <c r="EB164">
        <v>0</v>
      </c>
      <c r="EC164">
        <v>0</v>
      </c>
      <c r="ED164">
        <v>0</v>
      </c>
      <c r="EE164">
        <v>0</v>
      </c>
      <c r="EF164">
        <v>0</v>
      </c>
      <c r="EG164">
        <v>0</v>
      </c>
      <c r="EH164">
        <v>0</v>
      </c>
      <c r="EI164">
        <v>0</v>
      </c>
      <c r="EJ164">
        <v>0</v>
      </c>
      <c r="EK164">
        <v>0</v>
      </c>
      <c r="EL164">
        <v>0</v>
      </c>
      <c r="EM164">
        <v>5.1298699969910153</v>
      </c>
      <c r="EN164">
        <v>0</v>
      </c>
      <c r="EO164">
        <v>0</v>
      </c>
      <c r="EP164">
        <v>0</v>
      </c>
      <c r="EQ164">
        <v>0</v>
      </c>
      <c r="ER164">
        <v>0</v>
      </c>
      <c r="ES164">
        <v>0</v>
      </c>
      <c r="ET164">
        <v>0</v>
      </c>
      <c r="EU164">
        <v>0</v>
      </c>
      <c r="EV164">
        <v>0</v>
      </c>
      <c r="EW164">
        <v>0</v>
      </c>
      <c r="EX164">
        <v>0</v>
      </c>
      <c r="EY164">
        <v>6.7540347409097271E-2</v>
      </c>
      <c r="EZ164">
        <v>0</v>
      </c>
      <c r="FA164">
        <v>0</v>
      </c>
      <c r="FB164">
        <v>0</v>
      </c>
      <c r="FC164">
        <v>0</v>
      </c>
      <c r="FD164">
        <v>0.20401966044185951</v>
      </c>
      <c r="FE164">
        <v>0</v>
      </c>
      <c r="FF164">
        <v>0</v>
      </c>
      <c r="FG164">
        <v>0</v>
      </c>
      <c r="FH164">
        <v>0</v>
      </c>
      <c r="FI164">
        <v>8.9003512122164979E-2</v>
      </c>
      <c r="FJ164">
        <v>0</v>
      </c>
      <c r="FK164">
        <v>0</v>
      </c>
      <c r="FL164">
        <v>0</v>
      </c>
      <c r="FM164">
        <v>0</v>
      </c>
      <c r="FN164">
        <v>0</v>
      </c>
      <c r="FO164">
        <v>0</v>
      </c>
      <c r="FP164">
        <v>0</v>
      </c>
      <c r="FQ164">
        <v>0</v>
      </c>
      <c r="FR164">
        <v>0</v>
      </c>
      <c r="FS164">
        <v>0</v>
      </c>
      <c r="FT164">
        <v>0</v>
      </c>
      <c r="FU164">
        <v>0</v>
      </c>
      <c r="FV164">
        <v>0</v>
      </c>
      <c r="FW164">
        <v>0</v>
      </c>
      <c r="FX164">
        <v>0</v>
      </c>
      <c r="FY164">
        <v>0</v>
      </c>
      <c r="FZ164">
        <v>0</v>
      </c>
      <c r="GA164">
        <v>0.11330096797430989</v>
      </c>
      <c r="GB164">
        <v>0</v>
      </c>
      <c r="GC164">
        <v>0</v>
      </c>
      <c r="GD164">
        <v>0</v>
      </c>
      <c r="GE164">
        <v>0</v>
      </c>
      <c r="GF164">
        <v>0</v>
      </c>
      <c r="GG164">
        <v>0</v>
      </c>
      <c r="GH164">
        <v>0</v>
      </c>
      <c r="GI164">
        <v>0</v>
      </c>
      <c r="GJ164">
        <v>0</v>
      </c>
      <c r="GK164">
        <v>4.6958026579912333E-2</v>
      </c>
      <c r="GL164">
        <v>0</v>
      </c>
      <c r="GM164">
        <v>0</v>
      </c>
      <c r="GN164">
        <v>0</v>
      </c>
      <c r="GO164">
        <v>0</v>
      </c>
      <c r="GP164">
        <v>0</v>
      </c>
      <c r="GQ164">
        <v>0</v>
      </c>
      <c r="GR164">
        <v>0</v>
      </c>
      <c r="GS164">
        <v>0</v>
      </c>
      <c r="GT164">
        <v>0</v>
      </c>
      <c r="GU164">
        <v>0</v>
      </c>
      <c r="GV164">
        <v>0</v>
      </c>
      <c r="GW164">
        <v>0</v>
      </c>
      <c r="GX164">
        <v>0</v>
      </c>
      <c r="GY164">
        <v>0</v>
      </c>
      <c r="GZ164">
        <v>0</v>
      </c>
      <c r="HA164">
        <v>0</v>
      </c>
      <c r="HB164">
        <v>0</v>
      </c>
      <c r="HC164">
        <v>0</v>
      </c>
      <c r="HD164">
        <v>0</v>
      </c>
      <c r="HE164">
        <v>0</v>
      </c>
      <c r="HF164">
        <v>0</v>
      </c>
      <c r="HG164">
        <v>0</v>
      </c>
      <c r="HH164">
        <v>7.6114483994386806</v>
      </c>
    </row>
    <row r="165" spans="1:216">
      <c r="A165" t="s">
        <v>371</v>
      </c>
      <c r="B165">
        <v>51.792731433056765</v>
      </c>
      <c r="C165">
        <v>0</v>
      </c>
      <c r="D165">
        <v>0</v>
      </c>
      <c r="E165">
        <v>0</v>
      </c>
      <c r="F165">
        <v>0</v>
      </c>
      <c r="G165">
        <v>0</v>
      </c>
      <c r="H165">
        <v>0</v>
      </c>
      <c r="I165">
        <v>0</v>
      </c>
      <c r="J165">
        <v>0</v>
      </c>
      <c r="K165">
        <v>0</v>
      </c>
      <c r="L165">
        <v>0</v>
      </c>
      <c r="M165">
        <v>0</v>
      </c>
      <c r="N165">
        <v>0</v>
      </c>
      <c r="O165">
        <v>0</v>
      </c>
      <c r="P165">
        <v>0</v>
      </c>
      <c r="Q165">
        <v>3774.9203961242783</v>
      </c>
      <c r="R165">
        <v>0</v>
      </c>
      <c r="S165">
        <v>0</v>
      </c>
      <c r="T165">
        <v>0</v>
      </c>
      <c r="U165">
        <v>0</v>
      </c>
      <c r="V165">
        <v>0</v>
      </c>
      <c r="W165">
        <v>0</v>
      </c>
      <c r="X165">
        <v>0</v>
      </c>
      <c r="Y165">
        <v>0</v>
      </c>
      <c r="Z165">
        <v>0</v>
      </c>
      <c r="AA165">
        <v>0</v>
      </c>
      <c r="AB165">
        <v>0</v>
      </c>
      <c r="AC165">
        <v>0</v>
      </c>
      <c r="AD165">
        <v>0</v>
      </c>
      <c r="AE165">
        <v>0</v>
      </c>
      <c r="AF165">
        <v>0</v>
      </c>
      <c r="AG165">
        <v>0</v>
      </c>
      <c r="AH165">
        <v>0</v>
      </c>
      <c r="AI165">
        <v>0</v>
      </c>
      <c r="AJ165">
        <v>0</v>
      </c>
      <c r="AK165">
        <v>0</v>
      </c>
      <c r="AL165">
        <v>0</v>
      </c>
      <c r="AM165">
        <v>0</v>
      </c>
      <c r="AN165">
        <v>0</v>
      </c>
      <c r="AO165">
        <v>0</v>
      </c>
      <c r="AP165">
        <v>0</v>
      </c>
      <c r="AQ165">
        <v>0</v>
      </c>
      <c r="AR165">
        <v>0</v>
      </c>
      <c r="AS165">
        <v>0</v>
      </c>
      <c r="AT165">
        <v>0</v>
      </c>
      <c r="AU165">
        <v>0</v>
      </c>
      <c r="AV165">
        <v>0</v>
      </c>
      <c r="AW165">
        <v>0</v>
      </c>
      <c r="AX165">
        <v>0</v>
      </c>
      <c r="AY165">
        <v>0</v>
      </c>
      <c r="AZ165">
        <v>0</v>
      </c>
      <c r="BA165">
        <v>0</v>
      </c>
      <c r="BB165">
        <v>0</v>
      </c>
      <c r="BC165">
        <v>0</v>
      </c>
      <c r="BD165">
        <v>0</v>
      </c>
      <c r="BE165">
        <v>0</v>
      </c>
      <c r="BF165">
        <v>0</v>
      </c>
      <c r="BG165">
        <v>7587.1640474275464</v>
      </c>
      <c r="BH165">
        <v>0</v>
      </c>
      <c r="BI165">
        <v>0</v>
      </c>
      <c r="BJ165">
        <v>0</v>
      </c>
      <c r="BK165">
        <v>0</v>
      </c>
      <c r="BL165">
        <v>148.25245807549908</v>
      </c>
      <c r="BM165">
        <v>0</v>
      </c>
      <c r="BN165">
        <v>0</v>
      </c>
      <c r="BO165">
        <v>0</v>
      </c>
      <c r="BP165">
        <v>0</v>
      </c>
      <c r="BQ165">
        <v>0</v>
      </c>
      <c r="BR165">
        <v>0</v>
      </c>
      <c r="BS165">
        <v>0</v>
      </c>
      <c r="BT165">
        <v>0</v>
      </c>
      <c r="BU165">
        <v>0</v>
      </c>
      <c r="BV165">
        <v>0</v>
      </c>
      <c r="BW165">
        <v>0</v>
      </c>
      <c r="BX165">
        <v>0</v>
      </c>
      <c r="BY165">
        <v>0</v>
      </c>
      <c r="BZ165">
        <v>0</v>
      </c>
      <c r="CA165">
        <v>0</v>
      </c>
      <c r="CB165">
        <v>0</v>
      </c>
      <c r="CC165">
        <v>0</v>
      </c>
      <c r="CD165">
        <v>0</v>
      </c>
      <c r="CE165">
        <v>0</v>
      </c>
      <c r="CF165">
        <v>0</v>
      </c>
      <c r="CG165">
        <v>0</v>
      </c>
      <c r="CH165">
        <v>0</v>
      </c>
      <c r="CI165">
        <v>0</v>
      </c>
      <c r="CJ165">
        <v>10509.480908706162</v>
      </c>
      <c r="CK165">
        <v>3663.4985207529303</v>
      </c>
      <c r="CL165">
        <v>0</v>
      </c>
      <c r="CM165">
        <v>0</v>
      </c>
      <c r="CN165">
        <v>0</v>
      </c>
      <c r="CO165">
        <v>0</v>
      </c>
      <c r="CP165">
        <v>0</v>
      </c>
      <c r="CQ165">
        <v>0</v>
      </c>
      <c r="CR165">
        <v>0</v>
      </c>
      <c r="CS165">
        <v>0</v>
      </c>
      <c r="CT165">
        <v>1467.5891260991818</v>
      </c>
      <c r="CU165">
        <v>0</v>
      </c>
      <c r="CV165">
        <v>0</v>
      </c>
      <c r="CW165">
        <v>0</v>
      </c>
      <c r="CX165">
        <v>0</v>
      </c>
      <c r="CY165">
        <v>0</v>
      </c>
      <c r="CZ165">
        <v>0</v>
      </c>
      <c r="DA165">
        <v>1.6048836814361862</v>
      </c>
      <c r="DB165">
        <v>0</v>
      </c>
      <c r="DC165">
        <v>0</v>
      </c>
      <c r="DD165">
        <v>0</v>
      </c>
      <c r="DE165">
        <v>1447.3625086129357</v>
      </c>
      <c r="DF165">
        <v>0</v>
      </c>
      <c r="DG165">
        <v>0</v>
      </c>
      <c r="DH165">
        <v>0</v>
      </c>
      <c r="DI165">
        <v>0</v>
      </c>
      <c r="DJ165">
        <v>0</v>
      </c>
      <c r="DK165">
        <v>0</v>
      </c>
      <c r="DL165">
        <v>0</v>
      </c>
      <c r="DM165">
        <v>0</v>
      </c>
      <c r="DN165">
        <v>0</v>
      </c>
      <c r="DO165">
        <v>0</v>
      </c>
      <c r="DP165">
        <v>0</v>
      </c>
      <c r="DQ165">
        <v>0</v>
      </c>
      <c r="DR165">
        <v>0</v>
      </c>
      <c r="DS165">
        <v>0</v>
      </c>
      <c r="DT165">
        <v>0</v>
      </c>
      <c r="DU165">
        <v>0</v>
      </c>
      <c r="DV165">
        <v>0</v>
      </c>
      <c r="DW165">
        <v>0</v>
      </c>
      <c r="DX165">
        <v>0</v>
      </c>
      <c r="DY165">
        <v>0</v>
      </c>
      <c r="DZ165">
        <v>0</v>
      </c>
      <c r="EA165">
        <v>0</v>
      </c>
      <c r="EB165">
        <v>0</v>
      </c>
      <c r="EC165">
        <v>46.317954570559152</v>
      </c>
      <c r="ED165">
        <v>0</v>
      </c>
      <c r="EE165">
        <v>954.02857619958115</v>
      </c>
      <c r="EF165">
        <v>0</v>
      </c>
      <c r="EG165">
        <v>1852.9645289230921</v>
      </c>
      <c r="EH165">
        <v>0</v>
      </c>
      <c r="EI165">
        <v>0</v>
      </c>
      <c r="EJ165">
        <v>0</v>
      </c>
      <c r="EK165">
        <v>0</v>
      </c>
      <c r="EL165">
        <v>0</v>
      </c>
      <c r="EM165">
        <v>326.00222433209984</v>
      </c>
      <c r="EN165">
        <v>0</v>
      </c>
      <c r="EO165">
        <v>0</v>
      </c>
      <c r="EP165">
        <v>0</v>
      </c>
      <c r="EQ165">
        <v>5007.1997181357874</v>
      </c>
      <c r="ER165">
        <v>0</v>
      </c>
      <c r="ES165">
        <v>0</v>
      </c>
      <c r="ET165">
        <v>0</v>
      </c>
      <c r="EU165">
        <v>0</v>
      </c>
      <c r="EV165">
        <v>0</v>
      </c>
      <c r="EW165">
        <v>3214.0127042754939</v>
      </c>
      <c r="EX165">
        <v>0</v>
      </c>
      <c r="EY165">
        <v>0</v>
      </c>
      <c r="EZ165">
        <v>0</v>
      </c>
      <c r="FA165">
        <v>0</v>
      </c>
      <c r="FB165">
        <v>0</v>
      </c>
      <c r="FC165">
        <v>0</v>
      </c>
      <c r="FD165">
        <v>0</v>
      </c>
      <c r="FE165">
        <v>0</v>
      </c>
      <c r="FF165">
        <v>0</v>
      </c>
      <c r="FG165">
        <v>0</v>
      </c>
      <c r="FH165">
        <v>0</v>
      </c>
      <c r="FI165">
        <v>0</v>
      </c>
      <c r="FJ165">
        <v>0</v>
      </c>
      <c r="FK165">
        <v>0</v>
      </c>
      <c r="FL165">
        <v>0</v>
      </c>
      <c r="FM165">
        <v>0</v>
      </c>
      <c r="FN165">
        <v>0</v>
      </c>
      <c r="FO165">
        <v>0</v>
      </c>
      <c r="FP165">
        <v>0</v>
      </c>
      <c r="FQ165">
        <v>0</v>
      </c>
      <c r="FR165">
        <v>0</v>
      </c>
      <c r="FS165">
        <v>0</v>
      </c>
      <c r="FT165">
        <v>0</v>
      </c>
      <c r="FU165">
        <v>0</v>
      </c>
      <c r="FV165">
        <v>2214.1476255002563</v>
      </c>
      <c r="FW165">
        <v>0</v>
      </c>
      <c r="FX165">
        <v>0</v>
      </c>
      <c r="FY165">
        <v>0</v>
      </c>
      <c r="FZ165">
        <v>0</v>
      </c>
      <c r="GA165">
        <v>206.52159503204999</v>
      </c>
      <c r="GB165">
        <v>0</v>
      </c>
      <c r="GC165">
        <v>0</v>
      </c>
      <c r="GD165">
        <v>0</v>
      </c>
      <c r="GE165">
        <v>0</v>
      </c>
      <c r="GF165">
        <v>474.33186942596024</v>
      </c>
      <c r="GG165">
        <v>0</v>
      </c>
      <c r="GH165">
        <v>0</v>
      </c>
      <c r="GI165">
        <v>124.19982249377209</v>
      </c>
      <c r="GJ165">
        <v>0</v>
      </c>
      <c r="GK165">
        <v>0</v>
      </c>
      <c r="GL165">
        <v>0</v>
      </c>
      <c r="GM165">
        <v>0</v>
      </c>
      <c r="GN165">
        <v>45.077187433835803</v>
      </c>
      <c r="GO165">
        <v>32.895165243662682</v>
      </c>
      <c r="GP165">
        <v>0</v>
      </c>
      <c r="GQ165">
        <v>0</v>
      </c>
      <c r="GR165">
        <v>0</v>
      </c>
      <c r="GS165">
        <v>0</v>
      </c>
      <c r="GT165">
        <v>0</v>
      </c>
      <c r="GU165">
        <v>0</v>
      </c>
      <c r="GV165">
        <v>34.11139107121442</v>
      </c>
      <c r="GW165">
        <v>79.530676878893772</v>
      </c>
      <c r="GX165">
        <v>0</v>
      </c>
      <c r="GY165">
        <v>0</v>
      </c>
      <c r="GZ165">
        <v>0</v>
      </c>
      <c r="HA165">
        <v>0</v>
      </c>
      <c r="HB165">
        <v>0</v>
      </c>
      <c r="HC165">
        <v>0</v>
      </c>
      <c r="HD165">
        <v>363.8561553542537</v>
      </c>
      <c r="HE165">
        <v>2112.6322439267719</v>
      </c>
      <c r="HF165">
        <v>0</v>
      </c>
      <c r="HG165">
        <v>0</v>
      </c>
      <c r="HH165">
        <v>45739.495019710317</v>
      </c>
    </row>
    <row r="166" spans="1:216">
      <c r="A166" t="s">
        <v>56</v>
      </c>
      <c r="B166">
        <v>0</v>
      </c>
      <c r="C166">
        <v>0</v>
      </c>
      <c r="D166">
        <v>3.1473385546223289</v>
      </c>
      <c r="E166">
        <v>0</v>
      </c>
      <c r="F166">
        <v>0</v>
      </c>
      <c r="G166">
        <v>0</v>
      </c>
      <c r="H166">
        <v>0</v>
      </c>
      <c r="I166">
        <v>0</v>
      </c>
      <c r="J166">
        <v>0</v>
      </c>
      <c r="K166">
        <v>0</v>
      </c>
      <c r="L166">
        <v>0</v>
      </c>
      <c r="M166">
        <v>0</v>
      </c>
      <c r="N166">
        <v>0</v>
      </c>
      <c r="O166">
        <v>0</v>
      </c>
      <c r="P166">
        <v>0</v>
      </c>
      <c r="Q166">
        <v>0</v>
      </c>
      <c r="R166">
        <v>0</v>
      </c>
      <c r="S166">
        <v>0</v>
      </c>
      <c r="T166">
        <v>0</v>
      </c>
      <c r="U166">
        <v>0</v>
      </c>
      <c r="V166">
        <v>1.3863552315617551</v>
      </c>
      <c r="W166">
        <v>0</v>
      </c>
      <c r="X166">
        <v>0</v>
      </c>
      <c r="Y166">
        <v>0</v>
      </c>
      <c r="Z166">
        <v>0</v>
      </c>
      <c r="AA166">
        <v>0</v>
      </c>
      <c r="AB166">
        <v>0.73165037231613628</v>
      </c>
      <c r="AC166">
        <v>0</v>
      </c>
      <c r="AD166">
        <v>0</v>
      </c>
      <c r="AE166">
        <v>0</v>
      </c>
      <c r="AF166">
        <v>0</v>
      </c>
      <c r="AG166">
        <v>0</v>
      </c>
      <c r="AH166">
        <v>0</v>
      </c>
      <c r="AI166">
        <v>0.32140705731348701</v>
      </c>
      <c r="AJ166">
        <v>0</v>
      </c>
      <c r="AK166">
        <v>0</v>
      </c>
      <c r="AL166">
        <v>0</v>
      </c>
      <c r="AM166">
        <v>0</v>
      </c>
      <c r="AN166">
        <v>0</v>
      </c>
      <c r="AO166">
        <v>0</v>
      </c>
      <c r="AP166">
        <v>0</v>
      </c>
      <c r="AQ166">
        <v>0</v>
      </c>
      <c r="AR166">
        <v>0</v>
      </c>
      <c r="AS166">
        <v>0</v>
      </c>
      <c r="AT166">
        <v>0</v>
      </c>
      <c r="AU166">
        <v>0</v>
      </c>
      <c r="AV166">
        <v>0.72972794859241952</v>
      </c>
      <c r="AW166">
        <v>0</v>
      </c>
      <c r="AX166">
        <v>0</v>
      </c>
      <c r="AY166">
        <v>0</v>
      </c>
      <c r="AZ166">
        <v>0</v>
      </c>
      <c r="BA166">
        <v>0</v>
      </c>
      <c r="BB166">
        <v>0</v>
      </c>
      <c r="BC166">
        <v>0</v>
      </c>
      <c r="BD166">
        <v>0</v>
      </c>
      <c r="BE166">
        <v>0</v>
      </c>
      <c r="BF166">
        <v>0</v>
      </c>
      <c r="BG166">
        <v>0</v>
      </c>
      <c r="BH166">
        <v>0</v>
      </c>
      <c r="BI166">
        <v>0</v>
      </c>
      <c r="BJ166">
        <v>0</v>
      </c>
      <c r="BK166">
        <v>0</v>
      </c>
      <c r="BL166">
        <v>0</v>
      </c>
      <c r="BM166">
        <v>0</v>
      </c>
      <c r="BN166">
        <v>0</v>
      </c>
      <c r="BO166">
        <v>0</v>
      </c>
      <c r="BP166">
        <v>123.38647266793801</v>
      </c>
      <c r="BQ166">
        <v>0</v>
      </c>
      <c r="BR166">
        <v>0</v>
      </c>
      <c r="BS166">
        <v>4.6060988541452339</v>
      </c>
      <c r="BT166">
        <v>0</v>
      </c>
      <c r="BU166">
        <v>2.4304914973309728</v>
      </c>
      <c r="BV166">
        <v>2.6379660798086682</v>
      </c>
      <c r="BW166">
        <v>0</v>
      </c>
      <c r="BX166">
        <v>0</v>
      </c>
      <c r="BY166">
        <v>0</v>
      </c>
      <c r="BZ166">
        <v>0</v>
      </c>
      <c r="CA166">
        <v>0</v>
      </c>
      <c r="CB166">
        <v>6.617984958583099</v>
      </c>
      <c r="CC166">
        <v>9.9757949127357239</v>
      </c>
      <c r="CD166">
        <v>0</v>
      </c>
      <c r="CE166">
        <v>0</v>
      </c>
      <c r="CF166">
        <v>0</v>
      </c>
      <c r="CG166">
        <v>0</v>
      </c>
      <c r="CH166">
        <v>0</v>
      </c>
      <c r="CI166">
        <v>0</v>
      </c>
      <c r="CJ166">
        <v>0</v>
      </c>
      <c r="CK166">
        <v>0</v>
      </c>
      <c r="CL166">
        <v>0</v>
      </c>
      <c r="CM166">
        <v>0</v>
      </c>
      <c r="CN166">
        <v>0</v>
      </c>
      <c r="CO166">
        <v>0</v>
      </c>
      <c r="CP166">
        <v>0</v>
      </c>
      <c r="CQ166">
        <v>0</v>
      </c>
      <c r="CR166">
        <v>0</v>
      </c>
      <c r="CS166">
        <v>0</v>
      </c>
      <c r="CT166">
        <v>0</v>
      </c>
      <c r="CU166">
        <v>0</v>
      </c>
      <c r="CV166">
        <v>0</v>
      </c>
      <c r="CW166">
        <v>0</v>
      </c>
      <c r="CX166">
        <v>0</v>
      </c>
      <c r="CY166">
        <v>0</v>
      </c>
      <c r="CZ166">
        <v>0</v>
      </c>
      <c r="DA166">
        <v>0</v>
      </c>
      <c r="DB166">
        <v>0</v>
      </c>
      <c r="DC166">
        <v>0</v>
      </c>
      <c r="DD166">
        <v>0</v>
      </c>
      <c r="DE166">
        <v>6.6658087854009347</v>
      </c>
      <c r="DF166">
        <v>0</v>
      </c>
      <c r="DG166">
        <v>0</v>
      </c>
      <c r="DH166">
        <v>0</v>
      </c>
      <c r="DI166">
        <v>0</v>
      </c>
      <c r="DJ166">
        <v>0</v>
      </c>
      <c r="DK166">
        <v>0</v>
      </c>
      <c r="DL166">
        <v>0</v>
      </c>
      <c r="DM166">
        <v>0</v>
      </c>
      <c r="DN166">
        <v>0</v>
      </c>
      <c r="DO166">
        <v>0</v>
      </c>
      <c r="DP166">
        <v>0</v>
      </c>
      <c r="DQ166">
        <v>0</v>
      </c>
      <c r="DR166">
        <v>20.787265827167968</v>
      </c>
      <c r="DS166">
        <v>0</v>
      </c>
      <c r="DT166">
        <v>0</v>
      </c>
      <c r="DU166">
        <v>0</v>
      </c>
      <c r="DV166">
        <v>0</v>
      </c>
      <c r="DW166">
        <v>0</v>
      </c>
      <c r="DX166">
        <v>0</v>
      </c>
      <c r="DY166">
        <v>0</v>
      </c>
      <c r="DZ166">
        <v>0</v>
      </c>
      <c r="EA166">
        <v>0</v>
      </c>
      <c r="EB166">
        <v>0</v>
      </c>
      <c r="EC166">
        <v>5.0438462433010525</v>
      </c>
      <c r="ED166">
        <v>0</v>
      </c>
      <c r="EE166">
        <v>0</v>
      </c>
      <c r="EF166">
        <v>0</v>
      </c>
      <c r="EG166">
        <v>0</v>
      </c>
      <c r="EH166">
        <v>0</v>
      </c>
      <c r="EI166">
        <v>0</v>
      </c>
      <c r="EJ166">
        <v>0</v>
      </c>
      <c r="EK166">
        <v>0</v>
      </c>
      <c r="EL166">
        <v>0.55568837190294373</v>
      </c>
      <c r="EM166">
        <v>9.2139813720059003</v>
      </c>
      <c r="EN166">
        <v>0</v>
      </c>
      <c r="EO166">
        <v>0</v>
      </c>
      <c r="EP166">
        <v>0</v>
      </c>
      <c r="EQ166">
        <v>0</v>
      </c>
      <c r="ER166">
        <v>0</v>
      </c>
      <c r="ES166">
        <v>0</v>
      </c>
      <c r="ET166">
        <v>0</v>
      </c>
      <c r="EU166">
        <v>0</v>
      </c>
      <c r="EV166">
        <v>0</v>
      </c>
      <c r="EW166">
        <v>0</v>
      </c>
      <c r="EX166">
        <v>0</v>
      </c>
      <c r="EY166">
        <v>0</v>
      </c>
      <c r="EZ166">
        <v>0</v>
      </c>
      <c r="FA166">
        <v>0</v>
      </c>
      <c r="FB166">
        <v>0</v>
      </c>
      <c r="FC166">
        <v>0</v>
      </c>
      <c r="FD166">
        <v>0</v>
      </c>
      <c r="FE166">
        <v>0</v>
      </c>
      <c r="FF166">
        <v>0</v>
      </c>
      <c r="FG166">
        <v>0</v>
      </c>
      <c r="FH166">
        <v>1.0709931468769172</v>
      </c>
      <c r="FI166">
        <v>0</v>
      </c>
      <c r="FJ166">
        <v>0</v>
      </c>
      <c r="FK166">
        <v>0</v>
      </c>
      <c r="FL166">
        <v>1.7172582121741098</v>
      </c>
      <c r="FM166">
        <v>0</v>
      </c>
      <c r="FN166">
        <v>0</v>
      </c>
      <c r="FO166">
        <v>0</v>
      </c>
      <c r="FP166">
        <v>0</v>
      </c>
      <c r="FQ166">
        <v>0</v>
      </c>
      <c r="FR166">
        <v>0</v>
      </c>
      <c r="FS166">
        <v>0</v>
      </c>
      <c r="FT166">
        <v>0</v>
      </c>
      <c r="FU166">
        <v>0</v>
      </c>
      <c r="FV166">
        <v>0</v>
      </c>
      <c r="FW166">
        <v>0</v>
      </c>
      <c r="FX166">
        <v>0</v>
      </c>
      <c r="FY166">
        <v>0</v>
      </c>
      <c r="FZ166">
        <v>0</v>
      </c>
      <c r="GA166">
        <v>0</v>
      </c>
      <c r="GB166">
        <v>0</v>
      </c>
      <c r="GC166">
        <v>0</v>
      </c>
      <c r="GD166">
        <v>0</v>
      </c>
      <c r="GE166">
        <v>0</v>
      </c>
      <c r="GF166">
        <v>0</v>
      </c>
      <c r="GG166">
        <v>0</v>
      </c>
      <c r="GH166">
        <v>0</v>
      </c>
      <c r="GI166">
        <v>0</v>
      </c>
      <c r="GJ166">
        <v>0</v>
      </c>
      <c r="GK166">
        <v>0.8228916107456471</v>
      </c>
      <c r="GL166">
        <v>0</v>
      </c>
      <c r="GM166">
        <v>0</v>
      </c>
      <c r="GN166">
        <v>0</v>
      </c>
      <c r="GO166">
        <v>0</v>
      </c>
      <c r="GP166">
        <v>0</v>
      </c>
      <c r="GQ166">
        <v>0</v>
      </c>
      <c r="GR166">
        <v>0</v>
      </c>
      <c r="GS166">
        <v>0</v>
      </c>
      <c r="GT166">
        <v>0</v>
      </c>
      <c r="GU166">
        <v>0</v>
      </c>
      <c r="GV166">
        <v>0</v>
      </c>
      <c r="GW166">
        <v>1.3786660182186172</v>
      </c>
      <c r="GX166">
        <v>0</v>
      </c>
      <c r="GY166">
        <v>0</v>
      </c>
      <c r="GZ166">
        <v>0</v>
      </c>
      <c r="HA166">
        <v>0</v>
      </c>
      <c r="HB166">
        <v>0</v>
      </c>
      <c r="HC166">
        <v>0</v>
      </c>
      <c r="HD166">
        <v>0</v>
      </c>
      <c r="HE166">
        <v>0</v>
      </c>
      <c r="HF166">
        <v>0</v>
      </c>
      <c r="HG166">
        <v>0</v>
      </c>
      <c r="HH166">
        <v>203.22768772274193</v>
      </c>
    </row>
    <row r="167" spans="1:216">
      <c r="A167" t="s">
        <v>41</v>
      </c>
      <c r="B167">
        <v>0</v>
      </c>
      <c r="C167">
        <v>0.34922558555444233</v>
      </c>
      <c r="D167">
        <v>0</v>
      </c>
      <c r="E167">
        <v>0</v>
      </c>
      <c r="F167">
        <v>0</v>
      </c>
      <c r="G167">
        <v>0</v>
      </c>
      <c r="H167">
        <v>0</v>
      </c>
      <c r="I167">
        <v>5.0970322942603299E-2</v>
      </c>
      <c r="J167">
        <v>0</v>
      </c>
      <c r="K167">
        <v>0</v>
      </c>
      <c r="L167">
        <v>2.7168599836440572</v>
      </c>
      <c r="M167">
        <v>37.835986252837735</v>
      </c>
      <c r="N167">
        <v>0</v>
      </c>
      <c r="O167">
        <v>0</v>
      </c>
      <c r="P167">
        <v>0</v>
      </c>
      <c r="Q167">
        <v>0</v>
      </c>
      <c r="R167">
        <v>0</v>
      </c>
      <c r="S167">
        <v>8.3303458538872277E-2</v>
      </c>
      <c r="T167">
        <v>3.31695098605655</v>
      </c>
      <c r="U167">
        <v>0</v>
      </c>
      <c r="V167">
        <v>0</v>
      </c>
      <c r="W167">
        <v>0</v>
      </c>
      <c r="X167">
        <v>0</v>
      </c>
      <c r="Y167">
        <v>0</v>
      </c>
      <c r="Z167">
        <v>311.79068702641911</v>
      </c>
      <c r="AA167">
        <v>0</v>
      </c>
      <c r="AB167">
        <v>0.14397939053610714</v>
      </c>
      <c r="AC167">
        <v>0</v>
      </c>
      <c r="AD167">
        <v>1.9090734065021033</v>
      </c>
      <c r="AE167">
        <v>0</v>
      </c>
      <c r="AF167">
        <v>0</v>
      </c>
      <c r="AG167">
        <v>0</v>
      </c>
      <c r="AH167">
        <v>0</v>
      </c>
      <c r="AI167">
        <v>0</v>
      </c>
      <c r="AJ167">
        <v>0.30563376244110341</v>
      </c>
      <c r="AK167">
        <v>0</v>
      </c>
      <c r="AL167">
        <v>0</v>
      </c>
      <c r="AM167">
        <v>0</v>
      </c>
      <c r="AN167">
        <v>0</v>
      </c>
      <c r="AO167">
        <v>0</v>
      </c>
      <c r="AP167">
        <v>3.7085248539589486</v>
      </c>
      <c r="AQ167">
        <v>0</v>
      </c>
      <c r="AR167">
        <v>0</v>
      </c>
      <c r="AS167">
        <v>0</v>
      </c>
      <c r="AT167">
        <v>0</v>
      </c>
      <c r="AU167">
        <v>0</v>
      </c>
      <c r="AV167">
        <v>0</v>
      </c>
      <c r="AW167">
        <v>592.32025118355352</v>
      </c>
      <c r="AX167">
        <v>0</v>
      </c>
      <c r="AY167">
        <v>0</v>
      </c>
      <c r="AZ167">
        <v>0</v>
      </c>
      <c r="BA167">
        <v>4.4284491136755211</v>
      </c>
      <c r="BB167">
        <v>0.45847530048591922</v>
      </c>
      <c r="BC167">
        <v>0</v>
      </c>
      <c r="BD167">
        <v>0</v>
      </c>
      <c r="BE167">
        <v>0</v>
      </c>
      <c r="BF167">
        <v>0</v>
      </c>
      <c r="BG167">
        <v>0</v>
      </c>
      <c r="BH167">
        <v>0</v>
      </c>
      <c r="BI167">
        <v>0</v>
      </c>
      <c r="BJ167">
        <v>0</v>
      </c>
      <c r="BK167">
        <v>0</v>
      </c>
      <c r="BL167">
        <v>0</v>
      </c>
      <c r="BM167">
        <v>0</v>
      </c>
      <c r="BN167">
        <v>0</v>
      </c>
      <c r="BO167">
        <v>0</v>
      </c>
      <c r="BP167">
        <v>67.218522426966231</v>
      </c>
      <c r="BQ167">
        <v>0</v>
      </c>
      <c r="BR167">
        <v>0</v>
      </c>
      <c r="BS167">
        <v>0</v>
      </c>
      <c r="BT167">
        <v>0</v>
      </c>
      <c r="BU167">
        <v>49.960907932468125</v>
      </c>
      <c r="BV167">
        <v>0</v>
      </c>
      <c r="BW167">
        <v>0.95834955093536978</v>
      </c>
      <c r="BX167">
        <v>0</v>
      </c>
      <c r="BY167">
        <v>0</v>
      </c>
      <c r="BZ167">
        <v>0</v>
      </c>
      <c r="CA167">
        <v>0</v>
      </c>
      <c r="CB167">
        <v>0</v>
      </c>
      <c r="CC167">
        <v>0</v>
      </c>
      <c r="CD167">
        <v>0</v>
      </c>
      <c r="CE167">
        <v>0</v>
      </c>
      <c r="CF167">
        <v>0</v>
      </c>
      <c r="CG167">
        <v>0</v>
      </c>
      <c r="CH167">
        <v>24.882448862383349</v>
      </c>
      <c r="CI167">
        <v>0</v>
      </c>
      <c r="CJ167">
        <v>0</v>
      </c>
      <c r="CK167">
        <v>0</v>
      </c>
      <c r="CL167">
        <v>0</v>
      </c>
      <c r="CM167">
        <v>2.9666178338411162E-2</v>
      </c>
      <c r="CN167">
        <v>0</v>
      </c>
      <c r="CO167">
        <v>0</v>
      </c>
      <c r="CP167">
        <v>0</v>
      </c>
      <c r="CQ167">
        <v>3.1361431095092596</v>
      </c>
      <c r="CR167">
        <v>0</v>
      </c>
      <c r="CS167">
        <v>0</v>
      </c>
      <c r="CT167">
        <v>0.6118263808469242</v>
      </c>
      <c r="CU167">
        <v>0</v>
      </c>
      <c r="CV167">
        <v>0</v>
      </c>
      <c r="CW167">
        <v>0</v>
      </c>
      <c r="CX167">
        <v>0</v>
      </c>
      <c r="CY167">
        <v>0</v>
      </c>
      <c r="CZ167">
        <v>0</v>
      </c>
      <c r="DA167">
        <v>0</v>
      </c>
      <c r="DB167">
        <v>0</v>
      </c>
      <c r="DC167">
        <v>0</v>
      </c>
      <c r="DD167">
        <v>0</v>
      </c>
      <c r="DE167">
        <v>0</v>
      </c>
      <c r="DF167">
        <v>0</v>
      </c>
      <c r="DG167">
        <v>0</v>
      </c>
      <c r="DH167">
        <v>0</v>
      </c>
      <c r="DI167">
        <v>0</v>
      </c>
      <c r="DJ167">
        <v>0</v>
      </c>
      <c r="DK167">
        <v>0</v>
      </c>
      <c r="DL167">
        <v>0</v>
      </c>
      <c r="DM167">
        <v>20.275341871983866</v>
      </c>
      <c r="DN167">
        <v>0</v>
      </c>
      <c r="DO167">
        <v>0</v>
      </c>
      <c r="DP167">
        <v>0</v>
      </c>
      <c r="DQ167">
        <v>0</v>
      </c>
      <c r="DR167">
        <v>0</v>
      </c>
      <c r="DS167">
        <v>0</v>
      </c>
      <c r="DT167">
        <v>0</v>
      </c>
      <c r="DU167">
        <v>0</v>
      </c>
      <c r="DV167">
        <v>0</v>
      </c>
      <c r="DW167">
        <v>0</v>
      </c>
      <c r="DX167">
        <v>0</v>
      </c>
      <c r="DY167">
        <v>0.48932718292962418</v>
      </c>
      <c r="DZ167">
        <v>0</v>
      </c>
      <c r="EA167">
        <v>0</v>
      </c>
      <c r="EB167">
        <v>94.734836266019869</v>
      </c>
      <c r="EC167">
        <v>0</v>
      </c>
      <c r="ED167">
        <v>0</v>
      </c>
      <c r="EE167">
        <v>0</v>
      </c>
      <c r="EF167">
        <v>0</v>
      </c>
      <c r="EG167">
        <v>0</v>
      </c>
      <c r="EH167">
        <v>0.90425370263878768</v>
      </c>
      <c r="EI167">
        <v>0</v>
      </c>
      <c r="EJ167">
        <v>7.5404799801075751E-3</v>
      </c>
      <c r="EK167">
        <v>0</v>
      </c>
      <c r="EL167">
        <v>0</v>
      </c>
      <c r="EM167">
        <v>0</v>
      </c>
      <c r="EN167">
        <v>0</v>
      </c>
      <c r="EO167">
        <v>0</v>
      </c>
      <c r="EP167">
        <v>0</v>
      </c>
      <c r="EQ167">
        <v>0</v>
      </c>
      <c r="ER167">
        <v>0</v>
      </c>
      <c r="ES167">
        <v>0</v>
      </c>
      <c r="ET167">
        <v>0</v>
      </c>
      <c r="EU167">
        <v>0</v>
      </c>
      <c r="EV167">
        <v>0</v>
      </c>
      <c r="EW167">
        <v>0</v>
      </c>
      <c r="EX167">
        <v>2.391866662603773</v>
      </c>
      <c r="EY167">
        <v>0</v>
      </c>
      <c r="EZ167">
        <v>0</v>
      </c>
      <c r="FA167">
        <v>0</v>
      </c>
      <c r="FB167">
        <v>7.5615875680353062</v>
      </c>
      <c r="FC167">
        <v>2.4407550330414192</v>
      </c>
      <c r="FD167">
        <v>0</v>
      </c>
      <c r="FE167">
        <v>0</v>
      </c>
      <c r="FF167">
        <v>0</v>
      </c>
      <c r="FG167">
        <v>0</v>
      </c>
      <c r="FH167">
        <v>0</v>
      </c>
      <c r="FI167">
        <v>0</v>
      </c>
      <c r="FJ167">
        <v>0</v>
      </c>
      <c r="FK167">
        <v>0</v>
      </c>
      <c r="FL167">
        <v>0</v>
      </c>
      <c r="FM167">
        <v>0</v>
      </c>
      <c r="FN167">
        <v>0</v>
      </c>
      <c r="FO167">
        <v>2.9111560584988894</v>
      </c>
      <c r="FP167">
        <v>58.974808415259353</v>
      </c>
      <c r="FQ167">
        <v>0</v>
      </c>
      <c r="FR167">
        <v>0</v>
      </c>
      <c r="FS167">
        <v>8.2885927798859019E-2</v>
      </c>
      <c r="FT167">
        <v>0</v>
      </c>
      <c r="FU167">
        <v>0</v>
      </c>
      <c r="FV167">
        <v>0</v>
      </c>
      <c r="FW167">
        <v>0</v>
      </c>
      <c r="FX167">
        <v>0</v>
      </c>
      <c r="FY167">
        <v>0</v>
      </c>
      <c r="FZ167">
        <v>0</v>
      </c>
      <c r="GA167">
        <v>0</v>
      </c>
      <c r="GB167">
        <v>0</v>
      </c>
      <c r="GC167">
        <v>0</v>
      </c>
      <c r="GD167">
        <v>8.6375171367564523</v>
      </c>
      <c r="GE167">
        <v>6.5062458975383324</v>
      </c>
      <c r="GF167">
        <v>5.0964001284387411E-2</v>
      </c>
      <c r="GG167">
        <v>0</v>
      </c>
      <c r="GH167">
        <v>0</v>
      </c>
      <c r="GI167">
        <v>0</v>
      </c>
      <c r="GJ167">
        <v>0</v>
      </c>
      <c r="GK167">
        <v>0</v>
      </c>
      <c r="GL167">
        <v>0</v>
      </c>
      <c r="GM167">
        <v>0</v>
      </c>
      <c r="GN167">
        <v>0</v>
      </c>
      <c r="GO167">
        <v>7.8769332339276757E-2</v>
      </c>
      <c r="GP167">
        <v>0</v>
      </c>
      <c r="GQ167">
        <v>0</v>
      </c>
      <c r="GR167">
        <v>0</v>
      </c>
      <c r="GS167">
        <v>0</v>
      </c>
      <c r="GT167">
        <v>2.0236264664289614</v>
      </c>
      <c r="GU167">
        <v>0</v>
      </c>
      <c r="GV167">
        <v>0.36746259418088723</v>
      </c>
      <c r="GW167">
        <v>2.229141808678154</v>
      </c>
      <c r="GX167">
        <v>0</v>
      </c>
      <c r="GY167">
        <v>0</v>
      </c>
      <c r="GZ167">
        <v>0</v>
      </c>
      <c r="HA167">
        <v>0</v>
      </c>
      <c r="HB167">
        <v>0</v>
      </c>
      <c r="HC167">
        <v>0</v>
      </c>
      <c r="HD167">
        <v>0</v>
      </c>
      <c r="HE167">
        <v>0</v>
      </c>
      <c r="HF167">
        <v>1.8691340593622305E-2</v>
      </c>
      <c r="HG167">
        <v>0</v>
      </c>
      <c r="HH167">
        <v>1316.903012815184</v>
      </c>
    </row>
    <row r="168" spans="1:216">
      <c r="A168" t="s">
        <v>372</v>
      </c>
      <c r="B168">
        <v>0</v>
      </c>
      <c r="C168">
        <v>0</v>
      </c>
      <c r="D168">
        <v>0</v>
      </c>
      <c r="E168">
        <v>0</v>
      </c>
      <c r="F168">
        <v>0</v>
      </c>
      <c r="G168">
        <v>2.2931891451942783E-5</v>
      </c>
      <c r="H168">
        <v>0</v>
      </c>
      <c r="I168">
        <v>3.0193507618096012E-3</v>
      </c>
      <c r="J168">
        <v>0</v>
      </c>
      <c r="K168">
        <v>0</v>
      </c>
      <c r="L168">
        <v>0.23102550881327016</v>
      </c>
      <c r="M168">
        <v>9.9599220547885017E-2</v>
      </c>
      <c r="N168">
        <v>1.1641043594466803E-3</v>
      </c>
      <c r="O168">
        <v>0</v>
      </c>
      <c r="P168">
        <v>0</v>
      </c>
      <c r="Q168">
        <v>0.40219577096911352</v>
      </c>
      <c r="R168">
        <v>0</v>
      </c>
      <c r="S168">
        <v>0</v>
      </c>
      <c r="T168">
        <v>0.61363593242046177</v>
      </c>
      <c r="U168">
        <v>0</v>
      </c>
      <c r="V168">
        <v>0</v>
      </c>
      <c r="W168">
        <v>0</v>
      </c>
      <c r="X168">
        <v>0</v>
      </c>
      <c r="Y168">
        <v>0</v>
      </c>
      <c r="Z168">
        <v>0</v>
      </c>
      <c r="AA168">
        <v>0</v>
      </c>
      <c r="AB168">
        <v>1.552629658950867E-3</v>
      </c>
      <c r="AC168">
        <v>0</v>
      </c>
      <c r="AD168">
        <v>3.024457936026635E-3</v>
      </c>
      <c r="AE168">
        <v>0</v>
      </c>
      <c r="AF168">
        <v>0</v>
      </c>
      <c r="AG168">
        <v>0</v>
      </c>
      <c r="AH168">
        <v>0</v>
      </c>
      <c r="AI168">
        <v>0</v>
      </c>
      <c r="AJ168">
        <v>1.5236873787386387E-2</v>
      </c>
      <c r="AK168">
        <v>0</v>
      </c>
      <c r="AL168">
        <v>0</v>
      </c>
      <c r="AM168">
        <v>0</v>
      </c>
      <c r="AN168">
        <v>0</v>
      </c>
      <c r="AO168">
        <v>0</v>
      </c>
      <c r="AP168">
        <v>2.9246775155398699</v>
      </c>
      <c r="AQ168">
        <v>0</v>
      </c>
      <c r="AR168">
        <v>0</v>
      </c>
      <c r="AS168">
        <v>0</v>
      </c>
      <c r="AT168">
        <v>0</v>
      </c>
      <c r="AU168">
        <v>0</v>
      </c>
      <c r="AV168">
        <v>6.701734968826774E-3</v>
      </c>
      <c r="AW168">
        <v>2.3022436815493498E-3</v>
      </c>
      <c r="AX168">
        <v>0</v>
      </c>
      <c r="AY168">
        <v>0</v>
      </c>
      <c r="AZ168">
        <v>0</v>
      </c>
      <c r="BA168">
        <v>4.2540337307161585E-3</v>
      </c>
      <c r="BB168">
        <v>1.4034958178140385E-2</v>
      </c>
      <c r="BC168">
        <v>0</v>
      </c>
      <c r="BD168">
        <v>0</v>
      </c>
      <c r="BE168">
        <v>0</v>
      </c>
      <c r="BF168">
        <v>0</v>
      </c>
      <c r="BG168">
        <v>5.1283722617568694E-2</v>
      </c>
      <c r="BH168">
        <v>0</v>
      </c>
      <c r="BI168">
        <v>0</v>
      </c>
      <c r="BJ168">
        <v>0</v>
      </c>
      <c r="BK168">
        <v>0</v>
      </c>
      <c r="BL168">
        <v>2.0193410486170288E-3</v>
      </c>
      <c r="BM168">
        <v>0</v>
      </c>
      <c r="BN168">
        <v>0</v>
      </c>
      <c r="BO168">
        <v>2.8151790446804981E-3</v>
      </c>
      <c r="BP168">
        <v>2.6410172519986732</v>
      </c>
      <c r="BQ168">
        <v>0</v>
      </c>
      <c r="BR168">
        <v>0</v>
      </c>
      <c r="BS168">
        <v>0</v>
      </c>
      <c r="BT168">
        <v>0</v>
      </c>
      <c r="BU168">
        <v>0.28977543932411004</v>
      </c>
      <c r="BV168">
        <v>5.5154108884829162E-2</v>
      </c>
      <c r="BW168">
        <v>6.6093072478301367E-4</v>
      </c>
      <c r="BX168">
        <v>0</v>
      </c>
      <c r="BY168">
        <v>0</v>
      </c>
      <c r="BZ168">
        <v>0</v>
      </c>
      <c r="CA168">
        <v>0</v>
      </c>
      <c r="CB168">
        <v>1.1387657799268962E-3</v>
      </c>
      <c r="CC168">
        <v>0</v>
      </c>
      <c r="CD168">
        <v>0</v>
      </c>
      <c r="CE168">
        <v>1.3792868198045419E-3</v>
      </c>
      <c r="CF168">
        <v>0</v>
      </c>
      <c r="CG168">
        <v>0</v>
      </c>
      <c r="CH168">
        <v>2.0831544465924154E-2</v>
      </c>
      <c r="CI168">
        <v>3.12747137598018E-2</v>
      </c>
      <c r="CJ168">
        <v>26.416607404738837</v>
      </c>
      <c r="CK168">
        <v>0.2853366239878572</v>
      </c>
      <c r="CL168">
        <v>7.511842345813692E-4</v>
      </c>
      <c r="CM168">
        <v>0</v>
      </c>
      <c r="CN168">
        <v>1.2239490484153818E-2</v>
      </c>
      <c r="CO168">
        <v>0</v>
      </c>
      <c r="CP168">
        <v>6.7373681987328805E-3</v>
      </c>
      <c r="CQ168">
        <v>0.36614868791224858</v>
      </c>
      <c r="CR168">
        <v>0</v>
      </c>
      <c r="CS168">
        <v>4.342018136648332E-3</v>
      </c>
      <c r="CT168">
        <v>0</v>
      </c>
      <c r="CU168">
        <v>0</v>
      </c>
      <c r="CV168">
        <v>1.188708811657718</v>
      </c>
      <c r="CW168">
        <v>0</v>
      </c>
      <c r="CX168">
        <v>0</v>
      </c>
      <c r="CY168">
        <v>2.4386390421226754E-3</v>
      </c>
      <c r="CZ168">
        <v>0</v>
      </c>
      <c r="DA168">
        <v>0</v>
      </c>
      <c r="DB168">
        <v>0</v>
      </c>
      <c r="DC168">
        <v>0</v>
      </c>
      <c r="DD168">
        <v>0</v>
      </c>
      <c r="DE168">
        <v>2.4627490711519373E-2</v>
      </c>
      <c r="DF168">
        <v>0</v>
      </c>
      <c r="DG168">
        <v>0</v>
      </c>
      <c r="DH168">
        <v>0</v>
      </c>
      <c r="DI168">
        <v>0</v>
      </c>
      <c r="DJ168">
        <v>2.2345718384835689E-3</v>
      </c>
      <c r="DK168">
        <v>2.2161059962893137E-2</v>
      </c>
      <c r="DL168">
        <v>0</v>
      </c>
      <c r="DM168">
        <v>0</v>
      </c>
      <c r="DN168">
        <v>1.8836627153386729</v>
      </c>
      <c r="DO168">
        <v>3.6483625548700974E-3</v>
      </c>
      <c r="DP168">
        <v>1.6601841384546515E-2</v>
      </c>
      <c r="DQ168">
        <v>9.9790474035640536E-2</v>
      </c>
      <c r="DR168">
        <v>0</v>
      </c>
      <c r="DS168">
        <v>0</v>
      </c>
      <c r="DT168">
        <v>0</v>
      </c>
      <c r="DU168">
        <v>0</v>
      </c>
      <c r="DV168">
        <v>0.74560968277503081</v>
      </c>
      <c r="DW168">
        <v>0</v>
      </c>
      <c r="DX168">
        <v>0</v>
      </c>
      <c r="DY168">
        <v>0</v>
      </c>
      <c r="DZ168">
        <v>0</v>
      </c>
      <c r="EA168">
        <v>3.462537236067108E-3</v>
      </c>
      <c r="EB168">
        <v>0</v>
      </c>
      <c r="EC168">
        <v>2.122337635548845E-2</v>
      </c>
      <c r="ED168">
        <v>3.2497174133161222E-4</v>
      </c>
      <c r="EE168">
        <v>0</v>
      </c>
      <c r="EF168">
        <v>2.3947181475314646E-4</v>
      </c>
      <c r="EG168">
        <v>0.42033848074405222</v>
      </c>
      <c r="EH168">
        <v>5.7504210024724176E-3</v>
      </c>
      <c r="EI168">
        <v>0</v>
      </c>
      <c r="EJ168">
        <v>5.3860571286482679E-4</v>
      </c>
      <c r="EK168">
        <v>0</v>
      </c>
      <c r="EL168">
        <v>0</v>
      </c>
      <c r="EM168">
        <v>2.3595417126414562</v>
      </c>
      <c r="EN168">
        <v>0</v>
      </c>
      <c r="EO168">
        <v>2.98715148328057E-3</v>
      </c>
      <c r="EP168">
        <v>1.6111571453252971E-3</v>
      </c>
      <c r="EQ168">
        <v>6.188958424833485E-2</v>
      </c>
      <c r="ER168">
        <v>0</v>
      </c>
      <c r="ES168">
        <v>0</v>
      </c>
      <c r="ET168">
        <v>6.1502088894277722E-4</v>
      </c>
      <c r="EU168">
        <v>0</v>
      </c>
      <c r="EV168">
        <v>0</v>
      </c>
      <c r="EW168">
        <v>2.7399977464321621</v>
      </c>
      <c r="EX168">
        <v>0</v>
      </c>
      <c r="EY168">
        <v>7.7188968467539745E-3</v>
      </c>
      <c r="EZ168">
        <v>0</v>
      </c>
      <c r="FA168">
        <v>0</v>
      </c>
      <c r="FB168">
        <v>3.5816829031066191E-3</v>
      </c>
      <c r="FC168">
        <v>5.8403551934464663E-2</v>
      </c>
      <c r="FD168">
        <v>7.0395915027574247E-4</v>
      </c>
      <c r="FE168">
        <v>0</v>
      </c>
      <c r="FF168">
        <v>0</v>
      </c>
      <c r="FG168">
        <v>0</v>
      </c>
      <c r="FH168">
        <v>0</v>
      </c>
      <c r="FI168">
        <v>1.9654948107452785E-2</v>
      </c>
      <c r="FJ168">
        <v>2.4394956582720032E-3</v>
      </c>
      <c r="FK168">
        <v>0</v>
      </c>
      <c r="FL168">
        <v>2.8641905970341197E-4</v>
      </c>
      <c r="FM168">
        <v>0</v>
      </c>
      <c r="FN168">
        <v>0</v>
      </c>
      <c r="FO168">
        <v>3.8004648283275324E-3</v>
      </c>
      <c r="FP168">
        <v>0</v>
      </c>
      <c r="FQ168">
        <v>0</v>
      </c>
      <c r="FR168">
        <v>0</v>
      </c>
      <c r="FS168">
        <v>0.2456325760578047</v>
      </c>
      <c r="FT168">
        <v>0</v>
      </c>
      <c r="FU168">
        <v>0.195370827393337</v>
      </c>
      <c r="FV168">
        <v>1.9939711359594623</v>
      </c>
      <c r="FW168">
        <v>2.4027211195230939E-2</v>
      </c>
      <c r="FX168">
        <v>0</v>
      </c>
      <c r="FY168">
        <v>0</v>
      </c>
      <c r="FZ168">
        <v>0</v>
      </c>
      <c r="GA168">
        <v>0</v>
      </c>
      <c r="GB168">
        <v>0</v>
      </c>
      <c r="GC168">
        <v>8.4270840164567425E-4</v>
      </c>
      <c r="GD168">
        <v>5.3649174762462448E-2</v>
      </c>
      <c r="GE168">
        <v>4.4376283666316012E-2</v>
      </c>
      <c r="GF168">
        <v>3.9537685027493717E-4</v>
      </c>
      <c r="GG168">
        <v>0</v>
      </c>
      <c r="GH168">
        <v>3.7166635489806504E-2</v>
      </c>
      <c r="GI168">
        <v>1.0977268275774421</v>
      </c>
      <c r="GJ168">
        <v>0</v>
      </c>
      <c r="GK168">
        <v>0</v>
      </c>
      <c r="GL168">
        <v>0</v>
      </c>
      <c r="GM168">
        <v>3.1406053766344291E-4</v>
      </c>
      <c r="GN168">
        <v>0</v>
      </c>
      <c r="GO168">
        <v>0</v>
      </c>
      <c r="GP168">
        <v>0</v>
      </c>
      <c r="GQ168">
        <v>0</v>
      </c>
      <c r="GR168">
        <v>0</v>
      </c>
      <c r="GS168">
        <v>0.10245894572323791</v>
      </c>
      <c r="GT168">
        <v>1.4797423155780124E-2</v>
      </c>
      <c r="GU168">
        <v>0</v>
      </c>
      <c r="GV168">
        <v>0.28872060971355423</v>
      </c>
      <c r="GW168">
        <v>2.4619036039618167E-2</v>
      </c>
      <c r="GX168">
        <v>0</v>
      </c>
      <c r="GY168">
        <v>0</v>
      </c>
      <c r="GZ168">
        <v>2.8498534676840966E-3</v>
      </c>
      <c r="HA168">
        <v>1.6675364889509652E-4</v>
      </c>
      <c r="HB168">
        <v>1.2963405507853194E-2</v>
      </c>
      <c r="HC168">
        <v>0</v>
      </c>
      <c r="HD168">
        <v>0</v>
      </c>
      <c r="HE168">
        <v>0</v>
      </c>
      <c r="HF168">
        <v>1.7217584959922346E-3</v>
      </c>
      <c r="HG168">
        <v>0</v>
      </c>
      <c r="HH168">
        <v>48.358324238287139</v>
      </c>
    </row>
    <row r="169" spans="1:216">
      <c r="A169" t="s">
        <v>172</v>
      </c>
      <c r="B169">
        <v>0</v>
      </c>
      <c r="C169">
        <v>0</v>
      </c>
      <c r="D169">
        <v>0</v>
      </c>
      <c r="E169">
        <v>0</v>
      </c>
      <c r="F169">
        <v>0</v>
      </c>
      <c r="G169">
        <v>0</v>
      </c>
      <c r="H169">
        <v>0</v>
      </c>
      <c r="I169">
        <v>0</v>
      </c>
      <c r="J169">
        <v>0</v>
      </c>
      <c r="K169">
        <v>0</v>
      </c>
      <c r="L169">
        <v>0</v>
      </c>
      <c r="M169">
        <v>0</v>
      </c>
      <c r="N169">
        <v>0</v>
      </c>
      <c r="O169">
        <v>0</v>
      </c>
      <c r="P169">
        <v>0</v>
      </c>
      <c r="Q169">
        <v>0</v>
      </c>
      <c r="R169">
        <v>0</v>
      </c>
      <c r="S169">
        <v>0</v>
      </c>
      <c r="T169">
        <v>0</v>
      </c>
      <c r="U169">
        <v>0</v>
      </c>
      <c r="V169">
        <v>0.1011589534124672</v>
      </c>
      <c r="W169">
        <v>0</v>
      </c>
      <c r="X169">
        <v>0</v>
      </c>
      <c r="Y169">
        <v>0</v>
      </c>
      <c r="Z169">
        <v>0</v>
      </c>
      <c r="AA169">
        <v>0</v>
      </c>
      <c r="AB169">
        <v>0</v>
      </c>
      <c r="AC169">
        <v>0</v>
      </c>
      <c r="AD169">
        <v>0</v>
      </c>
      <c r="AE169">
        <v>6.0798923678542834E-3</v>
      </c>
      <c r="AF169">
        <v>0</v>
      </c>
      <c r="AG169">
        <v>4.3343919943959509E-3</v>
      </c>
      <c r="AH169">
        <v>0</v>
      </c>
      <c r="AI169">
        <v>0</v>
      </c>
      <c r="AJ169">
        <v>2.7784887494645763E-2</v>
      </c>
      <c r="AK169">
        <v>0</v>
      </c>
      <c r="AL169">
        <v>0</v>
      </c>
      <c r="AM169">
        <v>0</v>
      </c>
      <c r="AN169">
        <v>0</v>
      </c>
      <c r="AO169">
        <v>0</v>
      </c>
      <c r="AP169">
        <v>1.2732416665016479</v>
      </c>
      <c r="AQ169">
        <v>0</v>
      </c>
      <c r="AR169">
        <v>0</v>
      </c>
      <c r="AS169">
        <v>0</v>
      </c>
      <c r="AT169">
        <v>0</v>
      </c>
      <c r="AU169">
        <v>0</v>
      </c>
      <c r="AV169">
        <v>0.12432402087130111</v>
      </c>
      <c r="AW169">
        <v>0</v>
      </c>
      <c r="AX169">
        <v>0</v>
      </c>
      <c r="AY169">
        <v>0</v>
      </c>
      <c r="AZ169">
        <v>0</v>
      </c>
      <c r="BA169">
        <v>0</v>
      </c>
      <c r="BB169">
        <v>0</v>
      </c>
      <c r="BC169">
        <v>0</v>
      </c>
      <c r="BD169">
        <v>0</v>
      </c>
      <c r="BE169">
        <v>0</v>
      </c>
      <c r="BF169">
        <v>0</v>
      </c>
      <c r="BG169">
        <v>0</v>
      </c>
      <c r="BH169">
        <v>0</v>
      </c>
      <c r="BI169">
        <v>0</v>
      </c>
      <c r="BJ169">
        <v>0</v>
      </c>
      <c r="BK169">
        <v>0</v>
      </c>
      <c r="BL169">
        <v>0</v>
      </c>
      <c r="BM169">
        <v>0</v>
      </c>
      <c r="BN169">
        <v>0</v>
      </c>
      <c r="BO169">
        <v>0</v>
      </c>
      <c r="BP169">
        <v>0</v>
      </c>
      <c r="BQ169">
        <v>0</v>
      </c>
      <c r="BR169">
        <v>0</v>
      </c>
      <c r="BS169">
        <v>2.7468448473470479</v>
      </c>
      <c r="BT169">
        <v>0</v>
      </c>
      <c r="BU169">
        <v>0.40206342206220269</v>
      </c>
      <c r="BV169">
        <v>2.5764839861787499</v>
      </c>
      <c r="BW169">
        <v>0</v>
      </c>
      <c r="BX169">
        <v>0</v>
      </c>
      <c r="BY169">
        <v>0</v>
      </c>
      <c r="BZ169">
        <v>0</v>
      </c>
      <c r="CA169">
        <v>0</v>
      </c>
      <c r="CB169">
        <v>9.7980216274739824</v>
      </c>
      <c r="CC169">
        <v>8.4166400826517565E-3</v>
      </c>
      <c r="CD169">
        <v>0</v>
      </c>
      <c r="CE169">
        <v>0</v>
      </c>
      <c r="CF169">
        <v>0</v>
      </c>
      <c r="CG169">
        <v>0</v>
      </c>
      <c r="CH169">
        <v>0</v>
      </c>
      <c r="CI169">
        <v>0</v>
      </c>
      <c r="CJ169">
        <v>1.2506483482718247</v>
      </c>
      <c r="CK169">
        <v>0</v>
      </c>
      <c r="CL169">
        <v>0</v>
      </c>
      <c r="CM169">
        <v>0</v>
      </c>
      <c r="CN169">
        <v>0</v>
      </c>
      <c r="CO169">
        <v>0</v>
      </c>
      <c r="CP169">
        <v>0</v>
      </c>
      <c r="CQ169">
        <v>0</v>
      </c>
      <c r="CR169">
        <v>0</v>
      </c>
      <c r="CS169">
        <v>2.605210881988999E-2</v>
      </c>
      <c r="CT169">
        <v>0</v>
      </c>
      <c r="CU169">
        <v>0</v>
      </c>
      <c r="CV169">
        <v>9.6230557108946166E-2</v>
      </c>
      <c r="CW169">
        <v>0</v>
      </c>
      <c r="CX169">
        <v>0</v>
      </c>
      <c r="CY169">
        <v>3.1702307547594781E-2</v>
      </c>
      <c r="CZ169">
        <v>0</v>
      </c>
      <c r="DA169">
        <v>0</v>
      </c>
      <c r="DB169">
        <v>0</v>
      </c>
      <c r="DC169">
        <v>0</v>
      </c>
      <c r="DD169">
        <v>0</v>
      </c>
      <c r="DE169">
        <v>6.3988623793895893</v>
      </c>
      <c r="DF169">
        <v>0</v>
      </c>
      <c r="DG169">
        <v>21.713854663076589</v>
      </c>
      <c r="DH169">
        <v>0</v>
      </c>
      <c r="DI169">
        <v>0</v>
      </c>
      <c r="DJ169">
        <v>0</v>
      </c>
      <c r="DK169">
        <v>0</v>
      </c>
      <c r="DL169">
        <v>0</v>
      </c>
      <c r="DM169">
        <v>0</v>
      </c>
      <c r="DN169">
        <v>0</v>
      </c>
      <c r="DO169">
        <v>0</v>
      </c>
      <c r="DP169">
        <v>0</v>
      </c>
      <c r="DQ169">
        <v>0</v>
      </c>
      <c r="DR169">
        <v>0.56368223057175781</v>
      </c>
      <c r="DS169">
        <v>0</v>
      </c>
      <c r="DT169">
        <v>0</v>
      </c>
      <c r="DU169">
        <v>0</v>
      </c>
      <c r="DV169">
        <v>0</v>
      </c>
      <c r="DW169">
        <v>0</v>
      </c>
      <c r="DX169">
        <v>0</v>
      </c>
      <c r="DY169">
        <v>0</v>
      </c>
      <c r="DZ169">
        <v>0</v>
      </c>
      <c r="EA169">
        <v>0</v>
      </c>
      <c r="EB169">
        <v>0</v>
      </c>
      <c r="EC169">
        <v>0</v>
      </c>
      <c r="ED169">
        <v>0</v>
      </c>
      <c r="EE169">
        <v>0</v>
      </c>
      <c r="EF169">
        <v>0</v>
      </c>
      <c r="EG169">
        <v>0</v>
      </c>
      <c r="EH169">
        <v>0</v>
      </c>
      <c r="EI169">
        <v>0</v>
      </c>
      <c r="EJ169">
        <v>0</v>
      </c>
      <c r="EK169">
        <v>0</v>
      </c>
      <c r="EL169">
        <v>5.3538368297114378E-2</v>
      </c>
      <c r="EM169">
        <v>29.549747007460642</v>
      </c>
      <c r="EN169">
        <v>0</v>
      </c>
      <c r="EO169">
        <v>0</v>
      </c>
      <c r="EP169">
        <v>0</v>
      </c>
      <c r="EQ169">
        <v>0.27235051377671338</v>
      </c>
      <c r="ER169">
        <v>0</v>
      </c>
      <c r="ES169">
        <v>0</v>
      </c>
      <c r="ET169">
        <v>0</v>
      </c>
      <c r="EU169">
        <v>0</v>
      </c>
      <c r="EV169">
        <v>0</v>
      </c>
      <c r="EW169">
        <v>0</v>
      </c>
      <c r="EX169">
        <v>0</v>
      </c>
      <c r="EY169">
        <v>0</v>
      </c>
      <c r="EZ169">
        <v>0</v>
      </c>
      <c r="FA169">
        <v>0</v>
      </c>
      <c r="FB169">
        <v>0</v>
      </c>
      <c r="FC169">
        <v>3.9791430988316584E-2</v>
      </c>
      <c r="FD169">
        <v>0</v>
      </c>
      <c r="FE169">
        <v>0</v>
      </c>
      <c r="FF169">
        <v>0</v>
      </c>
      <c r="FG169">
        <v>0</v>
      </c>
      <c r="FH169">
        <v>0</v>
      </c>
      <c r="FI169">
        <v>1.2061476949907324</v>
      </c>
      <c r="FJ169">
        <v>0</v>
      </c>
      <c r="FK169">
        <v>0</v>
      </c>
      <c r="FL169">
        <v>0</v>
      </c>
      <c r="FM169">
        <v>0</v>
      </c>
      <c r="FN169">
        <v>0</v>
      </c>
      <c r="FO169">
        <v>0</v>
      </c>
      <c r="FP169">
        <v>0</v>
      </c>
      <c r="FQ169">
        <v>0</v>
      </c>
      <c r="FR169">
        <v>0</v>
      </c>
      <c r="FS169">
        <v>0</v>
      </c>
      <c r="FT169">
        <v>0</v>
      </c>
      <c r="FU169">
        <v>0</v>
      </c>
      <c r="FV169">
        <v>0</v>
      </c>
      <c r="FW169">
        <v>0</v>
      </c>
      <c r="FX169">
        <v>0</v>
      </c>
      <c r="FY169">
        <v>0</v>
      </c>
      <c r="FZ169">
        <v>0</v>
      </c>
      <c r="GA169">
        <v>0</v>
      </c>
      <c r="GB169">
        <v>0</v>
      </c>
      <c r="GC169">
        <v>0</v>
      </c>
      <c r="GD169">
        <v>0</v>
      </c>
      <c r="GE169">
        <v>0</v>
      </c>
      <c r="GF169">
        <v>0</v>
      </c>
      <c r="GG169">
        <v>0</v>
      </c>
      <c r="GH169">
        <v>0</v>
      </c>
      <c r="GI169">
        <v>0</v>
      </c>
      <c r="GJ169">
        <v>0</v>
      </c>
      <c r="GK169">
        <v>2.2654670325673285E-2</v>
      </c>
      <c r="GL169">
        <v>0</v>
      </c>
      <c r="GM169">
        <v>0</v>
      </c>
      <c r="GN169">
        <v>0</v>
      </c>
      <c r="GO169">
        <v>0</v>
      </c>
      <c r="GP169">
        <v>0</v>
      </c>
      <c r="GQ169">
        <v>0</v>
      </c>
      <c r="GR169">
        <v>0</v>
      </c>
      <c r="GS169">
        <v>0</v>
      </c>
      <c r="GT169">
        <v>0</v>
      </c>
      <c r="GU169">
        <v>0</v>
      </c>
      <c r="GV169">
        <v>0.36011334229726949</v>
      </c>
      <c r="GW169">
        <v>0.80123771838030033</v>
      </c>
      <c r="GX169">
        <v>0</v>
      </c>
      <c r="GY169">
        <v>0</v>
      </c>
      <c r="GZ169">
        <v>0</v>
      </c>
      <c r="HA169">
        <v>0</v>
      </c>
      <c r="HB169">
        <v>0</v>
      </c>
      <c r="HC169">
        <v>0</v>
      </c>
      <c r="HD169">
        <v>0</v>
      </c>
      <c r="HE169">
        <v>0</v>
      </c>
      <c r="HF169">
        <v>2.0607254889810994E-2</v>
      </c>
      <c r="HG169">
        <v>0</v>
      </c>
      <c r="HH169">
        <v>79.475974931979721</v>
      </c>
    </row>
    <row r="170" spans="1:216">
      <c r="A170" t="s">
        <v>373</v>
      </c>
      <c r="B170">
        <v>0</v>
      </c>
      <c r="C170">
        <v>0</v>
      </c>
      <c r="D170">
        <v>0</v>
      </c>
      <c r="E170">
        <v>0</v>
      </c>
      <c r="F170">
        <v>0</v>
      </c>
      <c r="G170">
        <v>0</v>
      </c>
      <c r="H170">
        <v>0</v>
      </c>
      <c r="I170">
        <v>0</v>
      </c>
      <c r="J170">
        <v>0</v>
      </c>
      <c r="K170">
        <v>0</v>
      </c>
      <c r="L170">
        <v>45.503246945479034</v>
      </c>
      <c r="M170">
        <v>0</v>
      </c>
      <c r="N170">
        <v>0</v>
      </c>
      <c r="O170">
        <v>0</v>
      </c>
      <c r="P170">
        <v>0</v>
      </c>
      <c r="Q170">
        <v>221.29541829628695</v>
      </c>
      <c r="R170">
        <v>0</v>
      </c>
      <c r="S170">
        <v>0</v>
      </c>
      <c r="T170">
        <v>0</v>
      </c>
      <c r="U170">
        <v>0</v>
      </c>
      <c r="V170">
        <v>0</v>
      </c>
      <c r="W170">
        <v>0</v>
      </c>
      <c r="X170">
        <v>0</v>
      </c>
      <c r="Y170">
        <v>0</v>
      </c>
      <c r="Z170">
        <v>0</v>
      </c>
      <c r="AA170">
        <v>0</v>
      </c>
      <c r="AB170">
        <v>0</v>
      </c>
      <c r="AC170">
        <v>0</v>
      </c>
      <c r="AD170">
        <v>0</v>
      </c>
      <c r="AE170">
        <v>0</v>
      </c>
      <c r="AF170">
        <v>0</v>
      </c>
      <c r="AG170">
        <v>0</v>
      </c>
      <c r="AH170">
        <v>0</v>
      </c>
      <c r="AI170">
        <v>0</v>
      </c>
      <c r="AJ170">
        <v>4.0484603383441895</v>
      </c>
      <c r="AK170">
        <v>0</v>
      </c>
      <c r="AL170">
        <v>0</v>
      </c>
      <c r="AM170">
        <v>0</v>
      </c>
      <c r="AN170">
        <v>0</v>
      </c>
      <c r="AO170">
        <v>0</v>
      </c>
      <c r="AP170">
        <v>2789.5811022353396</v>
      </c>
      <c r="AQ170">
        <v>0</v>
      </c>
      <c r="AR170">
        <v>0</v>
      </c>
      <c r="AS170">
        <v>0</v>
      </c>
      <c r="AT170">
        <v>0</v>
      </c>
      <c r="AU170">
        <v>0</v>
      </c>
      <c r="AV170">
        <v>0</v>
      </c>
      <c r="AW170">
        <v>0</v>
      </c>
      <c r="AX170">
        <v>0</v>
      </c>
      <c r="AY170">
        <v>0</v>
      </c>
      <c r="AZ170">
        <v>0</v>
      </c>
      <c r="BA170">
        <v>0</v>
      </c>
      <c r="BB170">
        <v>0</v>
      </c>
      <c r="BC170">
        <v>0</v>
      </c>
      <c r="BD170">
        <v>0</v>
      </c>
      <c r="BE170">
        <v>0</v>
      </c>
      <c r="BF170">
        <v>0</v>
      </c>
      <c r="BG170">
        <v>0</v>
      </c>
      <c r="BH170">
        <v>0</v>
      </c>
      <c r="BI170">
        <v>0</v>
      </c>
      <c r="BJ170">
        <v>0</v>
      </c>
      <c r="BK170">
        <v>0</v>
      </c>
      <c r="BL170">
        <v>0</v>
      </c>
      <c r="BM170">
        <v>0</v>
      </c>
      <c r="BN170">
        <v>0</v>
      </c>
      <c r="BO170">
        <v>0</v>
      </c>
      <c r="BP170">
        <v>0</v>
      </c>
      <c r="BQ170">
        <v>0</v>
      </c>
      <c r="BR170">
        <v>0</v>
      </c>
      <c r="BS170">
        <v>0</v>
      </c>
      <c r="BT170">
        <v>0</v>
      </c>
      <c r="BU170">
        <v>0</v>
      </c>
      <c r="BV170">
        <v>0</v>
      </c>
      <c r="BW170">
        <v>0</v>
      </c>
      <c r="BX170">
        <v>0</v>
      </c>
      <c r="BY170">
        <v>0</v>
      </c>
      <c r="BZ170">
        <v>0</v>
      </c>
      <c r="CA170">
        <v>0</v>
      </c>
      <c r="CB170">
        <v>0</v>
      </c>
      <c r="CC170">
        <v>0</v>
      </c>
      <c r="CD170">
        <v>0</v>
      </c>
      <c r="CE170">
        <v>0</v>
      </c>
      <c r="CF170">
        <v>0</v>
      </c>
      <c r="CG170">
        <v>27.039312254270978</v>
      </c>
      <c r="CH170">
        <v>0</v>
      </c>
      <c r="CI170">
        <v>0</v>
      </c>
      <c r="CJ170">
        <v>828.26466569379102</v>
      </c>
      <c r="CK170">
        <v>409.21965520512134</v>
      </c>
      <c r="CL170">
        <v>0</v>
      </c>
      <c r="CM170">
        <v>0</v>
      </c>
      <c r="CN170">
        <v>0</v>
      </c>
      <c r="CO170">
        <v>0</v>
      </c>
      <c r="CP170">
        <v>0</v>
      </c>
      <c r="CQ170">
        <v>0</v>
      </c>
      <c r="CR170">
        <v>0</v>
      </c>
      <c r="CS170">
        <v>0</v>
      </c>
      <c r="CT170">
        <v>0</v>
      </c>
      <c r="CU170">
        <v>0</v>
      </c>
      <c r="CV170">
        <v>0</v>
      </c>
      <c r="CW170">
        <v>0</v>
      </c>
      <c r="CX170">
        <v>0</v>
      </c>
      <c r="CY170">
        <v>0</v>
      </c>
      <c r="CZ170">
        <v>0</v>
      </c>
      <c r="DA170">
        <v>0</v>
      </c>
      <c r="DB170">
        <v>0</v>
      </c>
      <c r="DC170">
        <v>0</v>
      </c>
      <c r="DD170">
        <v>0</v>
      </c>
      <c r="DE170">
        <v>0</v>
      </c>
      <c r="DF170">
        <v>0</v>
      </c>
      <c r="DG170">
        <v>0</v>
      </c>
      <c r="DH170">
        <v>0</v>
      </c>
      <c r="DI170">
        <v>0</v>
      </c>
      <c r="DJ170">
        <v>0</v>
      </c>
      <c r="DK170">
        <v>0</v>
      </c>
      <c r="DL170">
        <v>7.2827421857415597</v>
      </c>
      <c r="DM170">
        <v>0</v>
      </c>
      <c r="DN170">
        <v>0</v>
      </c>
      <c r="DO170">
        <v>0</v>
      </c>
      <c r="DP170">
        <v>1046.7712882916016</v>
      </c>
      <c r="DQ170">
        <v>0</v>
      </c>
      <c r="DR170">
        <v>0</v>
      </c>
      <c r="DS170">
        <v>0</v>
      </c>
      <c r="DT170">
        <v>0</v>
      </c>
      <c r="DU170">
        <v>0</v>
      </c>
      <c r="DV170">
        <v>0</v>
      </c>
      <c r="DW170">
        <v>0</v>
      </c>
      <c r="DX170">
        <v>0</v>
      </c>
      <c r="DY170">
        <v>0</v>
      </c>
      <c r="DZ170">
        <v>0</v>
      </c>
      <c r="EA170">
        <v>0</v>
      </c>
      <c r="EB170">
        <v>0</v>
      </c>
      <c r="EC170">
        <v>0</v>
      </c>
      <c r="ED170">
        <v>0</v>
      </c>
      <c r="EE170">
        <v>0</v>
      </c>
      <c r="EF170">
        <v>0</v>
      </c>
      <c r="EG170">
        <v>0</v>
      </c>
      <c r="EH170">
        <v>0</v>
      </c>
      <c r="EI170">
        <v>0</v>
      </c>
      <c r="EJ170">
        <v>2.1232362926715505</v>
      </c>
      <c r="EK170">
        <v>0</v>
      </c>
      <c r="EL170">
        <v>0</v>
      </c>
      <c r="EM170">
        <v>0</v>
      </c>
      <c r="EN170">
        <v>0</v>
      </c>
      <c r="EO170">
        <v>0</v>
      </c>
      <c r="EP170">
        <v>0</v>
      </c>
      <c r="EQ170">
        <v>456.25555304637925</v>
      </c>
      <c r="ER170">
        <v>0</v>
      </c>
      <c r="ES170">
        <v>0</v>
      </c>
      <c r="ET170">
        <v>0</v>
      </c>
      <c r="EU170">
        <v>0</v>
      </c>
      <c r="EV170">
        <v>0</v>
      </c>
      <c r="EW170">
        <v>75.63358543078516</v>
      </c>
      <c r="EX170">
        <v>0</v>
      </c>
      <c r="EY170">
        <v>0</v>
      </c>
      <c r="EZ170">
        <v>0</v>
      </c>
      <c r="FA170">
        <v>0</v>
      </c>
      <c r="FB170">
        <v>0</v>
      </c>
      <c r="FC170">
        <v>0</v>
      </c>
      <c r="FD170">
        <v>0</v>
      </c>
      <c r="FE170">
        <v>0</v>
      </c>
      <c r="FF170">
        <v>0</v>
      </c>
      <c r="FG170">
        <v>0</v>
      </c>
      <c r="FH170">
        <v>0</v>
      </c>
      <c r="FI170">
        <v>0</v>
      </c>
      <c r="FJ170">
        <v>0</v>
      </c>
      <c r="FK170">
        <v>0</v>
      </c>
      <c r="FL170">
        <v>0</v>
      </c>
      <c r="FM170">
        <v>0</v>
      </c>
      <c r="FN170">
        <v>0</v>
      </c>
      <c r="FO170">
        <v>0</v>
      </c>
      <c r="FP170">
        <v>0</v>
      </c>
      <c r="FQ170">
        <v>0</v>
      </c>
      <c r="FR170">
        <v>0</v>
      </c>
      <c r="FS170">
        <v>0</v>
      </c>
      <c r="FT170">
        <v>0</v>
      </c>
      <c r="FU170">
        <v>0</v>
      </c>
      <c r="FV170">
        <v>43.364849057191002</v>
      </c>
      <c r="FW170">
        <v>0</v>
      </c>
      <c r="FX170">
        <v>0</v>
      </c>
      <c r="FY170">
        <v>0</v>
      </c>
      <c r="FZ170">
        <v>0</v>
      </c>
      <c r="GA170">
        <v>0</v>
      </c>
      <c r="GB170">
        <v>0</v>
      </c>
      <c r="GC170">
        <v>0</v>
      </c>
      <c r="GD170">
        <v>0</v>
      </c>
      <c r="GE170">
        <v>0</v>
      </c>
      <c r="GF170">
        <v>0</v>
      </c>
      <c r="GG170">
        <v>0</v>
      </c>
      <c r="GH170">
        <v>0</v>
      </c>
      <c r="GI170">
        <v>102.40275522971567</v>
      </c>
      <c r="GJ170">
        <v>0</v>
      </c>
      <c r="GK170">
        <v>0</v>
      </c>
      <c r="GL170">
        <v>0</v>
      </c>
      <c r="GM170">
        <v>0</v>
      </c>
      <c r="GN170">
        <v>0</v>
      </c>
      <c r="GO170">
        <v>0</v>
      </c>
      <c r="GP170">
        <v>0</v>
      </c>
      <c r="GQ170">
        <v>0</v>
      </c>
      <c r="GR170">
        <v>0</v>
      </c>
      <c r="GS170">
        <v>0</v>
      </c>
      <c r="GT170">
        <v>0</v>
      </c>
      <c r="GU170">
        <v>0</v>
      </c>
      <c r="GV170">
        <v>0</v>
      </c>
      <c r="GW170">
        <v>36.581935272493453</v>
      </c>
      <c r="GX170">
        <v>0</v>
      </c>
      <c r="GY170">
        <v>0</v>
      </c>
      <c r="GZ170">
        <v>0</v>
      </c>
      <c r="HA170">
        <v>0</v>
      </c>
      <c r="HB170">
        <v>0</v>
      </c>
      <c r="HC170">
        <v>0</v>
      </c>
      <c r="HD170">
        <v>0</v>
      </c>
      <c r="HE170">
        <v>0</v>
      </c>
      <c r="HF170">
        <v>0</v>
      </c>
      <c r="HG170">
        <v>0</v>
      </c>
      <c r="HH170">
        <v>6095.3678057752131</v>
      </c>
    </row>
    <row r="171" spans="1:216">
      <c r="A171" t="s">
        <v>374</v>
      </c>
      <c r="B171">
        <v>0</v>
      </c>
      <c r="C171">
        <v>0</v>
      </c>
      <c r="D171">
        <v>0</v>
      </c>
      <c r="E171">
        <v>0</v>
      </c>
      <c r="F171">
        <v>0</v>
      </c>
      <c r="G171">
        <v>0</v>
      </c>
      <c r="H171">
        <v>0.20056944312469072</v>
      </c>
      <c r="I171">
        <v>2.0542558956077213E-3</v>
      </c>
      <c r="J171">
        <v>0</v>
      </c>
      <c r="K171">
        <v>0.744516731610956</v>
      </c>
      <c r="L171">
        <v>0</v>
      </c>
      <c r="M171">
        <v>0</v>
      </c>
      <c r="N171">
        <v>0</v>
      </c>
      <c r="O171">
        <v>0</v>
      </c>
      <c r="P171">
        <v>0</v>
      </c>
      <c r="Q171">
        <v>0</v>
      </c>
      <c r="R171">
        <v>7.2976825234409737E-2</v>
      </c>
      <c r="S171">
        <v>0</v>
      </c>
      <c r="T171">
        <v>0</v>
      </c>
      <c r="U171">
        <v>0</v>
      </c>
      <c r="V171">
        <v>0</v>
      </c>
      <c r="W171">
        <v>0</v>
      </c>
      <c r="X171">
        <v>0</v>
      </c>
      <c r="Y171">
        <v>0</v>
      </c>
      <c r="Z171">
        <v>0</v>
      </c>
      <c r="AA171">
        <v>0</v>
      </c>
      <c r="AB171">
        <v>0</v>
      </c>
      <c r="AC171">
        <v>0</v>
      </c>
      <c r="AD171">
        <v>0</v>
      </c>
      <c r="AE171">
        <v>0</v>
      </c>
      <c r="AF171">
        <v>0</v>
      </c>
      <c r="AG171">
        <v>0</v>
      </c>
      <c r="AH171">
        <v>0</v>
      </c>
      <c r="AI171">
        <v>0</v>
      </c>
      <c r="AJ171">
        <v>3.4058894348275449E-2</v>
      </c>
      <c r="AK171">
        <v>0</v>
      </c>
      <c r="AL171">
        <v>0</v>
      </c>
      <c r="AM171">
        <v>0</v>
      </c>
      <c r="AN171">
        <v>0</v>
      </c>
      <c r="AO171">
        <v>0</v>
      </c>
      <c r="AP171">
        <v>1.0618745884698435</v>
      </c>
      <c r="AQ171">
        <v>0.37692754275289297</v>
      </c>
      <c r="AR171">
        <v>0</v>
      </c>
      <c r="AS171">
        <v>0</v>
      </c>
      <c r="AT171">
        <v>0</v>
      </c>
      <c r="AU171">
        <v>0</v>
      </c>
      <c r="AV171">
        <v>0</v>
      </c>
      <c r="AW171">
        <v>0</v>
      </c>
      <c r="AX171">
        <v>0</v>
      </c>
      <c r="AY171">
        <v>2.3935184467755324</v>
      </c>
      <c r="AZ171">
        <v>0</v>
      </c>
      <c r="BA171">
        <v>0</v>
      </c>
      <c r="BB171">
        <v>0</v>
      </c>
      <c r="BC171">
        <v>0</v>
      </c>
      <c r="BD171">
        <v>0.45988990024872289</v>
      </c>
      <c r="BE171">
        <v>12.244176199950365</v>
      </c>
      <c r="BF171">
        <v>0</v>
      </c>
      <c r="BG171">
        <v>0</v>
      </c>
      <c r="BH171">
        <v>0</v>
      </c>
      <c r="BI171">
        <v>0</v>
      </c>
      <c r="BJ171">
        <v>0</v>
      </c>
      <c r="BK171">
        <v>0</v>
      </c>
      <c r="BL171">
        <v>0</v>
      </c>
      <c r="BM171">
        <v>0</v>
      </c>
      <c r="BN171">
        <v>0</v>
      </c>
      <c r="BO171">
        <v>0</v>
      </c>
      <c r="BP171">
        <v>1.0193399919994879</v>
      </c>
      <c r="BQ171">
        <v>0</v>
      </c>
      <c r="BR171">
        <v>0</v>
      </c>
      <c r="BS171">
        <v>0</v>
      </c>
      <c r="BT171">
        <v>0</v>
      </c>
      <c r="BU171">
        <v>0</v>
      </c>
      <c r="BV171">
        <v>0</v>
      </c>
      <c r="BW171">
        <v>0</v>
      </c>
      <c r="BX171">
        <v>0</v>
      </c>
      <c r="BY171">
        <v>3.3428851270523208E-3</v>
      </c>
      <c r="BZ171">
        <v>0</v>
      </c>
      <c r="CA171">
        <v>0</v>
      </c>
      <c r="CB171">
        <v>0</v>
      </c>
      <c r="CC171">
        <v>0</v>
      </c>
      <c r="CD171">
        <v>1.1544452741204865</v>
      </c>
      <c r="CE171">
        <v>4.0515350274400799</v>
      </c>
      <c r="CF171">
        <v>0</v>
      </c>
      <c r="CG171">
        <v>1.4025237796443711E-3</v>
      </c>
      <c r="CH171">
        <v>0</v>
      </c>
      <c r="CI171">
        <v>0</v>
      </c>
      <c r="CJ171">
        <v>3.6999135392634082</v>
      </c>
      <c r="CK171">
        <v>0.12914280521002844</v>
      </c>
      <c r="CL171">
        <v>0</v>
      </c>
      <c r="CM171">
        <v>0</v>
      </c>
      <c r="CN171">
        <v>0</v>
      </c>
      <c r="CO171">
        <v>0</v>
      </c>
      <c r="CP171">
        <v>0</v>
      </c>
      <c r="CQ171">
        <v>5.7310229412351948E-2</v>
      </c>
      <c r="CR171">
        <v>4.4672388356557358</v>
      </c>
      <c r="CS171">
        <v>6.5130272049724977E-2</v>
      </c>
      <c r="CT171">
        <v>0</v>
      </c>
      <c r="CU171">
        <v>0</v>
      </c>
      <c r="CV171">
        <v>0</v>
      </c>
      <c r="CW171">
        <v>0</v>
      </c>
      <c r="CX171">
        <v>0</v>
      </c>
      <c r="CY171">
        <v>0</v>
      </c>
      <c r="CZ171">
        <v>0</v>
      </c>
      <c r="DA171">
        <v>0</v>
      </c>
      <c r="DB171">
        <v>0</v>
      </c>
      <c r="DC171">
        <v>0</v>
      </c>
      <c r="DD171">
        <v>0</v>
      </c>
      <c r="DE171">
        <v>2.6639753545159803</v>
      </c>
      <c r="DF171">
        <v>0</v>
      </c>
      <c r="DG171">
        <v>0</v>
      </c>
      <c r="DH171">
        <v>0</v>
      </c>
      <c r="DI171">
        <v>0</v>
      </c>
      <c r="DJ171">
        <v>0</v>
      </c>
      <c r="DK171">
        <v>0</v>
      </c>
      <c r="DL171">
        <v>0</v>
      </c>
      <c r="DM171">
        <v>0</v>
      </c>
      <c r="DN171">
        <v>0</v>
      </c>
      <c r="DO171">
        <v>0</v>
      </c>
      <c r="DP171">
        <v>0</v>
      </c>
      <c r="DQ171">
        <v>0</v>
      </c>
      <c r="DR171">
        <v>0</v>
      </c>
      <c r="DS171">
        <v>0</v>
      </c>
      <c r="DT171">
        <v>0</v>
      </c>
      <c r="DU171">
        <v>0</v>
      </c>
      <c r="DV171">
        <v>0</v>
      </c>
      <c r="DW171">
        <v>1.2082290366446631E-2</v>
      </c>
      <c r="DX171">
        <v>0</v>
      </c>
      <c r="DY171">
        <v>0</v>
      </c>
      <c r="DZ171">
        <v>0</v>
      </c>
      <c r="EA171">
        <v>0</v>
      </c>
      <c r="EB171">
        <v>0</v>
      </c>
      <c r="EC171">
        <v>0</v>
      </c>
      <c r="ED171">
        <v>0</v>
      </c>
      <c r="EE171">
        <v>0</v>
      </c>
      <c r="EF171">
        <v>0</v>
      </c>
      <c r="EG171">
        <v>0</v>
      </c>
      <c r="EH171">
        <v>1.0393885961968896</v>
      </c>
      <c r="EI171">
        <v>0</v>
      </c>
      <c r="EJ171">
        <v>2.1544228514593072E-3</v>
      </c>
      <c r="EK171">
        <v>0</v>
      </c>
      <c r="EL171">
        <v>0</v>
      </c>
      <c r="EM171">
        <v>0</v>
      </c>
      <c r="EN171">
        <v>0</v>
      </c>
      <c r="EO171">
        <v>5.9743029665611401E-3</v>
      </c>
      <c r="EP171">
        <v>0</v>
      </c>
      <c r="EQ171">
        <v>0</v>
      </c>
      <c r="ER171">
        <v>0</v>
      </c>
      <c r="ES171">
        <v>0</v>
      </c>
      <c r="ET171">
        <v>0</v>
      </c>
      <c r="EU171">
        <v>0</v>
      </c>
      <c r="EV171">
        <v>0</v>
      </c>
      <c r="EW171">
        <v>0</v>
      </c>
      <c r="EX171">
        <v>0</v>
      </c>
      <c r="EY171">
        <v>3.8929908766655247E-3</v>
      </c>
      <c r="EZ171">
        <v>0</v>
      </c>
      <c r="FA171">
        <v>0</v>
      </c>
      <c r="FB171">
        <v>0</v>
      </c>
      <c r="FC171">
        <v>0</v>
      </c>
      <c r="FD171">
        <v>0</v>
      </c>
      <c r="FE171">
        <v>0</v>
      </c>
      <c r="FF171">
        <v>0</v>
      </c>
      <c r="FG171">
        <v>0</v>
      </c>
      <c r="FH171">
        <v>0</v>
      </c>
      <c r="FI171">
        <v>0</v>
      </c>
      <c r="FJ171">
        <v>0</v>
      </c>
      <c r="FK171">
        <v>0</v>
      </c>
      <c r="FL171">
        <v>0</v>
      </c>
      <c r="FM171">
        <v>0</v>
      </c>
      <c r="FN171">
        <v>0</v>
      </c>
      <c r="FO171">
        <v>0</v>
      </c>
      <c r="FP171">
        <v>0</v>
      </c>
      <c r="FQ171">
        <v>0</v>
      </c>
      <c r="FR171">
        <v>0</v>
      </c>
      <c r="FS171">
        <v>0</v>
      </c>
      <c r="FT171">
        <v>0</v>
      </c>
      <c r="FU171">
        <v>2.4421353424167125E-2</v>
      </c>
      <c r="FV171">
        <v>0</v>
      </c>
      <c r="FW171">
        <v>1.9449997441409825</v>
      </c>
      <c r="FX171">
        <v>0.26076294281823043</v>
      </c>
      <c r="FY171">
        <v>0</v>
      </c>
      <c r="FZ171">
        <v>3.4768262350126172E-2</v>
      </c>
      <c r="GA171">
        <v>0</v>
      </c>
      <c r="GB171">
        <v>1.8209784293088185E-2</v>
      </c>
      <c r="GC171">
        <v>0</v>
      </c>
      <c r="GD171">
        <v>0</v>
      </c>
      <c r="GE171">
        <v>0</v>
      </c>
      <c r="GF171">
        <v>0</v>
      </c>
      <c r="GG171">
        <v>0</v>
      </c>
      <c r="GH171">
        <v>0</v>
      </c>
      <c r="GI171">
        <v>0</v>
      </c>
      <c r="GJ171">
        <v>0</v>
      </c>
      <c r="GK171">
        <v>0</v>
      </c>
      <c r="GL171">
        <v>0</v>
      </c>
      <c r="GM171">
        <v>6.5773230719996786E-2</v>
      </c>
      <c r="GN171">
        <v>0</v>
      </c>
      <c r="GO171">
        <v>0</v>
      </c>
      <c r="GP171">
        <v>0</v>
      </c>
      <c r="GQ171">
        <v>0</v>
      </c>
      <c r="GR171">
        <v>0</v>
      </c>
      <c r="GS171">
        <v>0</v>
      </c>
      <c r="GT171">
        <v>0</v>
      </c>
      <c r="GU171">
        <v>0</v>
      </c>
      <c r="GV171">
        <v>5.4594442564017527E-2</v>
      </c>
      <c r="GW171">
        <v>0.69157110329472848</v>
      </c>
      <c r="GX171">
        <v>0</v>
      </c>
      <c r="GY171">
        <v>0</v>
      </c>
      <c r="GZ171">
        <v>0</v>
      </c>
      <c r="HA171">
        <v>6.9775778698722363E-3</v>
      </c>
      <c r="HB171">
        <v>0</v>
      </c>
      <c r="HC171">
        <v>0</v>
      </c>
      <c r="HD171">
        <v>0</v>
      </c>
      <c r="HE171">
        <v>0</v>
      </c>
      <c r="HF171">
        <v>0</v>
      </c>
      <c r="HG171">
        <v>0</v>
      </c>
      <c r="HH171">
        <v>39.068910611718522</v>
      </c>
    </row>
    <row r="172" spans="1:216">
      <c r="A172" t="s">
        <v>154</v>
      </c>
      <c r="B172">
        <v>1.0095797890075045E-2</v>
      </c>
      <c r="C172">
        <v>5.2549727131055365E-2</v>
      </c>
      <c r="D172">
        <v>7.21994041317819E-2</v>
      </c>
      <c r="E172">
        <v>0</v>
      </c>
      <c r="F172">
        <v>0</v>
      </c>
      <c r="G172">
        <v>4.168965405121609E-4</v>
      </c>
      <c r="H172">
        <v>1.122086391809057E-2</v>
      </c>
      <c r="I172">
        <v>3.9988835810952326E-2</v>
      </c>
      <c r="J172">
        <v>0.24018772253968521</v>
      </c>
      <c r="K172">
        <v>0</v>
      </c>
      <c r="L172">
        <v>1.1736095847714125</v>
      </c>
      <c r="M172">
        <v>15.232821966147121</v>
      </c>
      <c r="N172">
        <v>2.1077997336671726E-2</v>
      </c>
      <c r="O172">
        <v>0</v>
      </c>
      <c r="P172">
        <v>0</v>
      </c>
      <c r="Q172">
        <v>1.9462073683284956E-2</v>
      </c>
      <c r="R172">
        <v>9.9808069099223732E-4</v>
      </c>
      <c r="S172">
        <v>7.3154618077025391E-2</v>
      </c>
      <c r="T172">
        <v>11.062031538498594</v>
      </c>
      <c r="U172">
        <v>1.2130109798070905E-3</v>
      </c>
      <c r="V172">
        <v>9.7178688137083153E-3</v>
      </c>
      <c r="W172">
        <v>0</v>
      </c>
      <c r="X172">
        <v>0</v>
      </c>
      <c r="Y172">
        <v>2.3485417755522278E-2</v>
      </c>
      <c r="Z172">
        <v>0.40771482261170294</v>
      </c>
      <c r="AA172">
        <v>1.6367654117913793E-3</v>
      </c>
      <c r="AB172">
        <v>8.5913477910871852E-2</v>
      </c>
      <c r="AC172">
        <v>0</v>
      </c>
      <c r="AD172">
        <v>1.3185727770792466</v>
      </c>
      <c r="AE172">
        <v>1.3289134900233866E-3</v>
      </c>
      <c r="AF172">
        <v>1.813889918391755E-3</v>
      </c>
      <c r="AG172">
        <v>0</v>
      </c>
      <c r="AH172">
        <v>2.594593506038492E-3</v>
      </c>
      <c r="AI172">
        <v>4.7185601411831148E-3</v>
      </c>
      <c r="AJ172">
        <v>0.43918047975407815</v>
      </c>
      <c r="AK172">
        <v>0</v>
      </c>
      <c r="AL172">
        <v>0</v>
      </c>
      <c r="AM172">
        <v>0</v>
      </c>
      <c r="AN172">
        <v>0</v>
      </c>
      <c r="AO172">
        <v>4.0117937198206324E-3</v>
      </c>
      <c r="AP172">
        <v>4.0006492171823984</v>
      </c>
      <c r="AQ172">
        <v>6.1147543982496985E-2</v>
      </c>
      <c r="AR172">
        <v>0</v>
      </c>
      <c r="AS172">
        <v>2.5076746668744427E-4</v>
      </c>
      <c r="AT172">
        <v>0</v>
      </c>
      <c r="AU172">
        <v>2.5749762135766723E-2</v>
      </c>
      <c r="AV172">
        <v>2.6192255997669165E-3</v>
      </c>
      <c r="AW172">
        <v>1.521278475750049</v>
      </c>
      <c r="AX172">
        <v>0</v>
      </c>
      <c r="AY172">
        <v>0</v>
      </c>
      <c r="AZ172">
        <v>0.13456334709821258</v>
      </c>
      <c r="BA172">
        <v>367.54851433387608</v>
      </c>
      <c r="BB172">
        <v>0.52865009137662111</v>
      </c>
      <c r="BC172">
        <v>0</v>
      </c>
      <c r="BD172">
        <v>1.8281029665713835E-3</v>
      </c>
      <c r="BE172">
        <v>5.1424029054249941E-2</v>
      </c>
      <c r="BF172">
        <v>5.0154229718762038E-2</v>
      </c>
      <c r="BG172">
        <v>0.64067955683269096</v>
      </c>
      <c r="BH172">
        <v>4.9207049350793201E-3</v>
      </c>
      <c r="BI172">
        <v>0</v>
      </c>
      <c r="BJ172">
        <v>0</v>
      </c>
      <c r="BK172">
        <v>7.2406255662685326E-2</v>
      </c>
      <c r="BL172">
        <v>1.7231229096886989E-2</v>
      </c>
      <c r="BM172">
        <v>1.1836405054603583E-2</v>
      </c>
      <c r="BN172">
        <v>0</v>
      </c>
      <c r="BO172">
        <v>0.18298663790423239</v>
      </c>
      <c r="BP172">
        <v>26.641840699986613</v>
      </c>
      <c r="BQ172">
        <v>0.17393584384105218</v>
      </c>
      <c r="BR172">
        <v>0</v>
      </c>
      <c r="BS172">
        <v>2.388710396684418E-3</v>
      </c>
      <c r="BT172">
        <v>0.13032232999763735</v>
      </c>
      <c r="BU172">
        <v>10.866578974654127</v>
      </c>
      <c r="BV172">
        <v>3.3576609261873794E-2</v>
      </c>
      <c r="BW172">
        <v>0.15465778959922519</v>
      </c>
      <c r="BX172">
        <v>0</v>
      </c>
      <c r="BY172">
        <v>9.3794337715857336E-4</v>
      </c>
      <c r="BZ172">
        <v>0</v>
      </c>
      <c r="CA172">
        <v>2.7050089321308732E-2</v>
      </c>
      <c r="CB172">
        <v>2.3379778347124322E-3</v>
      </c>
      <c r="CC172">
        <v>1.8781953697400303E-3</v>
      </c>
      <c r="CD172">
        <v>1.25789328812105E-3</v>
      </c>
      <c r="CE172">
        <v>0</v>
      </c>
      <c r="CF172">
        <v>9.2743141258268946E-3</v>
      </c>
      <c r="CG172">
        <v>0</v>
      </c>
      <c r="CH172">
        <v>116.05721132668596</v>
      </c>
      <c r="CI172">
        <v>0.15116111650570868</v>
      </c>
      <c r="CJ172">
        <v>0.46558862386936845</v>
      </c>
      <c r="CK172">
        <v>5.1506131324031479E-2</v>
      </c>
      <c r="CL172">
        <v>3.854200716943397E-2</v>
      </c>
      <c r="CM172">
        <v>5.2171426525174942E-3</v>
      </c>
      <c r="CN172">
        <v>0.68104022051113022</v>
      </c>
      <c r="CO172">
        <v>0</v>
      </c>
      <c r="CP172">
        <v>0.30991893714171254</v>
      </c>
      <c r="CQ172">
        <v>6.04941310463715</v>
      </c>
      <c r="CR172">
        <v>2.6135070824340773E-2</v>
      </c>
      <c r="CS172">
        <v>0.45591190434807483</v>
      </c>
      <c r="CT172">
        <v>0.22635143644506014</v>
      </c>
      <c r="CU172">
        <v>7.3469248479793667E-3</v>
      </c>
      <c r="CV172">
        <v>5.286045143899739E-2</v>
      </c>
      <c r="CW172">
        <v>1.4865519798537462E-2</v>
      </c>
      <c r="CX172">
        <v>0</v>
      </c>
      <c r="CY172">
        <v>0.74134626880529331</v>
      </c>
      <c r="CZ172">
        <v>0</v>
      </c>
      <c r="DA172">
        <v>6.4585732127194048E-4</v>
      </c>
      <c r="DB172">
        <v>4.1705719089578035E-2</v>
      </c>
      <c r="DC172">
        <v>2.4559733181485062E-4</v>
      </c>
      <c r="DD172">
        <v>0.23867556877032961</v>
      </c>
      <c r="DE172">
        <v>0.54498644454452261</v>
      </c>
      <c r="DF172">
        <v>3.227321998478003E-3</v>
      </c>
      <c r="DG172">
        <v>8.2941511621696107E-3</v>
      </c>
      <c r="DH172">
        <v>0</v>
      </c>
      <c r="DI172">
        <v>0</v>
      </c>
      <c r="DJ172">
        <v>0.18184285330278099</v>
      </c>
      <c r="DK172">
        <v>1.3296635977735882</v>
      </c>
      <c r="DL172">
        <v>0</v>
      </c>
      <c r="DM172">
        <v>0.27473586696355812</v>
      </c>
      <c r="DN172">
        <v>4.5591978081079926E-2</v>
      </c>
      <c r="DO172">
        <v>1.8784611192805393E-3</v>
      </c>
      <c r="DP172">
        <v>1.2316961324432054E-2</v>
      </c>
      <c r="DQ172">
        <v>0</v>
      </c>
      <c r="DR172">
        <v>0</v>
      </c>
      <c r="DS172">
        <v>2.4681407188940449E-2</v>
      </c>
      <c r="DT172">
        <v>0</v>
      </c>
      <c r="DU172">
        <v>0</v>
      </c>
      <c r="DV172">
        <v>9.998957290564282E-3</v>
      </c>
      <c r="DW172">
        <v>0.14457743175985335</v>
      </c>
      <c r="DX172">
        <v>3.3555939201667007E-3</v>
      </c>
      <c r="DY172">
        <v>0.15363342345952125</v>
      </c>
      <c r="DZ172">
        <v>0</v>
      </c>
      <c r="EA172">
        <v>0.22672984746490737</v>
      </c>
      <c r="EB172">
        <v>6.6377636916696625E-2</v>
      </c>
      <c r="EC172">
        <v>7.0150072805374566E-2</v>
      </c>
      <c r="ED172">
        <v>1.0005598263221221E-3</v>
      </c>
      <c r="EE172">
        <v>3.5614372242236117E-3</v>
      </c>
      <c r="EF172">
        <v>8.0465722366795269E-5</v>
      </c>
      <c r="EG172">
        <v>1.6478502396174839E-2</v>
      </c>
      <c r="EH172">
        <v>0.64260954702629269</v>
      </c>
      <c r="EI172">
        <v>0.15460834425206077</v>
      </c>
      <c r="EJ172">
        <v>1.7235382811674457E-2</v>
      </c>
      <c r="EK172">
        <v>1.62294256170201E-2</v>
      </c>
      <c r="EL172">
        <v>1.0725274005272862E-3</v>
      </c>
      <c r="EM172">
        <v>1.028249940283523</v>
      </c>
      <c r="EN172">
        <v>0</v>
      </c>
      <c r="EO172">
        <v>0.68704484115453113</v>
      </c>
      <c r="EP172">
        <v>4.8334714359758914E-3</v>
      </c>
      <c r="EQ172">
        <v>0.10352905974708453</v>
      </c>
      <c r="ER172">
        <v>0</v>
      </c>
      <c r="ES172">
        <v>7.5363839527343712E-2</v>
      </c>
      <c r="ET172">
        <v>6.2665609391923064E-4</v>
      </c>
      <c r="EU172">
        <v>2.8448349835434664E-3</v>
      </c>
      <c r="EV172">
        <v>7.9065546486875526E-2</v>
      </c>
      <c r="EW172">
        <v>7.0255176091767318E-2</v>
      </c>
      <c r="EX172">
        <v>7.7581785962088619</v>
      </c>
      <c r="EY172">
        <v>0.13508069481819454</v>
      </c>
      <c r="EZ172">
        <v>0</v>
      </c>
      <c r="FA172">
        <v>5.1582421763415806E-2</v>
      </c>
      <c r="FB172">
        <v>4.7729847601338591</v>
      </c>
      <c r="FC172">
        <v>1.4887674391616041</v>
      </c>
      <c r="FD172">
        <v>1.4413992686289332E-3</v>
      </c>
      <c r="FE172">
        <v>1.2882750995254902E-3</v>
      </c>
      <c r="FF172">
        <v>0</v>
      </c>
      <c r="FG172">
        <v>7.6298659173061308E-4</v>
      </c>
      <c r="FH172">
        <v>2.6383955260653978E-2</v>
      </c>
      <c r="FI172">
        <v>3.3407498567308798E-2</v>
      </c>
      <c r="FJ172">
        <v>3.9306757014377154</v>
      </c>
      <c r="FK172">
        <v>9.9806536706579692E-3</v>
      </c>
      <c r="FL172">
        <v>5.8545920373069744E-4</v>
      </c>
      <c r="FM172">
        <v>0</v>
      </c>
      <c r="FN172">
        <v>0</v>
      </c>
      <c r="FO172">
        <v>0</v>
      </c>
      <c r="FP172">
        <v>0.92563280175090978</v>
      </c>
      <c r="FQ172">
        <v>5.1798168446672557E-3</v>
      </c>
      <c r="FR172">
        <v>0</v>
      </c>
      <c r="FS172">
        <v>2.6571159814751857E-2</v>
      </c>
      <c r="FT172">
        <v>0</v>
      </c>
      <c r="FU172">
        <v>4.4772481277639731</v>
      </c>
      <c r="FV172">
        <v>1.06140820156335E-2</v>
      </c>
      <c r="FW172">
        <v>0</v>
      </c>
      <c r="FX172">
        <v>0</v>
      </c>
      <c r="FY172">
        <v>0</v>
      </c>
      <c r="FZ172">
        <v>0</v>
      </c>
      <c r="GA172">
        <v>2.2876060795951302E-3</v>
      </c>
      <c r="GB172">
        <v>0</v>
      </c>
      <c r="GC172">
        <v>2.8407776711502036E-4</v>
      </c>
      <c r="GD172">
        <v>1.2696971360449445</v>
      </c>
      <c r="GE172">
        <v>2.0856853323168525</v>
      </c>
      <c r="GF172">
        <v>6.9514003611885714E-2</v>
      </c>
      <c r="GG172">
        <v>2.6823979394609773E-2</v>
      </c>
      <c r="GH172">
        <v>1.8933441487470109E-3</v>
      </c>
      <c r="GI172">
        <v>0.21321732781896277</v>
      </c>
      <c r="GJ172">
        <v>0</v>
      </c>
      <c r="GK172">
        <v>1.4144804378107235E-3</v>
      </c>
      <c r="GL172">
        <v>0</v>
      </c>
      <c r="GM172">
        <v>1.5703026883172146E-3</v>
      </c>
      <c r="GN172">
        <v>0.2808830956426861</v>
      </c>
      <c r="GO172">
        <v>5.2721270255243674E-2</v>
      </c>
      <c r="GP172">
        <v>0</v>
      </c>
      <c r="GQ172">
        <v>0</v>
      </c>
      <c r="GR172">
        <v>1.1933948297451929E-3</v>
      </c>
      <c r="GS172">
        <v>3.3684557255488697E-2</v>
      </c>
      <c r="GT172">
        <v>10.449839350980415</v>
      </c>
      <c r="GU172">
        <v>0</v>
      </c>
      <c r="GV172">
        <v>5.1444763185324209</v>
      </c>
      <c r="GW172">
        <v>5.1476166264656165</v>
      </c>
      <c r="GX172">
        <v>5.2696744754461384E-3</v>
      </c>
      <c r="GY172">
        <v>0</v>
      </c>
      <c r="GZ172">
        <v>2.9000605819250003E-3</v>
      </c>
      <c r="HA172">
        <v>2.8515219459252501E-3</v>
      </c>
      <c r="HB172">
        <v>6.9975083025816627</v>
      </c>
      <c r="HC172">
        <v>0</v>
      </c>
      <c r="HD172">
        <v>1.4841150289602135E-2</v>
      </c>
      <c r="HE172">
        <v>6.0272659999848863E-2</v>
      </c>
      <c r="HF172">
        <v>3.4946807820358731E-3</v>
      </c>
      <c r="HG172">
        <v>0</v>
      </c>
      <c r="HH172">
        <v>630.3633713439857</v>
      </c>
    </row>
    <row r="173" spans="1:216">
      <c r="A173" t="s">
        <v>155</v>
      </c>
      <c r="B173">
        <v>1.0896661978863659E-3</v>
      </c>
      <c r="C173">
        <v>0.21337005419998323</v>
      </c>
      <c r="D173">
        <v>5.8058041029435382E-2</v>
      </c>
      <c r="E173">
        <v>0</v>
      </c>
      <c r="F173">
        <v>0</v>
      </c>
      <c r="G173">
        <v>9.4428696652071884E-5</v>
      </c>
      <c r="H173">
        <v>0</v>
      </c>
      <c r="I173">
        <v>2.5896921529457191</v>
      </c>
      <c r="J173">
        <v>2.2967133372121088E-2</v>
      </c>
      <c r="K173">
        <v>6.4333731718150163E-3</v>
      </c>
      <c r="L173">
        <v>9.656866268394694</v>
      </c>
      <c r="M173">
        <v>54.135105756615161</v>
      </c>
      <c r="N173">
        <v>4.7363076986189157E-3</v>
      </c>
      <c r="O173">
        <v>0</v>
      </c>
      <c r="P173">
        <v>0</v>
      </c>
      <c r="Q173">
        <v>1.806165761631337E-2</v>
      </c>
      <c r="R173">
        <v>2.019677555791998E-3</v>
      </c>
      <c r="S173">
        <v>9.5837758439363027E-2</v>
      </c>
      <c r="T173">
        <v>9.5030645750520151</v>
      </c>
      <c r="U173">
        <v>2.469823607409116E-3</v>
      </c>
      <c r="V173">
        <v>2.0252841306292345E-3</v>
      </c>
      <c r="W173">
        <v>0</v>
      </c>
      <c r="X173">
        <v>0</v>
      </c>
      <c r="Y173">
        <v>3.1042108472341047E-2</v>
      </c>
      <c r="Z173">
        <v>144.47704503919417</v>
      </c>
      <c r="AA173">
        <v>3.3095664994947445E-3</v>
      </c>
      <c r="AB173">
        <v>0.2701879279550119</v>
      </c>
      <c r="AC173">
        <v>0</v>
      </c>
      <c r="AD173">
        <v>1.7503266908145696</v>
      </c>
      <c r="AE173">
        <v>3.2373595740175739E-3</v>
      </c>
      <c r="AF173">
        <v>1.596955039013713E-3</v>
      </c>
      <c r="AG173">
        <v>4.4697441450243193E-3</v>
      </c>
      <c r="AH173">
        <v>1.5309750201229432E-3</v>
      </c>
      <c r="AI173">
        <v>1.7415773302881236E-2</v>
      </c>
      <c r="AJ173">
        <v>2.3661968705117684</v>
      </c>
      <c r="AK173">
        <v>0</v>
      </c>
      <c r="AL173">
        <v>0</v>
      </c>
      <c r="AM173">
        <v>0</v>
      </c>
      <c r="AN173">
        <v>0</v>
      </c>
      <c r="AO173">
        <v>1.171102113601695E-2</v>
      </c>
      <c r="AP173">
        <v>8.9219422192240749</v>
      </c>
      <c r="AQ173">
        <v>0.12390814035552226</v>
      </c>
      <c r="AR173">
        <v>0</v>
      </c>
      <c r="AS173">
        <v>1.3268141802934893E-4</v>
      </c>
      <c r="AT173">
        <v>0</v>
      </c>
      <c r="AU173">
        <v>2.1724560999981855E-2</v>
      </c>
      <c r="AV173">
        <v>1.0802804826752876E-3</v>
      </c>
      <c r="AW173">
        <v>162.91843008463243</v>
      </c>
      <c r="AX173">
        <v>0</v>
      </c>
      <c r="AY173">
        <v>0</v>
      </c>
      <c r="AZ173">
        <v>5.4506672242313953E-2</v>
      </c>
      <c r="BA173">
        <v>2.960807476578446</v>
      </c>
      <c r="BB173">
        <v>0.37894387080979036</v>
      </c>
      <c r="BC173">
        <v>0</v>
      </c>
      <c r="BD173">
        <v>6.185368967042466E-4</v>
      </c>
      <c r="BE173">
        <v>1.0004634089365467</v>
      </c>
      <c r="BF173">
        <v>3.1305502153807827E-2</v>
      </c>
      <c r="BG173">
        <v>0.87526334254592664</v>
      </c>
      <c r="BH173">
        <v>0</v>
      </c>
      <c r="BI173">
        <v>0</v>
      </c>
      <c r="BJ173">
        <v>0</v>
      </c>
      <c r="BK173">
        <v>8.709349270114275E-2</v>
      </c>
      <c r="BL173">
        <v>1.297576340847759E-2</v>
      </c>
      <c r="BM173">
        <v>0</v>
      </c>
      <c r="BN173">
        <v>2.0403228815793731E-3</v>
      </c>
      <c r="BO173">
        <v>0.17172592172551041</v>
      </c>
      <c r="BP173">
        <v>45.870299639976949</v>
      </c>
      <c r="BQ173">
        <v>0</v>
      </c>
      <c r="BR173">
        <v>0</v>
      </c>
      <c r="BS173">
        <v>4.9921343841362202E-2</v>
      </c>
      <c r="BT173">
        <v>6.3111245678844838E-2</v>
      </c>
      <c r="BU173">
        <v>55.651373122195338</v>
      </c>
      <c r="BV173">
        <v>0.14384776926708087</v>
      </c>
      <c r="BW173">
        <v>0.11455753189246648</v>
      </c>
      <c r="BX173">
        <v>0</v>
      </c>
      <c r="BY173">
        <v>0</v>
      </c>
      <c r="BZ173">
        <v>0</v>
      </c>
      <c r="CA173">
        <v>1.1026371865626897E-2</v>
      </c>
      <c r="CB173">
        <v>5.7318111862429263E-3</v>
      </c>
      <c r="CC173">
        <v>8.8469569602287051E-3</v>
      </c>
      <c r="CD173">
        <v>2.5652923727215605E-3</v>
      </c>
      <c r="CE173">
        <v>2.9420438544372936E-2</v>
      </c>
      <c r="CF173">
        <v>4.2883431813675391E-2</v>
      </c>
      <c r="CG173">
        <v>0</v>
      </c>
      <c r="CH173">
        <v>4.9545251342210257</v>
      </c>
      <c r="CI173">
        <v>8.3399236692804801E-2</v>
      </c>
      <c r="CJ173">
        <v>0.88962875220888293</v>
      </c>
      <c r="CK173">
        <v>0.12853071691451265</v>
      </c>
      <c r="CL173">
        <v>8.7903186169725242E-2</v>
      </c>
      <c r="CM173">
        <v>1.1615799460026454E-2</v>
      </c>
      <c r="CN173">
        <v>7.8682438826703102E-2</v>
      </c>
      <c r="CO173">
        <v>0</v>
      </c>
      <c r="CP173">
        <v>0.16618841556874439</v>
      </c>
      <c r="CQ173">
        <v>29.76948027808282</v>
      </c>
      <c r="CR173">
        <v>3.7976048524219826E-2</v>
      </c>
      <c r="CS173">
        <v>0.52972621267109654</v>
      </c>
      <c r="CT173">
        <v>0.49860471292952763</v>
      </c>
      <c r="CU173">
        <v>3.9655521486113669E-3</v>
      </c>
      <c r="CV173">
        <v>0.14464954491722906</v>
      </c>
      <c r="CW173">
        <v>0</v>
      </c>
      <c r="CX173">
        <v>0</v>
      </c>
      <c r="CY173">
        <v>7.559781030580294E-2</v>
      </c>
      <c r="CZ173">
        <v>66.505150308195198</v>
      </c>
      <c r="DA173">
        <v>2.6312705681449429E-4</v>
      </c>
      <c r="DB173">
        <v>9.5627705523823707E-3</v>
      </c>
      <c r="DC173">
        <v>2.5165884713666234E-4</v>
      </c>
      <c r="DD173">
        <v>0.20614009176203302</v>
      </c>
      <c r="DE173">
        <v>0.33394260898127182</v>
      </c>
      <c r="DF173">
        <v>0</v>
      </c>
      <c r="DG173">
        <v>1.4596798580290426E-2</v>
      </c>
      <c r="DH173">
        <v>0</v>
      </c>
      <c r="DI173">
        <v>0</v>
      </c>
      <c r="DJ173">
        <v>0.15907795454039292</v>
      </c>
      <c r="DK173">
        <v>1.8393679769201303</v>
      </c>
      <c r="DL173">
        <v>0</v>
      </c>
      <c r="DM173">
        <v>10.206518245872367</v>
      </c>
      <c r="DN173">
        <v>6.1001620396399947E-2</v>
      </c>
      <c r="DO173">
        <v>5.671181328829165E-4</v>
      </c>
      <c r="DP173">
        <v>1.2451662167771074E-2</v>
      </c>
      <c r="DQ173">
        <v>0</v>
      </c>
      <c r="DR173">
        <v>1.5062013973227194E-2</v>
      </c>
      <c r="DS173">
        <v>2.1593637673354177E-2</v>
      </c>
      <c r="DT173">
        <v>0</v>
      </c>
      <c r="DU173">
        <v>0</v>
      </c>
      <c r="DV173">
        <v>1.2994710155205867E-2</v>
      </c>
      <c r="DW173">
        <v>0.15824116578195566</v>
      </c>
      <c r="DX173">
        <v>0</v>
      </c>
      <c r="DY173">
        <v>1.1663387306673776</v>
      </c>
      <c r="DZ173">
        <v>0</v>
      </c>
      <c r="EA173">
        <v>1.7688551051550372E-2</v>
      </c>
      <c r="EB173">
        <v>3.4486377367620746</v>
      </c>
      <c r="EC173">
        <v>5.7595513340642862E-2</v>
      </c>
      <c r="ED173">
        <v>1.7513969474810586E-3</v>
      </c>
      <c r="EE173">
        <v>4.9195145351351383E-3</v>
      </c>
      <c r="EF173">
        <v>3.2684332044313871E-4</v>
      </c>
      <c r="EG173">
        <v>5.6962865277669451E-2</v>
      </c>
      <c r="EH173">
        <v>0.8683135713733352</v>
      </c>
      <c r="EI173">
        <v>0</v>
      </c>
      <c r="EJ173">
        <v>2.1544228514593072E-2</v>
      </c>
      <c r="EK173">
        <v>9.2460494196133381E-3</v>
      </c>
      <c r="EL173">
        <v>0</v>
      </c>
      <c r="EM173">
        <v>1.0888951942373986</v>
      </c>
      <c r="EN173">
        <v>0</v>
      </c>
      <c r="EO173">
        <v>0.14039611971418681</v>
      </c>
      <c r="EP173">
        <v>3.2223142906505943E-3</v>
      </c>
      <c r="EQ173">
        <v>9.4862643789855094E-2</v>
      </c>
      <c r="ER173">
        <v>0</v>
      </c>
      <c r="ES173">
        <v>3.5541634825172731E-2</v>
      </c>
      <c r="ET173">
        <v>8.659231871148193E-4</v>
      </c>
      <c r="EU173">
        <v>2.8955866810100018E-3</v>
      </c>
      <c r="EV173">
        <v>0.15305353804945321</v>
      </c>
      <c r="EW173">
        <v>0.67273966712620326</v>
      </c>
      <c r="EX173">
        <v>1.0981493095999684</v>
      </c>
      <c r="EY173">
        <v>0.14344829904277656</v>
      </c>
      <c r="EZ173">
        <v>0</v>
      </c>
      <c r="FA173">
        <v>0.10316484352683161</v>
      </c>
      <c r="FB173">
        <v>0.57613433790277047</v>
      </c>
      <c r="FC173">
        <v>1.3683519393900359</v>
      </c>
      <c r="FD173">
        <v>1.3563202704154677E-2</v>
      </c>
      <c r="FE173">
        <v>0</v>
      </c>
      <c r="FF173">
        <v>0</v>
      </c>
      <c r="FG173">
        <v>0</v>
      </c>
      <c r="FH173">
        <v>2.4429588204309242E-2</v>
      </c>
      <c r="FI173">
        <v>3.8147155542242246E-2</v>
      </c>
      <c r="FJ173">
        <v>100.51462028743963</v>
      </c>
      <c r="FK173">
        <v>0</v>
      </c>
      <c r="FL173">
        <v>3.3560484955015447E-3</v>
      </c>
      <c r="FM173">
        <v>0</v>
      </c>
      <c r="FN173">
        <v>0</v>
      </c>
      <c r="FO173">
        <v>3.7123395125033074</v>
      </c>
      <c r="FP173">
        <v>0</v>
      </c>
      <c r="FQ173">
        <v>2.1556461521235897E-2</v>
      </c>
      <c r="FR173">
        <v>0</v>
      </c>
      <c r="FS173">
        <v>7.7653517755948406E-2</v>
      </c>
      <c r="FT173">
        <v>0</v>
      </c>
      <c r="FU173">
        <v>6.6995912893631822</v>
      </c>
      <c r="FV173">
        <v>7.9010109810290288E-2</v>
      </c>
      <c r="FW173">
        <v>0</v>
      </c>
      <c r="FX173">
        <v>0</v>
      </c>
      <c r="FY173">
        <v>0</v>
      </c>
      <c r="FZ173">
        <v>0</v>
      </c>
      <c r="GA173">
        <v>5.375818884632279E-3</v>
      </c>
      <c r="GB173">
        <v>0</v>
      </c>
      <c r="GC173">
        <v>0</v>
      </c>
      <c r="GD173">
        <v>5.9282338112521007</v>
      </c>
      <c r="GE173">
        <v>13.893190347838935</v>
      </c>
      <c r="GF173">
        <v>2.4860903074298446E-2</v>
      </c>
      <c r="GG173">
        <v>9.2587224755124875E-3</v>
      </c>
      <c r="GH173">
        <v>3.9238218116546307E-3</v>
      </c>
      <c r="GI173">
        <v>1.7661189892635352</v>
      </c>
      <c r="GJ173">
        <v>0</v>
      </c>
      <c r="GK173">
        <v>7.4139795213283774E-3</v>
      </c>
      <c r="GL173">
        <v>0</v>
      </c>
      <c r="GM173">
        <v>1.5910305924823512E-3</v>
      </c>
      <c r="GN173">
        <v>0.29165790059561181</v>
      </c>
      <c r="GO173">
        <v>5.2079145480223667E-2</v>
      </c>
      <c r="GP173">
        <v>0</v>
      </c>
      <c r="GQ173">
        <v>0</v>
      </c>
      <c r="GR173">
        <v>0</v>
      </c>
      <c r="GS173">
        <v>1.9531651931784213E-2</v>
      </c>
      <c r="GT173">
        <v>2.266591215735331</v>
      </c>
      <c r="GU173">
        <v>0</v>
      </c>
      <c r="GV173">
        <v>2.1942766338230122</v>
      </c>
      <c r="GW173">
        <v>2.8714748398936463</v>
      </c>
      <c r="GX173">
        <v>4.6150523251851658E-3</v>
      </c>
      <c r="GY173">
        <v>0</v>
      </c>
      <c r="GZ173">
        <v>0</v>
      </c>
      <c r="HA173">
        <v>1.526383797482706E-2</v>
      </c>
      <c r="HB173">
        <v>4.9231499403052853E-2</v>
      </c>
      <c r="HC173">
        <v>0</v>
      </c>
      <c r="HD173">
        <v>2.4319294330860134E-3</v>
      </c>
      <c r="HE173">
        <v>4.2765078965014566E-2</v>
      </c>
      <c r="HF173">
        <v>1.4978138946717106E-3</v>
      </c>
      <c r="HG173">
        <v>0</v>
      </c>
      <c r="HH173">
        <v>773.59446408328893</v>
      </c>
    </row>
    <row r="174" spans="1:216">
      <c r="A174" t="s">
        <v>375</v>
      </c>
      <c r="B174">
        <v>0</v>
      </c>
      <c r="C174">
        <v>0</v>
      </c>
      <c r="D174">
        <v>5.9586484119168864E-2</v>
      </c>
      <c r="E174">
        <v>0</v>
      </c>
      <c r="F174">
        <v>0</v>
      </c>
      <c r="G174">
        <v>0</v>
      </c>
      <c r="H174">
        <v>0</v>
      </c>
      <c r="I174">
        <v>0</v>
      </c>
      <c r="J174">
        <v>0</v>
      </c>
      <c r="K174">
        <v>0</v>
      </c>
      <c r="L174">
        <v>1.982198865617858</v>
      </c>
      <c r="M174">
        <v>0</v>
      </c>
      <c r="N174">
        <v>0</v>
      </c>
      <c r="O174">
        <v>0</v>
      </c>
      <c r="P174">
        <v>0</v>
      </c>
      <c r="Q174">
        <v>0.23694227687903774</v>
      </c>
      <c r="R174">
        <v>0</v>
      </c>
      <c r="S174">
        <v>0</v>
      </c>
      <c r="T174">
        <v>0</v>
      </c>
      <c r="U174">
        <v>0</v>
      </c>
      <c r="V174">
        <v>0</v>
      </c>
      <c r="W174">
        <v>0</v>
      </c>
      <c r="X174">
        <v>0</v>
      </c>
      <c r="Y174">
        <v>0</v>
      </c>
      <c r="Z174">
        <v>0</v>
      </c>
      <c r="AA174">
        <v>0</v>
      </c>
      <c r="AB174">
        <v>0</v>
      </c>
      <c r="AC174">
        <v>0</v>
      </c>
      <c r="AD174">
        <v>0</v>
      </c>
      <c r="AE174">
        <v>0</v>
      </c>
      <c r="AF174">
        <v>0</v>
      </c>
      <c r="AG174">
        <v>0</v>
      </c>
      <c r="AH174">
        <v>1.5942659498127166E-2</v>
      </c>
      <c r="AI174">
        <v>0</v>
      </c>
      <c r="AJ174">
        <v>0</v>
      </c>
      <c r="AK174">
        <v>0</v>
      </c>
      <c r="AL174">
        <v>0</v>
      </c>
      <c r="AM174">
        <v>0</v>
      </c>
      <c r="AN174">
        <v>0</v>
      </c>
      <c r="AO174">
        <v>0</v>
      </c>
      <c r="AP174">
        <v>0</v>
      </c>
      <c r="AQ174">
        <v>0</v>
      </c>
      <c r="AR174">
        <v>0</v>
      </c>
      <c r="AS174">
        <v>0</v>
      </c>
      <c r="AT174">
        <v>0</v>
      </c>
      <c r="AU174">
        <v>0</v>
      </c>
      <c r="AV174">
        <v>0</v>
      </c>
      <c r="AW174">
        <v>0</v>
      </c>
      <c r="AX174">
        <v>0</v>
      </c>
      <c r="AY174">
        <v>0</v>
      </c>
      <c r="AZ174">
        <v>0</v>
      </c>
      <c r="BA174">
        <v>0</v>
      </c>
      <c r="BB174">
        <v>0</v>
      </c>
      <c r="BC174">
        <v>0</v>
      </c>
      <c r="BD174">
        <v>0</v>
      </c>
      <c r="BE174">
        <v>0</v>
      </c>
      <c r="BF174">
        <v>0</v>
      </c>
      <c r="BG174">
        <v>0</v>
      </c>
      <c r="BH174">
        <v>0</v>
      </c>
      <c r="BI174">
        <v>0</v>
      </c>
      <c r="BJ174">
        <v>0</v>
      </c>
      <c r="BK174">
        <v>0</v>
      </c>
      <c r="BL174">
        <v>0</v>
      </c>
      <c r="BM174">
        <v>0</v>
      </c>
      <c r="BN174">
        <v>0</v>
      </c>
      <c r="BO174">
        <v>0</v>
      </c>
      <c r="BP174">
        <v>26.421755928986727</v>
      </c>
      <c r="BQ174">
        <v>63.660518845825102</v>
      </c>
      <c r="BR174">
        <v>0</v>
      </c>
      <c r="BS174">
        <v>0</v>
      </c>
      <c r="BT174">
        <v>0</v>
      </c>
      <c r="BU174">
        <v>0</v>
      </c>
      <c r="BV174">
        <v>0</v>
      </c>
      <c r="BW174">
        <v>0</v>
      </c>
      <c r="BX174">
        <v>0</v>
      </c>
      <c r="BY174">
        <v>0</v>
      </c>
      <c r="BZ174">
        <v>0</v>
      </c>
      <c r="CA174">
        <v>0</v>
      </c>
      <c r="CB174">
        <v>0</v>
      </c>
      <c r="CC174">
        <v>0</v>
      </c>
      <c r="CD174">
        <v>0</v>
      </c>
      <c r="CE174">
        <v>0</v>
      </c>
      <c r="CF174">
        <v>0</v>
      </c>
      <c r="CG174">
        <v>0</v>
      </c>
      <c r="CH174">
        <v>0</v>
      </c>
      <c r="CI174">
        <v>0</v>
      </c>
      <c r="CJ174">
        <v>0.75644053322892624</v>
      </c>
      <c r="CK174">
        <v>2.0706490884743829</v>
      </c>
      <c r="CL174">
        <v>0</v>
      </c>
      <c r="CM174">
        <v>0</v>
      </c>
      <c r="CN174">
        <v>2.5353230288604332E-2</v>
      </c>
      <c r="CO174">
        <v>0</v>
      </c>
      <c r="CP174">
        <v>0</v>
      </c>
      <c r="CQ174">
        <v>0</v>
      </c>
      <c r="CR174">
        <v>0</v>
      </c>
      <c r="CS174">
        <v>0</v>
      </c>
      <c r="CT174">
        <v>0</v>
      </c>
      <c r="CU174">
        <v>0</v>
      </c>
      <c r="CV174">
        <v>0</v>
      </c>
      <c r="CW174">
        <v>0</v>
      </c>
      <c r="CX174">
        <v>0</v>
      </c>
      <c r="CY174">
        <v>0</v>
      </c>
      <c r="CZ174">
        <v>0</v>
      </c>
      <c r="DA174">
        <v>0</v>
      </c>
      <c r="DB174">
        <v>0</v>
      </c>
      <c r="DC174">
        <v>2.6804599164064816E-3</v>
      </c>
      <c r="DD174">
        <v>0</v>
      </c>
      <c r="DE174">
        <v>0</v>
      </c>
      <c r="DF174">
        <v>0</v>
      </c>
      <c r="DG174">
        <v>0</v>
      </c>
      <c r="DH174">
        <v>0</v>
      </c>
      <c r="DI174">
        <v>0</v>
      </c>
      <c r="DJ174">
        <v>0</v>
      </c>
      <c r="DK174">
        <v>0</v>
      </c>
      <c r="DL174">
        <v>0</v>
      </c>
      <c r="DM174">
        <v>0</v>
      </c>
      <c r="DN174">
        <v>0</v>
      </c>
      <c r="DO174">
        <v>0</v>
      </c>
      <c r="DP174">
        <v>0</v>
      </c>
      <c r="DQ174">
        <v>0</v>
      </c>
      <c r="DR174">
        <v>0</v>
      </c>
      <c r="DS174">
        <v>0</v>
      </c>
      <c r="DT174">
        <v>0</v>
      </c>
      <c r="DU174">
        <v>0</v>
      </c>
      <c r="DV174">
        <v>0</v>
      </c>
      <c r="DW174">
        <v>0</v>
      </c>
      <c r="DX174">
        <v>0</v>
      </c>
      <c r="DY174">
        <v>0</v>
      </c>
      <c r="DZ174">
        <v>0</v>
      </c>
      <c r="EA174">
        <v>0</v>
      </c>
      <c r="EB174">
        <v>0</v>
      </c>
      <c r="EC174">
        <v>8.9187050718300895E-2</v>
      </c>
      <c r="ED174">
        <v>0</v>
      </c>
      <c r="EE174">
        <v>0</v>
      </c>
      <c r="EF174">
        <v>0</v>
      </c>
      <c r="EG174">
        <v>0</v>
      </c>
      <c r="EH174">
        <v>0</v>
      </c>
      <c r="EI174">
        <v>0</v>
      </c>
      <c r="EJ174">
        <v>0.12495652538463982</v>
      </c>
      <c r="EK174">
        <v>0</v>
      </c>
      <c r="EL174">
        <v>0</v>
      </c>
      <c r="EM174">
        <v>0</v>
      </c>
      <c r="EN174">
        <v>0</v>
      </c>
      <c r="EO174">
        <v>0</v>
      </c>
      <c r="EP174">
        <v>0</v>
      </c>
      <c r="EQ174">
        <v>0.34551930852269608</v>
      </c>
      <c r="ER174">
        <v>0</v>
      </c>
      <c r="ES174">
        <v>0</v>
      </c>
      <c r="ET174">
        <v>0</v>
      </c>
      <c r="EU174">
        <v>0</v>
      </c>
      <c r="EV174">
        <v>0</v>
      </c>
      <c r="EW174">
        <v>0.22675282266219715</v>
      </c>
      <c r="EX174">
        <v>0</v>
      </c>
      <c r="EY174">
        <v>0</v>
      </c>
      <c r="EZ174">
        <v>0</v>
      </c>
      <c r="FA174">
        <v>0</v>
      </c>
      <c r="FB174">
        <v>0</v>
      </c>
      <c r="FC174">
        <v>0</v>
      </c>
      <c r="FD174">
        <v>0</v>
      </c>
      <c r="FE174">
        <v>0</v>
      </c>
      <c r="FF174">
        <v>0</v>
      </c>
      <c r="FG174">
        <v>0</v>
      </c>
      <c r="FH174">
        <v>0</v>
      </c>
      <c r="FI174">
        <v>0</v>
      </c>
      <c r="FJ174">
        <v>0</v>
      </c>
      <c r="FK174">
        <v>0</v>
      </c>
      <c r="FL174">
        <v>0</v>
      </c>
      <c r="FM174">
        <v>0</v>
      </c>
      <c r="FN174">
        <v>0</v>
      </c>
      <c r="FO174">
        <v>0</v>
      </c>
      <c r="FP174">
        <v>0</v>
      </c>
      <c r="FQ174">
        <v>0</v>
      </c>
      <c r="FR174">
        <v>0</v>
      </c>
      <c r="FS174">
        <v>0</v>
      </c>
      <c r="FT174">
        <v>0</v>
      </c>
      <c r="FU174">
        <v>0</v>
      </c>
      <c r="FV174">
        <v>0</v>
      </c>
      <c r="FW174">
        <v>0</v>
      </c>
      <c r="FX174">
        <v>0</v>
      </c>
      <c r="FY174">
        <v>0</v>
      </c>
      <c r="FZ174">
        <v>0</v>
      </c>
      <c r="GA174">
        <v>0</v>
      </c>
      <c r="GB174">
        <v>0</v>
      </c>
      <c r="GC174">
        <v>0</v>
      </c>
      <c r="GD174">
        <v>0</v>
      </c>
      <c r="GE174">
        <v>0</v>
      </c>
      <c r="GF174">
        <v>0</v>
      </c>
      <c r="GG174">
        <v>0</v>
      </c>
      <c r="GH174">
        <v>0</v>
      </c>
      <c r="GI174">
        <v>0</v>
      </c>
      <c r="GJ174">
        <v>0</v>
      </c>
      <c r="GK174">
        <v>0</v>
      </c>
      <c r="GL174">
        <v>0</v>
      </c>
      <c r="GM174">
        <v>0</v>
      </c>
      <c r="GN174">
        <v>0.1936138626318159</v>
      </c>
      <c r="GO174">
        <v>0</v>
      </c>
      <c r="GP174">
        <v>0</v>
      </c>
      <c r="GQ174">
        <v>0</v>
      </c>
      <c r="GR174">
        <v>0</v>
      </c>
      <c r="GS174">
        <v>0</v>
      </c>
      <c r="GT174">
        <v>0</v>
      </c>
      <c r="GU174">
        <v>0</v>
      </c>
      <c r="GV174">
        <v>0.12598717514773275</v>
      </c>
      <c r="GW174">
        <v>0.161142781350228</v>
      </c>
      <c r="GX174">
        <v>0</v>
      </c>
      <c r="GY174">
        <v>0</v>
      </c>
      <c r="GZ174">
        <v>0.69656032111666399</v>
      </c>
      <c r="HA174">
        <v>0</v>
      </c>
      <c r="HB174">
        <v>0.23825638504484409</v>
      </c>
      <c r="HC174">
        <v>0</v>
      </c>
      <c r="HD174">
        <v>0</v>
      </c>
      <c r="HE174">
        <v>0</v>
      </c>
      <c r="HF174">
        <v>0</v>
      </c>
      <c r="HG174">
        <v>0</v>
      </c>
      <c r="HH174">
        <v>97.434044605413462</v>
      </c>
    </row>
    <row r="175" spans="1:216">
      <c r="A175" t="s">
        <v>376</v>
      </c>
      <c r="B175">
        <v>0</v>
      </c>
      <c r="C175">
        <v>0</v>
      </c>
      <c r="D175">
        <v>0</v>
      </c>
      <c r="E175">
        <v>0</v>
      </c>
      <c r="F175">
        <v>0</v>
      </c>
      <c r="G175">
        <v>0</v>
      </c>
      <c r="H175">
        <v>0</v>
      </c>
      <c r="I175">
        <v>0</v>
      </c>
      <c r="J175">
        <v>0</v>
      </c>
      <c r="K175">
        <v>0</v>
      </c>
      <c r="L175">
        <v>0</v>
      </c>
      <c r="M175">
        <v>0</v>
      </c>
      <c r="N175">
        <v>0</v>
      </c>
      <c r="O175">
        <v>0</v>
      </c>
      <c r="P175">
        <v>0</v>
      </c>
      <c r="Q175">
        <v>5.0146513625193177E-3</v>
      </c>
      <c r="R175">
        <v>0</v>
      </c>
      <c r="S175">
        <v>0</v>
      </c>
      <c r="T175">
        <v>0</v>
      </c>
      <c r="U175">
        <v>0</v>
      </c>
      <c r="V175">
        <v>0</v>
      </c>
      <c r="W175">
        <v>0</v>
      </c>
      <c r="X175">
        <v>0</v>
      </c>
      <c r="Y175">
        <v>0</v>
      </c>
      <c r="Z175">
        <v>0</v>
      </c>
      <c r="AA175">
        <v>0</v>
      </c>
      <c r="AB175">
        <v>0</v>
      </c>
      <c r="AC175">
        <v>0</v>
      </c>
      <c r="AD175">
        <v>0</v>
      </c>
      <c r="AE175">
        <v>0</v>
      </c>
      <c r="AF175">
        <v>0</v>
      </c>
      <c r="AG175">
        <v>0</v>
      </c>
      <c r="AH175">
        <v>0</v>
      </c>
      <c r="AI175">
        <v>0</v>
      </c>
      <c r="AJ175">
        <v>0</v>
      </c>
      <c r="AK175">
        <v>0</v>
      </c>
      <c r="AL175">
        <v>0</v>
      </c>
      <c r="AM175">
        <v>0</v>
      </c>
      <c r="AN175">
        <v>0</v>
      </c>
      <c r="AO175">
        <v>0</v>
      </c>
      <c r="AP175">
        <v>0</v>
      </c>
      <c r="AQ175">
        <v>0</v>
      </c>
      <c r="AR175">
        <v>0</v>
      </c>
      <c r="AS175">
        <v>2.4341769781731945E-5</v>
      </c>
      <c r="AT175">
        <v>0</v>
      </c>
      <c r="AU175">
        <v>0</v>
      </c>
      <c r="AV175">
        <v>0</v>
      </c>
      <c r="AW175">
        <v>0</v>
      </c>
      <c r="AX175">
        <v>0</v>
      </c>
      <c r="AY175">
        <v>0</v>
      </c>
      <c r="AZ175">
        <v>0</v>
      </c>
      <c r="BA175">
        <v>0</v>
      </c>
      <c r="BB175">
        <v>0</v>
      </c>
      <c r="BC175">
        <v>0</v>
      </c>
      <c r="BD175">
        <v>0</v>
      </c>
      <c r="BE175">
        <v>0</v>
      </c>
      <c r="BF175">
        <v>0</v>
      </c>
      <c r="BG175">
        <v>0</v>
      </c>
      <c r="BH175">
        <v>0</v>
      </c>
      <c r="BI175">
        <v>0</v>
      </c>
      <c r="BJ175">
        <v>0</v>
      </c>
      <c r="BK175">
        <v>0</v>
      </c>
      <c r="BL175">
        <v>0.61198256800293205</v>
      </c>
      <c r="BM175">
        <v>0</v>
      </c>
      <c r="BN175">
        <v>0</v>
      </c>
      <c r="BO175">
        <v>0</v>
      </c>
      <c r="BP175">
        <v>0</v>
      </c>
      <c r="BQ175">
        <v>0</v>
      </c>
      <c r="BR175">
        <v>0</v>
      </c>
      <c r="BS175">
        <v>0</v>
      </c>
      <c r="BT175">
        <v>0</v>
      </c>
      <c r="BU175">
        <v>0</v>
      </c>
      <c r="BV175">
        <v>0</v>
      </c>
      <c r="BW175">
        <v>0</v>
      </c>
      <c r="BX175">
        <v>0</v>
      </c>
      <c r="BY175">
        <v>0</v>
      </c>
      <c r="BZ175">
        <v>0</v>
      </c>
      <c r="CA175">
        <v>0</v>
      </c>
      <c r="CB175">
        <v>0</v>
      </c>
      <c r="CC175">
        <v>0</v>
      </c>
      <c r="CD175">
        <v>0</v>
      </c>
      <c r="CE175">
        <v>0</v>
      </c>
      <c r="CF175">
        <v>0</v>
      </c>
      <c r="CG175">
        <v>0</v>
      </c>
      <c r="CH175">
        <v>0</v>
      </c>
      <c r="CI175">
        <v>0</v>
      </c>
      <c r="CJ175">
        <v>0</v>
      </c>
      <c r="CK175">
        <v>0</v>
      </c>
      <c r="CL175">
        <v>0</v>
      </c>
      <c r="CM175">
        <v>0</v>
      </c>
      <c r="CN175">
        <v>0</v>
      </c>
      <c r="CO175">
        <v>0</v>
      </c>
      <c r="CP175">
        <v>0</v>
      </c>
      <c r="CQ175">
        <v>0</v>
      </c>
      <c r="CR175">
        <v>0</v>
      </c>
      <c r="CS175">
        <v>0</v>
      </c>
      <c r="CT175">
        <v>0</v>
      </c>
      <c r="CU175">
        <v>0</v>
      </c>
      <c r="CV175">
        <v>0</v>
      </c>
      <c r="CW175">
        <v>0</v>
      </c>
      <c r="CX175">
        <v>0</v>
      </c>
      <c r="CY175">
        <v>0</v>
      </c>
      <c r="CZ175">
        <v>0</v>
      </c>
      <c r="DA175">
        <v>0</v>
      </c>
      <c r="DB175">
        <v>0</v>
      </c>
      <c r="DC175">
        <v>0</v>
      </c>
      <c r="DD175">
        <v>0</v>
      </c>
      <c r="DE175">
        <v>0</v>
      </c>
      <c r="DF175">
        <v>0</v>
      </c>
      <c r="DG175">
        <v>0</v>
      </c>
      <c r="DH175">
        <v>0</v>
      </c>
      <c r="DI175">
        <v>0</v>
      </c>
      <c r="DJ175">
        <v>0</v>
      </c>
      <c r="DK175">
        <v>0</v>
      </c>
      <c r="DL175">
        <v>0</v>
      </c>
      <c r="DM175">
        <v>0</v>
      </c>
      <c r="DN175">
        <v>0</v>
      </c>
      <c r="DO175">
        <v>0</v>
      </c>
      <c r="DP175">
        <v>0</v>
      </c>
      <c r="DQ175">
        <v>0</v>
      </c>
      <c r="DR175">
        <v>0</v>
      </c>
      <c r="DS175">
        <v>0</v>
      </c>
      <c r="DT175">
        <v>0</v>
      </c>
      <c r="DU175">
        <v>0</v>
      </c>
      <c r="DV175">
        <v>0</v>
      </c>
      <c r="DW175">
        <v>0</v>
      </c>
      <c r="DX175">
        <v>0</v>
      </c>
      <c r="DY175">
        <v>0</v>
      </c>
      <c r="DZ175">
        <v>0</v>
      </c>
      <c r="EA175">
        <v>0</v>
      </c>
      <c r="EB175">
        <v>0</v>
      </c>
      <c r="EC175">
        <v>0</v>
      </c>
      <c r="ED175">
        <v>0</v>
      </c>
      <c r="EE175">
        <v>0</v>
      </c>
      <c r="EF175">
        <v>0</v>
      </c>
      <c r="EG175">
        <v>0</v>
      </c>
      <c r="EH175">
        <v>0</v>
      </c>
      <c r="EI175">
        <v>0</v>
      </c>
      <c r="EJ175">
        <v>0</v>
      </c>
      <c r="EK175">
        <v>0</v>
      </c>
      <c r="EL175">
        <v>0</v>
      </c>
      <c r="EM175">
        <v>0</v>
      </c>
      <c r="EN175">
        <v>0</v>
      </c>
      <c r="EO175">
        <v>0</v>
      </c>
      <c r="EP175">
        <v>0</v>
      </c>
      <c r="EQ175">
        <v>0</v>
      </c>
      <c r="ER175">
        <v>0</v>
      </c>
      <c r="ES175">
        <v>0</v>
      </c>
      <c r="ET175">
        <v>0</v>
      </c>
      <c r="EU175">
        <v>0</v>
      </c>
      <c r="EV175">
        <v>0</v>
      </c>
      <c r="EW175">
        <v>0</v>
      </c>
      <c r="EX175">
        <v>0</v>
      </c>
      <c r="EY175">
        <v>0</v>
      </c>
      <c r="EZ175">
        <v>0</v>
      </c>
      <c r="FA175">
        <v>0</v>
      </c>
      <c r="FB175">
        <v>0</v>
      </c>
      <c r="FC175">
        <v>0</v>
      </c>
      <c r="FD175">
        <v>0</v>
      </c>
      <c r="FE175">
        <v>0</v>
      </c>
      <c r="FF175">
        <v>0</v>
      </c>
      <c r="FG175">
        <v>0</v>
      </c>
      <c r="FH175">
        <v>0</v>
      </c>
      <c r="FI175">
        <v>0</v>
      </c>
      <c r="FJ175">
        <v>0</v>
      </c>
      <c r="FK175">
        <v>0</v>
      </c>
      <c r="FL175">
        <v>0</v>
      </c>
      <c r="FM175">
        <v>0</v>
      </c>
      <c r="FN175">
        <v>0</v>
      </c>
      <c r="FO175">
        <v>0</v>
      </c>
      <c r="FP175">
        <v>0</v>
      </c>
      <c r="FQ175">
        <v>0</v>
      </c>
      <c r="FR175">
        <v>0</v>
      </c>
      <c r="FS175">
        <v>0</v>
      </c>
      <c r="FT175">
        <v>0</v>
      </c>
      <c r="FU175">
        <v>0</v>
      </c>
      <c r="FV175">
        <v>0</v>
      </c>
      <c r="FW175">
        <v>0</v>
      </c>
      <c r="FX175">
        <v>0</v>
      </c>
      <c r="FY175">
        <v>0</v>
      </c>
      <c r="FZ175">
        <v>0</v>
      </c>
      <c r="GA175">
        <v>0</v>
      </c>
      <c r="GB175">
        <v>0</v>
      </c>
      <c r="GC175">
        <v>0</v>
      </c>
      <c r="GD175">
        <v>0</v>
      </c>
      <c r="GE175">
        <v>0</v>
      </c>
      <c r="GF175">
        <v>0</v>
      </c>
      <c r="GG175">
        <v>0</v>
      </c>
      <c r="GH175">
        <v>0</v>
      </c>
      <c r="GI175">
        <v>0</v>
      </c>
      <c r="GJ175">
        <v>0</v>
      </c>
      <c r="GK175">
        <v>0</v>
      </c>
      <c r="GL175">
        <v>0</v>
      </c>
      <c r="GM175">
        <v>0</v>
      </c>
      <c r="GN175">
        <v>0</v>
      </c>
      <c r="GO175">
        <v>0</v>
      </c>
      <c r="GP175">
        <v>0</v>
      </c>
      <c r="GQ175">
        <v>0</v>
      </c>
      <c r="GR175">
        <v>0</v>
      </c>
      <c r="GS175">
        <v>3.4800987934596292E-3</v>
      </c>
      <c r="GT175">
        <v>0</v>
      </c>
      <c r="GU175">
        <v>0</v>
      </c>
      <c r="GV175">
        <v>0</v>
      </c>
      <c r="GW175">
        <v>0</v>
      </c>
      <c r="GX175">
        <v>0</v>
      </c>
      <c r="GY175">
        <v>0</v>
      </c>
      <c r="GZ175">
        <v>0</v>
      </c>
      <c r="HA175">
        <v>0</v>
      </c>
      <c r="HB175">
        <v>0</v>
      </c>
      <c r="HC175">
        <v>0</v>
      </c>
      <c r="HD175">
        <v>0</v>
      </c>
      <c r="HE175">
        <v>7.0438857923075283E-3</v>
      </c>
      <c r="HF175">
        <v>0</v>
      </c>
      <c r="HG175">
        <v>0</v>
      </c>
      <c r="HH175">
        <v>0.6275455457210003</v>
      </c>
    </row>
    <row r="176" spans="1:216">
      <c r="A176" t="s">
        <v>156</v>
      </c>
      <c r="B176">
        <v>2.7866548452056433E-3</v>
      </c>
      <c r="C176">
        <v>6.296341990023395E-2</v>
      </c>
      <c r="D176">
        <v>0.22467034995752191</v>
      </c>
      <c r="E176">
        <v>0</v>
      </c>
      <c r="F176">
        <v>0</v>
      </c>
      <c r="G176">
        <v>0.78720460489962696</v>
      </c>
      <c r="H176">
        <v>0</v>
      </c>
      <c r="I176">
        <v>1.0641257044526518</v>
      </c>
      <c r="J176">
        <v>0</v>
      </c>
      <c r="K176">
        <v>0</v>
      </c>
      <c r="L176">
        <v>17.082026121653197</v>
      </c>
      <c r="M176">
        <v>16.205379060908822</v>
      </c>
      <c r="N176">
        <v>0</v>
      </c>
      <c r="O176">
        <v>0</v>
      </c>
      <c r="P176">
        <v>0</v>
      </c>
      <c r="Q176">
        <v>31.794881572584195</v>
      </c>
      <c r="R176">
        <v>2.613579872036589E-2</v>
      </c>
      <c r="S176">
        <v>4.5363269501366099E-2</v>
      </c>
      <c r="T176">
        <v>129.49376649564772</v>
      </c>
      <c r="U176">
        <v>0</v>
      </c>
      <c r="V176">
        <v>0.13535873953616379</v>
      </c>
      <c r="W176">
        <v>6.3654506717630381</v>
      </c>
      <c r="X176">
        <v>0</v>
      </c>
      <c r="Y176">
        <v>0.10082005797875088</v>
      </c>
      <c r="Z176">
        <v>0.17418470676007719</v>
      </c>
      <c r="AA176">
        <v>37.512168853674495</v>
      </c>
      <c r="AB176">
        <v>4.2327002462706593</v>
      </c>
      <c r="AC176">
        <v>0</v>
      </c>
      <c r="AD176">
        <v>3.6846451761858776</v>
      </c>
      <c r="AE176">
        <v>0</v>
      </c>
      <c r="AF176">
        <v>1.0211967931023291</v>
      </c>
      <c r="AG176">
        <v>0</v>
      </c>
      <c r="AH176">
        <v>0</v>
      </c>
      <c r="AI176">
        <v>1.3489305266004721</v>
      </c>
      <c r="AJ176">
        <v>2.7560815821301845</v>
      </c>
      <c r="AK176">
        <v>0</v>
      </c>
      <c r="AL176">
        <v>0</v>
      </c>
      <c r="AM176">
        <v>0</v>
      </c>
      <c r="AN176">
        <v>0</v>
      </c>
      <c r="AO176">
        <v>6.6534076961956262E-2</v>
      </c>
      <c r="AP176">
        <v>128.02472756710458</v>
      </c>
      <c r="AQ176">
        <v>0.44472022134707506</v>
      </c>
      <c r="AR176">
        <v>0.18068253059994641</v>
      </c>
      <c r="AS176">
        <v>0.50093298643647688</v>
      </c>
      <c r="AT176">
        <v>0</v>
      </c>
      <c r="AU176">
        <v>0</v>
      </c>
      <c r="AV176">
        <v>0.26760926901361021</v>
      </c>
      <c r="AW176">
        <v>1.1547342336542561</v>
      </c>
      <c r="AX176">
        <v>0</v>
      </c>
      <c r="AY176">
        <v>13.328639571830429</v>
      </c>
      <c r="AZ176">
        <v>4.5223504626044857</v>
      </c>
      <c r="BA176">
        <v>4.5773402942505861</v>
      </c>
      <c r="BB176">
        <v>11.616267052107524</v>
      </c>
      <c r="BC176">
        <v>0</v>
      </c>
      <c r="BD176">
        <v>0</v>
      </c>
      <c r="BE176">
        <v>0</v>
      </c>
      <c r="BF176">
        <v>0</v>
      </c>
      <c r="BG176">
        <v>16.034029355921582</v>
      </c>
      <c r="BH176">
        <v>0</v>
      </c>
      <c r="BI176">
        <v>0</v>
      </c>
      <c r="BJ176">
        <v>0</v>
      </c>
      <c r="BK176">
        <v>0.16699452090176167</v>
      </c>
      <c r="BL176">
        <v>14.603570812428721</v>
      </c>
      <c r="BM176">
        <v>0</v>
      </c>
      <c r="BN176">
        <v>2.158162967726894E-2</v>
      </c>
      <c r="BO176">
        <v>0.98531266563817432</v>
      </c>
      <c r="BP176">
        <v>86.157396141956724</v>
      </c>
      <c r="BQ176">
        <v>0</v>
      </c>
      <c r="BR176">
        <v>0</v>
      </c>
      <c r="BS176">
        <v>0</v>
      </c>
      <c r="BT176">
        <v>0</v>
      </c>
      <c r="BU176">
        <v>110.94777133121863</v>
      </c>
      <c r="BV176">
        <v>17.753403908893848</v>
      </c>
      <c r="BW176">
        <v>3.223359144766758</v>
      </c>
      <c r="BX176">
        <v>0</v>
      </c>
      <c r="BY176">
        <v>0</v>
      </c>
      <c r="BZ176">
        <v>0</v>
      </c>
      <c r="CA176">
        <v>0.30365679602039014</v>
      </c>
      <c r="CB176">
        <v>9.2991149471035543E-3</v>
      </c>
      <c r="CC176">
        <v>1.9572196623848234E-2</v>
      </c>
      <c r="CD176">
        <v>1.5635775598928581E-2</v>
      </c>
      <c r="CE176">
        <v>0</v>
      </c>
      <c r="CF176">
        <v>0</v>
      </c>
      <c r="CG176">
        <v>0.55586692466571908</v>
      </c>
      <c r="CH176">
        <v>0</v>
      </c>
      <c r="CI176">
        <v>8.3399236692804801E-2</v>
      </c>
      <c r="CJ176">
        <v>173.46273808664714</v>
      </c>
      <c r="CK176">
        <v>2.3361664278349021</v>
      </c>
      <c r="CL176">
        <v>0.34665814202404288</v>
      </c>
      <c r="CM176">
        <v>1.4994904687415095E-2</v>
      </c>
      <c r="CN176">
        <v>10.401818412890151</v>
      </c>
      <c r="CO176">
        <v>0</v>
      </c>
      <c r="CP176">
        <v>7.3908929140099699</v>
      </c>
      <c r="CQ176">
        <v>72.994128861532275</v>
      </c>
      <c r="CR176">
        <v>0.22690203440612192</v>
      </c>
      <c r="CS176">
        <v>5.5968613781396996</v>
      </c>
      <c r="CT176">
        <v>0.21074366514708726</v>
      </c>
      <c r="CU176">
        <v>0</v>
      </c>
      <c r="CV176">
        <v>40.902114109588467</v>
      </c>
      <c r="CW176">
        <v>0</v>
      </c>
      <c r="CX176">
        <v>0</v>
      </c>
      <c r="CY176">
        <v>2.9897714656423999</v>
      </c>
      <c r="CZ176">
        <v>0</v>
      </c>
      <c r="DA176">
        <v>1.0046669442007963E-3</v>
      </c>
      <c r="DB176">
        <v>3.4374382081539583E-2</v>
      </c>
      <c r="DC176">
        <v>1.3125270503013843E-3</v>
      </c>
      <c r="DD176">
        <v>1.6688692742637199</v>
      </c>
      <c r="DE176">
        <v>5.3624822148749569</v>
      </c>
      <c r="DF176">
        <v>414.11964544893351</v>
      </c>
      <c r="DG176">
        <v>1.0068676721885099</v>
      </c>
      <c r="DH176">
        <v>0</v>
      </c>
      <c r="DI176">
        <v>0</v>
      </c>
      <c r="DJ176">
        <v>0.66143326419113646</v>
      </c>
      <c r="DK176">
        <v>0.44322119925786274</v>
      </c>
      <c r="DL176">
        <v>0</v>
      </c>
      <c r="DM176">
        <v>5.4435020870553408E-2</v>
      </c>
      <c r="DN176">
        <v>0.7971989219241693</v>
      </c>
      <c r="DO176">
        <v>12.988296671136794</v>
      </c>
      <c r="DP176">
        <v>0.73727756304882808</v>
      </c>
      <c r="DQ176">
        <v>0.1312613215339925</v>
      </c>
      <c r="DR176">
        <v>0.12285481707681022</v>
      </c>
      <c r="DS176">
        <v>0.39325708787711783</v>
      </c>
      <c r="DT176">
        <v>0</v>
      </c>
      <c r="DU176">
        <v>0</v>
      </c>
      <c r="DV176">
        <v>11.416665808382565</v>
      </c>
      <c r="DW176">
        <v>0.42985987149993404</v>
      </c>
      <c r="DX176">
        <v>0</v>
      </c>
      <c r="DY176">
        <v>0</v>
      </c>
      <c r="DZ176">
        <v>0</v>
      </c>
      <c r="EA176">
        <v>0</v>
      </c>
      <c r="EB176">
        <v>0</v>
      </c>
      <c r="EC176">
        <v>1.8543693829300312</v>
      </c>
      <c r="ED176">
        <v>95.353722482832936</v>
      </c>
      <c r="EE176">
        <v>0.19324867067871399</v>
      </c>
      <c r="EF176">
        <v>9.4596145404129039</v>
      </c>
      <c r="EG176">
        <v>0.26025544106570653</v>
      </c>
      <c r="EH176">
        <v>28.395578910208801</v>
      </c>
      <c r="EI176">
        <v>0</v>
      </c>
      <c r="EJ176">
        <v>1.5716514701395645</v>
      </c>
      <c r="EK176">
        <v>0.15932310982180978</v>
      </c>
      <c r="EL176">
        <v>1.592715076466664E-2</v>
      </c>
      <c r="EM176">
        <v>299.2901154646994</v>
      </c>
      <c r="EN176">
        <v>0</v>
      </c>
      <c r="EO176">
        <v>2.3299781569588447</v>
      </c>
      <c r="EP176">
        <v>4.9945871505084213E-2</v>
      </c>
      <c r="EQ176">
        <v>27.016611714133141</v>
      </c>
      <c r="ER176">
        <v>0</v>
      </c>
      <c r="ES176">
        <v>0.19879899710322269</v>
      </c>
      <c r="ET176">
        <v>9.6915627463933698E-3</v>
      </c>
      <c r="EU176">
        <v>4.2360851216478417E-2</v>
      </c>
      <c r="EV176">
        <v>0.23460847360205364</v>
      </c>
      <c r="EW176">
        <v>5.4730349909555391</v>
      </c>
      <c r="EX176">
        <v>15.33628234328733</v>
      </c>
      <c r="EY176">
        <v>100.62353929428481</v>
      </c>
      <c r="EZ176">
        <v>0</v>
      </c>
      <c r="FA176">
        <v>0</v>
      </c>
      <c r="FB176">
        <v>1.0313617491445317</v>
      </c>
      <c r="FC176">
        <v>2.1403939088070292</v>
      </c>
      <c r="FD176">
        <v>2.0574454763840162</v>
      </c>
      <c r="FE176">
        <v>0</v>
      </c>
      <c r="FF176">
        <v>0</v>
      </c>
      <c r="FG176">
        <v>0</v>
      </c>
      <c r="FH176">
        <v>0.42409765122680837</v>
      </c>
      <c r="FI176">
        <v>7.1464474321292233</v>
      </c>
      <c r="FJ176">
        <v>6.3712931197402014</v>
      </c>
      <c r="FK176">
        <v>1.0765473184964309</v>
      </c>
      <c r="FL176">
        <v>9.4480684766070452E-2</v>
      </c>
      <c r="FM176">
        <v>0</v>
      </c>
      <c r="FN176">
        <v>4.5607745957444861</v>
      </c>
      <c r="FO176">
        <v>1.1211371243566219</v>
      </c>
      <c r="FP176">
        <v>0</v>
      </c>
      <c r="FQ176">
        <v>1.6125899479613411E-2</v>
      </c>
      <c r="FR176">
        <v>0</v>
      </c>
      <c r="FS176">
        <v>0</v>
      </c>
      <c r="FT176">
        <v>0</v>
      </c>
      <c r="FU176">
        <v>8.7428445258518312</v>
      </c>
      <c r="FV176">
        <v>3.1212712374233273</v>
      </c>
      <c r="FW176">
        <v>4.3627234596346216E-2</v>
      </c>
      <c r="FX176">
        <v>0</v>
      </c>
      <c r="FY176">
        <v>0</v>
      </c>
      <c r="FZ176">
        <v>0</v>
      </c>
      <c r="GA176">
        <v>0.35078281849856507</v>
      </c>
      <c r="GB176">
        <v>0</v>
      </c>
      <c r="GC176">
        <v>23.131735686176125</v>
      </c>
      <c r="GD176">
        <v>1.5200599516031026</v>
      </c>
      <c r="GE176">
        <v>4.9428352883711986</v>
      </c>
      <c r="GF176">
        <v>3.8912560460966812E-2</v>
      </c>
      <c r="GG176">
        <v>0</v>
      </c>
      <c r="GH176">
        <v>16.164138198107196</v>
      </c>
      <c r="GI176">
        <v>3.8505617006155828</v>
      </c>
      <c r="GJ176">
        <v>0</v>
      </c>
      <c r="GK176">
        <v>0</v>
      </c>
      <c r="GL176">
        <v>0</v>
      </c>
      <c r="GM176">
        <v>5.3390291402785296E-3</v>
      </c>
      <c r="GN176">
        <v>0.31825330009727948</v>
      </c>
      <c r="GO176">
        <v>0.31765523477911978</v>
      </c>
      <c r="GP176">
        <v>0</v>
      </c>
      <c r="GQ176">
        <v>0</v>
      </c>
      <c r="GR176">
        <v>0</v>
      </c>
      <c r="GS176">
        <v>17.000566004461248</v>
      </c>
      <c r="GT176">
        <v>3.5923798271921852</v>
      </c>
      <c r="GU176">
        <v>0</v>
      </c>
      <c r="GV176">
        <v>320.91033296379993</v>
      </c>
      <c r="GW176">
        <v>37.076268275664958</v>
      </c>
      <c r="GX176">
        <v>2.7216146260121889E-2</v>
      </c>
      <c r="GY176">
        <v>0</v>
      </c>
      <c r="GZ176">
        <v>0</v>
      </c>
      <c r="HA176">
        <v>3.3447145376629128E-2</v>
      </c>
      <c r="HB176">
        <v>0.42561206611486807</v>
      </c>
      <c r="HC176">
        <v>0</v>
      </c>
      <c r="HD176">
        <v>4.8769141170769463E-2</v>
      </c>
      <c r="HE176">
        <v>0.13969066661297652</v>
      </c>
      <c r="HF176">
        <v>15.848000413669036</v>
      </c>
      <c r="HG176">
        <v>0</v>
      </c>
      <c r="HH176">
        <v>2508.4893996202873</v>
      </c>
    </row>
    <row r="177" spans="1:216">
      <c r="A177" t="s">
        <v>424</v>
      </c>
      <c r="B177">
        <v>0</v>
      </c>
      <c r="C177">
        <v>0</v>
      </c>
      <c r="D177">
        <v>0</v>
      </c>
      <c r="E177">
        <v>0</v>
      </c>
      <c r="F177">
        <v>0</v>
      </c>
      <c r="G177">
        <v>0</v>
      </c>
      <c r="H177">
        <v>0</v>
      </c>
      <c r="I177">
        <v>0</v>
      </c>
      <c r="J177">
        <v>0</v>
      </c>
      <c r="K177">
        <v>0</v>
      </c>
      <c r="L177">
        <v>0</v>
      </c>
      <c r="M177">
        <v>0</v>
      </c>
      <c r="N177">
        <v>0</v>
      </c>
      <c r="O177">
        <v>0</v>
      </c>
      <c r="P177">
        <v>0</v>
      </c>
      <c r="Q177">
        <v>0</v>
      </c>
      <c r="R177">
        <v>0</v>
      </c>
      <c r="S177">
        <v>0</v>
      </c>
      <c r="T177">
        <v>0</v>
      </c>
      <c r="U177">
        <v>0</v>
      </c>
      <c r="V177">
        <v>0</v>
      </c>
      <c r="W177">
        <v>0</v>
      </c>
      <c r="X177">
        <v>0</v>
      </c>
      <c r="Y177">
        <v>0</v>
      </c>
      <c r="Z177">
        <v>0</v>
      </c>
      <c r="AA177">
        <v>0</v>
      </c>
      <c r="AB177">
        <v>0</v>
      </c>
      <c r="AC177">
        <v>0</v>
      </c>
      <c r="AD177">
        <v>0</v>
      </c>
      <c r="AE177">
        <v>0</v>
      </c>
      <c r="AF177">
        <v>0</v>
      </c>
      <c r="AG177">
        <v>0</v>
      </c>
      <c r="AH177">
        <v>0</v>
      </c>
      <c r="AI177">
        <v>0</v>
      </c>
      <c r="AJ177">
        <v>0</v>
      </c>
      <c r="AK177">
        <v>0</v>
      </c>
      <c r="AL177">
        <v>0</v>
      </c>
      <c r="AM177">
        <v>0</v>
      </c>
      <c r="AN177">
        <v>0</v>
      </c>
      <c r="AO177">
        <v>0</v>
      </c>
      <c r="AP177">
        <v>0</v>
      </c>
      <c r="AQ177">
        <v>0</v>
      </c>
      <c r="AR177">
        <v>0</v>
      </c>
      <c r="AS177">
        <v>0.65427720035873882</v>
      </c>
      <c r="AT177">
        <v>0</v>
      </c>
      <c r="AU177">
        <v>0</v>
      </c>
      <c r="AV177">
        <v>0</v>
      </c>
      <c r="AW177">
        <v>0</v>
      </c>
      <c r="AX177">
        <v>0</v>
      </c>
      <c r="AY177">
        <v>0</v>
      </c>
      <c r="AZ177">
        <v>0</v>
      </c>
      <c r="BA177">
        <v>0</v>
      </c>
      <c r="BB177">
        <v>0</v>
      </c>
      <c r="BC177">
        <v>0</v>
      </c>
      <c r="BD177">
        <v>0</v>
      </c>
      <c r="BE177">
        <v>0</v>
      </c>
      <c r="BF177">
        <v>0</v>
      </c>
      <c r="BG177">
        <v>20.346088073993425</v>
      </c>
      <c r="BH177">
        <v>0</v>
      </c>
      <c r="BI177">
        <v>0</v>
      </c>
      <c r="BJ177">
        <v>0</v>
      </c>
      <c r="BK177">
        <v>0</v>
      </c>
      <c r="BL177">
        <v>2.6490706263849071</v>
      </c>
      <c r="BM177">
        <v>0</v>
      </c>
      <c r="BN177">
        <v>0</v>
      </c>
      <c r="BO177">
        <v>0</v>
      </c>
      <c r="BP177">
        <v>0</v>
      </c>
      <c r="BQ177">
        <v>0</v>
      </c>
      <c r="BR177">
        <v>0</v>
      </c>
      <c r="BS177">
        <v>0</v>
      </c>
      <c r="BT177">
        <v>0</v>
      </c>
      <c r="BU177">
        <v>0</v>
      </c>
      <c r="BV177">
        <v>0</v>
      </c>
      <c r="BW177">
        <v>0</v>
      </c>
      <c r="BX177">
        <v>0</v>
      </c>
      <c r="BY177">
        <v>0</v>
      </c>
      <c r="BZ177">
        <v>0</v>
      </c>
      <c r="CA177">
        <v>0</v>
      </c>
      <c r="CB177">
        <v>0</v>
      </c>
      <c r="CC177">
        <v>0</v>
      </c>
      <c r="CD177">
        <v>0</v>
      </c>
      <c r="CE177">
        <v>0</v>
      </c>
      <c r="CF177">
        <v>0</v>
      </c>
      <c r="CG177">
        <v>0</v>
      </c>
      <c r="CH177">
        <v>0</v>
      </c>
      <c r="CI177">
        <v>0</v>
      </c>
      <c r="CJ177">
        <v>4.0847788794362012</v>
      </c>
      <c r="CK177">
        <v>0</v>
      </c>
      <c r="CL177">
        <v>0</v>
      </c>
      <c r="CM177">
        <v>0</v>
      </c>
      <c r="CN177">
        <v>0</v>
      </c>
      <c r="CO177">
        <v>0</v>
      </c>
      <c r="CP177">
        <v>0</v>
      </c>
      <c r="CQ177">
        <v>0</v>
      </c>
      <c r="CR177">
        <v>0</v>
      </c>
      <c r="CS177">
        <v>0</v>
      </c>
      <c r="CT177">
        <v>0</v>
      </c>
      <c r="CU177">
        <v>0</v>
      </c>
      <c r="CV177">
        <v>15.495006568209135</v>
      </c>
      <c r="CW177">
        <v>0</v>
      </c>
      <c r="CX177">
        <v>0</v>
      </c>
      <c r="CY177">
        <v>0</v>
      </c>
      <c r="CZ177">
        <v>0</v>
      </c>
      <c r="DA177">
        <v>0</v>
      </c>
      <c r="DB177">
        <v>0</v>
      </c>
      <c r="DC177">
        <v>0</v>
      </c>
      <c r="DD177">
        <v>0</v>
      </c>
      <c r="DE177">
        <v>0</v>
      </c>
      <c r="DF177">
        <v>0</v>
      </c>
      <c r="DG177">
        <v>0</v>
      </c>
      <c r="DH177">
        <v>0</v>
      </c>
      <c r="DI177">
        <v>0</v>
      </c>
      <c r="DJ177">
        <v>0</v>
      </c>
      <c r="DK177">
        <v>0</v>
      </c>
      <c r="DL177">
        <v>0</v>
      </c>
      <c r="DM177">
        <v>0</v>
      </c>
      <c r="DN177">
        <v>0</v>
      </c>
      <c r="DO177">
        <v>0</v>
      </c>
      <c r="DP177">
        <v>0</v>
      </c>
      <c r="DQ177">
        <v>0</v>
      </c>
      <c r="DR177">
        <v>0.12791233454945256</v>
      </c>
      <c r="DS177">
        <v>0</v>
      </c>
      <c r="DT177">
        <v>0</v>
      </c>
      <c r="DU177">
        <v>0</v>
      </c>
      <c r="DV177">
        <v>0</v>
      </c>
      <c r="DW177">
        <v>0</v>
      </c>
      <c r="DX177">
        <v>0</v>
      </c>
      <c r="DY177">
        <v>0</v>
      </c>
      <c r="DZ177">
        <v>0</v>
      </c>
      <c r="EA177">
        <v>0</v>
      </c>
      <c r="EB177">
        <v>0</v>
      </c>
      <c r="EC177">
        <v>0</v>
      </c>
      <c r="ED177">
        <v>0</v>
      </c>
      <c r="EE177">
        <v>0</v>
      </c>
      <c r="EF177">
        <v>0</v>
      </c>
      <c r="EG177">
        <v>0</v>
      </c>
      <c r="EH177">
        <v>0</v>
      </c>
      <c r="EI177">
        <v>0</v>
      </c>
      <c r="EJ177">
        <v>0</v>
      </c>
      <c r="EK177">
        <v>0</v>
      </c>
      <c r="EL177">
        <v>0</v>
      </c>
      <c r="EM177">
        <v>42.946762867371056</v>
      </c>
      <c r="EN177">
        <v>0</v>
      </c>
      <c r="EO177">
        <v>0</v>
      </c>
      <c r="EP177">
        <v>0</v>
      </c>
      <c r="EQ177">
        <v>0</v>
      </c>
      <c r="ER177">
        <v>0</v>
      </c>
      <c r="ES177">
        <v>0</v>
      </c>
      <c r="ET177">
        <v>0</v>
      </c>
      <c r="EU177">
        <v>0</v>
      </c>
      <c r="EV177">
        <v>0</v>
      </c>
      <c r="EW177">
        <v>0</v>
      </c>
      <c r="EX177">
        <v>0</v>
      </c>
      <c r="EY177">
        <v>0</v>
      </c>
      <c r="EZ177">
        <v>0</v>
      </c>
      <c r="FA177">
        <v>0</v>
      </c>
      <c r="FB177">
        <v>0</v>
      </c>
      <c r="FC177">
        <v>0</v>
      </c>
      <c r="FD177">
        <v>0</v>
      </c>
      <c r="FE177">
        <v>0</v>
      </c>
      <c r="FF177">
        <v>0</v>
      </c>
      <c r="FG177">
        <v>0</v>
      </c>
      <c r="FH177">
        <v>0</v>
      </c>
      <c r="FI177">
        <v>0</v>
      </c>
      <c r="FJ177">
        <v>0</v>
      </c>
      <c r="FK177">
        <v>0</v>
      </c>
      <c r="FL177">
        <v>0</v>
      </c>
      <c r="FM177">
        <v>0</v>
      </c>
      <c r="FN177">
        <v>0</v>
      </c>
      <c r="FO177">
        <v>0</v>
      </c>
      <c r="FP177">
        <v>0</v>
      </c>
      <c r="FQ177">
        <v>0</v>
      </c>
      <c r="FR177">
        <v>0</v>
      </c>
      <c r="FS177">
        <v>0</v>
      </c>
      <c r="FT177">
        <v>0</v>
      </c>
      <c r="FU177">
        <v>0</v>
      </c>
      <c r="FV177">
        <v>0</v>
      </c>
      <c r="FW177">
        <v>0</v>
      </c>
      <c r="FX177">
        <v>0</v>
      </c>
      <c r="FY177">
        <v>0</v>
      </c>
      <c r="FZ177">
        <v>0</v>
      </c>
      <c r="GA177">
        <v>91.702970954207075</v>
      </c>
      <c r="GB177">
        <v>0</v>
      </c>
      <c r="GC177">
        <v>0</v>
      </c>
      <c r="GD177">
        <v>0</v>
      </c>
      <c r="GE177">
        <v>0</v>
      </c>
      <c r="GF177">
        <v>0</v>
      </c>
      <c r="GG177">
        <v>0</v>
      </c>
      <c r="GH177">
        <v>0</v>
      </c>
      <c r="GI177">
        <v>0</v>
      </c>
      <c r="GJ177">
        <v>0</v>
      </c>
      <c r="GK177">
        <v>0</v>
      </c>
      <c r="GL177">
        <v>0</v>
      </c>
      <c r="GM177">
        <v>0</v>
      </c>
      <c r="GN177">
        <v>0</v>
      </c>
      <c r="GO177">
        <v>0</v>
      </c>
      <c r="GP177">
        <v>0</v>
      </c>
      <c r="GQ177">
        <v>0</v>
      </c>
      <c r="GR177">
        <v>0</v>
      </c>
      <c r="GS177">
        <v>220.06060671265271</v>
      </c>
      <c r="GT177">
        <v>0</v>
      </c>
      <c r="GU177">
        <v>0</v>
      </c>
      <c r="GV177">
        <v>0</v>
      </c>
      <c r="GW177">
        <v>0</v>
      </c>
      <c r="GX177">
        <v>0</v>
      </c>
      <c r="GY177">
        <v>0</v>
      </c>
      <c r="GZ177">
        <v>0</v>
      </c>
      <c r="HA177">
        <v>0</v>
      </c>
      <c r="HB177">
        <v>0</v>
      </c>
      <c r="HC177">
        <v>0</v>
      </c>
      <c r="HD177">
        <v>0</v>
      </c>
      <c r="HE177">
        <v>0</v>
      </c>
      <c r="HF177">
        <v>0</v>
      </c>
      <c r="HG177">
        <v>0</v>
      </c>
      <c r="HH177">
        <v>398.06747421716273</v>
      </c>
    </row>
    <row r="178" spans="1:216">
      <c r="A178" t="s">
        <v>102</v>
      </c>
      <c r="B178">
        <v>0</v>
      </c>
      <c r="C178">
        <v>1.6714543333966261</v>
      </c>
      <c r="D178">
        <v>64.016700383728264</v>
      </c>
      <c r="E178">
        <v>0</v>
      </c>
      <c r="F178">
        <v>0</v>
      </c>
      <c r="G178">
        <v>8.9986161738146928E-2</v>
      </c>
      <c r="H178">
        <v>0</v>
      </c>
      <c r="I178">
        <v>140.44879778204859</v>
      </c>
      <c r="J178">
        <v>22.156207401331546</v>
      </c>
      <c r="K178">
        <v>0</v>
      </c>
      <c r="L178">
        <v>25.237226582761636</v>
      </c>
      <c r="M178">
        <v>56.976612931069525</v>
      </c>
      <c r="N178">
        <v>0</v>
      </c>
      <c r="O178">
        <v>0</v>
      </c>
      <c r="P178">
        <v>0</v>
      </c>
      <c r="Q178">
        <v>24.371298960119034</v>
      </c>
      <c r="R178">
        <v>0</v>
      </c>
      <c r="S178">
        <v>1.620312985528009</v>
      </c>
      <c r="T178">
        <v>756.28140957582366</v>
      </c>
      <c r="U178">
        <v>0</v>
      </c>
      <c r="V178">
        <v>0.41488256468111684</v>
      </c>
      <c r="W178">
        <v>0</v>
      </c>
      <c r="X178">
        <v>0</v>
      </c>
      <c r="Y178">
        <v>267.98615038871606</v>
      </c>
      <c r="Z178">
        <v>2.3805808633241394</v>
      </c>
      <c r="AA178">
        <v>0</v>
      </c>
      <c r="AB178">
        <v>198.16517020364654</v>
      </c>
      <c r="AC178">
        <v>0</v>
      </c>
      <c r="AD178">
        <v>166.80661442366247</v>
      </c>
      <c r="AE178">
        <v>0.57535794455683997</v>
      </c>
      <c r="AF178">
        <v>0</v>
      </c>
      <c r="AG178">
        <v>4.9897006669368116</v>
      </c>
      <c r="AH178">
        <v>0</v>
      </c>
      <c r="AI178">
        <v>4.2473124440786201</v>
      </c>
      <c r="AJ178">
        <v>5.2414845828609176</v>
      </c>
      <c r="AK178">
        <v>0</v>
      </c>
      <c r="AL178">
        <v>0</v>
      </c>
      <c r="AM178">
        <v>0</v>
      </c>
      <c r="AN178">
        <v>0</v>
      </c>
      <c r="AO178">
        <v>13.783272862684914</v>
      </c>
      <c r="AP178">
        <v>1065.0420839783942</v>
      </c>
      <c r="AQ178">
        <v>686.54762556329717</v>
      </c>
      <c r="AR178">
        <v>0</v>
      </c>
      <c r="AS178">
        <v>5.3099272863905742E-2</v>
      </c>
      <c r="AT178">
        <v>0</v>
      </c>
      <c r="AU178">
        <v>14.298336975608303</v>
      </c>
      <c r="AV178">
        <v>1.792980955230598</v>
      </c>
      <c r="AW178">
        <v>3.7702079908328718</v>
      </c>
      <c r="AX178">
        <v>0</v>
      </c>
      <c r="AY178">
        <v>0</v>
      </c>
      <c r="AZ178">
        <v>0.54741148347259072</v>
      </c>
      <c r="BA178">
        <v>39.348088313071159</v>
      </c>
      <c r="BB178">
        <v>56.963216925679106</v>
      </c>
      <c r="BC178">
        <v>0</v>
      </c>
      <c r="BD178">
        <v>0.25449871303913896</v>
      </c>
      <c r="BE178">
        <v>548.9771991358449</v>
      </c>
      <c r="BF178">
        <v>909.04304494048915</v>
      </c>
      <c r="BG178">
        <v>21.800395888555638</v>
      </c>
      <c r="BH178">
        <v>22.920065124868572</v>
      </c>
      <c r="BI178">
        <v>0</v>
      </c>
      <c r="BJ178">
        <v>0</v>
      </c>
      <c r="BK178">
        <v>3.7946094690568728</v>
      </c>
      <c r="BL178">
        <v>2.5478030546422805</v>
      </c>
      <c r="BM178">
        <v>0</v>
      </c>
      <c r="BN178">
        <v>0</v>
      </c>
      <c r="BO178">
        <v>36.890106201493253</v>
      </c>
      <c r="BP178">
        <v>2565.725093498711</v>
      </c>
      <c r="BQ178">
        <v>0</v>
      </c>
      <c r="BR178">
        <v>0</v>
      </c>
      <c r="BS178">
        <v>49.762266321500974</v>
      </c>
      <c r="BT178">
        <v>23.099287258178638</v>
      </c>
      <c r="BU178">
        <v>852.66423021119385</v>
      </c>
      <c r="BV178">
        <v>45.556325147505255</v>
      </c>
      <c r="BW178">
        <v>2.8086241019149703</v>
      </c>
      <c r="BX178">
        <v>0</v>
      </c>
      <c r="BY178">
        <v>0</v>
      </c>
      <c r="BZ178">
        <v>0</v>
      </c>
      <c r="CA178">
        <v>40.584246556068123</v>
      </c>
      <c r="CB178">
        <v>5.150533111184469</v>
      </c>
      <c r="CC178">
        <v>6.2318571139669823</v>
      </c>
      <c r="CD178">
        <v>0</v>
      </c>
      <c r="CE178">
        <v>0</v>
      </c>
      <c r="CF178">
        <v>174.91404293062845</v>
      </c>
      <c r="CG178">
        <v>0</v>
      </c>
      <c r="CH178">
        <v>65.484448370372348</v>
      </c>
      <c r="CI178">
        <v>6.797037790463591</v>
      </c>
      <c r="CJ178">
        <v>167.11177244673715</v>
      </c>
      <c r="CK178">
        <v>4.3361721578279742</v>
      </c>
      <c r="CL178">
        <v>4.1543162111672371</v>
      </c>
      <c r="CM178">
        <v>0.20022526837782423</v>
      </c>
      <c r="CN178">
        <v>14.895459919215195</v>
      </c>
      <c r="CO178">
        <v>0</v>
      </c>
      <c r="CP178">
        <v>5.8725633719581767</v>
      </c>
      <c r="CQ178">
        <v>302.59164349395024</v>
      </c>
      <c r="CR178">
        <v>0</v>
      </c>
      <c r="CS178">
        <v>24.341353674050549</v>
      </c>
      <c r="CT178">
        <v>9.5023500897267752</v>
      </c>
      <c r="CU178">
        <v>6.8764411950065052E-2</v>
      </c>
      <c r="CV178">
        <v>4.8248796179744815</v>
      </c>
      <c r="CW178">
        <v>0</v>
      </c>
      <c r="CX178">
        <v>0</v>
      </c>
      <c r="CY178">
        <v>8.998578065432671</v>
      </c>
      <c r="CZ178">
        <v>0</v>
      </c>
      <c r="DA178">
        <v>0</v>
      </c>
      <c r="DB178">
        <v>0</v>
      </c>
      <c r="DC178">
        <v>0</v>
      </c>
      <c r="DD178">
        <v>16.744360606132378</v>
      </c>
      <c r="DE178">
        <v>25.427935088868576</v>
      </c>
      <c r="DF178">
        <v>0</v>
      </c>
      <c r="DG178">
        <v>2.4577479001393687</v>
      </c>
      <c r="DH178">
        <v>0</v>
      </c>
      <c r="DI178">
        <v>0</v>
      </c>
      <c r="DJ178">
        <v>45.50409073625314</v>
      </c>
      <c r="DK178">
        <v>32.000570586417695</v>
      </c>
      <c r="DL178">
        <v>0</v>
      </c>
      <c r="DM178">
        <v>0.32862321664217381</v>
      </c>
      <c r="DN178">
        <v>0</v>
      </c>
      <c r="DO178">
        <v>0</v>
      </c>
      <c r="DP178">
        <v>0</v>
      </c>
      <c r="DQ178">
        <v>0</v>
      </c>
      <c r="DR178">
        <v>38.48805880535734</v>
      </c>
      <c r="DS178">
        <v>0.5092049805468547</v>
      </c>
      <c r="DT178">
        <v>0</v>
      </c>
      <c r="DU178">
        <v>0</v>
      </c>
      <c r="DV178">
        <v>0</v>
      </c>
      <c r="DW178">
        <v>80.650534062255019</v>
      </c>
      <c r="DX178">
        <v>0</v>
      </c>
      <c r="DY178">
        <v>35.31967466348042</v>
      </c>
      <c r="DZ178">
        <v>0</v>
      </c>
      <c r="EA178">
        <v>0</v>
      </c>
      <c r="EB178">
        <v>0</v>
      </c>
      <c r="EC178">
        <v>1580.5623442645956</v>
      </c>
      <c r="ED178">
        <v>0</v>
      </c>
      <c r="EE178">
        <v>0</v>
      </c>
      <c r="EF178">
        <v>0</v>
      </c>
      <c r="EG178">
        <v>9.2398305684962327</v>
      </c>
      <c r="EH178">
        <v>73.563698279379025</v>
      </c>
      <c r="EI178">
        <v>0</v>
      </c>
      <c r="EJ178">
        <v>0.46750975876666961</v>
      </c>
      <c r="EK178">
        <v>34.250046040421296</v>
      </c>
      <c r="EL178">
        <v>0</v>
      </c>
      <c r="EM178">
        <v>695.86557980841349</v>
      </c>
      <c r="EN178">
        <v>0</v>
      </c>
      <c r="EO178">
        <v>55.48633880193659</v>
      </c>
      <c r="EP178">
        <v>0</v>
      </c>
      <c r="EQ178">
        <v>211.55474745756689</v>
      </c>
      <c r="ER178">
        <v>0</v>
      </c>
      <c r="ES178">
        <v>21.948591515268582</v>
      </c>
      <c r="ET178">
        <v>0</v>
      </c>
      <c r="EU178">
        <v>50.176519449338166</v>
      </c>
      <c r="EV178">
        <v>362.6298225524398</v>
      </c>
      <c r="EW178">
        <v>165.15231657562657</v>
      </c>
      <c r="EX178">
        <v>127.22970515822786</v>
      </c>
      <c r="EY178">
        <v>263.94833483935673</v>
      </c>
      <c r="EZ178">
        <v>0</v>
      </c>
      <c r="FA178">
        <v>0</v>
      </c>
      <c r="FB178">
        <v>739.56649771453044</v>
      </c>
      <c r="FC178">
        <v>42.362745934493461</v>
      </c>
      <c r="FD178">
        <v>0</v>
      </c>
      <c r="FE178">
        <v>0</v>
      </c>
      <c r="FF178">
        <v>0</v>
      </c>
      <c r="FG178">
        <v>0</v>
      </c>
      <c r="FH178">
        <v>0.67816536855162446</v>
      </c>
      <c r="FI178">
        <v>210.34660295949595</v>
      </c>
      <c r="FJ178">
        <v>9.8094787169656517</v>
      </c>
      <c r="FK178">
        <v>0</v>
      </c>
      <c r="FL178">
        <v>0.32650820655478907</v>
      </c>
      <c r="FM178">
        <v>0</v>
      </c>
      <c r="FN178">
        <v>0</v>
      </c>
      <c r="FO178">
        <v>29.853690733522416</v>
      </c>
      <c r="FP178">
        <v>5.319122069702753</v>
      </c>
      <c r="FQ178">
        <v>0</v>
      </c>
      <c r="FR178">
        <v>0</v>
      </c>
      <c r="FS178">
        <v>2.6225924258474014</v>
      </c>
      <c r="FT178">
        <v>0</v>
      </c>
      <c r="FU178">
        <v>0</v>
      </c>
      <c r="FV178">
        <v>0</v>
      </c>
      <c r="FW178">
        <v>0</v>
      </c>
      <c r="FX178">
        <v>0</v>
      </c>
      <c r="FY178">
        <v>0</v>
      </c>
      <c r="FZ178">
        <v>0</v>
      </c>
      <c r="GA178">
        <v>0</v>
      </c>
      <c r="GB178">
        <v>0</v>
      </c>
      <c r="GC178">
        <v>0</v>
      </c>
      <c r="GD178">
        <v>198.54665426674643</v>
      </c>
      <c r="GE178">
        <v>212.86279206647185</v>
      </c>
      <c r="GF178">
        <v>2.0222330756650098</v>
      </c>
      <c r="GG178">
        <v>0</v>
      </c>
      <c r="GH178">
        <v>0</v>
      </c>
      <c r="GI178">
        <v>8.8910439182264298</v>
      </c>
      <c r="GJ178">
        <v>0</v>
      </c>
      <c r="GK178">
        <v>0.74581423853207418</v>
      </c>
      <c r="GL178">
        <v>0</v>
      </c>
      <c r="GM178">
        <v>0</v>
      </c>
      <c r="GN178">
        <v>8.8254269802331979</v>
      </c>
      <c r="GO178">
        <v>1.1066104658378462</v>
      </c>
      <c r="GP178">
        <v>0</v>
      </c>
      <c r="GQ178">
        <v>0</v>
      </c>
      <c r="GR178">
        <v>0</v>
      </c>
      <c r="GS178">
        <v>0</v>
      </c>
      <c r="GT178">
        <v>89.705651712416909</v>
      </c>
      <c r="GU178">
        <v>0</v>
      </c>
      <c r="GV178">
        <v>402.73900322225239</v>
      </c>
      <c r="GW178">
        <v>82.733389658229555</v>
      </c>
      <c r="GX178">
        <v>27.994271872526895</v>
      </c>
      <c r="GY178">
        <v>0</v>
      </c>
      <c r="GZ178">
        <v>0</v>
      </c>
      <c r="HA178">
        <v>27.863796315115504</v>
      </c>
      <c r="HB178">
        <v>6.8667938108332605</v>
      </c>
      <c r="HC178">
        <v>0</v>
      </c>
      <c r="HD178">
        <v>0</v>
      </c>
      <c r="HE178">
        <v>0</v>
      </c>
      <c r="HF178">
        <v>0</v>
      </c>
      <c r="HG178">
        <v>0</v>
      </c>
      <c r="HH178">
        <v>15599.022450617862</v>
      </c>
    </row>
    <row r="179" spans="1:216">
      <c r="A179" t="s">
        <v>377</v>
      </c>
      <c r="B179">
        <v>0</v>
      </c>
      <c r="C179">
        <v>0</v>
      </c>
      <c r="D179">
        <v>0</v>
      </c>
      <c r="E179">
        <v>0</v>
      </c>
      <c r="F179">
        <v>0</v>
      </c>
      <c r="G179">
        <v>0</v>
      </c>
      <c r="H179">
        <v>0</v>
      </c>
      <c r="I179">
        <v>0</v>
      </c>
      <c r="J179">
        <v>0</v>
      </c>
      <c r="K179">
        <v>0</v>
      </c>
      <c r="L179">
        <v>1.8482040705061613</v>
      </c>
      <c r="M179">
        <v>0</v>
      </c>
      <c r="N179">
        <v>0</v>
      </c>
      <c r="O179">
        <v>0</v>
      </c>
      <c r="P179">
        <v>0</v>
      </c>
      <c r="Q179">
        <v>0</v>
      </c>
      <c r="R179">
        <v>0</v>
      </c>
      <c r="S179">
        <v>0</v>
      </c>
      <c r="T179">
        <v>0</v>
      </c>
      <c r="U179">
        <v>0</v>
      </c>
      <c r="V179">
        <v>0</v>
      </c>
      <c r="W179">
        <v>0</v>
      </c>
      <c r="X179">
        <v>0</v>
      </c>
      <c r="Y179">
        <v>0</v>
      </c>
      <c r="Z179">
        <v>0</v>
      </c>
      <c r="AA179">
        <v>0</v>
      </c>
      <c r="AB179">
        <v>0</v>
      </c>
      <c r="AC179">
        <v>0</v>
      </c>
      <c r="AD179">
        <v>0</v>
      </c>
      <c r="AE179">
        <v>0</v>
      </c>
      <c r="AF179">
        <v>0</v>
      </c>
      <c r="AG179">
        <v>0</v>
      </c>
      <c r="AH179">
        <v>0</v>
      </c>
      <c r="AI179">
        <v>0</v>
      </c>
      <c r="AJ179">
        <v>0</v>
      </c>
      <c r="AK179">
        <v>0</v>
      </c>
      <c r="AL179">
        <v>0</v>
      </c>
      <c r="AM179">
        <v>0</v>
      </c>
      <c r="AN179">
        <v>0</v>
      </c>
      <c r="AO179">
        <v>0</v>
      </c>
      <c r="AP179">
        <v>1.6068421031396345</v>
      </c>
      <c r="AQ179">
        <v>0</v>
      </c>
      <c r="AR179">
        <v>0</v>
      </c>
      <c r="AS179">
        <v>0</v>
      </c>
      <c r="AT179">
        <v>0</v>
      </c>
      <c r="AU179">
        <v>0</v>
      </c>
      <c r="AV179">
        <v>0</v>
      </c>
      <c r="AW179">
        <v>0</v>
      </c>
      <c r="AX179">
        <v>0</v>
      </c>
      <c r="AY179">
        <v>0</v>
      </c>
      <c r="AZ179">
        <v>0</v>
      </c>
      <c r="BA179">
        <v>0</v>
      </c>
      <c r="BB179">
        <v>0.11227966542512308</v>
      </c>
      <c r="BC179">
        <v>0</v>
      </c>
      <c r="BD179">
        <v>0</v>
      </c>
      <c r="BE179">
        <v>0</v>
      </c>
      <c r="BF179">
        <v>0</v>
      </c>
      <c r="BG179">
        <v>0</v>
      </c>
      <c r="BH179">
        <v>0</v>
      </c>
      <c r="BI179">
        <v>0</v>
      </c>
      <c r="BJ179">
        <v>0</v>
      </c>
      <c r="BK179">
        <v>0</v>
      </c>
      <c r="BL179">
        <v>0</v>
      </c>
      <c r="BM179">
        <v>0</v>
      </c>
      <c r="BN179">
        <v>0</v>
      </c>
      <c r="BO179">
        <v>0</v>
      </c>
      <c r="BP179">
        <v>4.51752950999773</v>
      </c>
      <c r="BQ179">
        <v>0</v>
      </c>
      <c r="BR179">
        <v>0</v>
      </c>
      <c r="BS179">
        <v>0</v>
      </c>
      <c r="BT179">
        <v>0</v>
      </c>
      <c r="BU179">
        <v>0.61215061557218253</v>
      </c>
      <c r="BV179">
        <v>0</v>
      </c>
      <c r="BW179">
        <v>0</v>
      </c>
      <c r="BX179">
        <v>0</v>
      </c>
      <c r="BY179">
        <v>0</v>
      </c>
      <c r="BZ179">
        <v>0</v>
      </c>
      <c r="CA179">
        <v>0</v>
      </c>
      <c r="CB179">
        <v>0</v>
      </c>
      <c r="CC179">
        <v>0</v>
      </c>
      <c r="CD179">
        <v>0</v>
      </c>
      <c r="CE179">
        <v>0</v>
      </c>
      <c r="CF179">
        <v>0</v>
      </c>
      <c r="CG179">
        <v>0</v>
      </c>
      <c r="CH179">
        <v>0</v>
      </c>
      <c r="CI179">
        <v>0</v>
      </c>
      <c r="CJ179">
        <v>1139.9029658074071</v>
      </c>
      <c r="CK179">
        <v>0</v>
      </c>
      <c r="CL179">
        <v>0</v>
      </c>
      <c r="CM179">
        <v>0</v>
      </c>
      <c r="CN179">
        <v>0</v>
      </c>
      <c r="CO179">
        <v>0</v>
      </c>
      <c r="CP179">
        <v>0</v>
      </c>
      <c r="CQ179">
        <v>8.5965344118527923E-2</v>
      </c>
      <c r="CR179">
        <v>0</v>
      </c>
      <c r="CS179">
        <v>0.3256513602486249</v>
      </c>
      <c r="CT179">
        <v>0</v>
      </c>
      <c r="CU179">
        <v>0</v>
      </c>
      <c r="CV179">
        <v>0</v>
      </c>
      <c r="CW179">
        <v>0</v>
      </c>
      <c r="CX179">
        <v>0</v>
      </c>
      <c r="CY179">
        <v>0</v>
      </c>
      <c r="CZ179">
        <v>0</v>
      </c>
      <c r="DA179">
        <v>0</v>
      </c>
      <c r="DB179">
        <v>0</v>
      </c>
      <c r="DC179">
        <v>0</v>
      </c>
      <c r="DD179">
        <v>0</v>
      </c>
      <c r="DE179">
        <v>0</v>
      </c>
      <c r="DF179">
        <v>0</v>
      </c>
      <c r="DG179">
        <v>0</v>
      </c>
      <c r="DH179">
        <v>0</v>
      </c>
      <c r="DI179">
        <v>0</v>
      </c>
      <c r="DJ179">
        <v>0</v>
      </c>
      <c r="DK179">
        <v>0</v>
      </c>
      <c r="DL179">
        <v>0</v>
      </c>
      <c r="DM179">
        <v>0</v>
      </c>
      <c r="DN179">
        <v>0</v>
      </c>
      <c r="DO179">
        <v>0</v>
      </c>
      <c r="DP179">
        <v>0.15023441508533247</v>
      </c>
      <c r="DQ179">
        <v>0</v>
      </c>
      <c r="DR179">
        <v>0</v>
      </c>
      <c r="DS179">
        <v>0</v>
      </c>
      <c r="DT179">
        <v>0</v>
      </c>
      <c r="DU179">
        <v>0</v>
      </c>
      <c r="DV179">
        <v>0</v>
      </c>
      <c r="DW179">
        <v>0</v>
      </c>
      <c r="DX179">
        <v>0</v>
      </c>
      <c r="DY179">
        <v>0</v>
      </c>
      <c r="DZ179">
        <v>0</v>
      </c>
      <c r="EA179">
        <v>0</v>
      </c>
      <c r="EB179">
        <v>0</v>
      </c>
      <c r="EC179">
        <v>0</v>
      </c>
      <c r="ED179">
        <v>0</v>
      </c>
      <c r="EE179">
        <v>4.5998038116325697E-2</v>
      </c>
      <c r="EF179">
        <v>0</v>
      </c>
      <c r="EG179">
        <v>0</v>
      </c>
      <c r="EH179">
        <v>0</v>
      </c>
      <c r="EI179">
        <v>0</v>
      </c>
      <c r="EJ179">
        <v>0</v>
      </c>
      <c r="EK179">
        <v>0</v>
      </c>
      <c r="EL179">
        <v>0</v>
      </c>
      <c r="EM179">
        <v>0</v>
      </c>
      <c r="EN179">
        <v>0</v>
      </c>
      <c r="EO179">
        <v>2.0910060382963992E-2</v>
      </c>
      <c r="EP179">
        <v>0</v>
      </c>
      <c r="EQ179">
        <v>0.63257422670738517</v>
      </c>
      <c r="ER179">
        <v>0</v>
      </c>
      <c r="ES179">
        <v>0</v>
      </c>
      <c r="ET179">
        <v>0</v>
      </c>
      <c r="EU179">
        <v>0</v>
      </c>
      <c r="EV179">
        <v>0</v>
      </c>
      <c r="EW179">
        <v>0</v>
      </c>
      <c r="EX179">
        <v>0</v>
      </c>
      <c r="EY179">
        <v>0</v>
      </c>
      <c r="EZ179">
        <v>0</v>
      </c>
      <c r="FA179">
        <v>0</v>
      </c>
      <c r="FB179">
        <v>0</v>
      </c>
      <c r="FC179">
        <v>8.9851618360714865E-3</v>
      </c>
      <c r="FD179">
        <v>0</v>
      </c>
      <c r="FE179">
        <v>0</v>
      </c>
      <c r="FF179">
        <v>0</v>
      </c>
      <c r="FG179">
        <v>0</v>
      </c>
      <c r="FH179">
        <v>0</v>
      </c>
      <c r="FI179">
        <v>0</v>
      </c>
      <c r="FJ179">
        <v>0</v>
      </c>
      <c r="FK179">
        <v>0</v>
      </c>
      <c r="FL179">
        <v>0</v>
      </c>
      <c r="FM179">
        <v>0</v>
      </c>
      <c r="FN179">
        <v>0</v>
      </c>
      <c r="FO179">
        <v>0</v>
      </c>
      <c r="FP179">
        <v>0</v>
      </c>
      <c r="FQ179">
        <v>0</v>
      </c>
      <c r="FR179">
        <v>0</v>
      </c>
      <c r="FS179">
        <v>0</v>
      </c>
      <c r="FT179">
        <v>0</v>
      </c>
      <c r="FU179">
        <v>0</v>
      </c>
      <c r="FV179">
        <v>0</v>
      </c>
      <c r="FW179">
        <v>0</v>
      </c>
      <c r="FX179">
        <v>0</v>
      </c>
      <c r="FY179">
        <v>0</v>
      </c>
      <c r="FZ179">
        <v>0</v>
      </c>
      <c r="GA179">
        <v>0</v>
      </c>
      <c r="GB179">
        <v>0</v>
      </c>
      <c r="GC179">
        <v>0</v>
      </c>
      <c r="GD179">
        <v>2.065493228354804</v>
      </c>
      <c r="GE179">
        <v>0.17750513466526405</v>
      </c>
      <c r="GF179">
        <v>0</v>
      </c>
      <c r="GG179">
        <v>0</v>
      </c>
      <c r="GH179">
        <v>0</v>
      </c>
      <c r="GI179">
        <v>0</v>
      </c>
      <c r="GJ179">
        <v>0</v>
      </c>
      <c r="GK179">
        <v>0</v>
      </c>
      <c r="GL179">
        <v>0</v>
      </c>
      <c r="GM179">
        <v>0</v>
      </c>
      <c r="GN179">
        <v>0</v>
      </c>
      <c r="GO179">
        <v>0</v>
      </c>
      <c r="GP179">
        <v>0</v>
      </c>
      <c r="GQ179">
        <v>0</v>
      </c>
      <c r="GR179">
        <v>0</v>
      </c>
      <c r="GS179">
        <v>0</v>
      </c>
      <c r="GT179">
        <v>0</v>
      </c>
      <c r="GU179">
        <v>0</v>
      </c>
      <c r="GV179">
        <v>0.39685960171535817</v>
      </c>
      <c r="GW179">
        <v>0.32452365688587587</v>
      </c>
      <c r="GX179">
        <v>0</v>
      </c>
      <c r="GY179">
        <v>0</v>
      </c>
      <c r="GZ179">
        <v>0</v>
      </c>
      <c r="HA179">
        <v>0</v>
      </c>
      <c r="HB179">
        <v>0</v>
      </c>
      <c r="HC179">
        <v>0</v>
      </c>
      <c r="HD179">
        <v>9.9117307984578334E-4</v>
      </c>
      <c r="HE179">
        <v>0</v>
      </c>
      <c r="HF179">
        <v>0</v>
      </c>
      <c r="HG179">
        <v>0</v>
      </c>
      <c r="HH179">
        <v>1152.8356631732445</v>
      </c>
    </row>
    <row r="180" spans="1:216">
      <c r="A180" t="s">
        <v>378</v>
      </c>
      <c r="B180">
        <v>0</v>
      </c>
      <c r="C180">
        <v>0</v>
      </c>
      <c r="D180">
        <v>0</v>
      </c>
      <c r="E180">
        <v>0</v>
      </c>
      <c r="F180">
        <v>0</v>
      </c>
      <c r="G180">
        <v>0</v>
      </c>
      <c r="H180">
        <v>7.7755872821786975E-2</v>
      </c>
      <c r="I180">
        <v>0</v>
      </c>
      <c r="J180">
        <v>0</v>
      </c>
      <c r="K180">
        <v>0</v>
      </c>
      <c r="L180">
        <v>9.2410203525308075E-3</v>
      </c>
      <c r="M180">
        <v>0</v>
      </c>
      <c r="N180">
        <v>0</v>
      </c>
      <c r="O180">
        <v>0</v>
      </c>
      <c r="P180">
        <v>0</v>
      </c>
      <c r="Q180">
        <v>1.4821485795577034E-2</v>
      </c>
      <c r="R180">
        <v>7.0496146113697977E-2</v>
      </c>
      <c r="S180">
        <v>0</v>
      </c>
      <c r="T180">
        <v>3.3169509860565501E-2</v>
      </c>
      <c r="U180">
        <v>0</v>
      </c>
      <c r="V180">
        <v>0</v>
      </c>
      <c r="W180">
        <v>0.89339658551060175</v>
      </c>
      <c r="X180">
        <v>0</v>
      </c>
      <c r="Y180">
        <v>2.6714720811001924E-3</v>
      </c>
      <c r="Z180">
        <v>0</v>
      </c>
      <c r="AA180">
        <v>0</v>
      </c>
      <c r="AB180">
        <v>0.14868912258548742</v>
      </c>
      <c r="AC180">
        <v>0</v>
      </c>
      <c r="AD180">
        <v>0</v>
      </c>
      <c r="AE180">
        <v>0</v>
      </c>
      <c r="AF180">
        <v>0</v>
      </c>
      <c r="AG180">
        <v>0</v>
      </c>
      <c r="AH180">
        <v>7.040471472131558E-4</v>
      </c>
      <c r="AI180">
        <v>0</v>
      </c>
      <c r="AJ180">
        <v>7.6184368936931923E-2</v>
      </c>
      <c r="AK180">
        <v>0</v>
      </c>
      <c r="AL180">
        <v>0</v>
      </c>
      <c r="AM180">
        <v>0</v>
      </c>
      <c r="AN180">
        <v>0</v>
      </c>
      <c r="AO180">
        <v>0</v>
      </c>
      <c r="AP180">
        <v>5.9467177426647713E-2</v>
      </c>
      <c r="AQ180">
        <v>0</v>
      </c>
      <c r="AR180">
        <v>0</v>
      </c>
      <c r="AS180">
        <v>0</v>
      </c>
      <c r="AT180">
        <v>0</v>
      </c>
      <c r="AU180">
        <v>0</v>
      </c>
      <c r="AV180">
        <v>0</v>
      </c>
      <c r="AW180">
        <v>0</v>
      </c>
      <c r="AX180">
        <v>0</v>
      </c>
      <c r="AY180">
        <v>8.447610325662587E-2</v>
      </c>
      <c r="AZ180">
        <v>1.703333507572311E-3</v>
      </c>
      <c r="BA180">
        <v>0</v>
      </c>
      <c r="BB180">
        <v>0</v>
      </c>
      <c r="BC180">
        <v>0</v>
      </c>
      <c r="BD180">
        <v>5.5035381365215623E-2</v>
      </c>
      <c r="BE180">
        <v>1.731743066373078</v>
      </c>
      <c r="BF180">
        <v>0</v>
      </c>
      <c r="BG180">
        <v>5.0497911822791203E-3</v>
      </c>
      <c r="BH180">
        <v>0</v>
      </c>
      <c r="BI180">
        <v>0</v>
      </c>
      <c r="BJ180">
        <v>0</v>
      </c>
      <c r="BK180">
        <v>0</v>
      </c>
      <c r="BL180">
        <v>0</v>
      </c>
      <c r="BM180">
        <v>0</v>
      </c>
      <c r="BN180">
        <v>0</v>
      </c>
      <c r="BO180">
        <v>0</v>
      </c>
      <c r="BP180">
        <v>5.7917044999970899E-2</v>
      </c>
      <c r="BQ180">
        <v>0</v>
      </c>
      <c r="BR180">
        <v>0</v>
      </c>
      <c r="BS180">
        <v>0</v>
      </c>
      <c r="BT180">
        <v>0</v>
      </c>
      <c r="BU180">
        <v>8.3310438805681647E-2</v>
      </c>
      <c r="BV180">
        <v>1.6057405750644415E-2</v>
      </c>
      <c r="BW180">
        <v>1.3218614495660273E-3</v>
      </c>
      <c r="BX180">
        <v>0</v>
      </c>
      <c r="BY180">
        <v>1.5596017404344088E-2</v>
      </c>
      <c r="BZ180">
        <v>0</v>
      </c>
      <c r="CA180">
        <v>0</v>
      </c>
      <c r="CB180">
        <v>0</v>
      </c>
      <c r="CC180">
        <v>0</v>
      </c>
      <c r="CD180">
        <v>0.51033480846408485</v>
      </c>
      <c r="CE180">
        <v>3.028753755010509E-2</v>
      </c>
      <c r="CF180">
        <v>4.4399986356585324E-3</v>
      </c>
      <c r="CG180">
        <v>0</v>
      </c>
      <c r="CH180">
        <v>0</v>
      </c>
      <c r="CI180">
        <v>0</v>
      </c>
      <c r="CJ180">
        <v>0.20586082940312969</v>
      </c>
      <c r="CK180">
        <v>1.0476258208843034E-2</v>
      </c>
      <c r="CL180">
        <v>7.4166220183139928E-4</v>
      </c>
      <c r="CM180">
        <v>0</v>
      </c>
      <c r="CN180">
        <v>5.245495921780207E-3</v>
      </c>
      <c r="CO180">
        <v>0</v>
      </c>
      <c r="CP180">
        <v>2.2457893995776268E-3</v>
      </c>
      <c r="CQ180">
        <v>1.910340980411732E-2</v>
      </c>
      <c r="CR180">
        <v>0.34520141841984781</v>
      </c>
      <c r="CS180">
        <v>0</v>
      </c>
      <c r="CT180">
        <v>0</v>
      </c>
      <c r="CU180">
        <v>0</v>
      </c>
      <c r="CV180">
        <v>2.9476406836815789E-3</v>
      </c>
      <c r="CW180">
        <v>0</v>
      </c>
      <c r="CX180">
        <v>0</v>
      </c>
      <c r="CY180">
        <v>0</v>
      </c>
      <c r="CZ180">
        <v>0</v>
      </c>
      <c r="DA180">
        <v>0</v>
      </c>
      <c r="DB180">
        <v>0</v>
      </c>
      <c r="DC180">
        <v>0</v>
      </c>
      <c r="DD180">
        <v>0</v>
      </c>
      <c r="DE180">
        <v>1.6213782870769636E-2</v>
      </c>
      <c r="DF180">
        <v>0</v>
      </c>
      <c r="DG180">
        <v>0</v>
      </c>
      <c r="DH180">
        <v>0</v>
      </c>
      <c r="DI180">
        <v>0</v>
      </c>
      <c r="DJ180">
        <v>2.2345718384835689E-3</v>
      </c>
      <c r="DK180">
        <v>0</v>
      </c>
      <c r="DL180">
        <v>0</v>
      </c>
      <c r="DM180">
        <v>0</v>
      </c>
      <c r="DN180">
        <v>0</v>
      </c>
      <c r="DO180">
        <v>0</v>
      </c>
      <c r="DP180">
        <v>0</v>
      </c>
      <c r="DQ180">
        <v>0</v>
      </c>
      <c r="DR180">
        <v>0</v>
      </c>
      <c r="DS180">
        <v>3.2908542918587266E-3</v>
      </c>
      <c r="DT180">
        <v>0</v>
      </c>
      <c r="DU180">
        <v>0</v>
      </c>
      <c r="DV180">
        <v>1.4025616138534762E-3</v>
      </c>
      <c r="DW180">
        <v>3.3392802341606341E-3</v>
      </c>
      <c r="DX180">
        <v>0</v>
      </c>
      <c r="DY180">
        <v>0</v>
      </c>
      <c r="DZ180">
        <v>0</v>
      </c>
      <c r="EA180">
        <v>0</v>
      </c>
      <c r="EB180">
        <v>0</v>
      </c>
      <c r="EC180">
        <v>0</v>
      </c>
      <c r="ED180">
        <v>0</v>
      </c>
      <c r="EE180">
        <v>0</v>
      </c>
      <c r="EF180">
        <v>0</v>
      </c>
      <c r="EG180">
        <v>0</v>
      </c>
      <c r="EH180">
        <v>7.1880262530905218E-3</v>
      </c>
      <c r="EI180">
        <v>0</v>
      </c>
      <c r="EJ180">
        <v>0</v>
      </c>
      <c r="EK180">
        <v>0</v>
      </c>
      <c r="EL180">
        <v>0</v>
      </c>
      <c r="EM180">
        <v>0.24811750133479704</v>
      </c>
      <c r="EN180">
        <v>0</v>
      </c>
      <c r="EO180">
        <v>0</v>
      </c>
      <c r="EP180">
        <v>0</v>
      </c>
      <c r="EQ180">
        <v>0</v>
      </c>
      <c r="ER180">
        <v>0</v>
      </c>
      <c r="ES180">
        <v>0</v>
      </c>
      <c r="ET180">
        <v>0</v>
      </c>
      <c r="EU180">
        <v>0</v>
      </c>
      <c r="EV180">
        <v>0</v>
      </c>
      <c r="EW180">
        <v>4.0204464216843389E-3</v>
      </c>
      <c r="EX180">
        <v>0</v>
      </c>
      <c r="EY180">
        <v>3.8594484233769872E-3</v>
      </c>
      <c r="EZ180">
        <v>0</v>
      </c>
      <c r="FA180">
        <v>0</v>
      </c>
      <c r="FB180">
        <v>0</v>
      </c>
      <c r="FC180">
        <v>3.2089863700255307E-3</v>
      </c>
      <c r="FD180">
        <v>0</v>
      </c>
      <c r="FE180">
        <v>0</v>
      </c>
      <c r="FF180">
        <v>0</v>
      </c>
      <c r="FG180">
        <v>0</v>
      </c>
      <c r="FH180">
        <v>1.954367056344739E-3</v>
      </c>
      <c r="FI180">
        <v>0</v>
      </c>
      <c r="FJ180">
        <v>0</v>
      </c>
      <c r="FK180">
        <v>0</v>
      </c>
      <c r="FL180">
        <v>5.4741185307538424E-4</v>
      </c>
      <c r="FM180">
        <v>0</v>
      </c>
      <c r="FN180">
        <v>0.17092222095232304</v>
      </c>
      <c r="FO180">
        <v>0</v>
      </c>
      <c r="FP180">
        <v>0</v>
      </c>
      <c r="FQ180">
        <v>0</v>
      </c>
      <c r="FR180">
        <v>0</v>
      </c>
      <c r="FS180">
        <v>5.0034643743617924E-3</v>
      </c>
      <c r="FT180">
        <v>0</v>
      </c>
      <c r="FU180">
        <v>8.1404511413890428E-3</v>
      </c>
      <c r="FV180">
        <v>0</v>
      </c>
      <c r="FW180">
        <v>0</v>
      </c>
      <c r="FX180">
        <v>3.8837734203802876E-2</v>
      </c>
      <c r="FY180">
        <v>0</v>
      </c>
      <c r="FZ180">
        <v>5.9867942340635881E-2</v>
      </c>
      <c r="GA180">
        <v>0</v>
      </c>
      <c r="GB180">
        <v>1.7057898846919244E-4</v>
      </c>
      <c r="GC180">
        <v>0</v>
      </c>
      <c r="GD180">
        <v>0</v>
      </c>
      <c r="GE180">
        <v>6.8271205640486176E-3</v>
      </c>
      <c r="GF180">
        <v>7.7401360869575866E-4</v>
      </c>
      <c r="GG180">
        <v>0</v>
      </c>
      <c r="GH180">
        <v>3.5754904767689301E-3</v>
      </c>
      <c r="GI180">
        <v>4.7499142416916034E-3</v>
      </c>
      <c r="GJ180">
        <v>0</v>
      </c>
      <c r="GK180">
        <v>0</v>
      </c>
      <c r="GL180">
        <v>0</v>
      </c>
      <c r="GM180">
        <v>5.3390291402785291E-2</v>
      </c>
      <c r="GN180">
        <v>0</v>
      </c>
      <c r="GO180">
        <v>0</v>
      </c>
      <c r="GP180">
        <v>0</v>
      </c>
      <c r="GQ180">
        <v>0</v>
      </c>
      <c r="GR180">
        <v>0</v>
      </c>
      <c r="GS180">
        <v>1.7455463797782251E-2</v>
      </c>
      <c r="GT180">
        <v>0</v>
      </c>
      <c r="GU180">
        <v>0</v>
      </c>
      <c r="GV180">
        <v>0.33071633476279849</v>
      </c>
      <c r="GW180">
        <v>2.5357607120806711</v>
      </c>
      <c r="GX180">
        <v>0</v>
      </c>
      <c r="GY180">
        <v>0</v>
      </c>
      <c r="GZ180">
        <v>0</v>
      </c>
      <c r="HA180">
        <v>1.6467263674616289E-3</v>
      </c>
      <c r="HB180">
        <v>8.4306295931909914E-3</v>
      </c>
      <c r="HC180">
        <v>0</v>
      </c>
      <c r="HD180">
        <v>0</v>
      </c>
      <c r="HE180">
        <v>0</v>
      </c>
      <c r="HF180">
        <v>0</v>
      </c>
      <c r="HG180">
        <v>0</v>
      </c>
      <c r="HH180">
        <v>8.117338428878174</v>
      </c>
    </row>
    <row r="181" spans="1:216">
      <c r="A181" t="s">
        <v>379</v>
      </c>
      <c r="B181">
        <v>0</v>
      </c>
      <c r="C181">
        <v>0</v>
      </c>
      <c r="D181">
        <v>0</v>
      </c>
      <c r="E181">
        <v>0</v>
      </c>
      <c r="F181">
        <v>0</v>
      </c>
      <c r="G181">
        <v>0</v>
      </c>
      <c r="H181">
        <v>4.113335801209194E-2</v>
      </c>
      <c r="I181">
        <v>0</v>
      </c>
      <c r="J181">
        <v>0</v>
      </c>
      <c r="K181">
        <v>1.052733791751548E-2</v>
      </c>
      <c r="L181">
        <v>7.8548672996511859E-2</v>
      </c>
      <c r="M181">
        <v>0</v>
      </c>
      <c r="N181">
        <v>0</v>
      </c>
      <c r="O181">
        <v>0</v>
      </c>
      <c r="P181">
        <v>0</v>
      </c>
      <c r="Q181">
        <v>0</v>
      </c>
      <c r="R181">
        <v>0.69073182332395577</v>
      </c>
      <c r="S181">
        <v>0</v>
      </c>
      <c r="T181">
        <v>0</v>
      </c>
      <c r="U181">
        <v>1.0558440704731885E-3</v>
      </c>
      <c r="V181">
        <v>0</v>
      </c>
      <c r="W181">
        <v>0.78172201232177652</v>
      </c>
      <c r="X181">
        <v>0</v>
      </c>
      <c r="Y181">
        <v>0</v>
      </c>
      <c r="Z181">
        <v>0</v>
      </c>
      <c r="AA181">
        <v>0</v>
      </c>
      <c r="AB181">
        <v>1.763012945340087E-2</v>
      </c>
      <c r="AC181">
        <v>0</v>
      </c>
      <c r="AD181">
        <v>0</v>
      </c>
      <c r="AE181">
        <v>0</v>
      </c>
      <c r="AF181">
        <v>0</v>
      </c>
      <c r="AG181">
        <v>0</v>
      </c>
      <c r="AH181">
        <v>0</v>
      </c>
      <c r="AI181">
        <v>0</v>
      </c>
      <c r="AJ181">
        <v>0.21869395318366341</v>
      </c>
      <c r="AK181">
        <v>0</v>
      </c>
      <c r="AL181">
        <v>0</v>
      </c>
      <c r="AM181">
        <v>0</v>
      </c>
      <c r="AN181">
        <v>0</v>
      </c>
      <c r="AO181">
        <v>0</v>
      </c>
      <c r="AP181">
        <v>0.26688034931038912</v>
      </c>
      <c r="AQ181">
        <v>0</v>
      </c>
      <c r="AR181">
        <v>0</v>
      </c>
      <c r="AS181">
        <v>0</v>
      </c>
      <c r="AT181">
        <v>0</v>
      </c>
      <c r="AU181">
        <v>0</v>
      </c>
      <c r="AV181">
        <v>0</v>
      </c>
      <c r="AW181">
        <v>0</v>
      </c>
      <c r="AX181">
        <v>0</v>
      </c>
      <c r="AY181">
        <v>0</v>
      </c>
      <c r="AZ181">
        <v>0</v>
      </c>
      <c r="BA181">
        <v>0</v>
      </c>
      <c r="BB181">
        <v>0</v>
      </c>
      <c r="BC181">
        <v>0</v>
      </c>
      <c r="BD181">
        <v>5.8738667624636094E-2</v>
      </c>
      <c r="BE181">
        <v>0.14327176914879031</v>
      </c>
      <c r="BF181">
        <v>0</v>
      </c>
      <c r="BG181">
        <v>0</v>
      </c>
      <c r="BH181">
        <v>0</v>
      </c>
      <c r="BI181">
        <v>0</v>
      </c>
      <c r="BJ181">
        <v>0</v>
      </c>
      <c r="BK181">
        <v>0</v>
      </c>
      <c r="BL181">
        <v>1.9168288328405109E-3</v>
      </c>
      <c r="BM181">
        <v>0</v>
      </c>
      <c r="BN181">
        <v>0</v>
      </c>
      <c r="BO181">
        <v>0</v>
      </c>
      <c r="BP181">
        <v>0.82242203899958677</v>
      </c>
      <c r="BQ181">
        <v>0</v>
      </c>
      <c r="BR181">
        <v>0</v>
      </c>
      <c r="BS181">
        <v>0</v>
      </c>
      <c r="BT181">
        <v>0</v>
      </c>
      <c r="BU181">
        <v>0.25717570240014764</v>
      </c>
      <c r="BV181">
        <v>5.2053140728944298E-2</v>
      </c>
      <c r="BW181">
        <v>0</v>
      </c>
      <c r="BX181">
        <v>0</v>
      </c>
      <c r="BY181">
        <v>6.450460383634718E-2</v>
      </c>
      <c r="BZ181">
        <v>0</v>
      </c>
      <c r="CA181">
        <v>1.871529606442492E-2</v>
      </c>
      <c r="CB181">
        <v>0</v>
      </c>
      <c r="CC181">
        <v>0</v>
      </c>
      <c r="CD181">
        <v>1.0157820887201026</v>
      </c>
      <c r="CE181">
        <v>0</v>
      </c>
      <c r="CF181">
        <v>0</v>
      </c>
      <c r="CG181">
        <v>0</v>
      </c>
      <c r="CH181">
        <v>0</v>
      </c>
      <c r="CI181">
        <v>0</v>
      </c>
      <c r="CJ181">
        <v>0.41595735610750628</v>
      </c>
      <c r="CK181">
        <v>0</v>
      </c>
      <c r="CL181">
        <v>0</v>
      </c>
      <c r="CM181">
        <v>0</v>
      </c>
      <c r="CN181">
        <v>0</v>
      </c>
      <c r="CO181">
        <v>0</v>
      </c>
      <c r="CP181">
        <v>0</v>
      </c>
      <c r="CQ181">
        <v>5.41263277783324E-2</v>
      </c>
      <c r="CR181">
        <v>0.29076818267529209</v>
      </c>
      <c r="CS181">
        <v>0.1085504534162083</v>
      </c>
      <c r="CT181">
        <v>0</v>
      </c>
      <c r="CU181">
        <v>0</v>
      </c>
      <c r="CV181">
        <v>0</v>
      </c>
      <c r="CW181">
        <v>0</v>
      </c>
      <c r="CX181">
        <v>0</v>
      </c>
      <c r="CY181">
        <v>0</v>
      </c>
      <c r="CZ181">
        <v>0</v>
      </c>
      <c r="DA181">
        <v>0</v>
      </c>
      <c r="DB181">
        <v>0</v>
      </c>
      <c r="DC181">
        <v>0</v>
      </c>
      <c r="DD181">
        <v>0</v>
      </c>
      <c r="DE181">
        <v>7.8513648826866136E-2</v>
      </c>
      <c r="DF181">
        <v>0</v>
      </c>
      <c r="DG181">
        <v>0</v>
      </c>
      <c r="DH181">
        <v>0</v>
      </c>
      <c r="DI181">
        <v>0</v>
      </c>
      <c r="DJ181">
        <v>0</v>
      </c>
      <c r="DK181">
        <v>0</v>
      </c>
      <c r="DL181">
        <v>0</v>
      </c>
      <c r="DM181">
        <v>0</v>
      </c>
      <c r="DN181">
        <v>0</v>
      </c>
      <c r="DO181">
        <v>0</v>
      </c>
      <c r="DP181">
        <v>0</v>
      </c>
      <c r="DQ181">
        <v>0</v>
      </c>
      <c r="DR181">
        <v>0</v>
      </c>
      <c r="DS181">
        <v>0</v>
      </c>
      <c r="DT181">
        <v>0</v>
      </c>
      <c r="DU181">
        <v>0</v>
      </c>
      <c r="DV181">
        <v>0</v>
      </c>
      <c r="DW181">
        <v>1.6099620655428241E-2</v>
      </c>
      <c r="DX181">
        <v>0</v>
      </c>
      <c r="DY181">
        <v>0</v>
      </c>
      <c r="DZ181">
        <v>0</v>
      </c>
      <c r="EA181">
        <v>0</v>
      </c>
      <c r="EB181">
        <v>0</v>
      </c>
      <c r="EC181">
        <v>0</v>
      </c>
      <c r="ED181">
        <v>0</v>
      </c>
      <c r="EE181">
        <v>0</v>
      </c>
      <c r="EF181">
        <v>0</v>
      </c>
      <c r="EG181">
        <v>0</v>
      </c>
      <c r="EH181">
        <v>2.8752105012362087E-2</v>
      </c>
      <c r="EI181">
        <v>0</v>
      </c>
      <c r="EJ181">
        <v>5.3860571286482679E-4</v>
      </c>
      <c r="EK181">
        <v>0</v>
      </c>
      <c r="EL181">
        <v>0</v>
      </c>
      <c r="EM181">
        <v>0.20163292047218076</v>
      </c>
      <c r="EN181">
        <v>0</v>
      </c>
      <c r="EO181">
        <v>0</v>
      </c>
      <c r="EP181">
        <v>0</v>
      </c>
      <c r="EQ181">
        <v>4.0932639841114782E-2</v>
      </c>
      <c r="ER181">
        <v>0</v>
      </c>
      <c r="ES181">
        <v>0.13576516875342037</v>
      </c>
      <c r="ET181">
        <v>0</v>
      </c>
      <c r="EU181">
        <v>0</v>
      </c>
      <c r="EV181">
        <v>0</v>
      </c>
      <c r="EW181">
        <v>0</v>
      </c>
      <c r="EX181">
        <v>0</v>
      </c>
      <c r="EY181">
        <v>0</v>
      </c>
      <c r="EZ181">
        <v>0</v>
      </c>
      <c r="FA181">
        <v>0</v>
      </c>
      <c r="FB181">
        <v>0</v>
      </c>
      <c r="FC181">
        <v>0</v>
      </c>
      <c r="FD181">
        <v>0</v>
      </c>
      <c r="FE181">
        <v>0</v>
      </c>
      <c r="FF181">
        <v>0</v>
      </c>
      <c r="FG181">
        <v>0</v>
      </c>
      <c r="FH181">
        <v>0</v>
      </c>
      <c r="FI181">
        <v>0</v>
      </c>
      <c r="FJ181">
        <v>0</v>
      </c>
      <c r="FK181">
        <v>0</v>
      </c>
      <c r="FL181">
        <v>0</v>
      </c>
      <c r="FM181">
        <v>0</v>
      </c>
      <c r="FN181">
        <v>0</v>
      </c>
      <c r="FO181">
        <v>0</v>
      </c>
      <c r="FP181">
        <v>0</v>
      </c>
      <c r="FQ181">
        <v>0</v>
      </c>
      <c r="FR181">
        <v>0</v>
      </c>
      <c r="FS181">
        <v>9.3130255953774183E-3</v>
      </c>
      <c r="FT181">
        <v>0</v>
      </c>
      <c r="FU181">
        <v>0</v>
      </c>
      <c r="FV181">
        <v>0</v>
      </c>
      <c r="FW181">
        <v>7.8165461985120283E-2</v>
      </c>
      <c r="FX181">
        <v>0</v>
      </c>
      <c r="FY181">
        <v>0</v>
      </c>
      <c r="FZ181">
        <v>0.18151482871015995</v>
      </c>
      <c r="GA181">
        <v>0</v>
      </c>
      <c r="GB181">
        <v>1.341241834157454E-3</v>
      </c>
      <c r="GC181">
        <v>0</v>
      </c>
      <c r="GD181">
        <v>0</v>
      </c>
      <c r="GE181">
        <v>0</v>
      </c>
      <c r="GF181">
        <v>9.6045468225432699E-3</v>
      </c>
      <c r="GG181">
        <v>0</v>
      </c>
      <c r="GH181">
        <v>0</v>
      </c>
      <c r="GI181">
        <v>0</v>
      </c>
      <c r="GJ181">
        <v>0</v>
      </c>
      <c r="GK181">
        <v>0</v>
      </c>
      <c r="GL181">
        <v>0</v>
      </c>
      <c r="GM181">
        <v>0.23303291894627465</v>
      </c>
      <c r="GN181">
        <v>0</v>
      </c>
      <c r="GO181">
        <v>0</v>
      </c>
      <c r="GP181">
        <v>0</v>
      </c>
      <c r="GQ181">
        <v>0</v>
      </c>
      <c r="GR181">
        <v>0</v>
      </c>
      <c r="GS181">
        <v>0</v>
      </c>
      <c r="GT181">
        <v>0</v>
      </c>
      <c r="GU181">
        <v>0</v>
      </c>
      <c r="GV181">
        <v>0.97010124863754221</v>
      </c>
      <c r="GW181">
        <v>1.4099993368144952</v>
      </c>
      <c r="GX181">
        <v>0</v>
      </c>
      <c r="GY181">
        <v>0</v>
      </c>
      <c r="GZ181">
        <v>0</v>
      </c>
      <c r="HA181">
        <v>9.7155993713065551E-3</v>
      </c>
      <c r="HB181">
        <v>0</v>
      </c>
      <c r="HC181">
        <v>0</v>
      </c>
      <c r="HD181">
        <v>0</v>
      </c>
      <c r="HE181">
        <v>0</v>
      </c>
      <c r="HF181">
        <v>0</v>
      </c>
      <c r="HG181">
        <v>0</v>
      </c>
      <c r="HH181">
        <v>8.8159288549141515</v>
      </c>
    </row>
    <row r="182" spans="1:216">
      <c r="A182" t="s">
        <v>380</v>
      </c>
      <c r="B182">
        <v>0</v>
      </c>
      <c r="C182">
        <v>0</v>
      </c>
      <c r="D182">
        <v>0</v>
      </c>
      <c r="E182">
        <v>0</v>
      </c>
      <c r="F182">
        <v>0</v>
      </c>
      <c r="G182">
        <v>0</v>
      </c>
      <c r="H182">
        <v>0</v>
      </c>
      <c r="I182">
        <v>0</v>
      </c>
      <c r="J182">
        <v>0</v>
      </c>
      <c r="K182">
        <v>0</v>
      </c>
      <c r="L182">
        <v>0</v>
      </c>
      <c r="M182">
        <v>0</v>
      </c>
      <c r="N182">
        <v>0</v>
      </c>
      <c r="O182">
        <v>0</v>
      </c>
      <c r="P182">
        <v>0</v>
      </c>
      <c r="Q182">
        <v>0</v>
      </c>
      <c r="R182">
        <v>0</v>
      </c>
      <c r="S182">
        <v>0</v>
      </c>
      <c r="T182">
        <v>0</v>
      </c>
      <c r="U182">
        <v>0</v>
      </c>
      <c r="V182">
        <v>0</v>
      </c>
      <c r="W182">
        <v>0</v>
      </c>
      <c r="X182">
        <v>0</v>
      </c>
      <c r="Y182">
        <v>0</v>
      </c>
      <c r="Z182">
        <v>0</v>
      </c>
      <c r="AA182">
        <v>0</v>
      </c>
      <c r="AB182">
        <v>0</v>
      </c>
      <c r="AC182">
        <v>0</v>
      </c>
      <c r="AD182">
        <v>0</v>
      </c>
      <c r="AE182">
        <v>0</v>
      </c>
      <c r="AF182">
        <v>0</v>
      </c>
      <c r="AG182">
        <v>0</v>
      </c>
      <c r="AH182">
        <v>0</v>
      </c>
      <c r="AI182">
        <v>0</v>
      </c>
      <c r="AJ182">
        <v>0</v>
      </c>
      <c r="AK182">
        <v>0</v>
      </c>
      <c r="AL182">
        <v>0</v>
      </c>
      <c r="AM182">
        <v>0</v>
      </c>
      <c r="AN182">
        <v>0</v>
      </c>
      <c r="AO182">
        <v>0</v>
      </c>
      <c r="AP182">
        <v>0</v>
      </c>
      <c r="AQ182">
        <v>0</v>
      </c>
      <c r="AR182">
        <v>0</v>
      </c>
      <c r="AS182">
        <v>0</v>
      </c>
      <c r="AT182">
        <v>0</v>
      </c>
      <c r="AU182">
        <v>0</v>
      </c>
      <c r="AV182">
        <v>0</v>
      </c>
      <c r="AW182">
        <v>0</v>
      </c>
      <c r="AX182">
        <v>0</v>
      </c>
      <c r="AY182">
        <v>0</v>
      </c>
      <c r="AZ182">
        <v>0</v>
      </c>
      <c r="BA182">
        <v>0</v>
      </c>
      <c r="BB182">
        <v>0</v>
      </c>
      <c r="BC182">
        <v>0</v>
      </c>
      <c r="BD182">
        <v>0</v>
      </c>
      <c r="BE182">
        <v>0</v>
      </c>
      <c r="BF182">
        <v>0</v>
      </c>
      <c r="BG182">
        <v>0</v>
      </c>
      <c r="BH182">
        <v>0</v>
      </c>
      <c r="BI182">
        <v>0</v>
      </c>
      <c r="BJ182">
        <v>0</v>
      </c>
      <c r="BK182">
        <v>0</v>
      </c>
      <c r="BL182">
        <v>0</v>
      </c>
      <c r="BM182">
        <v>0</v>
      </c>
      <c r="BN182">
        <v>0</v>
      </c>
      <c r="BO182">
        <v>0</v>
      </c>
      <c r="BP182">
        <v>0</v>
      </c>
      <c r="BQ182">
        <v>0</v>
      </c>
      <c r="BR182">
        <v>0</v>
      </c>
      <c r="BS182">
        <v>0</v>
      </c>
      <c r="BT182">
        <v>0</v>
      </c>
      <c r="BU182">
        <v>0</v>
      </c>
      <c r="BV182">
        <v>0</v>
      </c>
      <c r="BW182">
        <v>0</v>
      </c>
      <c r="BX182">
        <v>0</v>
      </c>
      <c r="BY182">
        <v>0</v>
      </c>
      <c r="BZ182">
        <v>0</v>
      </c>
      <c r="CA182">
        <v>0</v>
      </c>
      <c r="CB182">
        <v>0</v>
      </c>
      <c r="CC182">
        <v>0</v>
      </c>
      <c r="CD182">
        <v>0</v>
      </c>
      <c r="CE182">
        <v>0</v>
      </c>
      <c r="CF182">
        <v>0</v>
      </c>
      <c r="CG182">
        <v>0</v>
      </c>
      <c r="CH182">
        <v>0</v>
      </c>
      <c r="CI182">
        <v>0</v>
      </c>
      <c r="CJ182">
        <v>0</v>
      </c>
      <c r="CK182">
        <v>0</v>
      </c>
      <c r="CL182">
        <v>0</v>
      </c>
      <c r="CM182">
        <v>0</v>
      </c>
      <c r="CN182">
        <v>0</v>
      </c>
      <c r="CO182">
        <v>0</v>
      </c>
      <c r="CP182">
        <v>0</v>
      </c>
      <c r="CQ182">
        <v>0</v>
      </c>
      <c r="CR182">
        <v>0</v>
      </c>
      <c r="CS182">
        <v>0</v>
      </c>
      <c r="CT182">
        <v>0</v>
      </c>
      <c r="CU182">
        <v>0</v>
      </c>
      <c r="CV182">
        <v>0</v>
      </c>
      <c r="CW182">
        <v>0</v>
      </c>
      <c r="CX182">
        <v>0</v>
      </c>
      <c r="CY182">
        <v>0</v>
      </c>
      <c r="CZ182">
        <v>0</v>
      </c>
      <c r="DA182">
        <v>0</v>
      </c>
      <c r="DB182">
        <v>0</v>
      </c>
      <c r="DC182">
        <v>0</v>
      </c>
      <c r="DD182">
        <v>0</v>
      </c>
      <c r="DE182">
        <v>0</v>
      </c>
      <c r="DF182">
        <v>0</v>
      </c>
      <c r="DG182">
        <v>0</v>
      </c>
      <c r="DH182">
        <v>0</v>
      </c>
      <c r="DI182">
        <v>0</v>
      </c>
      <c r="DJ182">
        <v>0</v>
      </c>
      <c r="DK182">
        <v>0</v>
      </c>
      <c r="DL182">
        <v>0</v>
      </c>
      <c r="DM182">
        <v>0</v>
      </c>
      <c r="DN182">
        <v>0</v>
      </c>
      <c r="DO182">
        <v>0</v>
      </c>
      <c r="DP182">
        <v>0</v>
      </c>
      <c r="DQ182">
        <v>0</v>
      </c>
      <c r="DR182">
        <v>0</v>
      </c>
      <c r="DS182">
        <v>0</v>
      </c>
      <c r="DT182">
        <v>0</v>
      </c>
      <c r="DU182">
        <v>0</v>
      </c>
      <c r="DV182">
        <v>0</v>
      </c>
      <c r="DW182">
        <v>0</v>
      </c>
      <c r="DX182">
        <v>0</v>
      </c>
      <c r="DY182">
        <v>0</v>
      </c>
      <c r="DZ182">
        <v>0</v>
      </c>
      <c r="EA182">
        <v>0</v>
      </c>
      <c r="EB182">
        <v>0</v>
      </c>
      <c r="EC182">
        <v>0</v>
      </c>
      <c r="ED182">
        <v>0</v>
      </c>
      <c r="EE182">
        <v>0</v>
      </c>
      <c r="EF182">
        <v>0</v>
      </c>
      <c r="EG182">
        <v>0</v>
      </c>
      <c r="EH182">
        <v>0</v>
      </c>
      <c r="EI182">
        <v>0</v>
      </c>
      <c r="EJ182">
        <v>0</v>
      </c>
      <c r="EK182">
        <v>0</v>
      </c>
      <c r="EL182">
        <v>0</v>
      </c>
      <c r="EM182">
        <v>0</v>
      </c>
      <c r="EN182">
        <v>0</v>
      </c>
      <c r="EO182">
        <v>0</v>
      </c>
      <c r="EP182">
        <v>0</v>
      </c>
      <c r="EQ182">
        <v>0</v>
      </c>
      <c r="ER182">
        <v>0</v>
      </c>
      <c r="ES182">
        <v>0</v>
      </c>
      <c r="ET182">
        <v>0</v>
      </c>
      <c r="EU182">
        <v>0</v>
      </c>
      <c r="EV182">
        <v>0</v>
      </c>
      <c r="EW182">
        <v>0</v>
      </c>
      <c r="EX182">
        <v>0</v>
      </c>
      <c r="EY182">
        <v>0</v>
      </c>
      <c r="EZ182">
        <v>0</v>
      </c>
      <c r="FA182">
        <v>0</v>
      </c>
      <c r="FB182">
        <v>0</v>
      </c>
      <c r="FC182">
        <v>0</v>
      </c>
      <c r="FD182">
        <v>0</v>
      </c>
      <c r="FE182">
        <v>0</v>
      </c>
      <c r="FF182">
        <v>0</v>
      </c>
      <c r="FG182">
        <v>0</v>
      </c>
      <c r="FH182">
        <v>0</v>
      </c>
      <c r="FI182">
        <v>0</v>
      </c>
      <c r="FJ182">
        <v>0</v>
      </c>
      <c r="FK182">
        <v>0</v>
      </c>
      <c r="FL182">
        <v>0</v>
      </c>
      <c r="FM182">
        <v>0</v>
      </c>
      <c r="FN182">
        <v>0</v>
      </c>
      <c r="FO182">
        <v>0</v>
      </c>
      <c r="FP182">
        <v>0</v>
      </c>
      <c r="FQ182">
        <v>0</v>
      </c>
      <c r="FR182">
        <v>0</v>
      </c>
      <c r="FS182">
        <v>0</v>
      </c>
      <c r="FT182">
        <v>0</v>
      </c>
      <c r="FU182">
        <v>0</v>
      </c>
      <c r="FV182">
        <v>0</v>
      </c>
      <c r="FW182">
        <v>0</v>
      </c>
      <c r="FX182">
        <v>0</v>
      </c>
      <c r="FY182">
        <v>0</v>
      </c>
      <c r="FZ182">
        <v>0</v>
      </c>
      <c r="GA182">
        <v>0</v>
      </c>
      <c r="GB182">
        <v>0</v>
      </c>
      <c r="GC182">
        <v>0</v>
      </c>
      <c r="GD182">
        <v>0</v>
      </c>
      <c r="GE182">
        <v>0</v>
      </c>
      <c r="GF182">
        <v>0</v>
      </c>
      <c r="GG182">
        <v>0</v>
      </c>
      <c r="GH182">
        <v>0</v>
      </c>
      <c r="GI182">
        <v>0</v>
      </c>
      <c r="GJ182">
        <v>0</v>
      </c>
      <c r="GK182">
        <v>0</v>
      </c>
      <c r="GL182">
        <v>0</v>
      </c>
      <c r="GM182">
        <v>0</v>
      </c>
      <c r="GN182">
        <v>0</v>
      </c>
      <c r="GO182">
        <v>0</v>
      </c>
      <c r="GP182">
        <v>0</v>
      </c>
      <c r="GQ182">
        <v>0</v>
      </c>
      <c r="GR182">
        <v>0</v>
      </c>
      <c r="GS182">
        <v>0</v>
      </c>
      <c r="GT182">
        <v>0</v>
      </c>
      <c r="GU182">
        <v>0</v>
      </c>
      <c r="GV182">
        <v>0</v>
      </c>
      <c r="GW182">
        <v>0</v>
      </c>
      <c r="GX182">
        <v>0</v>
      </c>
      <c r="GY182">
        <v>0</v>
      </c>
      <c r="GZ182">
        <v>0</v>
      </c>
      <c r="HA182">
        <v>0</v>
      </c>
      <c r="HB182">
        <v>0</v>
      </c>
      <c r="HC182">
        <v>0</v>
      </c>
      <c r="HD182">
        <v>0</v>
      </c>
      <c r="HE182">
        <v>0</v>
      </c>
      <c r="HF182">
        <v>0</v>
      </c>
      <c r="HG182">
        <v>0</v>
      </c>
      <c r="HH182">
        <v>0</v>
      </c>
    </row>
    <row r="183" spans="1:216">
      <c r="A183" t="s">
        <v>381</v>
      </c>
      <c r="B183">
        <v>0</v>
      </c>
      <c r="C183">
        <v>0</v>
      </c>
      <c r="D183">
        <v>0</v>
      </c>
      <c r="E183">
        <v>0</v>
      </c>
      <c r="F183">
        <v>0</v>
      </c>
      <c r="G183">
        <v>0</v>
      </c>
      <c r="H183">
        <v>2.8028925371071496E-2</v>
      </c>
      <c r="I183">
        <v>0</v>
      </c>
      <c r="J183">
        <v>0</v>
      </c>
      <c r="K183">
        <v>0</v>
      </c>
      <c r="L183">
        <v>0</v>
      </c>
      <c r="M183">
        <v>0</v>
      </c>
      <c r="N183">
        <v>0</v>
      </c>
      <c r="O183">
        <v>0</v>
      </c>
      <c r="P183">
        <v>0</v>
      </c>
      <c r="Q183">
        <v>0</v>
      </c>
      <c r="R183">
        <v>0.59272257812258367</v>
      </c>
      <c r="S183">
        <v>0</v>
      </c>
      <c r="T183">
        <v>0</v>
      </c>
      <c r="U183">
        <v>0</v>
      </c>
      <c r="V183">
        <v>0</v>
      </c>
      <c r="W183">
        <v>0</v>
      </c>
      <c r="X183">
        <v>0</v>
      </c>
      <c r="Y183">
        <v>0</v>
      </c>
      <c r="Z183">
        <v>0</v>
      </c>
      <c r="AA183">
        <v>0</v>
      </c>
      <c r="AB183">
        <v>0</v>
      </c>
      <c r="AC183">
        <v>0</v>
      </c>
      <c r="AD183">
        <v>0</v>
      </c>
      <c r="AE183">
        <v>0</v>
      </c>
      <c r="AF183">
        <v>0</v>
      </c>
      <c r="AG183">
        <v>0</v>
      </c>
      <c r="AH183">
        <v>0</v>
      </c>
      <c r="AI183">
        <v>0</v>
      </c>
      <c r="AJ183">
        <v>0.39078099831179203</v>
      </c>
      <c r="AK183">
        <v>0</v>
      </c>
      <c r="AL183">
        <v>0</v>
      </c>
      <c r="AM183">
        <v>0</v>
      </c>
      <c r="AN183">
        <v>0</v>
      </c>
      <c r="AO183">
        <v>0</v>
      </c>
      <c r="AP183">
        <v>0</v>
      </c>
      <c r="AQ183">
        <v>0</v>
      </c>
      <c r="AR183">
        <v>0</v>
      </c>
      <c r="AS183">
        <v>0</v>
      </c>
      <c r="AT183">
        <v>0</v>
      </c>
      <c r="AU183">
        <v>0</v>
      </c>
      <c r="AV183">
        <v>0</v>
      </c>
      <c r="AW183">
        <v>0</v>
      </c>
      <c r="AX183">
        <v>0</v>
      </c>
      <c r="AY183">
        <v>0</v>
      </c>
      <c r="AZ183">
        <v>0</v>
      </c>
      <c r="BA183">
        <v>0</v>
      </c>
      <c r="BB183">
        <v>0</v>
      </c>
      <c r="BC183">
        <v>0</v>
      </c>
      <c r="BD183">
        <v>4.5923275098708187E-2</v>
      </c>
      <c r="BE183">
        <v>0</v>
      </c>
      <c r="BF183">
        <v>0</v>
      </c>
      <c r="BG183">
        <v>0</v>
      </c>
      <c r="BH183">
        <v>0</v>
      </c>
      <c r="BI183">
        <v>0</v>
      </c>
      <c r="BJ183">
        <v>0</v>
      </c>
      <c r="BK183">
        <v>0</v>
      </c>
      <c r="BL183">
        <v>0</v>
      </c>
      <c r="BM183">
        <v>0</v>
      </c>
      <c r="BN183">
        <v>0</v>
      </c>
      <c r="BO183">
        <v>0</v>
      </c>
      <c r="BP183">
        <v>0</v>
      </c>
      <c r="BQ183">
        <v>0</v>
      </c>
      <c r="BR183">
        <v>0</v>
      </c>
      <c r="BS183">
        <v>0</v>
      </c>
      <c r="BT183">
        <v>0</v>
      </c>
      <c r="BU183">
        <v>0</v>
      </c>
      <c r="BV183">
        <v>0</v>
      </c>
      <c r="BW183">
        <v>0</v>
      </c>
      <c r="BX183">
        <v>0</v>
      </c>
      <c r="BY183">
        <v>0</v>
      </c>
      <c r="BZ183">
        <v>0</v>
      </c>
      <c r="CA183">
        <v>0</v>
      </c>
      <c r="CB183">
        <v>0</v>
      </c>
      <c r="CC183">
        <v>0</v>
      </c>
      <c r="CD183">
        <v>0.50963161716836947</v>
      </c>
      <c r="CE183">
        <v>0</v>
      </c>
      <c r="CF183">
        <v>0</v>
      </c>
      <c r="CG183">
        <v>0</v>
      </c>
      <c r="CH183">
        <v>0</v>
      </c>
      <c r="CI183">
        <v>0</v>
      </c>
      <c r="CJ183">
        <v>0</v>
      </c>
      <c r="CK183">
        <v>0</v>
      </c>
      <c r="CL183">
        <v>0</v>
      </c>
      <c r="CM183">
        <v>0</v>
      </c>
      <c r="CN183">
        <v>0</v>
      </c>
      <c r="CO183">
        <v>0</v>
      </c>
      <c r="CP183">
        <v>0</v>
      </c>
      <c r="CQ183">
        <v>0</v>
      </c>
      <c r="CR183">
        <v>0.31846107742984531</v>
      </c>
      <c r="CS183">
        <v>0</v>
      </c>
      <c r="CT183">
        <v>0</v>
      </c>
      <c r="CU183">
        <v>0</v>
      </c>
      <c r="CV183">
        <v>0</v>
      </c>
      <c r="CW183">
        <v>0</v>
      </c>
      <c r="CX183">
        <v>0</v>
      </c>
      <c r="CY183">
        <v>0</v>
      </c>
      <c r="CZ183">
        <v>0</v>
      </c>
      <c r="DA183">
        <v>0</v>
      </c>
      <c r="DB183">
        <v>0</v>
      </c>
      <c r="DC183">
        <v>0</v>
      </c>
      <c r="DD183">
        <v>0</v>
      </c>
      <c r="DE183">
        <v>0</v>
      </c>
      <c r="DF183">
        <v>0</v>
      </c>
      <c r="DG183">
        <v>0</v>
      </c>
      <c r="DH183">
        <v>0</v>
      </c>
      <c r="DI183">
        <v>0</v>
      </c>
      <c r="DJ183">
        <v>0</v>
      </c>
      <c r="DK183">
        <v>0</v>
      </c>
      <c r="DL183">
        <v>0</v>
      </c>
      <c r="DM183">
        <v>0</v>
      </c>
      <c r="DN183">
        <v>0</v>
      </c>
      <c r="DO183">
        <v>0</v>
      </c>
      <c r="DP183">
        <v>0</v>
      </c>
      <c r="DQ183">
        <v>0</v>
      </c>
      <c r="DR183">
        <v>0</v>
      </c>
      <c r="DS183">
        <v>0</v>
      </c>
      <c r="DT183">
        <v>0</v>
      </c>
      <c r="DU183">
        <v>0</v>
      </c>
      <c r="DV183">
        <v>0</v>
      </c>
      <c r="DW183">
        <v>0</v>
      </c>
      <c r="DX183">
        <v>0</v>
      </c>
      <c r="DY183">
        <v>0</v>
      </c>
      <c r="DZ183">
        <v>0</v>
      </c>
      <c r="EA183">
        <v>0</v>
      </c>
      <c r="EB183">
        <v>0</v>
      </c>
      <c r="EC183">
        <v>0</v>
      </c>
      <c r="ED183">
        <v>0</v>
      </c>
      <c r="EE183">
        <v>0</v>
      </c>
      <c r="EF183">
        <v>0</v>
      </c>
      <c r="EG183">
        <v>0</v>
      </c>
      <c r="EH183">
        <v>0</v>
      </c>
      <c r="EI183">
        <v>0</v>
      </c>
      <c r="EJ183">
        <v>0</v>
      </c>
      <c r="EK183">
        <v>0</v>
      </c>
      <c r="EL183">
        <v>0</v>
      </c>
      <c r="EM183">
        <v>0</v>
      </c>
      <c r="EN183">
        <v>0</v>
      </c>
      <c r="EO183">
        <v>0</v>
      </c>
      <c r="EP183">
        <v>0</v>
      </c>
      <c r="EQ183">
        <v>0</v>
      </c>
      <c r="ER183">
        <v>0</v>
      </c>
      <c r="ES183">
        <v>0</v>
      </c>
      <c r="ET183">
        <v>0</v>
      </c>
      <c r="EU183">
        <v>0</v>
      </c>
      <c r="EV183">
        <v>0</v>
      </c>
      <c r="EW183">
        <v>0</v>
      </c>
      <c r="EX183">
        <v>0</v>
      </c>
      <c r="EY183">
        <v>0</v>
      </c>
      <c r="EZ183">
        <v>0</v>
      </c>
      <c r="FA183">
        <v>0</v>
      </c>
      <c r="FB183">
        <v>0</v>
      </c>
      <c r="FC183">
        <v>0</v>
      </c>
      <c r="FD183">
        <v>0</v>
      </c>
      <c r="FE183">
        <v>0</v>
      </c>
      <c r="FF183">
        <v>0</v>
      </c>
      <c r="FG183">
        <v>0</v>
      </c>
      <c r="FH183">
        <v>0</v>
      </c>
      <c r="FI183">
        <v>0</v>
      </c>
      <c r="FJ183">
        <v>0</v>
      </c>
      <c r="FK183">
        <v>0</v>
      </c>
      <c r="FL183">
        <v>0</v>
      </c>
      <c r="FM183">
        <v>0</v>
      </c>
      <c r="FN183">
        <v>0</v>
      </c>
      <c r="FO183">
        <v>0</v>
      </c>
      <c r="FP183">
        <v>0</v>
      </c>
      <c r="FQ183">
        <v>0</v>
      </c>
      <c r="FR183">
        <v>0</v>
      </c>
      <c r="FS183">
        <v>0</v>
      </c>
      <c r="FT183">
        <v>0</v>
      </c>
      <c r="FU183">
        <v>0</v>
      </c>
      <c r="FV183">
        <v>0</v>
      </c>
      <c r="FW183">
        <v>0</v>
      </c>
      <c r="FX183">
        <v>0.13638091328894211</v>
      </c>
      <c r="FY183">
        <v>0</v>
      </c>
      <c r="FZ183">
        <v>0</v>
      </c>
      <c r="GA183">
        <v>0</v>
      </c>
      <c r="GB183">
        <v>0</v>
      </c>
      <c r="GC183">
        <v>0</v>
      </c>
      <c r="GD183">
        <v>0</v>
      </c>
      <c r="GE183">
        <v>0</v>
      </c>
      <c r="GF183">
        <v>0</v>
      </c>
      <c r="GG183">
        <v>0</v>
      </c>
      <c r="GH183">
        <v>0</v>
      </c>
      <c r="GI183">
        <v>0</v>
      </c>
      <c r="GJ183">
        <v>0</v>
      </c>
      <c r="GK183">
        <v>0</v>
      </c>
      <c r="GL183">
        <v>0</v>
      </c>
      <c r="GM183">
        <v>1.0819385522505609</v>
      </c>
      <c r="GN183">
        <v>0</v>
      </c>
      <c r="GO183">
        <v>0</v>
      </c>
      <c r="GP183">
        <v>0</v>
      </c>
      <c r="GQ183">
        <v>0</v>
      </c>
      <c r="GR183">
        <v>0</v>
      </c>
      <c r="GS183">
        <v>0</v>
      </c>
      <c r="GT183">
        <v>0</v>
      </c>
      <c r="GU183">
        <v>0</v>
      </c>
      <c r="GV183">
        <v>0.93545477547191569</v>
      </c>
      <c r="GW183">
        <v>1.5487611763105247</v>
      </c>
      <c r="GX183">
        <v>0</v>
      </c>
      <c r="GY183">
        <v>0</v>
      </c>
      <c r="GZ183">
        <v>0</v>
      </c>
      <c r="HA183">
        <v>0</v>
      </c>
      <c r="HB183">
        <v>0</v>
      </c>
      <c r="HC183">
        <v>0</v>
      </c>
      <c r="HD183">
        <v>0</v>
      </c>
      <c r="HE183">
        <v>0</v>
      </c>
      <c r="HF183">
        <v>0</v>
      </c>
      <c r="HG183">
        <v>0</v>
      </c>
      <c r="HH183">
        <v>5.588083888824313</v>
      </c>
    </row>
    <row r="184" spans="1:216">
      <c r="A184" t="s">
        <v>382</v>
      </c>
      <c r="B184">
        <v>0</v>
      </c>
      <c r="C184">
        <v>0</v>
      </c>
      <c r="D184">
        <v>0</v>
      </c>
      <c r="E184">
        <v>0</v>
      </c>
      <c r="F184">
        <v>0</v>
      </c>
      <c r="G184">
        <v>0</v>
      </c>
      <c r="H184">
        <v>0</v>
      </c>
      <c r="I184">
        <v>0</v>
      </c>
      <c r="J184">
        <v>0</v>
      </c>
      <c r="K184">
        <v>0</v>
      </c>
      <c r="L184">
        <v>0</v>
      </c>
      <c r="M184">
        <v>0</v>
      </c>
      <c r="N184">
        <v>0</v>
      </c>
      <c r="O184">
        <v>0</v>
      </c>
      <c r="P184">
        <v>0</v>
      </c>
      <c r="Q184">
        <v>0</v>
      </c>
      <c r="R184">
        <v>0</v>
      </c>
      <c r="S184">
        <v>0</v>
      </c>
      <c r="T184">
        <v>0</v>
      </c>
      <c r="U184">
        <v>0</v>
      </c>
      <c r="V184">
        <v>0</v>
      </c>
      <c r="W184">
        <v>0</v>
      </c>
      <c r="X184">
        <v>0</v>
      </c>
      <c r="Y184">
        <v>0</v>
      </c>
      <c r="Z184">
        <v>0</v>
      </c>
      <c r="AA184">
        <v>0</v>
      </c>
      <c r="AB184">
        <v>0</v>
      </c>
      <c r="AC184">
        <v>0</v>
      </c>
      <c r="AD184">
        <v>0</v>
      </c>
      <c r="AE184">
        <v>0</v>
      </c>
      <c r="AF184">
        <v>5.2658878091126223E-4</v>
      </c>
      <c r="AG184">
        <v>0</v>
      </c>
      <c r="AH184">
        <v>0</v>
      </c>
      <c r="AI184">
        <v>0</v>
      </c>
      <c r="AJ184">
        <v>0</v>
      </c>
      <c r="AK184">
        <v>0</v>
      </c>
      <c r="AL184">
        <v>0</v>
      </c>
      <c r="AM184">
        <v>0</v>
      </c>
      <c r="AN184">
        <v>0</v>
      </c>
      <c r="AO184">
        <v>0</v>
      </c>
      <c r="AP184">
        <v>6.3662083325082399</v>
      </c>
      <c r="AQ184">
        <v>0</v>
      </c>
      <c r="AR184">
        <v>0</v>
      </c>
      <c r="AS184">
        <v>1.0825540177293307E-2</v>
      </c>
      <c r="AT184">
        <v>0</v>
      </c>
      <c r="AU184">
        <v>0</v>
      </c>
      <c r="AV184">
        <v>0</v>
      </c>
      <c r="AW184">
        <v>0</v>
      </c>
      <c r="AX184">
        <v>0</v>
      </c>
      <c r="AY184">
        <v>0</v>
      </c>
      <c r="AZ184">
        <v>0</v>
      </c>
      <c r="BA184">
        <v>0</v>
      </c>
      <c r="BB184">
        <v>0</v>
      </c>
      <c r="BC184">
        <v>0</v>
      </c>
      <c r="BD184">
        <v>0</v>
      </c>
      <c r="BE184">
        <v>0</v>
      </c>
      <c r="BF184">
        <v>0</v>
      </c>
      <c r="BG184">
        <v>63.633874643543784</v>
      </c>
      <c r="BH184">
        <v>0</v>
      </c>
      <c r="BI184">
        <v>0</v>
      </c>
      <c r="BJ184">
        <v>0</v>
      </c>
      <c r="BK184">
        <v>0</v>
      </c>
      <c r="BL184">
        <v>23.048875264126817</v>
      </c>
      <c r="BM184">
        <v>0</v>
      </c>
      <c r="BN184">
        <v>0</v>
      </c>
      <c r="BO184">
        <v>0</v>
      </c>
      <c r="BP184">
        <v>0</v>
      </c>
      <c r="BQ184">
        <v>0</v>
      </c>
      <c r="BR184">
        <v>0</v>
      </c>
      <c r="BS184">
        <v>0</v>
      </c>
      <c r="BT184">
        <v>0</v>
      </c>
      <c r="BU184">
        <v>0</v>
      </c>
      <c r="BV184">
        <v>0</v>
      </c>
      <c r="BW184">
        <v>0</v>
      </c>
      <c r="BX184">
        <v>0</v>
      </c>
      <c r="BY184">
        <v>0</v>
      </c>
      <c r="BZ184">
        <v>0</v>
      </c>
      <c r="CA184">
        <v>0</v>
      </c>
      <c r="CB184">
        <v>1.9108496136999788E-4</v>
      </c>
      <c r="CC184">
        <v>0</v>
      </c>
      <c r="CD184">
        <v>0</v>
      </c>
      <c r="CE184">
        <v>0</v>
      </c>
      <c r="CF184">
        <v>0</v>
      </c>
      <c r="CG184">
        <v>0</v>
      </c>
      <c r="CH184">
        <v>0</v>
      </c>
      <c r="CI184">
        <v>0</v>
      </c>
      <c r="CJ184">
        <v>4.4209746719823908</v>
      </c>
      <c r="CK184">
        <v>0</v>
      </c>
      <c r="CL184">
        <v>0</v>
      </c>
      <c r="CM184">
        <v>2.1575402427935389E-4</v>
      </c>
      <c r="CN184">
        <v>0</v>
      </c>
      <c r="CO184">
        <v>0</v>
      </c>
      <c r="CP184">
        <v>0</v>
      </c>
      <c r="CQ184">
        <v>0</v>
      </c>
      <c r="CR184">
        <v>0</v>
      </c>
      <c r="CS184">
        <v>0</v>
      </c>
      <c r="CT184">
        <v>0</v>
      </c>
      <c r="CU184">
        <v>0</v>
      </c>
      <c r="CV184">
        <v>5.3505499825936065</v>
      </c>
      <c r="CW184">
        <v>0</v>
      </c>
      <c r="CX184">
        <v>0</v>
      </c>
      <c r="CY184">
        <v>0</v>
      </c>
      <c r="CZ184">
        <v>0</v>
      </c>
      <c r="DA184">
        <v>0</v>
      </c>
      <c r="DB184">
        <v>0</v>
      </c>
      <c r="DC184">
        <v>0</v>
      </c>
      <c r="DD184">
        <v>0</v>
      </c>
      <c r="DE184">
        <v>0</v>
      </c>
      <c r="DF184">
        <v>0</v>
      </c>
      <c r="DG184">
        <v>0</v>
      </c>
      <c r="DH184">
        <v>0</v>
      </c>
      <c r="DI184">
        <v>0</v>
      </c>
      <c r="DJ184">
        <v>0</v>
      </c>
      <c r="DK184">
        <v>0</v>
      </c>
      <c r="DL184">
        <v>0</v>
      </c>
      <c r="DM184">
        <v>0</v>
      </c>
      <c r="DN184">
        <v>0</v>
      </c>
      <c r="DO184">
        <v>0</v>
      </c>
      <c r="DP184">
        <v>0</v>
      </c>
      <c r="DQ184">
        <v>0</v>
      </c>
      <c r="DR184">
        <v>0.61243044062952023</v>
      </c>
      <c r="DS184">
        <v>0</v>
      </c>
      <c r="DT184">
        <v>0</v>
      </c>
      <c r="DU184">
        <v>0</v>
      </c>
      <c r="DV184">
        <v>0</v>
      </c>
      <c r="DW184">
        <v>0</v>
      </c>
      <c r="DX184">
        <v>0</v>
      </c>
      <c r="DY184">
        <v>0</v>
      </c>
      <c r="DZ184">
        <v>0</v>
      </c>
      <c r="EA184">
        <v>0</v>
      </c>
      <c r="EB184">
        <v>0</v>
      </c>
      <c r="EC184">
        <v>0</v>
      </c>
      <c r="ED184">
        <v>0</v>
      </c>
      <c r="EE184">
        <v>0</v>
      </c>
      <c r="EF184">
        <v>0</v>
      </c>
      <c r="EG184">
        <v>0</v>
      </c>
      <c r="EH184">
        <v>0</v>
      </c>
      <c r="EI184">
        <v>0</v>
      </c>
      <c r="EJ184">
        <v>0</v>
      </c>
      <c r="EK184">
        <v>0</v>
      </c>
      <c r="EL184">
        <v>0</v>
      </c>
      <c r="EM184">
        <v>215.86436419845111</v>
      </c>
      <c r="EN184">
        <v>0</v>
      </c>
      <c r="EO184">
        <v>0</v>
      </c>
      <c r="EP184">
        <v>0</v>
      </c>
      <c r="EQ184">
        <v>0</v>
      </c>
      <c r="ER184">
        <v>0</v>
      </c>
      <c r="ES184">
        <v>0</v>
      </c>
      <c r="ET184">
        <v>0</v>
      </c>
      <c r="EU184">
        <v>0</v>
      </c>
      <c r="EV184">
        <v>0</v>
      </c>
      <c r="EW184">
        <v>0</v>
      </c>
      <c r="EX184">
        <v>0</v>
      </c>
      <c r="EY184">
        <v>0</v>
      </c>
      <c r="EZ184">
        <v>0</v>
      </c>
      <c r="FA184">
        <v>0</v>
      </c>
      <c r="FB184">
        <v>0</v>
      </c>
      <c r="FC184">
        <v>0</v>
      </c>
      <c r="FD184">
        <v>0</v>
      </c>
      <c r="FE184">
        <v>0</v>
      </c>
      <c r="FF184">
        <v>0</v>
      </c>
      <c r="FG184">
        <v>0</v>
      </c>
      <c r="FH184">
        <v>0</v>
      </c>
      <c r="FI184">
        <v>0</v>
      </c>
      <c r="FJ184">
        <v>0</v>
      </c>
      <c r="FK184">
        <v>0</v>
      </c>
      <c r="FL184">
        <v>0</v>
      </c>
      <c r="FM184">
        <v>0</v>
      </c>
      <c r="FN184">
        <v>0</v>
      </c>
      <c r="FO184">
        <v>0</v>
      </c>
      <c r="FP184">
        <v>0</v>
      </c>
      <c r="FQ184">
        <v>0</v>
      </c>
      <c r="FR184">
        <v>0</v>
      </c>
      <c r="FS184">
        <v>0</v>
      </c>
      <c r="FT184">
        <v>0</v>
      </c>
      <c r="FU184">
        <v>0</v>
      </c>
      <c r="FV184">
        <v>0</v>
      </c>
      <c r="FW184">
        <v>0</v>
      </c>
      <c r="FX184">
        <v>0</v>
      </c>
      <c r="FY184">
        <v>0</v>
      </c>
      <c r="FZ184">
        <v>0</v>
      </c>
      <c r="GA184">
        <v>0</v>
      </c>
      <c r="GB184">
        <v>0</v>
      </c>
      <c r="GC184">
        <v>0</v>
      </c>
      <c r="GD184">
        <v>0</v>
      </c>
      <c r="GE184">
        <v>0</v>
      </c>
      <c r="GF184">
        <v>0</v>
      </c>
      <c r="GG184">
        <v>0</v>
      </c>
      <c r="GH184">
        <v>1.1832274762132204E-3</v>
      </c>
      <c r="GI184">
        <v>0</v>
      </c>
      <c r="GJ184">
        <v>0</v>
      </c>
      <c r="GK184">
        <v>0</v>
      </c>
      <c r="GL184">
        <v>0</v>
      </c>
      <c r="GM184">
        <v>0</v>
      </c>
      <c r="GN184">
        <v>2.8897591437584461E-3</v>
      </c>
      <c r="GO184">
        <v>0</v>
      </c>
      <c r="GP184">
        <v>0</v>
      </c>
      <c r="GQ184">
        <v>0</v>
      </c>
      <c r="GR184">
        <v>0</v>
      </c>
      <c r="GS184">
        <v>2.6656202499395136</v>
      </c>
      <c r="GT184">
        <v>0</v>
      </c>
      <c r="GU184">
        <v>0</v>
      </c>
      <c r="GV184">
        <v>0</v>
      </c>
      <c r="GW184">
        <v>0</v>
      </c>
      <c r="GX184">
        <v>0</v>
      </c>
      <c r="GY184">
        <v>0</v>
      </c>
      <c r="GZ184">
        <v>0</v>
      </c>
      <c r="HA184">
        <v>0</v>
      </c>
      <c r="HB184">
        <v>0</v>
      </c>
      <c r="HC184">
        <v>0</v>
      </c>
      <c r="HD184">
        <v>1.7693702303113942E-3</v>
      </c>
      <c r="HE184">
        <v>0</v>
      </c>
      <c r="HF184">
        <v>0</v>
      </c>
      <c r="HG184">
        <v>0</v>
      </c>
      <c r="HH184">
        <v>321.98049910856918</v>
      </c>
    </row>
    <row r="185" spans="1:216">
      <c r="A185" t="s">
        <v>383</v>
      </c>
      <c r="B185">
        <v>0</v>
      </c>
      <c r="C185">
        <v>0</v>
      </c>
      <c r="D185">
        <v>0</v>
      </c>
      <c r="E185">
        <v>0</v>
      </c>
      <c r="F185">
        <v>0</v>
      </c>
      <c r="G185">
        <v>0</v>
      </c>
      <c r="H185">
        <v>0</v>
      </c>
      <c r="I185">
        <v>0</v>
      </c>
      <c r="J185">
        <v>0</v>
      </c>
      <c r="K185">
        <v>0</v>
      </c>
      <c r="L185">
        <v>0</v>
      </c>
      <c r="M185">
        <v>0</v>
      </c>
      <c r="N185">
        <v>0</v>
      </c>
      <c r="O185">
        <v>0</v>
      </c>
      <c r="P185">
        <v>0</v>
      </c>
      <c r="Q185">
        <v>0</v>
      </c>
      <c r="R185">
        <v>0</v>
      </c>
      <c r="S185">
        <v>0</v>
      </c>
      <c r="T185">
        <v>0</v>
      </c>
      <c r="U185">
        <v>0</v>
      </c>
      <c r="V185">
        <v>0</v>
      </c>
      <c r="W185">
        <v>0</v>
      </c>
      <c r="X185">
        <v>0</v>
      </c>
      <c r="Y185">
        <v>0</v>
      </c>
      <c r="Z185">
        <v>0</v>
      </c>
      <c r="AA185">
        <v>0</v>
      </c>
      <c r="AB185">
        <v>10.532102164946579</v>
      </c>
      <c r="AC185">
        <v>0</v>
      </c>
      <c r="AD185">
        <v>0</v>
      </c>
      <c r="AE185">
        <v>0</v>
      </c>
      <c r="AF185">
        <v>0</v>
      </c>
      <c r="AG185">
        <v>0</v>
      </c>
      <c r="AH185">
        <v>0</v>
      </c>
      <c r="AI185">
        <v>0</v>
      </c>
      <c r="AJ185">
        <v>0</v>
      </c>
      <c r="AK185">
        <v>0</v>
      </c>
      <c r="AL185">
        <v>0</v>
      </c>
      <c r="AM185">
        <v>0</v>
      </c>
      <c r="AN185">
        <v>0</v>
      </c>
      <c r="AO185">
        <v>0</v>
      </c>
      <c r="AP185">
        <v>25.73078314368329</v>
      </c>
      <c r="AQ185">
        <v>0</v>
      </c>
      <c r="AR185">
        <v>0</v>
      </c>
      <c r="AS185">
        <v>0</v>
      </c>
      <c r="AT185">
        <v>0</v>
      </c>
      <c r="AU185">
        <v>0</v>
      </c>
      <c r="AV185">
        <v>0</v>
      </c>
      <c r="AW185">
        <v>0</v>
      </c>
      <c r="AX185">
        <v>0</v>
      </c>
      <c r="AY185">
        <v>0</v>
      </c>
      <c r="AZ185">
        <v>0</v>
      </c>
      <c r="BA185">
        <v>0</v>
      </c>
      <c r="BB185">
        <v>0</v>
      </c>
      <c r="BC185">
        <v>0</v>
      </c>
      <c r="BD185">
        <v>0</v>
      </c>
      <c r="BE185">
        <v>0</v>
      </c>
      <c r="BF185">
        <v>0</v>
      </c>
      <c r="BG185">
        <v>0</v>
      </c>
      <c r="BH185">
        <v>0</v>
      </c>
      <c r="BI185">
        <v>0</v>
      </c>
      <c r="BJ185">
        <v>0</v>
      </c>
      <c r="BK185">
        <v>0</v>
      </c>
      <c r="BL185">
        <v>0</v>
      </c>
      <c r="BM185">
        <v>0</v>
      </c>
      <c r="BN185">
        <v>0</v>
      </c>
      <c r="BO185">
        <v>0</v>
      </c>
      <c r="BP185">
        <v>38.445334470980683</v>
      </c>
      <c r="BQ185">
        <v>0</v>
      </c>
      <c r="BR185">
        <v>0</v>
      </c>
      <c r="BS185">
        <v>0</v>
      </c>
      <c r="BT185">
        <v>0</v>
      </c>
      <c r="BU185">
        <v>0</v>
      </c>
      <c r="BV185">
        <v>0</v>
      </c>
      <c r="BW185">
        <v>0</v>
      </c>
      <c r="BX185">
        <v>0</v>
      </c>
      <c r="BY185">
        <v>0</v>
      </c>
      <c r="BZ185">
        <v>0</v>
      </c>
      <c r="CA185">
        <v>0</v>
      </c>
      <c r="CB185">
        <v>0</v>
      </c>
      <c r="CC185">
        <v>0</v>
      </c>
      <c r="CD185">
        <v>6.6627290321307191</v>
      </c>
      <c r="CE185">
        <v>1.0701959152448888</v>
      </c>
      <c r="CF185">
        <v>0</v>
      </c>
      <c r="CG185">
        <v>0</v>
      </c>
      <c r="CH185">
        <v>0</v>
      </c>
      <c r="CI185">
        <v>0</v>
      </c>
      <c r="CJ185">
        <v>0</v>
      </c>
      <c r="CK185">
        <v>0</v>
      </c>
      <c r="CL185">
        <v>0</v>
      </c>
      <c r="CM185">
        <v>0</v>
      </c>
      <c r="CN185">
        <v>0</v>
      </c>
      <c r="CO185">
        <v>0</v>
      </c>
      <c r="CP185">
        <v>0</v>
      </c>
      <c r="CQ185">
        <v>0</v>
      </c>
      <c r="CR185">
        <v>0</v>
      </c>
      <c r="CS185">
        <v>0</v>
      </c>
      <c r="CT185">
        <v>0</v>
      </c>
      <c r="CU185">
        <v>0</v>
      </c>
      <c r="CV185">
        <v>0</v>
      </c>
      <c r="CW185">
        <v>0</v>
      </c>
      <c r="CX185">
        <v>0</v>
      </c>
      <c r="CY185">
        <v>0</v>
      </c>
      <c r="CZ185">
        <v>0</v>
      </c>
      <c r="DA185">
        <v>0</v>
      </c>
      <c r="DB185">
        <v>0</v>
      </c>
      <c r="DC185">
        <v>0</v>
      </c>
      <c r="DD185">
        <v>0</v>
      </c>
      <c r="DE185">
        <v>0</v>
      </c>
      <c r="DF185">
        <v>0</v>
      </c>
      <c r="DG185">
        <v>0</v>
      </c>
      <c r="DH185">
        <v>0</v>
      </c>
      <c r="DI185">
        <v>0</v>
      </c>
      <c r="DJ185">
        <v>0</v>
      </c>
      <c r="DK185">
        <v>0</v>
      </c>
      <c r="DL185">
        <v>0</v>
      </c>
      <c r="DM185">
        <v>0</v>
      </c>
      <c r="DN185">
        <v>0</v>
      </c>
      <c r="DO185">
        <v>0</v>
      </c>
      <c r="DP185">
        <v>0</v>
      </c>
      <c r="DQ185">
        <v>0</v>
      </c>
      <c r="DR185">
        <v>0</v>
      </c>
      <c r="DS185">
        <v>0</v>
      </c>
      <c r="DT185">
        <v>0</v>
      </c>
      <c r="DU185">
        <v>0</v>
      </c>
      <c r="DV185">
        <v>0</v>
      </c>
      <c r="DW185">
        <v>0</v>
      </c>
      <c r="DX185">
        <v>0</v>
      </c>
      <c r="DY185">
        <v>0</v>
      </c>
      <c r="DZ185">
        <v>0</v>
      </c>
      <c r="EA185">
        <v>0</v>
      </c>
      <c r="EB185">
        <v>0</v>
      </c>
      <c r="EC185">
        <v>0</v>
      </c>
      <c r="ED185">
        <v>0</v>
      </c>
      <c r="EE185">
        <v>0</v>
      </c>
      <c r="EF185">
        <v>0</v>
      </c>
      <c r="EG185">
        <v>0</v>
      </c>
      <c r="EH185">
        <v>15.409690681375462</v>
      </c>
      <c r="EI185">
        <v>0</v>
      </c>
      <c r="EJ185">
        <v>0</v>
      </c>
      <c r="EK185">
        <v>0</v>
      </c>
      <c r="EL185">
        <v>0</v>
      </c>
      <c r="EM185">
        <v>0</v>
      </c>
      <c r="EN185">
        <v>0</v>
      </c>
      <c r="EO185">
        <v>0</v>
      </c>
      <c r="EP185">
        <v>0</v>
      </c>
      <c r="EQ185">
        <v>0</v>
      </c>
      <c r="ER185">
        <v>0</v>
      </c>
      <c r="ES185">
        <v>0</v>
      </c>
      <c r="ET185">
        <v>0</v>
      </c>
      <c r="EU185">
        <v>0</v>
      </c>
      <c r="EV185">
        <v>0</v>
      </c>
      <c r="EW185">
        <v>0</v>
      </c>
      <c r="EX185">
        <v>0</v>
      </c>
      <c r="EY185">
        <v>0</v>
      </c>
      <c r="EZ185">
        <v>0</v>
      </c>
      <c r="FA185">
        <v>0</v>
      </c>
      <c r="FB185">
        <v>0</v>
      </c>
      <c r="FC185">
        <v>0</v>
      </c>
      <c r="FD185">
        <v>0</v>
      </c>
      <c r="FE185">
        <v>0</v>
      </c>
      <c r="FF185">
        <v>0</v>
      </c>
      <c r="FG185">
        <v>0</v>
      </c>
      <c r="FH185">
        <v>0</v>
      </c>
      <c r="FI185">
        <v>0</v>
      </c>
      <c r="FJ185">
        <v>0</v>
      </c>
      <c r="FK185">
        <v>0</v>
      </c>
      <c r="FL185">
        <v>0</v>
      </c>
      <c r="FM185">
        <v>0</v>
      </c>
      <c r="FN185">
        <v>0</v>
      </c>
      <c r="FO185">
        <v>0</v>
      </c>
      <c r="FP185">
        <v>0</v>
      </c>
      <c r="FQ185">
        <v>0</v>
      </c>
      <c r="FR185">
        <v>0</v>
      </c>
      <c r="FS185">
        <v>0</v>
      </c>
      <c r="FT185">
        <v>0</v>
      </c>
      <c r="FU185">
        <v>0</v>
      </c>
      <c r="FV185">
        <v>0</v>
      </c>
      <c r="FW185">
        <v>0</v>
      </c>
      <c r="FX185">
        <v>0</v>
      </c>
      <c r="FY185">
        <v>0</v>
      </c>
      <c r="FZ185">
        <v>0</v>
      </c>
      <c r="GA185">
        <v>0</v>
      </c>
      <c r="GB185">
        <v>0</v>
      </c>
      <c r="GC185">
        <v>0</v>
      </c>
      <c r="GD185">
        <v>0</v>
      </c>
      <c r="GE185">
        <v>0</v>
      </c>
      <c r="GF185">
        <v>0</v>
      </c>
      <c r="GG185">
        <v>0</v>
      </c>
      <c r="GH185">
        <v>0</v>
      </c>
      <c r="GI185">
        <v>0</v>
      </c>
      <c r="GJ185">
        <v>0</v>
      </c>
      <c r="GK185">
        <v>0</v>
      </c>
      <c r="GL185">
        <v>0</v>
      </c>
      <c r="GM185">
        <v>0</v>
      </c>
      <c r="GN185">
        <v>0</v>
      </c>
      <c r="GO185">
        <v>0</v>
      </c>
      <c r="GP185">
        <v>0</v>
      </c>
      <c r="GQ185">
        <v>0</v>
      </c>
      <c r="GR185">
        <v>0</v>
      </c>
      <c r="GS185">
        <v>0</v>
      </c>
      <c r="GT185">
        <v>0</v>
      </c>
      <c r="GU185">
        <v>0</v>
      </c>
      <c r="GV185">
        <v>0</v>
      </c>
      <c r="GW185">
        <v>0.82585675441991846</v>
      </c>
      <c r="GX185">
        <v>0</v>
      </c>
      <c r="GY185">
        <v>0</v>
      </c>
      <c r="GZ185">
        <v>0</v>
      </c>
      <c r="HA185">
        <v>0</v>
      </c>
      <c r="HB185">
        <v>0</v>
      </c>
      <c r="HC185">
        <v>0</v>
      </c>
      <c r="HD185">
        <v>0</v>
      </c>
      <c r="HE185">
        <v>0</v>
      </c>
      <c r="HF185">
        <v>0</v>
      </c>
      <c r="HG185">
        <v>0</v>
      </c>
      <c r="HH185">
        <v>98.676692162781535</v>
      </c>
    </row>
    <row r="186" spans="1:216">
      <c r="A186" t="s">
        <v>384</v>
      </c>
      <c r="B186">
        <v>0</v>
      </c>
      <c r="C186">
        <v>0</v>
      </c>
      <c r="D186">
        <v>0</v>
      </c>
      <c r="E186">
        <v>0</v>
      </c>
      <c r="F186">
        <v>0</v>
      </c>
      <c r="G186">
        <v>1.7965506756724289E-3</v>
      </c>
      <c r="H186">
        <v>0</v>
      </c>
      <c r="I186">
        <v>0</v>
      </c>
      <c r="J186">
        <v>0</v>
      </c>
      <c r="K186">
        <v>0</v>
      </c>
      <c r="L186">
        <v>0.19868193757941235</v>
      </c>
      <c r="M186">
        <v>0</v>
      </c>
      <c r="N186">
        <v>0</v>
      </c>
      <c r="O186">
        <v>0</v>
      </c>
      <c r="P186">
        <v>0</v>
      </c>
      <c r="Q186">
        <v>0</v>
      </c>
      <c r="R186">
        <v>0</v>
      </c>
      <c r="S186">
        <v>0</v>
      </c>
      <c r="T186">
        <v>0</v>
      </c>
      <c r="U186">
        <v>0</v>
      </c>
      <c r="V186">
        <v>0</v>
      </c>
      <c r="W186">
        <v>0</v>
      </c>
      <c r="X186">
        <v>0</v>
      </c>
      <c r="Y186">
        <v>0</v>
      </c>
      <c r="Z186">
        <v>0</v>
      </c>
      <c r="AA186">
        <v>2.6481193883789066E-2</v>
      </c>
      <c r="AB186">
        <v>0</v>
      </c>
      <c r="AC186">
        <v>0</v>
      </c>
      <c r="AD186">
        <v>0</v>
      </c>
      <c r="AE186">
        <v>0</v>
      </c>
      <c r="AF186">
        <v>2.5760919656655838E-2</v>
      </c>
      <c r="AG186">
        <v>0</v>
      </c>
      <c r="AH186">
        <v>0</v>
      </c>
      <c r="AI186">
        <v>0</v>
      </c>
      <c r="AJ186">
        <v>1.4340587094010716E-2</v>
      </c>
      <c r="AK186">
        <v>0</v>
      </c>
      <c r="AL186">
        <v>0</v>
      </c>
      <c r="AM186">
        <v>0</v>
      </c>
      <c r="AN186">
        <v>0</v>
      </c>
      <c r="AO186">
        <v>0</v>
      </c>
      <c r="AP186">
        <v>0</v>
      </c>
      <c r="AQ186">
        <v>0</v>
      </c>
      <c r="AR186">
        <v>0</v>
      </c>
      <c r="AS186">
        <v>1.9218557777580002E-3</v>
      </c>
      <c r="AT186">
        <v>0</v>
      </c>
      <c r="AU186">
        <v>0</v>
      </c>
      <c r="AV186">
        <v>0</v>
      </c>
      <c r="AW186">
        <v>0</v>
      </c>
      <c r="AX186">
        <v>0</v>
      </c>
      <c r="AY186">
        <v>0</v>
      </c>
      <c r="AZ186">
        <v>0</v>
      </c>
      <c r="BA186">
        <v>0</v>
      </c>
      <c r="BB186">
        <v>0</v>
      </c>
      <c r="BC186">
        <v>0</v>
      </c>
      <c r="BD186">
        <v>0</v>
      </c>
      <c r="BE186">
        <v>0</v>
      </c>
      <c r="BF186">
        <v>0</v>
      </c>
      <c r="BG186">
        <v>0</v>
      </c>
      <c r="BH186">
        <v>0</v>
      </c>
      <c r="BI186">
        <v>0</v>
      </c>
      <c r="BJ186">
        <v>0</v>
      </c>
      <c r="BK186">
        <v>0</v>
      </c>
      <c r="BL186">
        <v>9.7817798331594798E-3</v>
      </c>
      <c r="BM186">
        <v>0</v>
      </c>
      <c r="BN186">
        <v>0</v>
      </c>
      <c r="BO186">
        <v>0</v>
      </c>
      <c r="BP186">
        <v>0</v>
      </c>
      <c r="BQ186">
        <v>0</v>
      </c>
      <c r="BR186">
        <v>0</v>
      </c>
      <c r="BS186">
        <v>0</v>
      </c>
      <c r="BT186">
        <v>0</v>
      </c>
      <c r="BU186">
        <v>0</v>
      </c>
      <c r="BV186">
        <v>0</v>
      </c>
      <c r="BW186">
        <v>0</v>
      </c>
      <c r="BX186">
        <v>0</v>
      </c>
      <c r="BY186">
        <v>0</v>
      </c>
      <c r="BZ186">
        <v>0</v>
      </c>
      <c r="CA186">
        <v>0</v>
      </c>
      <c r="CB186">
        <v>0</v>
      </c>
      <c r="CC186">
        <v>0</v>
      </c>
      <c r="CD186">
        <v>0</v>
      </c>
      <c r="CE186">
        <v>0</v>
      </c>
      <c r="CF186">
        <v>0</v>
      </c>
      <c r="CG186">
        <v>0</v>
      </c>
      <c r="CH186">
        <v>0</v>
      </c>
      <c r="CI186">
        <v>0</v>
      </c>
      <c r="CJ186">
        <v>0</v>
      </c>
      <c r="CK186">
        <v>0</v>
      </c>
      <c r="CL186">
        <v>0</v>
      </c>
      <c r="CM186">
        <v>0</v>
      </c>
      <c r="CN186">
        <v>0</v>
      </c>
      <c r="CO186">
        <v>0</v>
      </c>
      <c r="CP186">
        <v>0</v>
      </c>
      <c r="CQ186">
        <v>0</v>
      </c>
      <c r="CR186">
        <v>0</v>
      </c>
      <c r="CS186">
        <v>0</v>
      </c>
      <c r="CT186">
        <v>0</v>
      </c>
      <c r="CU186">
        <v>0</v>
      </c>
      <c r="CV186">
        <v>2.1548336019232171E-3</v>
      </c>
      <c r="CW186">
        <v>0</v>
      </c>
      <c r="CX186">
        <v>0</v>
      </c>
      <c r="CY186">
        <v>0</v>
      </c>
      <c r="CZ186">
        <v>0</v>
      </c>
      <c r="DA186">
        <v>0</v>
      </c>
      <c r="DB186">
        <v>0</v>
      </c>
      <c r="DC186">
        <v>0</v>
      </c>
      <c r="DD186">
        <v>0</v>
      </c>
      <c r="DE186">
        <v>0</v>
      </c>
      <c r="DF186">
        <v>0.19844664473015819</v>
      </c>
      <c r="DG186">
        <v>5.0355495542867446E-2</v>
      </c>
      <c r="DH186">
        <v>0</v>
      </c>
      <c r="DI186">
        <v>0</v>
      </c>
      <c r="DJ186">
        <v>0</v>
      </c>
      <c r="DK186">
        <v>0</v>
      </c>
      <c r="DL186">
        <v>0</v>
      </c>
      <c r="DM186">
        <v>0</v>
      </c>
      <c r="DN186">
        <v>0</v>
      </c>
      <c r="DO186">
        <v>0</v>
      </c>
      <c r="DP186">
        <v>0</v>
      </c>
      <c r="DQ186">
        <v>0</v>
      </c>
      <c r="DR186">
        <v>0</v>
      </c>
      <c r="DS186">
        <v>0</v>
      </c>
      <c r="DT186">
        <v>0</v>
      </c>
      <c r="DU186">
        <v>0</v>
      </c>
      <c r="DV186">
        <v>0</v>
      </c>
      <c r="DW186">
        <v>0</v>
      </c>
      <c r="DX186">
        <v>0</v>
      </c>
      <c r="DY186">
        <v>0</v>
      </c>
      <c r="DZ186">
        <v>0</v>
      </c>
      <c r="EA186">
        <v>0</v>
      </c>
      <c r="EB186">
        <v>0</v>
      </c>
      <c r="EC186">
        <v>0</v>
      </c>
      <c r="ED186">
        <v>1.5817585493579771</v>
      </c>
      <c r="EE186">
        <v>0</v>
      </c>
      <c r="EF186">
        <v>0</v>
      </c>
      <c r="EG186">
        <v>0</v>
      </c>
      <c r="EH186">
        <v>0</v>
      </c>
      <c r="EI186">
        <v>0</v>
      </c>
      <c r="EJ186">
        <v>1.0772114257296536E-2</v>
      </c>
      <c r="EK186">
        <v>0</v>
      </c>
      <c r="EL186">
        <v>0</v>
      </c>
      <c r="EM186">
        <v>1.4292968028194587E-2</v>
      </c>
      <c r="EN186">
        <v>0</v>
      </c>
      <c r="EO186">
        <v>0</v>
      </c>
      <c r="EP186">
        <v>0</v>
      </c>
      <c r="EQ186">
        <v>0</v>
      </c>
      <c r="ER186">
        <v>0</v>
      </c>
      <c r="ES186">
        <v>0</v>
      </c>
      <c r="ET186">
        <v>0</v>
      </c>
      <c r="EU186">
        <v>0</v>
      </c>
      <c r="EV186">
        <v>0</v>
      </c>
      <c r="EW186">
        <v>0</v>
      </c>
      <c r="EX186">
        <v>0</v>
      </c>
      <c r="EY186">
        <v>0</v>
      </c>
      <c r="EZ186">
        <v>0</v>
      </c>
      <c r="FA186">
        <v>0</v>
      </c>
      <c r="FB186">
        <v>0</v>
      </c>
      <c r="FC186">
        <v>0</v>
      </c>
      <c r="FD186">
        <v>4.6262545435070426E-2</v>
      </c>
      <c r="FE186">
        <v>0</v>
      </c>
      <c r="FF186">
        <v>0</v>
      </c>
      <c r="FG186">
        <v>0</v>
      </c>
      <c r="FH186">
        <v>0</v>
      </c>
      <c r="FI186">
        <v>0</v>
      </c>
      <c r="FJ186">
        <v>0</v>
      </c>
      <c r="FK186">
        <v>0</v>
      </c>
      <c r="FL186">
        <v>2.3674668277401793E-3</v>
      </c>
      <c r="FM186">
        <v>0</v>
      </c>
      <c r="FN186">
        <v>0</v>
      </c>
      <c r="FO186">
        <v>0</v>
      </c>
      <c r="FP186">
        <v>0</v>
      </c>
      <c r="FQ186">
        <v>0</v>
      </c>
      <c r="FR186">
        <v>0</v>
      </c>
      <c r="FS186">
        <v>9.5141869482375707</v>
      </c>
      <c r="FT186">
        <v>0</v>
      </c>
      <c r="FU186">
        <v>0</v>
      </c>
      <c r="FV186">
        <v>5.2919293685758172E-2</v>
      </c>
      <c r="FW186">
        <v>0</v>
      </c>
      <c r="FX186">
        <v>0</v>
      </c>
      <c r="FY186">
        <v>0</v>
      </c>
      <c r="FZ186">
        <v>0</v>
      </c>
      <c r="GA186">
        <v>0</v>
      </c>
      <c r="GB186">
        <v>0</v>
      </c>
      <c r="GC186">
        <v>0</v>
      </c>
      <c r="GD186">
        <v>0</v>
      </c>
      <c r="GE186">
        <v>0</v>
      </c>
      <c r="GF186">
        <v>0</v>
      </c>
      <c r="GG186">
        <v>0</v>
      </c>
      <c r="GH186">
        <v>0</v>
      </c>
      <c r="GI186">
        <v>0</v>
      </c>
      <c r="GJ186">
        <v>0</v>
      </c>
      <c r="GK186">
        <v>0</v>
      </c>
      <c r="GL186">
        <v>0</v>
      </c>
      <c r="GM186">
        <v>0</v>
      </c>
      <c r="GN186">
        <v>0</v>
      </c>
      <c r="GO186">
        <v>0</v>
      </c>
      <c r="GP186">
        <v>0</v>
      </c>
      <c r="GQ186">
        <v>0</v>
      </c>
      <c r="GR186">
        <v>0</v>
      </c>
      <c r="GS186">
        <v>9.8126368433557404E-2</v>
      </c>
      <c r="GT186">
        <v>0</v>
      </c>
      <c r="GU186">
        <v>0</v>
      </c>
      <c r="GV186">
        <v>0</v>
      </c>
      <c r="GW186">
        <v>0.44985693126938653</v>
      </c>
      <c r="GX186">
        <v>0</v>
      </c>
      <c r="GY186">
        <v>0</v>
      </c>
      <c r="GZ186">
        <v>0</v>
      </c>
      <c r="HA186">
        <v>0</v>
      </c>
      <c r="HB186">
        <v>0</v>
      </c>
      <c r="HC186">
        <v>0</v>
      </c>
      <c r="HD186">
        <v>0</v>
      </c>
      <c r="HE186">
        <v>0</v>
      </c>
      <c r="HF186">
        <v>0</v>
      </c>
      <c r="HG186">
        <v>0</v>
      </c>
      <c r="HH186">
        <v>12.300264983907958</v>
      </c>
    </row>
    <row r="187" spans="1:216">
      <c r="A187" t="s">
        <v>157</v>
      </c>
      <c r="B187">
        <v>2.4328355893972575</v>
      </c>
      <c r="C187">
        <v>1.6815871766875961</v>
      </c>
      <c r="D187">
        <v>3.2789341009768087</v>
      </c>
      <c r="E187">
        <v>0</v>
      </c>
      <c r="F187">
        <v>0</v>
      </c>
      <c r="G187">
        <v>1.9405337957016433E-2</v>
      </c>
      <c r="H187">
        <v>3.1910706435572863E-3</v>
      </c>
      <c r="I187">
        <v>1.6574930150496479</v>
      </c>
      <c r="J187">
        <v>5.2772540060039921</v>
      </c>
      <c r="K187">
        <v>0</v>
      </c>
      <c r="L187">
        <v>17.327376078010733</v>
      </c>
      <c r="M187">
        <v>33.942294425067644</v>
      </c>
      <c r="N187">
        <v>3.3550419568499183</v>
      </c>
      <c r="O187">
        <v>0</v>
      </c>
      <c r="P187">
        <v>0</v>
      </c>
      <c r="Q187">
        <v>16.409965737130072</v>
      </c>
      <c r="R187">
        <v>0.12292238197482959</v>
      </c>
      <c r="S187">
        <v>1.1990539088425836</v>
      </c>
      <c r="T187">
        <v>37.641602149529398</v>
      </c>
      <c r="U187">
        <v>2.1890567297906512E-2</v>
      </c>
      <c r="V187">
        <v>0.10509759711093679</v>
      </c>
      <c r="W187">
        <v>1.563444024643553</v>
      </c>
      <c r="X187">
        <v>7.2964008433060411E-3</v>
      </c>
      <c r="Y187">
        <v>6.820702369463076</v>
      </c>
      <c r="Z187">
        <v>72.672957347320306</v>
      </c>
      <c r="AA187">
        <v>9.4013482050209179E-2</v>
      </c>
      <c r="AB187">
        <v>11.350546940412887</v>
      </c>
      <c r="AC187">
        <v>0</v>
      </c>
      <c r="AD187">
        <v>8.5557268321762567</v>
      </c>
      <c r="AE187">
        <v>5.0192573596473493E-2</v>
      </c>
      <c r="AF187">
        <v>1.1940142465003152</v>
      </c>
      <c r="AG187">
        <v>0.4628229810434038</v>
      </c>
      <c r="AH187">
        <v>0.25803981403965626</v>
      </c>
      <c r="AI187">
        <v>1.1188186014373929</v>
      </c>
      <c r="AJ187">
        <v>3.1060803175952216</v>
      </c>
      <c r="AK187">
        <v>0</v>
      </c>
      <c r="AL187">
        <v>0</v>
      </c>
      <c r="AM187">
        <v>0</v>
      </c>
      <c r="AN187">
        <v>0</v>
      </c>
      <c r="AO187">
        <v>6.732606243885721</v>
      </c>
      <c r="AP187">
        <v>184.58351268905912</v>
      </c>
      <c r="AQ187">
        <v>22.619677035049371</v>
      </c>
      <c r="AR187">
        <v>1.5824101189506681E-2</v>
      </c>
      <c r="AS187">
        <v>0.12516885091548174</v>
      </c>
      <c r="AT187">
        <v>0</v>
      </c>
      <c r="AU187">
        <v>1.8726712296809471</v>
      </c>
      <c r="AV187">
        <v>0.55370533231845531</v>
      </c>
      <c r="AW187">
        <v>16.592058781115437</v>
      </c>
      <c r="AX187">
        <v>0</v>
      </c>
      <c r="AY187">
        <v>0</v>
      </c>
      <c r="AZ187">
        <v>1.1765655515378375</v>
      </c>
      <c r="BA187">
        <v>7.1112555779975608</v>
      </c>
      <c r="BB187">
        <v>202.59127387610513</v>
      </c>
      <c r="BC187">
        <v>0.83596237637775961</v>
      </c>
      <c r="BD187">
        <v>1.4821403919727531E-2</v>
      </c>
      <c r="BE187">
        <v>2.5238466583536621</v>
      </c>
      <c r="BF187">
        <v>4.8207761190209277</v>
      </c>
      <c r="BG187">
        <v>30.684592351468254</v>
      </c>
      <c r="BH187">
        <v>7.8516652257378823</v>
      </c>
      <c r="BI187">
        <v>0</v>
      </c>
      <c r="BJ187">
        <v>0</v>
      </c>
      <c r="BK187">
        <v>24.59678362329991</v>
      </c>
      <c r="BL187">
        <v>14.213688835306812</v>
      </c>
      <c r="BM187">
        <v>0</v>
      </c>
      <c r="BN187">
        <v>7.1107901081083197E-2</v>
      </c>
      <c r="BO187">
        <v>461.294050026999</v>
      </c>
      <c r="BP187">
        <v>101.90058508824345</v>
      </c>
      <c r="BQ187">
        <v>0</v>
      </c>
      <c r="BR187">
        <v>0</v>
      </c>
      <c r="BS187">
        <v>14.233144279152588</v>
      </c>
      <c r="BT187">
        <v>2.8857102716513201</v>
      </c>
      <c r="BU187">
        <v>177.44036807712726</v>
      </c>
      <c r="BV187">
        <v>8.1437147334344377</v>
      </c>
      <c r="BW187">
        <v>10.081959966722874</v>
      </c>
      <c r="BX187">
        <v>0</v>
      </c>
      <c r="BY187">
        <v>2.1601465660597573E-2</v>
      </c>
      <c r="BZ187">
        <v>0</v>
      </c>
      <c r="CA187">
        <v>4.9262316530461439</v>
      </c>
      <c r="CB187">
        <v>0.25015551978367329</v>
      </c>
      <c r="CC187">
        <v>0.16576216904316757</v>
      </c>
      <c r="CD187">
        <v>9.1764139042819257E-2</v>
      </c>
      <c r="CE187">
        <v>0.27167714181794023</v>
      </c>
      <c r="CF187">
        <v>2.0209742216067186</v>
      </c>
      <c r="CG187">
        <v>0.2800372480023261</v>
      </c>
      <c r="CH187">
        <v>118.67399164526768</v>
      </c>
      <c r="CI187">
        <v>27.457164848201451</v>
      </c>
      <c r="CJ187">
        <v>103.77763388618864</v>
      </c>
      <c r="CK187">
        <v>5.4945292441371167</v>
      </c>
      <c r="CL187">
        <v>54.731078471182336</v>
      </c>
      <c r="CM187">
        <v>16.181094384231375</v>
      </c>
      <c r="CN187">
        <v>2.0749951008286676</v>
      </c>
      <c r="CO187">
        <v>0</v>
      </c>
      <c r="CP187">
        <v>5.817356068268893</v>
      </c>
      <c r="CQ187">
        <v>30.604809501279171</v>
      </c>
      <c r="CR187">
        <v>0.68652123421182154</v>
      </c>
      <c r="CS187">
        <v>14.075927896769421</v>
      </c>
      <c r="CT187">
        <v>16.404280792248095</v>
      </c>
      <c r="CU187">
        <v>8.3462990532196885E-2</v>
      </c>
      <c r="CV187">
        <v>12.609195274177608</v>
      </c>
      <c r="CW187">
        <v>1.496007174425062E-2</v>
      </c>
      <c r="CX187">
        <v>0</v>
      </c>
      <c r="CY187">
        <v>26.874251209141605</v>
      </c>
      <c r="CZ187">
        <v>34.625026244077176</v>
      </c>
      <c r="DA187">
        <v>2.1815625074074432E-2</v>
      </c>
      <c r="DB187">
        <v>2.4963517565735227</v>
      </c>
      <c r="DC187">
        <v>2.8432121142687335E-2</v>
      </c>
      <c r="DD187">
        <v>28.156322213856264</v>
      </c>
      <c r="DE187">
        <v>223.58121615079182</v>
      </c>
      <c r="DF187">
        <v>9.7011369923778207E-2</v>
      </c>
      <c r="DG187">
        <v>3.6411248444470421</v>
      </c>
      <c r="DH187">
        <v>0</v>
      </c>
      <c r="DI187">
        <v>0</v>
      </c>
      <c r="DJ187">
        <v>22.999956454208753</v>
      </c>
      <c r="DK187">
        <v>6.4931905691276892</v>
      </c>
      <c r="DL187">
        <v>0</v>
      </c>
      <c r="DM187">
        <v>3.254040946186834</v>
      </c>
      <c r="DN187">
        <v>0.35636822420164932</v>
      </c>
      <c r="DO187">
        <v>2.8744261976303028E-2</v>
      </c>
      <c r="DP187">
        <v>1.378874956421732</v>
      </c>
      <c r="DQ187">
        <v>5.9231728715786074E-2</v>
      </c>
      <c r="DR187">
        <v>0.25977285184020898</v>
      </c>
      <c r="DS187">
        <v>0.27597066397993092</v>
      </c>
      <c r="DT187">
        <v>2.6426623468292589E-3</v>
      </c>
      <c r="DU187">
        <v>0</v>
      </c>
      <c r="DV187">
        <v>0.27552777743418466</v>
      </c>
      <c r="DW187">
        <v>4.2007299980614095</v>
      </c>
      <c r="DX187">
        <v>8.129692029903271E-4</v>
      </c>
      <c r="DY187">
        <v>1.5438044388281416</v>
      </c>
      <c r="DZ187">
        <v>0</v>
      </c>
      <c r="EA187">
        <v>7.9486482097685931</v>
      </c>
      <c r="EB187">
        <v>1.1853286170083375</v>
      </c>
      <c r="EC187">
        <v>18.991330675062972</v>
      </c>
      <c r="ED187">
        <v>0.14816436729916874</v>
      </c>
      <c r="EE187">
        <v>2.2329553433037845</v>
      </c>
      <c r="EF187">
        <v>1.0973749981834667E-2</v>
      </c>
      <c r="EG187">
        <v>2.9150646488032796</v>
      </c>
      <c r="EH187">
        <v>14.061216956295681</v>
      </c>
      <c r="EI187">
        <v>0</v>
      </c>
      <c r="EJ187">
        <v>0.5998210733988979</v>
      </c>
      <c r="EK187">
        <v>1.6011461962660873</v>
      </c>
      <c r="EL187">
        <v>6.1018323151432456E-2</v>
      </c>
      <c r="EM187">
        <v>84.174034203608059</v>
      </c>
      <c r="EN187">
        <v>0</v>
      </c>
      <c r="EO187">
        <v>127.02264252353969</v>
      </c>
      <c r="EP187">
        <v>8.6173008292975278E-2</v>
      </c>
      <c r="EQ187">
        <v>35.016925900040491</v>
      </c>
      <c r="ER187">
        <v>8.2680070682356445E-4</v>
      </c>
      <c r="ES187">
        <v>1.5090224468219344</v>
      </c>
      <c r="ET187">
        <v>8.4333503571194061E-3</v>
      </c>
      <c r="EU187">
        <v>0.12624503309585172</v>
      </c>
      <c r="EV187">
        <v>14.33792427246892</v>
      </c>
      <c r="EW187">
        <v>53.230763436268205</v>
      </c>
      <c r="EX187">
        <v>140.27923186525899</v>
      </c>
      <c r="EY187">
        <v>6.7459301517567631</v>
      </c>
      <c r="EZ187">
        <v>0</v>
      </c>
      <c r="FA187">
        <v>2.8112419861061615</v>
      </c>
      <c r="FB187">
        <v>22.45128268050944</v>
      </c>
      <c r="FC187">
        <v>12.551152355840781</v>
      </c>
      <c r="FD187">
        <v>0.47963205966285438</v>
      </c>
      <c r="FE187">
        <v>3.8914928445486573E-2</v>
      </c>
      <c r="FF187">
        <v>0</v>
      </c>
      <c r="FG187">
        <v>1.0377761390781139E-2</v>
      </c>
      <c r="FH187">
        <v>2.4722743262760951</v>
      </c>
      <c r="FI187">
        <v>2.9964842975305306</v>
      </c>
      <c r="FJ187">
        <v>21.807177008119233</v>
      </c>
      <c r="FK187">
        <v>0.11504090813863067</v>
      </c>
      <c r="FL187">
        <v>0.30013817835071493</v>
      </c>
      <c r="FM187">
        <v>0</v>
      </c>
      <c r="FN187">
        <v>0</v>
      </c>
      <c r="FO187">
        <v>5.5490743896605066</v>
      </c>
      <c r="FP187">
        <v>5.0967100578123041</v>
      </c>
      <c r="FQ187">
        <v>2.6750683986703414E-2</v>
      </c>
      <c r="FR187">
        <v>0</v>
      </c>
      <c r="FS187">
        <v>2.5398630064951391</v>
      </c>
      <c r="FT187">
        <v>0</v>
      </c>
      <c r="FU187">
        <v>72.829346731626273</v>
      </c>
      <c r="FV187">
        <v>27.038084726907886</v>
      </c>
      <c r="FW187">
        <v>0</v>
      </c>
      <c r="FX187">
        <v>1.994738709085955E-2</v>
      </c>
      <c r="FY187">
        <v>0</v>
      </c>
      <c r="FZ187">
        <v>8.180237181677024E-3</v>
      </c>
      <c r="GA187">
        <v>1.1163670365990606</v>
      </c>
      <c r="GB187">
        <v>1.3864956853577714E-3</v>
      </c>
      <c r="GC187">
        <v>9.5193013753102802E-3</v>
      </c>
      <c r="GD187">
        <v>0</v>
      </c>
      <c r="GE187">
        <v>11.363742178858923</v>
      </c>
      <c r="GF187">
        <v>19.068945159657794</v>
      </c>
      <c r="GG187">
        <v>1.5658392149306037</v>
      </c>
      <c r="GH187">
        <v>3.914233652797968</v>
      </c>
      <c r="GI187">
        <v>194.44449013537849</v>
      </c>
      <c r="GJ187">
        <v>9.2793176165062771E-3</v>
      </c>
      <c r="GK187">
        <v>0.65615895113139355</v>
      </c>
      <c r="GL187">
        <v>7.3248397217131431E-2</v>
      </c>
      <c r="GM187">
        <v>9.8699304681200375E-2</v>
      </c>
      <c r="GN187">
        <v>16.905837184238038</v>
      </c>
      <c r="GO187">
        <v>14.557343053536332</v>
      </c>
      <c r="GP187">
        <v>0</v>
      </c>
      <c r="GQ187">
        <v>0</v>
      </c>
      <c r="GR187">
        <v>0</v>
      </c>
      <c r="GS187">
        <v>17.857961198033166</v>
      </c>
      <c r="GT187">
        <v>7.5176656290162915</v>
      </c>
      <c r="GU187">
        <v>0</v>
      </c>
      <c r="GV187">
        <v>25.062930208317148</v>
      </c>
      <c r="GW187">
        <v>42.546170464831029</v>
      </c>
      <c r="GX187">
        <v>0.82342643504626933</v>
      </c>
      <c r="GY187">
        <v>0</v>
      </c>
      <c r="GZ187">
        <v>3.6067657919569614E-3</v>
      </c>
      <c r="HA187">
        <v>0.18761541687496722</v>
      </c>
      <c r="HB187">
        <v>82.142952571681604</v>
      </c>
      <c r="HC187">
        <v>0</v>
      </c>
      <c r="HD187">
        <v>1.0929054682134147</v>
      </c>
      <c r="HE187">
        <v>3.0345582036520642</v>
      </c>
      <c r="HF187">
        <v>0.16287833129311055</v>
      </c>
      <c r="HG187">
        <v>0</v>
      </c>
      <c r="HH187">
        <v>3450.3173771813799</v>
      </c>
    </row>
    <row r="188" spans="1:216">
      <c r="A188" t="s">
        <v>158</v>
      </c>
      <c r="B188">
        <v>0.49560236201808666</v>
      </c>
      <c r="C188">
        <v>1.9206743288122705</v>
      </c>
      <c r="D188">
        <v>11.380541794072325</v>
      </c>
      <c r="E188">
        <v>0</v>
      </c>
      <c r="F188">
        <v>0</v>
      </c>
      <c r="G188">
        <v>0.18570713022092677</v>
      </c>
      <c r="H188">
        <v>4.6484254493761264E-2</v>
      </c>
      <c r="I188">
        <v>4.9184189302158217</v>
      </c>
      <c r="J188">
        <v>1.78091459870598</v>
      </c>
      <c r="K188">
        <v>0</v>
      </c>
      <c r="L188">
        <v>28.645021945431846</v>
      </c>
      <c r="M188">
        <v>386.58147475892179</v>
      </c>
      <c r="N188">
        <v>0.74515373734591872</v>
      </c>
      <c r="O188">
        <v>0</v>
      </c>
      <c r="P188">
        <v>0</v>
      </c>
      <c r="Q188">
        <v>5.4648545125789081</v>
      </c>
      <c r="R188">
        <v>9.5267078937934624E-2</v>
      </c>
      <c r="S188">
        <v>0.56671958746974216</v>
      </c>
      <c r="T188">
        <v>274.31100160461312</v>
      </c>
      <c r="U188">
        <v>9.1570096839738171E-2</v>
      </c>
      <c r="V188">
        <v>0.80008269084181127</v>
      </c>
      <c r="W188">
        <v>0</v>
      </c>
      <c r="X188">
        <v>2.2669682015813312E-2</v>
      </c>
      <c r="Y188">
        <v>5.7478470968333459</v>
      </c>
      <c r="Z188">
        <v>76.33762050895443</v>
      </c>
      <c r="AA188">
        <v>6.7344372447934328E-2</v>
      </c>
      <c r="AB188">
        <v>63.211944519828492</v>
      </c>
      <c r="AC188">
        <v>0</v>
      </c>
      <c r="AD188">
        <v>6.6601739686356796</v>
      </c>
      <c r="AE188">
        <v>0.42202250828403931</v>
      </c>
      <c r="AF188">
        <v>0.28413233128527304</v>
      </c>
      <c r="AG188">
        <v>2.8278934691496196</v>
      </c>
      <c r="AH188">
        <v>1.2959692059323369</v>
      </c>
      <c r="AI188">
        <v>6.6236978280761889</v>
      </c>
      <c r="AJ188">
        <v>11.279818008586606</v>
      </c>
      <c r="AK188">
        <v>0</v>
      </c>
      <c r="AL188">
        <v>0</v>
      </c>
      <c r="AM188">
        <v>0</v>
      </c>
      <c r="AN188">
        <v>0</v>
      </c>
      <c r="AO188">
        <v>1.8694383619227908</v>
      </c>
      <c r="AP188">
        <v>125.06740492272087</v>
      </c>
      <c r="AQ188">
        <v>24.141455587827149</v>
      </c>
      <c r="AR188">
        <v>0.11171400669412164</v>
      </c>
      <c r="AS188">
        <v>0.35136504248000605</v>
      </c>
      <c r="AT188">
        <v>0</v>
      </c>
      <c r="AU188">
        <v>4.4758442008909389</v>
      </c>
      <c r="AV188">
        <v>2.0994779602517721</v>
      </c>
      <c r="AW188">
        <v>54.660178661262719</v>
      </c>
      <c r="AX188">
        <v>0</v>
      </c>
      <c r="AY188">
        <v>0</v>
      </c>
      <c r="AZ188">
        <v>0.6855328288357655</v>
      </c>
      <c r="BA188">
        <v>64.459558794623575</v>
      </c>
      <c r="BB188">
        <v>28.425368384552119</v>
      </c>
      <c r="BC188">
        <v>0.34362679634932503</v>
      </c>
      <c r="BD188">
        <v>0.12792669968785167</v>
      </c>
      <c r="BE188">
        <v>41.460623473594836</v>
      </c>
      <c r="BF188">
        <v>11.080954504198571</v>
      </c>
      <c r="BG188">
        <v>37.841462034754933</v>
      </c>
      <c r="BH188">
        <v>2.1629864681613928</v>
      </c>
      <c r="BI188">
        <v>0</v>
      </c>
      <c r="BJ188">
        <v>0</v>
      </c>
      <c r="BK188">
        <v>1.4411435513605217</v>
      </c>
      <c r="BL188">
        <v>5.3657527616214908</v>
      </c>
      <c r="BM188">
        <v>0</v>
      </c>
      <c r="BN188">
        <v>8.387177231716593E-2</v>
      </c>
      <c r="BO188">
        <v>16.049710929424471</v>
      </c>
      <c r="BP188">
        <v>1807.5735297115195</v>
      </c>
      <c r="BQ188">
        <v>0</v>
      </c>
      <c r="BR188">
        <v>0</v>
      </c>
      <c r="BS188">
        <v>2.568381257726589</v>
      </c>
      <c r="BT188">
        <v>1.7557530494044948</v>
      </c>
      <c r="BU188">
        <v>1326.1707650760184</v>
      </c>
      <c r="BV188">
        <v>10.054738894204387</v>
      </c>
      <c r="BW188">
        <v>6.5927252624557555</v>
      </c>
      <c r="BX188">
        <v>0</v>
      </c>
      <c r="BY188">
        <v>2.5326549141622776E-2</v>
      </c>
      <c r="BZ188">
        <v>0</v>
      </c>
      <c r="CA188">
        <v>6.5789013525512088</v>
      </c>
      <c r="CB188">
        <v>0.74273242139484608</v>
      </c>
      <c r="CC188">
        <v>0.48594478989203194</v>
      </c>
      <c r="CD188">
        <v>0.10333600825473731</v>
      </c>
      <c r="CE188">
        <v>3.8125001431896326</v>
      </c>
      <c r="CF188">
        <v>3.3460663189454478</v>
      </c>
      <c r="CG188">
        <v>0</v>
      </c>
      <c r="CH188">
        <v>132.06015446253639</v>
      </c>
      <c r="CI188">
        <v>2.1959612198829164</v>
      </c>
      <c r="CJ188">
        <v>101.94032644702804</v>
      </c>
      <c r="CK188">
        <v>8.9902494034335412</v>
      </c>
      <c r="CL188">
        <v>7.7911226762854628</v>
      </c>
      <c r="CM188">
        <v>0.96948590811223179</v>
      </c>
      <c r="CN188">
        <v>3.2655364488410537</v>
      </c>
      <c r="CO188">
        <v>0</v>
      </c>
      <c r="CP188">
        <v>9.0320019275251937</v>
      </c>
      <c r="CQ188">
        <v>877.58557886377719</v>
      </c>
      <c r="CR188">
        <v>1.7515904698168068</v>
      </c>
      <c r="CS188">
        <v>34.013116830799824</v>
      </c>
      <c r="CT188">
        <v>3.3840832421473532</v>
      </c>
      <c r="CU188">
        <v>0.1185754049312787</v>
      </c>
      <c r="CV188">
        <v>14.410211764811363</v>
      </c>
      <c r="CW188">
        <v>3.7521280520101855E-2</v>
      </c>
      <c r="CX188">
        <v>0</v>
      </c>
      <c r="CY188">
        <v>9.2056110642612055</v>
      </c>
      <c r="CZ188">
        <v>312.48484656149435</v>
      </c>
      <c r="DA188">
        <v>5.5376285138686752E-3</v>
      </c>
      <c r="DB188">
        <v>1.5522136909490007</v>
      </c>
      <c r="DC188">
        <v>6.435856263556583E-2</v>
      </c>
      <c r="DD188">
        <v>7.849809782562323</v>
      </c>
      <c r="DE188">
        <v>55.930136871394573</v>
      </c>
      <c r="DF188">
        <v>0.18784702678779699</v>
      </c>
      <c r="DG188">
        <v>1.9706843531952398</v>
      </c>
      <c r="DH188">
        <v>0</v>
      </c>
      <c r="DI188">
        <v>0</v>
      </c>
      <c r="DJ188">
        <v>3.0552091872944906</v>
      </c>
      <c r="DK188">
        <v>52.699000591759876</v>
      </c>
      <c r="DL188">
        <v>0</v>
      </c>
      <c r="DM188">
        <v>34.56883315835276</v>
      </c>
      <c r="DN188">
        <v>6.765701634750048</v>
      </c>
      <c r="DO188">
        <v>4.7955735192906988E-2</v>
      </c>
      <c r="DP188">
        <v>2.2632205562461318</v>
      </c>
      <c r="DQ188">
        <v>0.2011115424985121</v>
      </c>
      <c r="DR188">
        <v>1.059658897102677</v>
      </c>
      <c r="DS188">
        <v>0.52717199528358016</v>
      </c>
      <c r="DT188">
        <v>5.7406406135319379E-3</v>
      </c>
      <c r="DU188">
        <v>0</v>
      </c>
      <c r="DV188">
        <v>4.5499318931493393</v>
      </c>
      <c r="DW188">
        <v>12.342599945611854</v>
      </c>
      <c r="DX188">
        <v>0</v>
      </c>
      <c r="DY188">
        <v>2.9890733412117947</v>
      </c>
      <c r="DZ188">
        <v>0</v>
      </c>
      <c r="EA188">
        <v>2.7471055870401928</v>
      </c>
      <c r="EB188">
        <v>4.5807285540031506</v>
      </c>
      <c r="EC188">
        <v>40.678869439700669</v>
      </c>
      <c r="ED188">
        <v>0.65197535813552809</v>
      </c>
      <c r="EE188">
        <v>0.41665597552907424</v>
      </c>
      <c r="EF188">
        <v>3.0735498869532883E-2</v>
      </c>
      <c r="EG188">
        <v>3.6550578424096511</v>
      </c>
      <c r="EH188">
        <v>35.157189581892339</v>
      </c>
      <c r="EI188">
        <v>0</v>
      </c>
      <c r="EJ188">
        <v>1.0622851026238624</v>
      </c>
      <c r="EK188">
        <v>1.393515013388704</v>
      </c>
      <c r="EL188">
        <v>0.33919569621642914</v>
      </c>
      <c r="EM188">
        <v>79.150563754029108</v>
      </c>
      <c r="EN188">
        <v>0</v>
      </c>
      <c r="EO188">
        <v>7.1960479232228929</v>
      </c>
      <c r="EP188">
        <v>0.14917425526264019</v>
      </c>
      <c r="EQ188">
        <v>15.142242852206362</v>
      </c>
      <c r="ER188">
        <v>4.3047163754759738E-4</v>
      </c>
      <c r="ES188">
        <v>2.5016995003490483</v>
      </c>
      <c r="ET188">
        <v>7.5883784336348112E-2</v>
      </c>
      <c r="EU188">
        <v>0.68374796992936626</v>
      </c>
      <c r="EV188">
        <v>19.829850689622468</v>
      </c>
      <c r="EW188">
        <v>65.023620352101361</v>
      </c>
      <c r="EX188">
        <v>47.98866365366036</v>
      </c>
      <c r="EY188">
        <v>424.3393833440345</v>
      </c>
      <c r="EZ188">
        <v>0</v>
      </c>
      <c r="FA188">
        <v>1.8053847617195533</v>
      </c>
      <c r="FB188">
        <v>14.566146773069129</v>
      </c>
      <c r="FC188">
        <v>13.412178388622875</v>
      </c>
      <c r="FD188">
        <v>1.1696800646750825</v>
      </c>
      <c r="FE188">
        <v>2.4184358845860482E-2</v>
      </c>
      <c r="FF188">
        <v>0</v>
      </c>
      <c r="FG188">
        <v>5.9522190738558106E-2</v>
      </c>
      <c r="FH188">
        <v>0.9695400118021289</v>
      </c>
      <c r="FI188">
        <v>11.011559271225526</v>
      </c>
      <c r="FJ188">
        <v>361.00642530453001</v>
      </c>
      <c r="FK188">
        <v>0.42401048360141291</v>
      </c>
      <c r="FL188">
        <v>0.14552088728012982</v>
      </c>
      <c r="FM188">
        <v>0</v>
      </c>
      <c r="FN188">
        <v>0</v>
      </c>
      <c r="FO188">
        <v>51.140844710287247</v>
      </c>
      <c r="FP188">
        <v>17.879366640588646</v>
      </c>
      <c r="FQ188">
        <v>0.15818130965354013</v>
      </c>
      <c r="FR188">
        <v>0</v>
      </c>
      <c r="FS188">
        <v>8.7620166085452791</v>
      </c>
      <c r="FT188">
        <v>0</v>
      </c>
      <c r="FU188">
        <v>536.06366700835144</v>
      </c>
      <c r="FV188">
        <v>132.06805742236003</v>
      </c>
      <c r="FW188">
        <v>1.0205275833449006E-2</v>
      </c>
      <c r="FX188">
        <v>3.7040531507885631E-2</v>
      </c>
      <c r="FY188">
        <v>0</v>
      </c>
      <c r="FZ188">
        <v>9.170108912906566E-3</v>
      </c>
      <c r="GA188">
        <v>0.21425768715974106</v>
      </c>
      <c r="GB188">
        <v>4.2014137544483183E-3</v>
      </c>
      <c r="GC188">
        <v>3.7387652122874315E-2</v>
      </c>
      <c r="GD188">
        <v>92.162176862635107</v>
      </c>
      <c r="GE188">
        <v>0</v>
      </c>
      <c r="GF188">
        <v>1.7777372949097392</v>
      </c>
      <c r="GG188">
        <v>1.0188947982478467</v>
      </c>
      <c r="GH188">
        <v>2.3325825157250906</v>
      </c>
      <c r="GI188">
        <v>107.87487925104215</v>
      </c>
      <c r="GJ188">
        <v>1.498460295729471E-2</v>
      </c>
      <c r="GK188">
        <v>4.0144306087995938</v>
      </c>
      <c r="GL188">
        <v>4.4197691041289879E-2</v>
      </c>
      <c r="GM188">
        <v>0.11546315799786744</v>
      </c>
      <c r="GN188">
        <v>41.603077361629204</v>
      </c>
      <c r="GO188">
        <v>27.408265377382687</v>
      </c>
      <c r="GP188">
        <v>0</v>
      </c>
      <c r="GQ188">
        <v>0</v>
      </c>
      <c r="GR188">
        <v>4.5193669876089854E-3</v>
      </c>
      <c r="GS188">
        <v>4.3720103782822077</v>
      </c>
      <c r="GT188">
        <v>9.1796033191017479</v>
      </c>
      <c r="GU188">
        <v>0</v>
      </c>
      <c r="GV188">
        <v>51.965877880943381</v>
      </c>
      <c r="GW188">
        <v>85.238491901431331</v>
      </c>
      <c r="GX188">
        <v>0.6513307288709469</v>
      </c>
      <c r="GY188">
        <v>0</v>
      </c>
      <c r="GZ188">
        <v>8.4037415315504252E-2</v>
      </c>
      <c r="HA188">
        <v>0.73377325251010728</v>
      </c>
      <c r="HB188">
        <v>65.366291085492662</v>
      </c>
      <c r="HC188">
        <v>0</v>
      </c>
      <c r="HD188">
        <v>0.13704992336814409</v>
      </c>
      <c r="HE188">
        <v>1.2555330505927442</v>
      </c>
      <c r="HF188">
        <v>0.13914049038079343</v>
      </c>
      <c r="HG188">
        <v>0</v>
      </c>
      <c r="HH188">
        <v>8594.066011882127</v>
      </c>
    </row>
    <row r="189" spans="1:216">
      <c r="A189" t="s">
        <v>159</v>
      </c>
      <c r="B189">
        <v>8.7353842124782519E-2</v>
      </c>
      <c r="C189">
        <v>0</v>
      </c>
      <c r="D189">
        <v>0</v>
      </c>
      <c r="E189">
        <v>0</v>
      </c>
      <c r="F189">
        <v>0</v>
      </c>
      <c r="G189">
        <v>0</v>
      </c>
      <c r="H189">
        <v>0</v>
      </c>
      <c r="I189">
        <v>0</v>
      </c>
      <c r="J189">
        <v>0</v>
      </c>
      <c r="K189">
        <v>0</v>
      </c>
      <c r="L189">
        <v>0</v>
      </c>
      <c r="M189">
        <v>0</v>
      </c>
      <c r="N189">
        <v>0</v>
      </c>
      <c r="O189">
        <v>0</v>
      </c>
      <c r="P189">
        <v>0</v>
      </c>
      <c r="Q189">
        <v>0</v>
      </c>
      <c r="R189">
        <v>0</v>
      </c>
      <c r="S189">
        <v>0</v>
      </c>
      <c r="T189">
        <v>0</v>
      </c>
      <c r="U189">
        <v>0</v>
      </c>
      <c r="V189">
        <v>0</v>
      </c>
      <c r="W189">
        <v>0</v>
      </c>
      <c r="X189">
        <v>0</v>
      </c>
      <c r="Y189">
        <v>0</v>
      </c>
      <c r="Z189">
        <v>0</v>
      </c>
      <c r="AA189">
        <v>0</v>
      </c>
      <c r="AB189">
        <v>0</v>
      </c>
      <c r="AC189">
        <v>0</v>
      </c>
      <c r="AD189">
        <v>0</v>
      </c>
      <c r="AE189">
        <v>0</v>
      </c>
      <c r="AF189">
        <v>0</v>
      </c>
      <c r="AG189">
        <v>0</v>
      </c>
      <c r="AH189">
        <v>0</v>
      </c>
      <c r="AI189">
        <v>0</v>
      </c>
      <c r="AJ189">
        <v>0</v>
      </c>
      <c r="AK189">
        <v>0</v>
      </c>
      <c r="AL189">
        <v>0</v>
      </c>
      <c r="AM189">
        <v>0</v>
      </c>
      <c r="AN189">
        <v>0</v>
      </c>
      <c r="AO189">
        <v>0</v>
      </c>
      <c r="AP189">
        <v>0</v>
      </c>
      <c r="AQ189">
        <v>0</v>
      </c>
      <c r="AR189">
        <v>0</v>
      </c>
      <c r="AS189">
        <v>0</v>
      </c>
      <c r="AT189">
        <v>0</v>
      </c>
      <c r="AU189">
        <v>0</v>
      </c>
      <c r="AV189">
        <v>0</v>
      </c>
      <c r="AW189">
        <v>0</v>
      </c>
      <c r="AX189">
        <v>0</v>
      </c>
      <c r="AY189">
        <v>0</v>
      </c>
      <c r="AZ189">
        <v>0</v>
      </c>
      <c r="BA189">
        <v>0</v>
      </c>
      <c r="BB189">
        <v>0</v>
      </c>
      <c r="BC189">
        <v>0</v>
      </c>
      <c r="BD189">
        <v>0</v>
      </c>
      <c r="BE189">
        <v>0</v>
      </c>
      <c r="BF189">
        <v>0</v>
      </c>
      <c r="BG189">
        <v>0</v>
      </c>
      <c r="BH189">
        <v>0</v>
      </c>
      <c r="BI189">
        <v>0</v>
      </c>
      <c r="BJ189">
        <v>0</v>
      </c>
      <c r="BK189">
        <v>0</v>
      </c>
      <c r="BL189">
        <v>0</v>
      </c>
      <c r="BM189">
        <v>0</v>
      </c>
      <c r="BN189">
        <v>0</v>
      </c>
      <c r="BO189">
        <v>0</v>
      </c>
      <c r="BP189">
        <v>0</v>
      </c>
      <c r="BQ189">
        <v>0</v>
      </c>
      <c r="BR189">
        <v>0</v>
      </c>
      <c r="BS189">
        <v>0</v>
      </c>
      <c r="BT189">
        <v>0</v>
      </c>
      <c r="BU189">
        <v>0</v>
      </c>
      <c r="BV189">
        <v>0</v>
      </c>
      <c r="BW189">
        <v>0</v>
      </c>
      <c r="BX189">
        <v>0</v>
      </c>
      <c r="BY189">
        <v>0</v>
      </c>
      <c r="BZ189">
        <v>0</v>
      </c>
      <c r="CA189">
        <v>0</v>
      </c>
      <c r="CB189">
        <v>0</v>
      </c>
      <c r="CC189">
        <v>0</v>
      </c>
      <c r="CD189">
        <v>0</v>
      </c>
      <c r="CE189">
        <v>0</v>
      </c>
      <c r="CF189">
        <v>0</v>
      </c>
      <c r="CG189">
        <v>0</v>
      </c>
      <c r="CH189">
        <v>0</v>
      </c>
      <c r="CI189">
        <v>0</v>
      </c>
      <c r="CJ189">
        <v>0</v>
      </c>
      <c r="CK189">
        <v>0</v>
      </c>
      <c r="CL189">
        <v>0</v>
      </c>
      <c r="CM189">
        <v>81.902924541746245</v>
      </c>
      <c r="CN189">
        <v>0</v>
      </c>
      <c r="CO189">
        <v>0</v>
      </c>
      <c r="CP189">
        <v>0</v>
      </c>
      <c r="CQ189">
        <v>0</v>
      </c>
      <c r="CR189">
        <v>0</v>
      </c>
      <c r="CS189">
        <v>0</v>
      </c>
      <c r="CT189">
        <v>0</v>
      </c>
      <c r="CU189">
        <v>0</v>
      </c>
      <c r="CV189">
        <v>0</v>
      </c>
      <c r="CW189">
        <v>0</v>
      </c>
      <c r="CX189">
        <v>0</v>
      </c>
      <c r="CY189">
        <v>0</v>
      </c>
      <c r="CZ189">
        <v>0</v>
      </c>
      <c r="DA189">
        <v>0</v>
      </c>
      <c r="DB189">
        <v>0</v>
      </c>
      <c r="DC189">
        <v>0</v>
      </c>
      <c r="DD189">
        <v>0</v>
      </c>
      <c r="DE189">
        <v>0</v>
      </c>
      <c r="DF189">
        <v>0</v>
      </c>
      <c r="DG189">
        <v>0</v>
      </c>
      <c r="DH189">
        <v>0</v>
      </c>
      <c r="DI189">
        <v>0</v>
      </c>
      <c r="DJ189">
        <v>0</v>
      </c>
      <c r="DK189">
        <v>0</v>
      </c>
      <c r="DL189">
        <v>0</v>
      </c>
      <c r="DM189">
        <v>0</v>
      </c>
      <c r="DN189">
        <v>0</v>
      </c>
      <c r="DO189">
        <v>0</v>
      </c>
      <c r="DP189">
        <v>0</v>
      </c>
      <c r="DQ189">
        <v>0</v>
      </c>
      <c r="DR189">
        <v>0</v>
      </c>
      <c r="DS189">
        <v>0</v>
      </c>
      <c r="DT189">
        <v>0</v>
      </c>
      <c r="DU189">
        <v>0</v>
      </c>
      <c r="DV189">
        <v>0</v>
      </c>
      <c r="DW189">
        <v>0</v>
      </c>
      <c r="DX189">
        <v>0</v>
      </c>
      <c r="DY189">
        <v>0</v>
      </c>
      <c r="DZ189">
        <v>0</v>
      </c>
      <c r="EA189">
        <v>0</v>
      </c>
      <c r="EB189">
        <v>0</v>
      </c>
      <c r="EC189">
        <v>0</v>
      </c>
      <c r="ED189">
        <v>0</v>
      </c>
      <c r="EE189">
        <v>0</v>
      </c>
      <c r="EF189">
        <v>0</v>
      </c>
      <c r="EG189">
        <v>0</v>
      </c>
      <c r="EH189">
        <v>0</v>
      </c>
      <c r="EI189">
        <v>0</v>
      </c>
      <c r="EJ189">
        <v>0</v>
      </c>
      <c r="EK189">
        <v>0</v>
      </c>
      <c r="EL189">
        <v>0</v>
      </c>
      <c r="EM189">
        <v>0</v>
      </c>
      <c r="EN189">
        <v>0</v>
      </c>
      <c r="EO189">
        <v>0</v>
      </c>
      <c r="EP189">
        <v>0</v>
      </c>
      <c r="EQ189">
        <v>0</v>
      </c>
      <c r="ER189">
        <v>0</v>
      </c>
      <c r="ES189">
        <v>0</v>
      </c>
      <c r="ET189">
        <v>0</v>
      </c>
      <c r="EU189">
        <v>0</v>
      </c>
      <c r="EV189">
        <v>0</v>
      </c>
      <c r="EW189">
        <v>0</v>
      </c>
      <c r="EX189">
        <v>0</v>
      </c>
      <c r="EY189">
        <v>0</v>
      </c>
      <c r="EZ189">
        <v>0</v>
      </c>
      <c r="FA189">
        <v>0</v>
      </c>
      <c r="FB189">
        <v>0</v>
      </c>
      <c r="FC189">
        <v>0</v>
      </c>
      <c r="FD189">
        <v>0</v>
      </c>
      <c r="FE189">
        <v>0</v>
      </c>
      <c r="FF189">
        <v>0</v>
      </c>
      <c r="FG189">
        <v>0</v>
      </c>
      <c r="FH189">
        <v>0</v>
      </c>
      <c r="FI189">
        <v>0</v>
      </c>
      <c r="FJ189">
        <v>0</v>
      </c>
      <c r="FK189">
        <v>0</v>
      </c>
      <c r="FL189">
        <v>0</v>
      </c>
      <c r="FM189">
        <v>0</v>
      </c>
      <c r="FN189">
        <v>0</v>
      </c>
      <c r="FO189">
        <v>0</v>
      </c>
      <c r="FP189">
        <v>0</v>
      </c>
      <c r="FQ189">
        <v>0</v>
      </c>
      <c r="FR189">
        <v>0</v>
      </c>
      <c r="FS189">
        <v>0</v>
      </c>
      <c r="FT189">
        <v>0</v>
      </c>
      <c r="FU189">
        <v>0</v>
      </c>
      <c r="FV189">
        <v>0</v>
      </c>
      <c r="FW189">
        <v>0</v>
      </c>
      <c r="FX189">
        <v>0</v>
      </c>
      <c r="FY189">
        <v>0</v>
      </c>
      <c r="FZ189">
        <v>0</v>
      </c>
      <c r="GA189">
        <v>0.12300935026825094</v>
      </c>
      <c r="GB189">
        <v>0</v>
      </c>
      <c r="GC189">
        <v>0</v>
      </c>
      <c r="GD189">
        <v>0</v>
      </c>
      <c r="GE189">
        <v>0</v>
      </c>
      <c r="GF189">
        <v>0</v>
      </c>
      <c r="GG189">
        <v>0</v>
      </c>
      <c r="GH189">
        <v>0</v>
      </c>
      <c r="GI189">
        <v>0</v>
      </c>
      <c r="GJ189">
        <v>0</v>
      </c>
      <c r="GK189">
        <v>0</v>
      </c>
      <c r="GL189">
        <v>0</v>
      </c>
      <c r="GM189">
        <v>0</v>
      </c>
      <c r="GN189">
        <v>0</v>
      </c>
      <c r="GO189">
        <v>0</v>
      </c>
      <c r="GP189">
        <v>0</v>
      </c>
      <c r="GQ189">
        <v>0</v>
      </c>
      <c r="GR189">
        <v>0</v>
      </c>
      <c r="GS189">
        <v>0</v>
      </c>
      <c r="GT189">
        <v>0</v>
      </c>
      <c r="GU189">
        <v>0</v>
      </c>
      <c r="GV189">
        <v>0</v>
      </c>
      <c r="GW189">
        <v>0</v>
      </c>
      <c r="GX189">
        <v>0</v>
      </c>
      <c r="GY189">
        <v>0</v>
      </c>
      <c r="GZ189">
        <v>0</v>
      </c>
      <c r="HA189">
        <v>0</v>
      </c>
      <c r="HB189">
        <v>0</v>
      </c>
      <c r="HC189">
        <v>0</v>
      </c>
      <c r="HD189">
        <v>112.58809117456877</v>
      </c>
      <c r="HE189">
        <v>0</v>
      </c>
      <c r="HF189">
        <v>0</v>
      </c>
      <c r="HG189">
        <v>0</v>
      </c>
      <c r="HH189">
        <v>194.70137890870808</v>
      </c>
    </row>
    <row r="190" spans="1:216">
      <c r="A190" t="s">
        <v>385</v>
      </c>
      <c r="B190">
        <v>0.31090771856187038</v>
      </c>
      <c r="C190">
        <v>0</v>
      </c>
      <c r="D190">
        <v>0.10745103693620614</v>
      </c>
      <c r="E190">
        <v>0</v>
      </c>
      <c r="F190">
        <v>0</v>
      </c>
      <c r="G190">
        <v>0</v>
      </c>
      <c r="H190">
        <v>0</v>
      </c>
      <c r="I190">
        <v>0</v>
      </c>
      <c r="J190">
        <v>0.28770339370431125</v>
      </c>
      <c r="K190">
        <v>0</v>
      </c>
      <c r="L190">
        <v>0</v>
      </c>
      <c r="M190">
        <v>0</v>
      </c>
      <c r="N190">
        <v>0.15762573167167765</v>
      </c>
      <c r="O190">
        <v>0</v>
      </c>
      <c r="P190">
        <v>0</v>
      </c>
      <c r="Q190">
        <v>0</v>
      </c>
      <c r="R190">
        <v>0</v>
      </c>
      <c r="S190">
        <v>0.2358890014071037</v>
      </c>
      <c r="T190">
        <v>0</v>
      </c>
      <c r="U190">
        <v>0</v>
      </c>
      <c r="V190">
        <v>0</v>
      </c>
      <c r="W190">
        <v>0</v>
      </c>
      <c r="X190">
        <v>0</v>
      </c>
      <c r="Y190">
        <v>0</v>
      </c>
      <c r="Z190">
        <v>0</v>
      </c>
      <c r="AA190">
        <v>0</v>
      </c>
      <c r="AB190">
        <v>0</v>
      </c>
      <c r="AC190">
        <v>0</v>
      </c>
      <c r="AD190">
        <v>0</v>
      </c>
      <c r="AE190">
        <v>0</v>
      </c>
      <c r="AF190">
        <v>0</v>
      </c>
      <c r="AG190">
        <v>0</v>
      </c>
      <c r="AH190">
        <v>0</v>
      </c>
      <c r="AI190">
        <v>0</v>
      </c>
      <c r="AJ190">
        <v>0</v>
      </c>
      <c r="AK190">
        <v>0</v>
      </c>
      <c r="AL190">
        <v>0</v>
      </c>
      <c r="AM190">
        <v>0</v>
      </c>
      <c r="AN190">
        <v>0</v>
      </c>
      <c r="AO190">
        <v>0</v>
      </c>
      <c r="AP190">
        <v>0</v>
      </c>
      <c r="AQ190">
        <v>0</v>
      </c>
      <c r="AR190">
        <v>0</v>
      </c>
      <c r="AS190">
        <v>0</v>
      </c>
      <c r="AT190">
        <v>0</v>
      </c>
      <c r="AU190">
        <v>0</v>
      </c>
      <c r="AV190">
        <v>0</v>
      </c>
      <c r="AW190">
        <v>0</v>
      </c>
      <c r="AX190">
        <v>0</v>
      </c>
      <c r="AY190">
        <v>0</v>
      </c>
      <c r="AZ190">
        <v>0</v>
      </c>
      <c r="BA190">
        <v>0</v>
      </c>
      <c r="BB190">
        <v>0.60350320166003657</v>
      </c>
      <c r="BC190">
        <v>0</v>
      </c>
      <c r="BD190">
        <v>0</v>
      </c>
      <c r="BE190">
        <v>0</v>
      </c>
      <c r="BF190">
        <v>0</v>
      </c>
      <c r="BG190">
        <v>0</v>
      </c>
      <c r="BH190">
        <v>0</v>
      </c>
      <c r="BI190">
        <v>0</v>
      </c>
      <c r="BJ190">
        <v>0</v>
      </c>
      <c r="BK190">
        <v>0</v>
      </c>
      <c r="BL190">
        <v>0</v>
      </c>
      <c r="BM190">
        <v>0</v>
      </c>
      <c r="BN190">
        <v>0</v>
      </c>
      <c r="BO190">
        <v>0</v>
      </c>
      <c r="BP190">
        <v>0</v>
      </c>
      <c r="BQ190">
        <v>0</v>
      </c>
      <c r="BR190">
        <v>0</v>
      </c>
      <c r="BS190">
        <v>0</v>
      </c>
      <c r="BT190">
        <v>0.98804379062654635</v>
      </c>
      <c r="BU190">
        <v>0.47812947488478158</v>
      </c>
      <c r="BV190">
        <v>0</v>
      </c>
      <c r="BW190">
        <v>0</v>
      </c>
      <c r="BX190">
        <v>0</v>
      </c>
      <c r="BY190">
        <v>0</v>
      </c>
      <c r="BZ190">
        <v>0</v>
      </c>
      <c r="CA190">
        <v>0</v>
      </c>
      <c r="CB190">
        <v>0</v>
      </c>
      <c r="CC190">
        <v>0</v>
      </c>
      <c r="CD190">
        <v>0</v>
      </c>
      <c r="CE190">
        <v>0</v>
      </c>
      <c r="CF190">
        <v>0</v>
      </c>
      <c r="CG190">
        <v>0</v>
      </c>
      <c r="CH190">
        <v>0</v>
      </c>
      <c r="CI190">
        <v>0</v>
      </c>
      <c r="CJ190">
        <v>1.7515800791656468</v>
      </c>
      <c r="CK190">
        <v>0</v>
      </c>
      <c r="CL190">
        <v>0.71823011355700039</v>
      </c>
      <c r="CM190">
        <v>0</v>
      </c>
      <c r="CN190">
        <v>0</v>
      </c>
      <c r="CO190">
        <v>0</v>
      </c>
      <c r="CP190">
        <v>0</v>
      </c>
      <c r="CQ190">
        <v>0</v>
      </c>
      <c r="CR190">
        <v>0</v>
      </c>
      <c r="CS190">
        <v>0</v>
      </c>
      <c r="CT190">
        <v>0</v>
      </c>
      <c r="CU190">
        <v>3.147594360374719E-2</v>
      </c>
      <c r="CV190">
        <v>0</v>
      </c>
      <c r="CW190">
        <v>0</v>
      </c>
      <c r="CX190">
        <v>0</v>
      </c>
      <c r="CY190">
        <v>0</v>
      </c>
      <c r="CZ190">
        <v>0</v>
      </c>
      <c r="DA190">
        <v>0</v>
      </c>
      <c r="DB190">
        <v>16.258649913395441</v>
      </c>
      <c r="DC190">
        <v>0</v>
      </c>
      <c r="DD190">
        <v>0</v>
      </c>
      <c r="DE190">
        <v>0</v>
      </c>
      <c r="DF190">
        <v>0</v>
      </c>
      <c r="DG190">
        <v>0</v>
      </c>
      <c r="DH190">
        <v>0</v>
      </c>
      <c r="DI190">
        <v>0</v>
      </c>
      <c r="DJ190">
        <v>0</v>
      </c>
      <c r="DK190">
        <v>0</v>
      </c>
      <c r="DL190">
        <v>0</v>
      </c>
      <c r="DM190">
        <v>0</v>
      </c>
      <c r="DN190">
        <v>0</v>
      </c>
      <c r="DO190">
        <v>0</v>
      </c>
      <c r="DP190">
        <v>0</v>
      </c>
      <c r="DQ190">
        <v>0</v>
      </c>
      <c r="DR190">
        <v>0</v>
      </c>
      <c r="DS190">
        <v>0</v>
      </c>
      <c r="DT190">
        <v>0</v>
      </c>
      <c r="DU190">
        <v>0</v>
      </c>
      <c r="DV190">
        <v>0</v>
      </c>
      <c r="DW190">
        <v>0</v>
      </c>
      <c r="DX190">
        <v>0</v>
      </c>
      <c r="DY190">
        <v>1.1890057094570887</v>
      </c>
      <c r="DZ190">
        <v>0</v>
      </c>
      <c r="EA190">
        <v>0</v>
      </c>
      <c r="EB190">
        <v>0</v>
      </c>
      <c r="EC190">
        <v>0</v>
      </c>
      <c r="ED190">
        <v>0</v>
      </c>
      <c r="EE190">
        <v>0</v>
      </c>
      <c r="EF190">
        <v>0</v>
      </c>
      <c r="EG190">
        <v>0</v>
      </c>
      <c r="EH190">
        <v>0</v>
      </c>
      <c r="EI190">
        <v>0</v>
      </c>
      <c r="EJ190">
        <v>5.8169416989401292E-2</v>
      </c>
      <c r="EK190">
        <v>0</v>
      </c>
      <c r="EL190">
        <v>0</v>
      </c>
      <c r="EM190">
        <v>0</v>
      </c>
      <c r="EN190">
        <v>0</v>
      </c>
      <c r="EO190">
        <v>0</v>
      </c>
      <c r="EP190">
        <v>0</v>
      </c>
      <c r="EQ190">
        <v>0.31909724375331344</v>
      </c>
      <c r="ER190">
        <v>0</v>
      </c>
      <c r="ES190">
        <v>0</v>
      </c>
      <c r="ET190">
        <v>0</v>
      </c>
      <c r="EU190">
        <v>0</v>
      </c>
      <c r="EV190">
        <v>0</v>
      </c>
      <c r="EW190">
        <v>0</v>
      </c>
      <c r="EX190">
        <v>0</v>
      </c>
      <c r="EY190">
        <v>0</v>
      </c>
      <c r="EZ190">
        <v>0</v>
      </c>
      <c r="FA190">
        <v>0</v>
      </c>
      <c r="FB190">
        <v>0</v>
      </c>
      <c r="FC190">
        <v>155.12368472158218</v>
      </c>
      <c r="FD190">
        <v>0</v>
      </c>
      <c r="FE190">
        <v>0</v>
      </c>
      <c r="FF190">
        <v>0</v>
      </c>
      <c r="FG190">
        <v>0</v>
      </c>
      <c r="FH190">
        <v>0</v>
      </c>
      <c r="FI190">
        <v>0</v>
      </c>
      <c r="FJ190">
        <v>0</v>
      </c>
      <c r="FK190">
        <v>0</v>
      </c>
      <c r="FL190">
        <v>0</v>
      </c>
      <c r="FM190">
        <v>0</v>
      </c>
      <c r="FN190">
        <v>0</v>
      </c>
      <c r="FO190">
        <v>0</v>
      </c>
      <c r="FP190">
        <v>0</v>
      </c>
      <c r="FQ190">
        <v>0</v>
      </c>
      <c r="FR190">
        <v>0</v>
      </c>
      <c r="FS190">
        <v>0</v>
      </c>
      <c r="FT190">
        <v>0</v>
      </c>
      <c r="FU190">
        <v>0</v>
      </c>
      <c r="FV190">
        <v>0</v>
      </c>
      <c r="FW190">
        <v>0</v>
      </c>
      <c r="FX190">
        <v>0</v>
      </c>
      <c r="FY190">
        <v>0</v>
      </c>
      <c r="FZ190">
        <v>0</v>
      </c>
      <c r="GA190">
        <v>0</v>
      </c>
      <c r="GB190">
        <v>0</v>
      </c>
      <c r="GC190">
        <v>0</v>
      </c>
      <c r="GD190">
        <v>0</v>
      </c>
      <c r="GE190">
        <v>0</v>
      </c>
      <c r="GF190">
        <v>0</v>
      </c>
      <c r="GG190">
        <v>0</v>
      </c>
      <c r="GH190">
        <v>0</v>
      </c>
      <c r="GI190">
        <v>0</v>
      </c>
      <c r="GJ190">
        <v>0</v>
      </c>
      <c r="GK190">
        <v>0</v>
      </c>
      <c r="GL190">
        <v>0</v>
      </c>
      <c r="GM190">
        <v>0</v>
      </c>
      <c r="GN190">
        <v>0</v>
      </c>
      <c r="GO190">
        <v>0.18704136006380992</v>
      </c>
      <c r="GP190">
        <v>0</v>
      </c>
      <c r="GQ190">
        <v>0</v>
      </c>
      <c r="GR190">
        <v>0</v>
      </c>
      <c r="GS190">
        <v>0</v>
      </c>
      <c r="GT190">
        <v>1.0744071647821314</v>
      </c>
      <c r="GU190">
        <v>0</v>
      </c>
      <c r="GV190">
        <v>0.27822167845124318</v>
      </c>
      <c r="GW190">
        <v>0.51923785101740139</v>
      </c>
      <c r="GX190">
        <v>0</v>
      </c>
      <c r="GY190">
        <v>0</v>
      </c>
      <c r="GZ190">
        <v>0</v>
      </c>
      <c r="HA190">
        <v>0</v>
      </c>
      <c r="HB190">
        <v>0</v>
      </c>
      <c r="HC190">
        <v>0</v>
      </c>
      <c r="HD190">
        <v>0</v>
      </c>
      <c r="HE190">
        <v>0</v>
      </c>
      <c r="HF190">
        <v>0</v>
      </c>
      <c r="HG190">
        <v>0</v>
      </c>
      <c r="HH190">
        <v>180.67805454527095</v>
      </c>
    </row>
    <row r="191" spans="1:216">
      <c r="A191" t="s">
        <v>386</v>
      </c>
      <c r="B191">
        <v>0</v>
      </c>
      <c r="C191">
        <v>0</v>
      </c>
      <c r="D191">
        <v>0</v>
      </c>
      <c r="E191">
        <v>0</v>
      </c>
      <c r="F191">
        <v>0</v>
      </c>
      <c r="G191">
        <v>4.570803140105538E-2</v>
      </c>
      <c r="H191">
        <v>0</v>
      </c>
      <c r="I191">
        <v>0</v>
      </c>
      <c r="J191">
        <v>0</v>
      </c>
      <c r="K191">
        <v>0</v>
      </c>
      <c r="L191">
        <v>0</v>
      </c>
      <c r="M191">
        <v>0</v>
      </c>
      <c r="N191">
        <v>0</v>
      </c>
      <c r="O191">
        <v>0</v>
      </c>
      <c r="P191">
        <v>0</v>
      </c>
      <c r="Q191">
        <v>0</v>
      </c>
      <c r="R191">
        <v>0</v>
      </c>
      <c r="S191">
        <v>0</v>
      </c>
      <c r="T191">
        <v>0</v>
      </c>
      <c r="U191">
        <v>0</v>
      </c>
      <c r="V191">
        <v>0</v>
      </c>
      <c r="W191">
        <v>0</v>
      </c>
      <c r="X191">
        <v>0</v>
      </c>
      <c r="Y191">
        <v>0</v>
      </c>
      <c r="Z191">
        <v>0</v>
      </c>
      <c r="AA191">
        <v>0.32011090253639135</v>
      </c>
      <c r="AB191">
        <v>0</v>
      </c>
      <c r="AC191">
        <v>0</v>
      </c>
      <c r="AD191">
        <v>0</v>
      </c>
      <c r="AE191">
        <v>0</v>
      </c>
      <c r="AF191">
        <v>26.82710587929947</v>
      </c>
      <c r="AG191">
        <v>0</v>
      </c>
      <c r="AH191">
        <v>0</v>
      </c>
      <c r="AI191">
        <v>0</v>
      </c>
      <c r="AJ191">
        <v>3.3628676735455132</v>
      </c>
      <c r="AK191">
        <v>0</v>
      </c>
      <c r="AL191">
        <v>0</v>
      </c>
      <c r="AM191">
        <v>0</v>
      </c>
      <c r="AN191">
        <v>0</v>
      </c>
      <c r="AO191">
        <v>0</v>
      </c>
      <c r="AP191">
        <v>125.3336840448915</v>
      </c>
      <c r="AQ191">
        <v>0</v>
      </c>
      <c r="AR191">
        <v>0.45888778996355178</v>
      </c>
      <c r="AS191">
        <v>1.134097706931227</v>
      </c>
      <c r="AT191">
        <v>0</v>
      </c>
      <c r="AU191">
        <v>0</v>
      </c>
      <c r="AV191">
        <v>0</v>
      </c>
      <c r="AW191">
        <v>0</v>
      </c>
      <c r="AX191">
        <v>0</v>
      </c>
      <c r="AY191">
        <v>0</v>
      </c>
      <c r="AZ191">
        <v>0</v>
      </c>
      <c r="BA191">
        <v>0</v>
      </c>
      <c r="BB191">
        <v>0</v>
      </c>
      <c r="BC191">
        <v>0</v>
      </c>
      <c r="BD191">
        <v>0</v>
      </c>
      <c r="BE191">
        <v>0</v>
      </c>
      <c r="BF191">
        <v>0</v>
      </c>
      <c r="BG191">
        <v>0</v>
      </c>
      <c r="BH191">
        <v>0</v>
      </c>
      <c r="BI191">
        <v>0</v>
      </c>
      <c r="BJ191">
        <v>0</v>
      </c>
      <c r="BK191">
        <v>0</v>
      </c>
      <c r="BL191">
        <v>0</v>
      </c>
      <c r="BM191">
        <v>0</v>
      </c>
      <c r="BN191">
        <v>0</v>
      </c>
      <c r="BO191">
        <v>0</v>
      </c>
      <c r="BP191">
        <v>0</v>
      </c>
      <c r="BQ191">
        <v>0</v>
      </c>
      <c r="BR191">
        <v>0</v>
      </c>
      <c r="BS191">
        <v>0</v>
      </c>
      <c r="BT191">
        <v>0</v>
      </c>
      <c r="BU191">
        <v>28.234994369142974</v>
      </c>
      <c r="BV191">
        <v>0</v>
      </c>
      <c r="BW191">
        <v>0</v>
      </c>
      <c r="BX191">
        <v>0</v>
      </c>
      <c r="BY191">
        <v>0</v>
      </c>
      <c r="BZ191">
        <v>0</v>
      </c>
      <c r="CA191">
        <v>0</v>
      </c>
      <c r="CB191">
        <v>0</v>
      </c>
      <c r="CC191">
        <v>0</v>
      </c>
      <c r="CD191">
        <v>0</v>
      </c>
      <c r="CE191">
        <v>0</v>
      </c>
      <c r="CF191">
        <v>0</v>
      </c>
      <c r="CG191">
        <v>0</v>
      </c>
      <c r="CH191">
        <v>0</v>
      </c>
      <c r="CI191">
        <v>0</v>
      </c>
      <c r="CJ191">
        <v>138.16638486270747</v>
      </c>
      <c r="CK191">
        <v>0</v>
      </c>
      <c r="CL191">
        <v>0</v>
      </c>
      <c r="CM191">
        <v>0</v>
      </c>
      <c r="CN191">
        <v>0</v>
      </c>
      <c r="CO191">
        <v>0</v>
      </c>
      <c r="CP191">
        <v>0</v>
      </c>
      <c r="CQ191">
        <v>18.488916788751546</v>
      </c>
      <c r="CR191">
        <v>0</v>
      </c>
      <c r="CS191">
        <v>0</v>
      </c>
      <c r="CT191">
        <v>0</v>
      </c>
      <c r="CU191">
        <v>0</v>
      </c>
      <c r="CV191">
        <v>111.77084864520657</v>
      </c>
      <c r="CW191">
        <v>0</v>
      </c>
      <c r="CX191">
        <v>0</v>
      </c>
      <c r="CY191">
        <v>0</v>
      </c>
      <c r="CZ191">
        <v>0</v>
      </c>
      <c r="DA191">
        <v>0</v>
      </c>
      <c r="DB191">
        <v>0</v>
      </c>
      <c r="DC191">
        <v>0</v>
      </c>
      <c r="DD191">
        <v>0</v>
      </c>
      <c r="DE191">
        <v>0</v>
      </c>
      <c r="DF191">
        <v>0.27795595361014586</v>
      </c>
      <c r="DG191">
        <v>0</v>
      </c>
      <c r="DH191">
        <v>0</v>
      </c>
      <c r="DI191">
        <v>0</v>
      </c>
      <c r="DJ191">
        <v>0</v>
      </c>
      <c r="DK191">
        <v>0</v>
      </c>
      <c r="DL191">
        <v>0</v>
      </c>
      <c r="DM191">
        <v>0</v>
      </c>
      <c r="DN191">
        <v>0</v>
      </c>
      <c r="DO191">
        <v>1.2400717022921735</v>
      </c>
      <c r="DP191">
        <v>0</v>
      </c>
      <c r="DQ191">
        <v>0</v>
      </c>
      <c r="DR191">
        <v>0</v>
      </c>
      <c r="DS191">
        <v>0</v>
      </c>
      <c r="DT191">
        <v>0</v>
      </c>
      <c r="DU191">
        <v>0</v>
      </c>
      <c r="DV191">
        <v>1.0841116017300172</v>
      </c>
      <c r="DW191">
        <v>0</v>
      </c>
      <c r="DX191">
        <v>0</v>
      </c>
      <c r="DY191">
        <v>0</v>
      </c>
      <c r="DZ191">
        <v>0</v>
      </c>
      <c r="EA191">
        <v>0</v>
      </c>
      <c r="EB191">
        <v>0</v>
      </c>
      <c r="EC191">
        <v>0</v>
      </c>
      <c r="ED191">
        <v>2.5746968304578814</v>
      </c>
      <c r="EE191">
        <v>0</v>
      </c>
      <c r="EF191">
        <v>0.13729681184160328</v>
      </c>
      <c r="EG191">
        <v>0</v>
      </c>
      <c r="EH191">
        <v>0</v>
      </c>
      <c r="EI191">
        <v>0</v>
      </c>
      <c r="EJ191">
        <v>0</v>
      </c>
      <c r="EK191">
        <v>0</v>
      </c>
      <c r="EL191">
        <v>0</v>
      </c>
      <c r="EM191">
        <v>0</v>
      </c>
      <c r="EN191">
        <v>0</v>
      </c>
      <c r="EO191">
        <v>0</v>
      </c>
      <c r="EP191">
        <v>0</v>
      </c>
      <c r="EQ191">
        <v>6.0872372295616159</v>
      </c>
      <c r="ER191">
        <v>0</v>
      </c>
      <c r="ES191">
        <v>0</v>
      </c>
      <c r="ET191">
        <v>0</v>
      </c>
      <c r="EU191">
        <v>0</v>
      </c>
      <c r="EV191">
        <v>0</v>
      </c>
      <c r="EW191">
        <v>0</v>
      </c>
      <c r="EX191">
        <v>0</v>
      </c>
      <c r="EY191">
        <v>0</v>
      </c>
      <c r="EZ191">
        <v>0</v>
      </c>
      <c r="FA191">
        <v>0</v>
      </c>
      <c r="FB191">
        <v>0</v>
      </c>
      <c r="FC191">
        <v>0</v>
      </c>
      <c r="FD191">
        <v>8.81157841698613</v>
      </c>
      <c r="FE191">
        <v>0</v>
      </c>
      <c r="FF191">
        <v>0</v>
      </c>
      <c r="FG191">
        <v>0</v>
      </c>
      <c r="FH191">
        <v>0</v>
      </c>
      <c r="FI191">
        <v>0</v>
      </c>
      <c r="FJ191">
        <v>0</v>
      </c>
      <c r="FK191">
        <v>9.7268440721729604E-2</v>
      </c>
      <c r="FL191">
        <v>0</v>
      </c>
      <c r="FM191">
        <v>0</v>
      </c>
      <c r="FN191">
        <v>0</v>
      </c>
      <c r="FO191">
        <v>0</v>
      </c>
      <c r="FP191">
        <v>0</v>
      </c>
      <c r="FQ191">
        <v>0</v>
      </c>
      <c r="FR191">
        <v>0</v>
      </c>
      <c r="FS191">
        <v>7.1691671033215361</v>
      </c>
      <c r="FT191">
        <v>0</v>
      </c>
      <c r="FU191">
        <v>0</v>
      </c>
      <c r="FV191">
        <v>0</v>
      </c>
      <c r="FW191">
        <v>0</v>
      </c>
      <c r="FX191">
        <v>0</v>
      </c>
      <c r="FY191">
        <v>0</v>
      </c>
      <c r="FZ191">
        <v>0</v>
      </c>
      <c r="GA191">
        <v>0</v>
      </c>
      <c r="GB191">
        <v>0</v>
      </c>
      <c r="GC191">
        <v>0.23196371666057963</v>
      </c>
      <c r="GD191">
        <v>0</v>
      </c>
      <c r="GE191">
        <v>0</v>
      </c>
      <c r="GF191">
        <v>0</v>
      </c>
      <c r="GG191">
        <v>0</v>
      </c>
      <c r="GH191">
        <v>0</v>
      </c>
      <c r="GI191">
        <v>0</v>
      </c>
      <c r="GJ191">
        <v>0</v>
      </c>
      <c r="GK191">
        <v>0</v>
      </c>
      <c r="GL191">
        <v>0</v>
      </c>
      <c r="GM191">
        <v>0</v>
      </c>
      <c r="GN191">
        <v>0</v>
      </c>
      <c r="GO191">
        <v>0</v>
      </c>
      <c r="GP191">
        <v>0</v>
      </c>
      <c r="GQ191">
        <v>0</v>
      </c>
      <c r="GR191">
        <v>0</v>
      </c>
      <c r="GS191">
        <v>35.208580343176365</v>
      </c>
      <c r="GT191">
        <v>0</v>
      </c>
      <c r="GU191">
        <v>0</v>
      </c>
      <c r="GV191">
        <v>20.143249519870007</v>
      </c>
      <c r="GW191">
        <v>38.300505795089606</v>
      </c>
      <c r="GX191">
        <v>0</v>
      </c>
      <c r="GY191">
        <v>0</v>
      </c>
      <c r="GZ191">
        <v>0</v>
      </c>
      <c r="HA191">
        <v>0</v>
      </c>
      <c r="HB191">
        <v>0</v>
      </c>
      <c r="HC191">
        <v>0</v>
      </c>
      <c r="HD191">
        <v>0</v>
      </c>
      <c r="HE191">
        <v>0</v>
      </c>
      <c r="HF191">
        <v>2.1746598309199583</v>
      </c>
      <c r="HG191">
        <v>0</v>
      </c>
      <c r="HH191">
        <v>577.68194999061666</v>
      </c>
    </row>
    <row r="192" spans="1:216">
      <c r="A192" t="s">
        <v>160</v>
      </c>
      <c r="B192">
        <v>5.9794041903544915E-5</v>
      </c>
      <c r="C192">
        <v>0</v>
      </c>
      <c r="D192">
        <v>0</v>
      </c>
      <c r="E192">
        <v>0</v>
      </c>
      <c r="F192">
        <v>0</v>
      </c>
      <c r="G192">
        <v>0</v>
      </c>
      <c r="H192">
        <v>0</v>
      </c>
      <c r="I192">
        <v>0</v>
      </c>
      <c r="J192">
        <v>0</v>
      </c>
      <c r="K192">
        <v>0</v>
      </c>
      <c r="L192">
        <v>52.202523971446531</v>
      </c>
      <c r="M192">
        <v>0</v>
      </c>
      <c r="N192">
        <v>0</v>
      </c>
      <c r="O192">
        <v>0</v>
      </c>
      <c r="P192">
        <v>0</v>
      </c>
      <c r="Q192">
        <v>12.758575831182151</v>
      </c>
      <c r="R192">
        <v>0</v>
      </c>
      <c r="S192">
        <v>0</v>
      </c>
      <c r="T192">
        <v>0</v>
      </c>
      <c r="U192">
        <v>0</v>
      </c>
      <c r="V192">
        <v>0</v>
      </c>
      <c r="W192">
        <v>0</v>
      </c>
      <c r="X192">
        <v>0</v>
      </c>
      <c r="Y192">
        <v>0</v>
      </c>
      <c r="Z192">
        <v>0</v>
      </c>
      <c r="AA192">
        <v>0</v>
      </c>
      <c r="AB192">
        <v>10.263673696788208</v>
      </c>
      <c r="AC192">
        <v>0</v>
      </c>
      <c r="AD192">
        <v>0</v>
      </c>
      <c r="AE192">
        <v>0</v>
      </c>
      <c r="AF192">
        <v>0</v>
      </c>
      <c r="AG192">
        <v>0</v>
      </c>
      <c r="AH192">
        <v>233.21919296756951</v>
      </c>
      <c r="AI192">
        <v>0.20201111915748615</v>
      </c>
      <c r="AJ192">
        <v>5.2441734429410438</v>
      </c>
      <c r="AK192">
        <v>0</v>
      </c>
      <c r="AL192">
        <v>0</v>
      </c>
      <c r="AM192">
        <v>0</v>
      </c>
      <c r="AN192">
        <v>0</v>
      </c>
      <c r="AO192">
        <v>0</v>
      </c>
      <c r="AP192">
        <v>840.08950751046541</v>
      </c>
      <c r="AQ192">
        <v>0</v>
      </c>
      <c r="AR192">
        <v>0</v>
      </c>
      <c r="AS192">
        <v>2.6914842881638055E-4</v>
      </c>
      <c r="AT192">
        <v>0</v>
      </c>
      <c r="AU192">
        <v>0</v>
      </c>
      <c r="AV192">
        <v>6.6478316914050494E-3</v>
      </c>
      <c r="AW192">
        <v>0</v>
      </c>
      <c r="AX192">
        <v>0</v>
      </c>
      <c r="AY192">
        <v>0</v>
      </c>
      <c r="AZ192">
        <v>0</v>
      </c>
      <c r="BA192">
        <v>0</v>
      </c>
      <c r="BB192">
        <v>17.609194194173469</v>
      </c>
      <c r="BC192">
        <v>0</v>
      </c>
      <c r="BD192">
        <v>0</v>
      </c>
      <c r="BE192">
        <v>0</v>
      </c>
      <c r="BF192">
        <v>0</v>
      </c>
      <c r="BG192">
        <v>0.26703378308040926</v>
      </c>
      <c r="BH192">
        <v>0</v>
      </c>
      <c r="BI192">
        <v>0</v>
      </c>
      <c r="BJ192">
        <v>0</v>
      </c>
      <c r="BK192">
        <v>0</v>
      </c>
      <c r="BL192">
        <v>0</v>
      </c>
      <c r="BM192">
        <v>0</v>
      </c>
      <c r="BN192">
        <v>0</v>
      </c>
      <c r="BO192">
        <v>6.3594894619332454</v>
      </c>
      <c r="BP192">
        <v>260.49928500086912</v>
      </c>
      <c r="BQ192">
        <v>0</v>
      </c>
      <c r="BR192">
        <v>0</v>
      </c>
      <c r="BS192">
        <v>0</v>
      </c>
      <c r="BT192">
        <v>0</v>
      </c>
      <c r="BU192">
        <v>88.312687327014103</v>
      </c>
      <c r="BV192">
        <v>0</v>
      </c>
      <c r="BW192">
        <v>0</v>
      </c>
      <c r="BX192">
        <v>0</v>
      </c>
      <c r="BY192">
        <v>0</v>
      </c>
      <c r="BZ192">
        <v>0</v>
      </c>
      <c r="CA192">
        <v>0</v>
      </c>
      <c r="CB192">
        <v>0</v>
      </c>
      <c r="CC192">
        <v>0</v>
      </c>
      <c r="CD192">
        <v>0</v>
      </c>
      <c r="CE192">
        <v>0</v>
      </c>
      <c r="CF192">
        <v>0</v>
      </c>
      <c r="CG192">
        <v>0.56381455941703718</v>
      </c>
      <c r="CH192">
        <v>0</v>
      </c>
      <c r="CI192">
        <v>0</v>
      </c>
      <c r="CJ192">
        <v>178.20156962061279</v>
      </c>
      <c r="CK192">
        <v>5.8299611704412149</v>
      </c>
      <c r="CL192">
        <v>1.382361625894643</v>
      </c>
      <c r="CM192">
        <v>8.5222839590344789E-3</v>
      </c>
      <c r="CN192">
        <v>0</v>
      </c>
      <c r="CO192">
        <v>0</v>
      </c>
      <c r="CP192">
        <v>0</v>
      </c>
      <c r="CQ192">
        <v>25.038202449929766</v>
      </c>
      <c r="CR192">
        <v>0</v>
      </c>
      <c r="CS192">
        <v>351.51676228863897</v>
      </c>
      <c r="CT192">
        <v>0</v>
      </c>
      <c r="CU192">
        <v>0</v>
      </c>
      <c r="CV192">
        <v>0</v>
      </c>
      <c r="CW192">
        <v>0</v>
      </c>
      <c r="CX192">
        <v>0</v>
      </c>
      <c r="CY192">
        <v>35.528532204685256</v>
      </c>
      <c r="CZ192">
        <v>0</v>
      </c>
      <c r="DA192">
        <v>0</v>
      </c>
      <c r="DB192">
        <v>0</v>
      </c>
      <c r="DC192">
        <v>39.893707735212175</v>
      </c>
      <c r="DD192">
        <v>0</v>
      </c>
      <c r="DE192">
        <v>0</v>
      </c>
      <c r="DF192">
        <v>0</v>
      </c>
      <c r="DG192">
        <v>4.0170398278715413E-3</v>
      </c>
      <c r="DH192">
        <v>0</v>
      </c>
      <c r="DI192">
        <v>0</v>
      </c>
      <c r="DJ192">
        <v>0</v>
      </c>
      <c r="DK192">
        <v>0</v>
      </c>
      <c r="DL192">
        <v>0</v>
      </c>
      <c r="DM192">
        <v>0</v>
      </c>
      <c r="DN192">
        <v>0</v>
      </c>
      <c r="DO192">
        <v>0</v>
      </c>
      <c r="DP192">
        <v>7.1200691866164219</v>
      </c>
      <c r="DQ192">
        <v>0</v>
      </c>
      <c r="DR192">
        <v>0</v>
      </c>
      <c r="DS192">
        <v>0</v>
      </c>
      <c r="DT192">
        <v>0</v>
      </c>
      <c r="DU192">
        <v>0</v>
      </c>
      <c r="DV192">
        <v>0</v>
      </c>
      <c r="DW192">
        <v>3.6175847612747258</v>
      </c>
      <c r="DX192">
        <v>0</v>
      </c>
      <c r="DY192">
        <v>0</v>
      </c>
      <c r="DZ192">
        <v>0</v>
      </c>
      <c r="EA192">
        <v>0</v>
      </c>
      <c r="EB192">
        <v>0</v>
      </c>
      <c r="EC192">
        <v>0</v>
      </c>
      <c r="ED192">
        <v>0</v>
      </c>
      <c r="EE192">
        <v>1848.0208504405778</v>
      </c>
      <c r="EF192">
        <v>0</v>
      </c>
      <c r="EG192">
        <v>19.363815521352333</v>
      </c>
      <c r="EH192">
        <v>8.0779039032231292</v>
      </c>
      <c r="EI192">
        <v>0</v>
      </c>
      <c r="EJ192">
        <v>0.95817956318652686</v>
      </c>
      <c r="EK192">
        <v>0</v>
      </c>
      <c r="EL192">
        <v>0</v>
      </c>
      <c r="EM192">
        <v>25.346494597891986</v>
      </c>
      <c r="EN192">
        <v>0</v>
      </c>
      <c r="EO192">
        <v>11.297406909767115</v>
      </c>
      <c r="EP192">
        <v>0</v>
      </c>
      <c r="EQ192">
        <v>13.188119727143299</v>
      </c>
      <c r="ER192">
        <v>0</v>
      </c>
      <c r="ES192">
        <v>0</v>
      </c>
      <c r="ET192">
        <v>0</v>
      </c>
      <c r="EU192">
        <v>0</v>
      </c>
      <c r="EV192">
        <v>0</v>
      </c>
      <c r="EW192">
        <v>66.146903283689198</v>
      </c>
      <c r="EX192">
        <v>0</v>
      </c>
      <c r="EY192">
        <v>1.1713425964949156</v>
      </c>
      <c r="EZ192">
        <v>0</v>
      </c>
      <c r="FA192">
        <v>0</v>
      </c>
      <c r="FB192">
        <v>0</v>
      </c>
      <c r="FC192">
        <v>5.3994404662049584</v>
      </c>
      <c r="FD192">
        <v>2.2390251523118883E-3</v>
      </c>
      <c r="FE192">
        <v>0</v>
      </c>
      <c r="FF192">
        <v>0</v>
      </c>
      <c r="FG192">
        <v>0</v>
      </c>
      <c r="FH192">
        <v>1.954367056344739E-3</v>
      </c>
      <c r="FI192">
        <v>0</v>
      </c>
      <c r="FJ192">
        <v>0</v>
      </c>
      <c r="FK192">
        <v>0</v>
      </c>
      <c r="FL192">
        <v>0</v>
      </c>
      <c r="FM192">
        <v>0</v>
      </c>
      <c r="FN192">
        <v>0</v>
      </c>
      <c r="FO192">
        <v>0</v>
      </c>
      <c r="FP192">
        <v>0</v>
      </c>
      <c r="FQ192">
        <v>0</v>
      </c>
      <c r="FR192">
        <v>0</v>
      </c>
      <c r="FS192">
        <v>2.3080996650069943</v>
      </c>
      <c r="FT192">
        <v>0</v>
      </c>
      <c r="FU192">
        <v>0</v>
      </c>
      <c r="FV192">
        <v>19.250134147614236</v>
      </c>
      <c r="FW192">
        <v>0</v>
      </c>
      <c r="FX192">
        <v>0</v>
      </c>
      <c r="FY192">
        <v>0</v>
      </c>
      <c r="FZ192">
        <v>0</v>
      </c>
      <c r="GA192">
        <v>8.7440656187087767E-2</v>
      </c>
      <c r="GB192">
        <v>0</v>
      </c>
      <c r="GC192">
        <v>0</v>
      </c>
      <c r="GD192">
        <v>57.565564520122194</v>
      </c>
      <c r="GE192">
        <v>21.874094287211772</v>
      </c>
      <c r="GF192">
        <v>0</v>
      </c>
      <c r="GG192">
        <v>0</v>
      </c>
      <c r="GH192">
        <v>0</v>
      </c>
      <c r="GI192">
        <v>0</v>
      </c>
      <c r="GJ192">
        <v>0</v>
      </c>
      <c r="GK192">
        <v>3.2391492812068523E-3</v>
      </c>
      <c r="GL192">
        <v>0</v>
      </c>
      <c r="GM192">
        <v>0</v>
      </c>
      <c r="GN192">
        <v>0</v>
      </c>
      <c r="GO192">
        <v>2.8643393577918824E-4</v>
      </c>
      <c r="GP192">
        <v>0</v>
      </c>
      <c r="GQ192">
        <v>0</v>
      </c>
      <c r="GR192">
        <v>0</v>
      </c>
      <c r="GS192">
        <v>0</v>
      </c>
      <c r="GT192">
        <v>0</v>
      </c>
      <c r="GU192">
        <v>0</v>
      </c>
      <c r="GV192">
        <v>90.133324886940471</v>
      </c>
      <c r="GW192">
        <v>90.101195716631651</v>
      </c>
      <c r="GX192">
        <v>0</v>
      </c>
      <c r="GY192">
        <v>0</v>
      </c>
      <c r="GZ192">
        <v>0</v>
      </c>
      <c r="HA192">
        <v>0</v>
      </c>
      <c r="HB192">
        <v>68.205480810603831</v>
      </c>
      <c r="HC192">
        <v>0</v>
      </c>
      <c r="HD192">
        <v>4.6973587494168459E-3</v>
      </c>
      <c r="HE192">
        <v>0</v>
      </c>
      <c r="HF192">
        <v>0</v>
      </c>
      <c r="HG192">
        <v>0</v>
      </c>
      <c r="HH192">
        <v>4524.2476380413173</v>
      </c>
    </row>
    <row r="193" spans="1:216">
      <c r="A193" t="s">
        <v>387</v>
      </c>
      <c r="B193">
        <v>0</v>
      </c>
      <c r="C193">
        <v>0</v>
      </c>
      <c r="D193">
        <v>0</v>
      </c>
      <c r="E193">
        <v>0</v>
      </c>
      <c r="F193">
        <v>0</v>
      </c>
      <c r="G193">
        <v>0</v>
      </c>
      <c r="H193">
        <v>0</v>
      </c>
      <c r="I193">
        <v>0</v>
      </c>
      <c r="J193">
        <v>0</v>
      </c>
      <c r="K193">
        <v>0</v>
      </c>
      <c r="L193">
        <v>2.5643831478272991</v>
      </c>
      <c r="M193">
        <v>0</v>
      </c>
      <c r="N193">
        <v>0</v>
      </c>
      <c r="O193">
        <v>0</v>
      </c>
      <c r="P193">
        <v>0</v>
      </c>
      <c r="Q193">
        <v>0.1835328466545518</v>
      </c>
      <c r="R193">
        <v>0</v>
      </c>
      <c r="S193">
        <v>0</v>
      </c>
      <c r="T193">
        <v>0</v>
      </c>
      <c r="U193">
        <v>0</v>
      </c>
      <c r="V193">
        <v>0</v>
      </c>
      <c r="W193">
        <v>0</v>
      </c>
      <c r="X193">
        <v>0</v>
      </c>
      <c r="Y193">
        <v>0</v>
      </c>
      <c r="Z193">
        <v>0</v>
      </c>
      <c r="AA193">
        <v>0</v>
      </c>
      <c r="AB193">
        <v>0.29089713598111439</v>
      </c>
      <c r="AC193">
        <v>0</v>
      </c>
      <c r="AD193">
        <v>0</v>
      </c>
      <c r="AE193">
        <v>0</v>
      </c>
      <c r="AF193">
        <v>0</v>
      </c>
      <c r="AG193">
        <v>0</v>
      </c>
      <c r="AH193">
        <v>0</v>
      </c>
      <c r="AI193">
        <v>0</v>
      </c>
      <c r="AJ193">
        <v>0</v>
      </c>
      <c r="AK193">
        <v>0</v>
      </c>
      <c r="AL193">
        <v>0</v>
      </c>
      <c r="AM193">
        <v>0</v>
      </c>
      <c r="AN193">
        <v>0</v>
      </c>
      <c r="AO193">
        <v>0</v>
      </c>
      <c r="AP193">
        <v>6.6664487254824278</v>
      </c>
      <c r="AQ193">
        <v>0</v>
      </c>
      <c r="AR193">
        <v>0</v>
      </c>
      <c r="AS193">
        <v>0</v>
      </c>
      <c r="AT193">
        <v>0</v>
      </c>
      <c r="AU193">
        <v>0</v>
      </c>
      <c r="AV193">
        <v>0</v>
      </c>
      <c r="AW193">
        <v>0</v>
      </c>
      <c r="AX193">
        <v>0</v>
      </c>
      <c r="AY193">
        <v>0</v>
      </c>
      <c r="AZ193">
        <v>0</v>
      </c>
      <c r="BA193">
        <v>0</v>
      </c>
      <c r="BB193">
        <v>0</v>
      </c>
      <c r="BC193">
        <v>0</v>
      </c>
      <c r="BD193">
        <v>0</v>
      </c>
      <c r="BE193">
        <v>0</v>
      </c>
      <c r="BF193">
        <v>0</v>
      </c>
      <c r="BG193">
        <v>0</v>
      </c>
      <c r="BH193">
        <v>0</v>
      </c>
      <c r="BI193">
        <v>0</v>
      </c>
      <c r="BJ193">
        <v>0</v>
      </c>
      <c r="BK193">
        <v>0</v>
      </c>
      <c r="BL193">
        <v>0</v>
      </c>
      <c r="BM193">
        <v>0</v>
      </c>
      <c r="BN193">
        <v>0</v>
      </c>
      <c r="BO193">
        <v>0</v>
      </c>
      <c r="BP193">
        <v>0</v>
      </c>
      <c r="BQ193">
        <v>0</v>
      </c>
      <c r="BR193">
        <v>0</v>
      </c>
      <c r="BS193">
        <v>0</v>
      </c>
      <c r="BT193">
        <v>0</v>
      </c>
      <c r="BU193">
        <v>0</v>
      </c>
      <c r="BV193">
        <v>0</v>
      </c>
      <c r="BW193">
        <v>0</v>
      </c>
      <c r="BX193">
        <v>0</v>
      </c>
      <c r="BY193">
        <v>0</v>
      </c>
      <c r="BZ193">
        <v>0</v>
      </c>
      <c r="CA193">
        <v>0</v>
      </c>
      <c r="CB193">
        <v>0</v>
      </c>
      <c r="CC193">
        <v>0</v>
      </c>
      <c r="CD193">
        <v>0</v>
      </c>
      <c r="CE193">
        <v>0</v>
      </c>
      <c r="CF193">
        <v>0</v>
      </c>
      <c r="CG193">
        <v>0</v>
      </c>
      <c r="CH193">
        <v>0</v>
      </c>
      <c r="CI193">
        <v>0</v>
      </c>
      <c r="CJ193">
        <v>0</v>
      </c>
      <c r="CK193">
        <v>10.934612734304558</v>
      </c>
      <c r="CL193">
        <v>0</v>
      </c>
      <c r="CM193">
        <v>0</v>
      </c>
      <c r="CN193">
        <v>0</v>
      </c>
      <c r="CO193">
        <v>0</v>
      </c>
      <c r="CP193">
        <v>0</v>
      </c>
      <c r="CQ193">
        <v>0</v>
      </c>
      <c r="CR193">
        <v>0</v>
      </c>
      <c r="CS193">
        <v>0</v>
      </c>
      <c r="CT193">
        <v>0</v>
      </c>
      <c r="CU193">
        <v>0</v>
      </c>
      <c r="CV193">
        <v>0</v>
      </c>
      <c r="CW193">
        <v>0</v>
      </c>
      <c r="CX193">
        <v>0</v>
      </c>
      <c r="CY193">
        <v>0</v>
      </c>
      <c r="CZ193">
        <v>0</v>
      </c>
      <c r="DA193">
        <v>0</v>
      </c>
      <c r="DB193">
        <v>0</v>
      </c>
      <c r="DC193">
        <v>0</v>
      </c>
      <c r="DD193">
        <v>0</v>
      </c>
      <c r="DE193">
        <v>0</v>
      </c>
      <c r="DF193">
        <v>0</v>
      </c>
      <c r="DG193">
        <v>0</v>
      </c>
      <c r="DH193">
        <v>0</v>
      </c>
      <c r="DI193">
        <v>0</v>
      </c>
      <c r="DJ193">
        <v>0</v>
      </c>
      <c r="DK193">
        <v>0</v>
      </c>
      <c r="DL193">
        <v>0</v>
      </c>
      <c r="DM193">
        <v>0</v>
      </c>
      <c r="DN193">
        <v>0</v>
      </c>
      <c r="DO193">
        <v>0</v>
      </c>
      <c r="DP193">
        <v>0.15023441508533247</v>
      </c>
      <c r="DQ193">
        <v>0</v>
      </c>
      <c r="DR193">
        <v>0</v>
      </c>
      <c r="DS193">
        <v>0</v>
      </c>
      <c r="DT193">
        <v>0</v>
      </c>
      <c r="DU193">
        <v>0</v>
      </c>
      <c r="DV193">
        <v>0</v>
      </c>
      <c r="DW193">
        <v>0</v>
      </c>
      <c r="DX193">
        <v>0</v>
      </c>
      <c r="DY193">
        <v>0</v>
      </c>
      <c r="DZ193">
        <v>0</v>
      </c>
      <c r="EA193">
        <v>0</v>
      </c>
      <c r="EB193">
        <v>0</v>
      </c>
      <c r="EC193">
        <v>0</v>
      </c>
      <c r="ED193">
        <v>0</v>
      </c>
      <c r="EE193">
        <v>0</v>
      </c>
      <c r="EF193">
        <v>0</v>
      </c>
      <c r="EG193">
        <v>0</v>
      </c>
      <c r="EH193">
        <v>0</v>
      </c>
      <c r="EI193">
        <v>0</v>
      </c>
      <c r="EJ193">
        <v>9.6949028315668817E-2</v>
      </c>
      <c r="EK193">
        <v>0</v>
      </c>
      <c r="EL193">
        <v>0</v>
      </c>
      <c r="EM193">
        <v>0</v>
      </c>
      <c r="EN193">
        <v>0</v>
      </c>
      <c r="EO193">
        <v>0</v>
      </c>
      <c r="EP193">
        <v>0</v>
      </c>
      <c r="EQ193">
        <v>0.51157345247163244</v>
      </c>
      <c r="ER193">
        <v>0</v>
      </c>
      <c r="ES193">
        <v>0</v>
      </c>
      <c r="ET193">
        <v>0</v>
      </c>
      <c r="EU193">
        <v>0</v>
      </c>
      <c r="EV193">
        <v>0</v>
      </c>
      <c r="EW193">
        <v>2.6652177925218252</v>
      </c>
      <c r="EX193">
        <v>0</v>
      </c>
      <c r="EY193">
        <v>0.64452788670395689</v>
      </c>
      <c r="EZ193">
        <v>0</v>
      </c>
      <c r="FA193">
        <v>0</v>
      </c>
      <c r="FB193">
        <v>0</v>
      </c>
      <c r="FC193">
        <v>0</v>
      </c>
      <c r="FD193">
        <v>0</v>
      </c>
      <c r="FE193">
        <v>0</v>
      </c>
      <c r="FF193">
        <v>0</v>
      </c>
      <c r="FG193">
        <v>0</v>
      </c>
      <c r="FH193">
        <v>0</v>
      </c>
      <c r="FI193">
        <v>0</v>
      </c>
      <c r="FJ193">
        <v>0</v>
      </c>
      <c r="FK193">
        <v>0</v>
      </c>
      <c r="FL193">
        <v>0</v>
      </c>
      <c r="FM193">
        <v>0</v>
      </c>
      <c r="FN193">
        <v>0</v>
      </c>
      <c r="FO193">
        <v>0</v>
      </c>
      <c r="FP193">
        <v>0</v>
      </c>
      <c r="FQ193">
        <v>0</v>
      </c>
      <c r="FR193">
        <v>0</v>
      </c>
      <c r="FS193">
        <v>0</v>
      </c>
      <c r="FT193">
        <v>0</v>
      </c>
      <c r="FU193">
        <v>0</v>
      </c>
      <c r="FV193">
        <v>0</v>
      </c>
      <c r="FW193">
        <v>0</v>
      </c>
      <c r="FX193">
        <v>0</v>
      </c>
      <c r="FY193">
        <v>0</v>
      </c>
      <c r="FZ193">
        <v>0</v>
      </c>
      <c r="GA193">
        <v>0</v>
      </c>
      <c r="GB193">
        <v>0</v>
      </c>
      <c r="GC193">
        <v>0</v>
      </c>
      <c r="GD193">
        <v>0</v>
      </c>
      <c r="GE193">
        <v>0</v>
      </c>
      <c r="GF193">
        <v>0</v>
      </c>
      <c r="GG193">
        <v>0</v>
      </c>
      <c r="GH193">
        <v>0</v>
      </c>
      <c r="GI193">
        <v>0.69399658557606436</v>
      </c>
      <c r="GJ193">
        <v>0</v>
      </c>
      <c r="GK193">
        <v>0</v>
      </c>
      <c r="GL193">
        <v>0</v>
      </c>
      <c r="GM193">
        <v>0</v>
      </c>
      <c r="GN193">
        <v>0</v>
      </c>
      <c r="GO193">
        <v>0</v>
      </c>
      <c r="GP193">
        <v>0</v>
      </c>
      <c r="GQ193">
        <v>0</v>
      </c>
      <c r="GR193">
        <v>0</v>
      </c>
      <c r="GS193">
        <v>0</v>
      </c>
      <c r="GT193">
        <v>0</v>
      </c>
      <c r="GU193">
        <v>0</v>
      </c>
      <c r="GV193">
        <v>0</v>
      </c>
      <c r="GW193">
        <v>0.161142781350228</v>
      </c>
      <c r="GX193">
        <v>0</v>
      </c>
      <c r="GY193">
        <v>0</v>
      </c>
      <c r="GZ193">
        <v>0</v>
      </c>
      <c r="HA193">
        <v>0</v>
      </c>
      <c r="HB193">
        <v>0.70161432428389903</v>
      </c>
      <c r="HC193">
        <v>0</v>
      </c>
      <c r="HD193">
        <v>0</v>
      </c>
      <c r="HE193">
        <v>0</v>
      </c>
      <c r="HF193">
        <v>0</v>
      </c>
      <c r="HG193">
        <v>0</v>
      </c>
      <c r="HH193">
        <v>26.265130856558567</v>
      </c>
    </row>
    <row r="194" spans="1:216">
      <c r="A194" t="s">
        <v>57</v>
      </c>
      <c r="B194">
        <v>0</v>
      </c>
      <c r="C194">
        <v>0</v>
      </c>
      <c r="D194">
        <v>0</v>
      </c>
      <c r="E194">
        <v>0</v>
      </c>
      <c r="F194">
        <v>0</v>
      </c>
      <c r="G194">
        <v>0</v>
      </c>
      <c r="H194">
        <v>0</v>
      </c>
      <c r="I194">
        <v>0</v>
      </c>
      <c r="J194">
        <v>0</v>
      </c>
      <c r="K194">
        <v>0</v>
      </c>
      <c r="L194">
        <v>0</v>
      </c>
      <c r="M194">
        <v>0</v>
      </c>
      <c r="N194">
        <v>0</v>
      </c>
      <c r="O194">
        <v>0</v>
      </c>
      <c r="P194">
        <v>0</v>
      </c>
      <c r="Q194">
        <v>0</v>
      </c>
      <c r="R194">
        <v>0</v>
      </c>
      <c r="S194">
        <v>0</v>
      </c>
      <c r="T194">
        <v>0</v>
      </c>
      <c r="U194">
        <v>0</v>
      </c>
      <c r="V194">
        <v>26.052942288017434</v>
      </c>
      <c r="W194">
        <v>0</v>
      </c>
      <c r="X194">
        <v>0</v>
      </c>
      <c r="Y194">
        <v>0</v>
      </c>
      <c r="Z194">
        <v>0</v>
      </c>
      <c r="AA194">
        <v>0</v>
      </c>
      <c r="AB194">
        <v>0</v>
      </c>
      <c r="AC194">
        <v>0</v>
      </c>
      <c r="AD194">
        <v>0</v>
      </c>
      <c r="AE194">
        <v>0</v>
      </c>
      <c r="AF194">
        <v>1.2667119649332225E-3</v>
      </c>
      <c r="AG194">
        <v>0</v>
      </c>
      <c r="AH194">
        <v>0</v>
      </c>
      <c r="AI194">
        <v>0</v>
      </c>
      <c r="AJ194">
        <v>0</v>
      </c>
      <c r="AK194">
        <v>0</v>
      </c>
      <c r="AL194">
        <v>0</v>
      </c>
      <c r="AM194">
        <v>0</v>
      </c>
      <c r="AN194">
        <v>0</v>
      </c>
      <c r="AO194">
        <v>0</v>
      </c>
      <c r="AP194">
        <v>0</v>
      </c>
      <c r="AQ194">
        <v>0</v>
      </c>
      <c r="AR194">
        <v>0</v>
      </c>
      <c r="AS194">
        <v>8.7737443362577764E-4</v>
      </c>
      <c r="AT194">
        <v>0</v>
      </c>
      <c r="AU194">
        <v>0</v>
      </c>
      <c r="AV194">
        <v>1.7412119662246899</v>
      </c>
      <c r="AW194">
        <v>0</v>
      </c>
      <c r="AX194">
        <v>0</v>
      </c>
      <c r="AY194">
        <v>0</v>
      </c>
      <c r="AZ194">
        <v>0</v>
      </c>
      <c r="BA194">
        <v>0</v>
      </c>
      <c r="BB194">
        <v>0</v>
      </c>
      <c r="BC194">
        <v>0</v>
      </c>
      <c r="BD194">
        <v>0</v>
      </c>
      <c r="BE194">
        <v>0</v>
      </c>
      <c r="BF194">
        <v>0</v>
      </c>
      <c r="BG194">
        <v>0</v>
      </c>
      <c r="BH194">
        <v>0</v>
      </c>
      <c r="BI194">
        <v>0</v>
      </c>
      <c r="BJ194">
        <v>0</v>
      </c>
      <c r="BK194">
        <v>0</v>
      </c>
      <c r="BL194">
        <v>0</v>
      </c>
      <c r="BM194">
        <v>0</v>
      </c>
      <c r="BN194">
        <v>0</v>
      </c>
      <c r="BO194">
        <v>0</v>
      </c>
      <c r="BP194">
        <v>56.828204553971446</v>
      </c>
      <c r="BQ194">
        <v>0</v>
      </c>
      <c r="BR194">
        <v>0</v>
      </c>
      <c r="BS194">
        <v>0</v>
      </c>
      <c r="BT194">
        <v>0</v>
      </c>
      <c r="BU194">
        <v>2.1515826369815172</v>
      </c>
      <c r="BV194">
        <v>72.556555745006946</v>
      </c>
      <c r="BW194">
        <v>0</v>
      </c>
      <c r="BX194">
        <v>0</v>
      </c>
      <c r="BY194">
        <v>0</v>
      </c>
      <c r="BZ194">
        <v>0</v>
      </c>
      <c r="CA194">
        <v>0</v>
      </c>
      <c r="CB194">
        <v>0</v>
      </c>
      <c r="CC194">
        <v>0</v>
      </c>
      <c r="CD194">
        <v>0</v>
      </c>
      <c r="CE194">
        <v>0</v>
      </c>
      <c r="CF194">
        <v>0</v>
      </c>
      <c r="CG194">
        <v>0</v>
      </c>
      <c r="CH194">
        <v>0</v>
      </c>
      <c r="CI194">
        <v>0</v>
      </c>
      <c r="CJ194">
        <v>0</v>
      </c>
      <c r="CK194">
        <v>0</v>
      </c>
      <c r="CL194">
        <v>0</v>
      </c>
      <c r="CM194">
        <v>0</v>
      </c>
      <c r="CN194">
        <v>0</v>
      </c>
      <c r="CO194">
        <v>0</v>
      </c>
      <c r="CP194">
        <v>0</v>
      </c>
      <c r="CQ194">
        <v>0</v>
      </c>
      <c r="CR194">
        <v>0</v>
      </c>
      <c r="CS194">
        <v>0</v>
      </c>
      <c r="CT194">
        <v>0</v>
      </c>
      <c r="CU194">
        <v>0</v>
      </c>
      <c r="CV194">
        <v>0</v>
      </c>
      <c r="CW194">
        <v>0</v>
      </c>
      <c r="CX194">
        <v>0</v>
      </c>
      <c r="CY194">
        <v>0</v>
      </c>
      <c r="CZ194">
        <v>0</v>
      </c>
      <c r="DA194">
        <v>0</v>
      </c>
      <c r="DB194">
        <v>0</v>
      </c>
      <c r="DC194">
        <v>0</v>
      </c>
      <c r="DD194">
        <v>0</v>
      </c>
      <c r="DE194">
        <v>5.5744690667074961</v>
      </c>
      <c r="DF194">
        <v>0</v>
      </c>
      <c r="DG194">
        <v>8.1626170032898723E-3</v>
      </c>
      <c r="DH194">
        <v>0</v>
      </c>
      <c r="DI194">
        <v>0</v>
      </c>
      <c r="DJ194">
        <v>0</v>
      </c>
      <c r="DK194">
        <v>0</v>
      </c>
      <c r="DL194">
        <v>0</v>
      </c>
      <c r="DM194">
        <v>0</v>
      </c>
      <c r="DN194">
        <v>0</v>
      </c>
      <c r="DO194">
        <v>0</v>
      </c>
      <c r="DP194">
        <v>0</v>
      </c>
      <c r="DQ194">
        <v>0</v>
      </c>
      <c r="DR194">
        <v>1.7491670669318786</v>
      </c>
      <c r="DS194">
        <v>0</v>
      </c>
      <c r="DT194">
        <v>0</v>
      </c>
      <c r="DU194">
        <v>0</v>
      </c>
      <c r="DV194">
        <v>0</v>
      </c>
      <c r="DW194">
        <v>0</v>
      </c>
      <c r="DX194">
        <v>0</v>
      </c>
      <c r="DY194">
        <v>0</v>
      </c>
      <c r="DZ194">
        <v>0</v>
      </c>
      <c r="EA194">
        <v>0</v>
      </c>
      <c r="EB194">
        <v>0</v>
      </c>
      <c r="EC194">
        <v>0</v>
      </c>
      <c r="ED194">
        <v>0</v>
      </c>
      <c r="EE194">
        <v>0</v>
      </c>
      <c r="EF194">
        <v>0</v>
      </c>
      <c r="EG194">
        <v>0</v>
      </c>
      <c r="EH194">
        <v>0</v>
      </c>
      <c r="EI194">
        <v>0</v>
      </c>
      <c r="EJ194">
        <v>0</v>
      </c>
      <c r="EK194">
        <v>0</v>
      </c>
      <c r="EL194">
        <v>5.9801263297679634</v>
      </c>
      <c r="EM194">
        <v>228.69610512756364</v>
      </c>
      <c r="EN194">
        <v>0</v>
      </c>
      <c r="EO194">
        <v>0</v>
      </c>
      <c r="EP194">
        <v>0</v>
      </c>
      <c r="EQ194">
        <v>0</v>
      </c>
      <c r="ER194">
        <v>0</v>
      </c>
      <c r="ES194">
        <v>0</v>
      </c>
      <c r="ET194">
        <v>0</v>
      </c>
      <c r="EU194">
        <v>0</v>
      </c>
      <c r="EV194">
        <v>0</v>
      </c>
      <c r="EW194">
        <v>0</v>
      </c>
      <c r="EX194">
        <v>0</v>
      </c>
      <c r="EY194">
        <v>0</v>
      </c>
      <c r="EZ194">
        <v>0</v>
      </c>
      <c r="FA194">
        <v>0</v>
      </c>
      <c r="FB194">
        <v>0</v>
      </c>
      <c r="FC194">
        <v>0</v>
      </c>
      <c r="FD194">
        <v>0.72305095506566675</v>
      </c>
      <c r="FE194">
        <v>0</v>
      </c>
      <c r="FF194">
        <v>0</v>
      </c>
      <c r="FG194">
        <v>0</v>
      </c>
      <c r="FH194">
        <v>0</v>
      </c>
      <c r="FI194">
        <v>0</v>
      </c>
      <c r="FJ194">
        <v>0</v>
      </c>
      <c r="FK194">
        <v>0</v>
      </c>
      <c r="FL194">
        <v>0</v>
      </c>
      <c r="FM194">
        <v>0</v>
      </c>
      <c r="FN194">
        <v>0</v>
      </c>
      <c r="FO194">
        <v>0</v>
      </c>
      <c r="FP194">
        <v>0</v>
      </c>
      <c r="FQ194">
        <v>0</v>
      </c>
      <c r="FR194">
        <v>0</v>
      </c>
      <c r="FS194">
        <v>0</v>
      </c>
      <c r="FT194">
        <v>0</v>
      </c>
      <c r="FU194">
        <v>0</v>
      </c>
      <c r="FV194">
        <v>0</v>
      </c>
      <c r="FW194">
        <v>0</v>
      </c>
      <c r="FX194">
        <v>0</v>
      </c>
      <c r="FY194">
        <v>0</v>
      </c>
      <c r="FZ194">
        <v>0</v>
      </c>
      <c r="GA194">
        <v>0</v>
      </c>
      <c r="GB194">
        <v>0</v>
      </c>
      <c r="GC194">
        <v>0</v>
      </c>
      <c r="GD194">
        <v>0</v>
      </c>
      <c r="GE194">
        <v>0</v>
      </c>
      <c r="GF194">
        <v>0</v>
      </c>
      <c r="GG194">
        <v>0</v>
      </c>
      <c r="GH194">
        <v>0</v>
      </c>
      <c r="GI194">
        <v>0</v>
      </c>
      <c r="GJ194">
        <v>0</v>
      </c>
      <c r="GK194">
        <v>0</v>
      </c>
      <c r="GL194">
        <v>0</v>
      </c>
      <c r="GM194">
        <v>0</v>
      </c>
      <c r="GN194">
        <v>0</v>
      </c>
      <c r="GO194">
        <v>0</v>
      </c>
      <c r="GP194">
        <v>0</v>
      </c>
      <c r="GQ194">
        <v>0</v>
      </c>
      <c r="GR194">
        <v>0</v>
      </c>
      <c r="GS194">
        <v>0</v>
      </c>
      <c r="GT194">
        <v>0</v>
      </c>
      <c r="GU194">
        <v>0</v>
      </c>
      <c r="GV194">
        <v>0</v>
      </c>
      <c r="GW194">
        <v>0.81466628349281933</v>
      </c>
      <c r="GX194">
        <v>0</v>
      </c>
      <c r="GY194">
        <v>0</v>
      </c>
      <c r="GZ194">
        <v>0</v>
      </c>
      <c r="HA194">
        <v>0</v>
      </c>
      <c r="HB194">
        <v>0</v>
      </c>
      <c r="HC194">
        <v>0</v>
      </c>
      <c r="HD194">
        <v>0</v>
      </c>
      <c r="HE194">
        <v>0</v>
      </c>
      <c r="HF194">
        <v>0</v>
      </c>
      <c r="HG194">
        <v>0</v>
      </c>
      <c r="HH194">
        <v>402.87838872313336</v>
      </c>
    </row>
    <row r="195" spans="1:216">
      <c r="A195" t="s">
        <v>388</v>
      </c>
      <c r="B195">
        <v>0</v>
      </c>
      <c r="C195">
        <v>0</v>
      </c>
      <c r="D195">
        <v>0</v>
      </c>
      <c r="E195">
        <v>0</v>
      </c>
      <c r="F195">
        <v>0</v>
      </c>
      <c r="G195">
        <v>0</v>
      </c>
      <c r="H195">
        <v>0</v>
      </c>
      <c r="I195">
        <v>0</v>
      </c>
      <c r="J195">
        <v>0</v>
      </c>
      <c r="K195">
        <v>0</v>
      </c>
      <c r="L195">
        <v>0</v>
      </c>
      <c r="M195">
        <v>0</v>
      </c>
      <c r="N195">
        <v>0</v>
      </c>
      <c r="O195">
        <v>0</v>
      </c>
      <c r="P195">
        <v>0</v>
      </c>
      <c r="Q195">
        <v>0</v>
      </c>
      <c r="R195">
        <v>0</v>
      </c>
      <c r="S195">
        <v>0</v>
      </c>
      <c r="T195">
        <v>0</v>
      </c>
      <c r="U195">
        <v>0</v>
      </c>
      <c r="V195">
        <v>0</v>
      </c>
      <c r="W195">
        <v>0</v>
      </c>
      <c r="X195">
        <v>0</v>
      </c>
      <c r="Y195">
        <v>0</v>
      </c>
      <c r="Z195">
        <v>0</v>
      </c>
      <c r="AA195">
        <v>0</v>
      </c>
      <c r="AB195">
        <v>0</v>
      </c>
      <c r="AC195">
        <v>0</v>
      </c>
      <c r="AD195">
        <v>0</v>
      </c>
      <c r="AE195">
        <v>0</v>
      </c>
      <c r="AF195">
        <v>0</v>
      </c>
      <c r="AG195">
        <v>0</v>
      </c>
      <c r="AH195">
        <v>0</v>
      </c>
      <c r="AI195">
        <v>0</v>
      </c>
      <c r="AJ195">
        <v>0</v>
      </c>
      <c r="AK195">
        <v>0</v>
      </c>
      <c r="AL195">
        <v>0</v>
      </c>
      <c r="AM195">
        <v>0</v>
      </c>
      <c r="AN195">
        <v>0</v>
      </c>
      <c r="AO195">
        <v>0</v>
      </c>
      <c r="AP195">
        <v>0.93408122258636184</v>
      </c>
      <c r="AQ195">
        <v>0</v>
      </c>
      <c r="AR195">
        <v>0</v>
      </c>
      <c r="AS195">
        <v>0</v>
      </c>
      <c r="AT195">
        <v>0</v>
      </c>
      <c r="AU195">
        <v>0</v>
      </c>
      <c r="AV195">
        <v>0</v>
      </c>
      <c r="AW195">
        <v>0</v>
      </c>
      <c r="AX195">
        <v>0</v>
      </c>
      <c r="AY195">
        <v>0</v>
      </c>
      <c r="AZ195">
        <v>0</v>
      </c>
      <c r="BA195">
        <v>0</v>
      </c>
      <c r="BB195">
        <v>0</v>
      </c>
      <c r="BC195">
        <v>0</v>
      </c>
      <c r="BD195">
        <v>0</v>
      </c>
      <c r="BE195">
        <v>0</v>
      </c>
      <c r="BF195">
        <v>0</v>
      </c>
      <c r="BG195">
        <v>0</v>
      </c>
      <c r="BH195">
        <v>0</v>
      </c>
      <c r="BI195">
        <v>0</v>
      </c>
      <c r="BJ195">
        <v>0</v>
      </c>
      <c r="BK195">
        <v>0</v>
      </c>
      <c r="BL195">
        <v>0</v>
      </c>
      <c r="BM195">
        <v>0</v>
      </c>
      <c r="BN195">
        <v>0.57716952427092116</v>
      </c>
      <c r="BO195">
        <v>0</v>
      </c>
      <c r="BP195">
        <v>0</v>
      </c>
      <c r="BQ195">
        <v>0</v>
      </c>
      <c r="BR195">
        <v>0</v>
      </c>
      <c r="BS195">
        <v>0</v>
      </c>
      <c r="BT195">
        <v>0</v>
      </c>
      <c r="BU195">
        <v>0</v>
      </c>
      <c r="BV195">
        <v>0</v>
      </c>
      <c r="BW195">
        <v>0</v>
      </c>
      <c r="BX195">
        <v>0</v>
      </c>
      <c r="BY195">
        <v>0</v>
      </c>
      <c r="BZ195">
        <v>0</v>
      </c>
      <c r="CA195">
        <v>0</v>
      </c>
      <c r="CB195">
        <v>0</v>
      </c>
      <c r="CC195">
        <v>0</v>
      </c>
      <c r="CD195">
        <v>0</v>
      </c>
      <c r="CE195">
        <v>0</v>
      </c>
      <c r="CF195">
        <v>0</v>
      </c>
      <c r="CG195">
        <v>0</v>
      </c>
      <c r="CH195">
        <v>0</v>
      </c>
      <c r="CI195">
        <v>0</v>
      </c>
      <c r="CJ195">
        <v>0.87410906062009253</v>
      </c>
      <c r="CK195">
        <v>0</v>
      </c>
      <c r="CL195">
        <v>0</v>
      </c>
      <c r="CM195">
        <v>0</v>
      </c>
      <c r="CN195">
        <v>0</v>
      </c>
      <c r="CO195">
        <v>0</v>
      </c>
      <c r="CP195">
        <v>0</v>
      </c>
      <c r="CQ195">
        <v>0</v>
      </c>
      <c r="CR195">
        <v>0</v>
      </c>
      <c r="CS195">
        <v>0.44722786807477816</v>
      </c>
      <c r="CT195">
        <v>0</v>
      </c>
      <c r="CU195">
        <v>0</v>
      </c>
      <c r="CV195">
        <v>0</v>
      </c>
      <c r="CW195">
        <v>0</v>
      </c>
      <c r="CX195">
        <v>0</v>
      </c>
      <c r="CY195">
        <v>0</v>
      </c>
      <c r="CZ195">
        <v>0</v>
      </c>
      <c r="DA195">
        <v>0</v>
      </c>
      <c r="DB195">
        <v>0</v>
      </c>
      <c r="DC195">
        <v>0</v>
      </c>
      <c r="DD195">
        <v>0</v>
      </c>
      <c r="DE195">
        <v>0</v>
      </c>
      <c r="DF195">
        <v>0</v>
      </c>
      <c r="DG195">
        <v>0</v>
      </c>
      <c r="DH195">
        <v>0</v>
      </c>
      <c r="DI195">
        <v>0</v>
      </c>
      <c r="DJ195">
        <v>0</v>
      </c>
      <c r="DK195">
        <v>0</v>
      </c>
      <c r="DL195">
        <v>0</v>
      </c>
      <c r="DM195">
        <v>0</v>
      </c>
      <c r="DN195">
        <v>0</v>
      </c>
      <c r="DO195">
        <v>0</v>
      </c>
      <c r="DP195">
        <v>0</v>
      </c>
      <c r="DQ195">
        <v>0</v>
      </c>
      <c r="DR195">
        <v>0</v>
      </c>
      <c r="DS195">
        <v>0</v>
      </c>
      <c r="DT195">
        <v>0</v>
      </c>
      <c r="DU195">
        <v>0</v>
      </c>
      <c r="DV195">
        <v>0</v>
      </c>
      <c r="DW195">
        <v>0</v>
      </c>
      <c r="DX195">
        <v>0</v>
      </c>
      <c r="DY195">
        <v>0</v>
      </c>
      <c r="DZ195">
        <v>0</v>
      </c>
      <c r="EA195">
        <v>0</v>
      </c>
      <c r="EB195">
        <v>0</v>
      </c>
      <c r="EC195">
        <v>0</v>
      </c>
      <c r="ED195">
        <v>0</v>
      </c>
      <c r="EE195">
        <v>0</v>
      </c>
      <c r="EF195">
        <v>0</v>
      </c>
      <c r="EG195">
        <v>0</v>
      </c>
      <c r="EH195">
        <v>0</v>
      </c>
      <c r="EI195">
        <v>0</v>
      </c>
      <c r="EJ195">
        <v>0</v>
      </c>
      <c r="EK195">
        <v>0</v>
      </c>
      <c r="EL195">
        <v>0</v>
      </c>
      <c r="EM195">
        <v>0</v>
      </c>
      <c r="EN195">
        <v>0</v>
      </c>
      <c r="EO195">
        <v>0</v>
      </c>
      <c r="EP195">
        <v>0</v>
      </c>
      <c r="EQ195">
        <v>0</v>
      </c>
      <c r="ER195">
        <v>0</v>
      </c>
      <c r="ES195">
        <v>0</v>
      </c>
      <c r="ET195">
        <v>0</v>
      </c>
      <c r="EU195">
        <v>0</v>
      </c>
      <c r="EV195">
        <v>0</v>
      </c>
      <c r="EW195">
        <v>0</v>
      </c>
      <c r="EX195">
        <v>0</v>
      </c>
      <c r="EY195">
        <v>0</v>
      </c>
      <c r="EZ195">
        <v>0</v>
      </c>
      <c r="FA195">
        <v>0</v>
      </c>
      <c r="FB195">
        <v>0</v>
      </c>
      <c r="FC195">
        <v>0</v>
      </c>
      <c r="FD195">
        <v>0</v>
      </c>
      <c r="FE195">
        <v>0.3130626613637712</v>
      </c>
      <c r="FF195">
        <v>0</v>
      </c>
      <c r="FG195">
        <v>0</v>
      </c>
      <c r="FH195">
        <v>0</v>
      </c>
      <c r="FI195">
        <v>0</v>
      </c>
      <c r="FJ195">
        <v>0</v>
      </c>
      <c r="FK195">
        <v>0</v>
      </c>
      <c r="FL195">
        <v>0</v>
      </c>
      <c r="FM195">
        <v>0</v>
      </c>
      <c r="FN195">
        <v>0</v>
      </c>
      <c r="FO195">
        <v>0</v>
      </c>
      <c r="FP195">
        <v>0</v>
      </c>
      <c r="FQ195">
        <v>0</v>
      </c>
      <c r="FR195">
        <v>0</v>
      </c>
      <c r="FS195">
        <v>0</v>
      </c>
      <c r="FT195">
        <v>0</v>
      </c>
      <c r="FU195">
        <v>0</v>
      </c>
      <c r="FV195">
        <v>0</v>
      </c>
      <c r="FW195">
        <v>0</v>
      </c>
      <c r="FX195">
        <v>0</v>
      </c>
      <c r="FY195">
        <v>0</v>
      </c>
      <c r="FZ195">
        <v>0</v>
      </c>
      <c r="GA195">
        <v>0</v>
      </c>
      <c r="GB195">
        <v>0</v>
      </c>
      <c r="GC195">
        <v>0</v>
      </c>
      <c r="GD195">
        <v>0</v>
      </c>
      <c r="GE195">
        <v>0</v>
      </c>
      <c r="GF195">
        <v>0</v>
      </c>
      <c r="GG195">
        <v>0</v>
      </c>
      <c r="GH195">
        <v>0</v>
      </c>
      <c r="GI195">
        <v>0</v>
      </c>
      <c r="GJ195">
        <v>0</v>
      </c>
      <c r="GK195">
        <v>0</v>
      </c>
      <c r="GL195">
        <v>0</v>
      </c>
      <c r="GM195">
        <v>0</v>
      </c>
      <c r="GN195">
        <v>0</v>
      </c>
      <c r="GO195">
        <v>0</v>
      </c>
      <c r="GP195">
        <v>0</v>
      </c>
      <c r="GQ195">
        <v>0</v>
      </c>
      <c r="GR195">
        <v>0</v>
      </c>
      <c r="GS195">
        <v>0</v>
      </c>
      <c r="GT195">
        <v>0</v>
      </c>
      <c r="GU195">
        <v>0</v>
      </c>
      <c r="GV195">
        <v>0</v>
      </c>
      <c r="GW195">
        <v>0</v>
      </c>
      <c r="GX195">
        <v>0</v>
      </c>
      <c r="GY195">
        <v>0</v>
      </c>
      <c r="GZ195">
        <v>0</v>
      </c>
      <c r="HA195">
        <v>0</v>
      </c>
      <c r="HB195">
        <v>0</v>
      </c>
      <c r="HC195">
        <v>0</v>
      </c>
      <c r="HD195">
        <v>0</v>
      </c>
      <c r="HE195">
        <v>0</v>
      </c>
      <c r="HF195">
        <v>0</v>
      </c>
      <c r="HG195">
        <v>0</v>
      </c>
      <c r="HH195">
        <v>3.1456503369159252</v>
      </c>
    </row>
    <row r="196" spans="1:216">
      <c r="A196" t="s">
        <v>389</v>
      </c>
      <c r="B196">
        <v>0</v>
      </c>
      <c r="C196">
        <v>0</v>
      </c>
      <c r="D196">
        <v>0</v>
      </c>
      <c r="E196">
        <v>0</v>
      </c>
      <c r="F196">
        <v>0</v>
      </c>
      <c r="G196">
        <v>0</v>
      </c>
      <c r="H196">
        <v>0</v>
      </c>
      <c r="I196">
        <v>0</v>
      </c>
      <c r="J196">
        <v>0</v>
      </c>
      <c r="K196">
        <v>0</v>
      </c>
      <c r="L196">
        <v>0</v>
      </c>
      <c r="M196">
        <v>0</v>
      </c>
      <c r="N196">
        <v>0</v>
      </c>
      <c r="O196">
        <v>0</v>
      </c>
      <c r="P196">
        <v>0</v>
      </c>
      <c r="Q196">
        <v>0</v>
      </c>
      <c r="R196">
        <v>0.84632770781606503</v>
      </c>
      <c r="S196">
        <v>0</v>
      </c>
      <c r="T196">
        <v>0</v>
      </c>
      <c r="U196">
        <v>0</v>
      </c>
      <c r="V196">
        <v>0</v>
      </c>
      <c r="W196">
        <v>0</v>
      </c>
      <c r="X196">
        <v>0</v>
      </c>
      <c r="Y196">
        <v>0</v>
      </c>
      <c r="Z196">
        <v>0</v>
      </c>
      <c r="AA196">
        <v>0</v>
      </c>
      <c r="AB196">
        <v>0</v>
      </c>
      <c r="AC196">
        <v>0</v>
      </c>
      <c r="AD196">
        <v>0</v>
      </c>
      <c r="AE196">
        <v>0</v>
      </c>
      <c r="AF196">
        <v>0</v>
      </c>
      <c r="AG196">
        <v>0</v>
      </c>
      <c r="AH196">
        <v>0</v>
      </c>
      <c r="AI196">
        <v>0</v>
      </c>
      <c r="AJ196">
        <v>0</v>
      </c>
      <c r="AK196">
        <v>0</v>
      </c>
      <c r="AL196">
        <v>0</v>
      </c>
      <c r="AM196">
        <v>0</v>
      </c>
      <c r="AN196">
        <v>0</v>
      </c>
      <c r="AO196">
        <v>0</v>
      </c>
      <c r="AP196">
        <v>0</v>
      </c>
      <c r="AQ196">
        <v>0</v>
      </c>
      <c r="AR196">
        <v>0</v>
      </c>
      <c r="AS196">
        <v>0</v>
      </c>
      <c r="AT196">
        <v>0</v>
      </c>
      <c r="AU196">
        <v>0</v>
      </c>
      <c r="AV196">
        <v>0</v>
      </c>
      <c r="AW196">
        <v>0</v>
      </c>
      <c r="AX196">
        <v>0</v>
      </c>
      <c r="AY196">
        <v>0</v>
      </c>
      <c r="AZ196">
        <v>0</v>
      </c>
      <c r="BA196">
        <v>0</v>
      </c>
      <c r="BB196">
        <v>0</v>
      </c>
      <c r="BC196">
        <v>0</v>
      </c>
      <c r="BD196">
        <v>0</v>
      </c>
      <c r="BE196">
        <v>0</v>
      </c>
      <c r="BF196">
        <v>0</v>
      </c>
      <c r="BG196">
        <v>0</v>
      </c>
      <c r="BH196">
        <v>0</v>
      </c>
      <c r="BI196">
        <v>0</v>
      </c>
      <c r="BJ196">
        <v>0</v>
      </c>
      <c r="BK196">
        <v>0</v>
      </c>
      <c r="BL196">
        <v>0</v>
      </c>
      <c r="BM196">
        <v>0</v>
      </c>
      <c r="BN196">
        <v>0</v>
      </c>
      <c r="BO196">
        <v>0</v>
      </c>
      <c r="BP196">
        <v>0</v>
      </c>
      <c r="BQ196">
        <v>0</v>
      </c>
      <c r="BR196">
        <v>0</v>
      </c>
      <c r="BS196">
        <v>0</v>
      </c>
      <c r="BT196">
        <v>0</v>
      </c>
      <c r="BU196">
        <v>0</v>
      </c>
      <c r="BV196">
        <v>0</v>
      </c>
      <c r="BW196">
        <v>0</v>
      </c>
      <c r="BX196">
        <v>0</v>
      </c>
      <c r="BY196">
        <v>2.7301999011776261</v>
      </c>
      <c r="BZ196">
        <v>0</v>
      </c>
      <c r="CA196">
        <v>0</v>
      </c>
      <c r="CB196">
        <v>0</v>
      </c>
      <c r="CC196">
        <v>0</v>
      </c>
      <c r="CD196">
        <v>3.3402596551093469</v>
      </c>
      <c r="CE196">
        <v>0</v>
      </c>
      <c r="CF196">
        <v>0</v>
      </c>
      <c r="CG196">
        <v>0</v>
      </c>
      <c r="CH196">
        <v>0</v>
      </c>
      <c r="CI196">
        <v>0</v>
      </c>
      <c r="CJ196">
        <v>1.8575560002334999</v>
      </c>
      <c r="CK196">
        <v>0</v>
      </c>
      <c r="CL196">
        <v>0</v>
      </c>
      <c r="CM196">
        <v>0</v>
      </c>
      <c r="CN196">
        <v>0</v>
      </c>
      <c r="CO196">
        <v>0</v>
      </c>
      <c r="CP196">
        <v>0</v>
      </c>
      <c r="CQ196">
        <v>0</v>
      </c>
      <c r="CR196">
        <v>0</v>
      </c>
      <c r="CS196">
        <v>0</v>
      </c>
      <c r="CT196">
        <v>0</v>
      </c>
      <c r="CU196">
        <v>0</v>
      </c>
      <c r="CV196">
        <v>0</v>
      </c>
      <c r="CW196">
        <v>0</v>
      </c>
      <c r="CX196">
        <v>0</v>
      </c>
      <c r="CY196">
        <v>0</v>
      </c>
      <c r="CZ196">
        <v>0</v>
      </c>
      <c r="DA196">
        <v>0</v>
      </c>
      <c r="DB196">
        <v>0</v>
      </c>
      <c r="DC196">
        <v>0</v>
      </c>
      <c r="DD196">
        <v>0</v>
      </c>
      <c r="DE196">
        <v>0</v>
      </c>
      <c r="DF196">
        <v>0</v>
      </c>
      <c r="DG196">
        <v>0</v>
      </c>
      <c r="DH196">
        <v>0</v>
      </c>
      <c r="DI196">
        <v>0</v>
      </c>
      <c r="DJ196">
        <v>0</v>
      </c>
      <c r="DK196">
        <v>0</v>
      </c>
      <c r="DL196">
        <v>0</v>
      </c>
      <c r="DM196">
        <v>0</v>
      </c>
      <c r="DN196">
        <v>0</v>
      </c>
      <c r="DO196">
        <v>0</v>
      </c>
      <c r="DP196">
        <v>0</v>
      </c>
      <c r="DQ196">
        <v>0</v>
      </c>
      <c r="DR196">
        <v>0</v>
      </c>
      <c r="DS196">
        <v>0</v>
      </c>
      <c r="DT196">
        <v>0</v>
      </c>
      <c r="DU196">
        <v>0</v>
      </c>
      <c r="DV196">
        <v>0</v>
      </c>
      <c r="DW196">
        <v>0</v>
      </c>
      <c r="DX196">
        <v>0</v>
      </c>
      <c r="DY196">
        <v>0</v>
      </c>
      <c r="DZ196">
        <v>0</v>
      </c>
      <c r="EA196">
        <v>0</v>
      </c>
      <c r="EB196">
        <v>0</v>
      </c>
      <c r="EC196">
        <v>0</v>
      </c>
      <c r="ED196">
        <v>0</v>
      </c>
      <c r="EE196">
        <v>0</v>
      </c>
      <c r="EF196">
        <v>0</v>
      </c>
      <c r="EG196">
        <v>0</v>
      </c>
      <c r="EH196">
        <v>0</v>
      </c>
      <c r="EI196">
        <v>0</v>
      </c>
      <c r="EJ196">
        <v>0</v>
      </c>
      <c r="EK196">
        <v>0</v>
      </c>
      <c r="EL196">
        <v>0</v>
      </c>
      <c r="EM196">
        <v>0</v>
      </c>
      <c r="EN196">
        <v>0</v>
      </c>
      <c r="EO196">
        <v>0</v>
      </c>
      <c r="EP196">
        <v>0</v>
      </c>
      <c r="EQ196">
        <v>0</v>
      </c>
      <c r="ER196">
        <v>0</v>
      </c>
      <c r="ES196">
        <v>0</v>
      </c>
      <c r="ET196">
        <v>0</v>
      </c>
      <c r="EU196">
        <v>0</v>
      </c>
      <c r="EV196">
        <v>0</v>
      </c>
      <c r="EW196">
        <v>0</v>
      </c>
      <c r="EX196">
        <v>0</v>
      </c>
      <c r="EY196">
        <v>0</v>
      </c>
      <c r="EZ196">
        <v>0</v>
      </c>
      <c r="FA196">
        <v>0</v>
      </c>
      <c r="FB196">
        <v>0</v>
      </c>
      <c r="FC196">
        <v>0</v>
      </c>
      <c r="FD196">
        <v>0</v>
      </c>
      <c r="FE196">
        <v>0</v>
      </c>
      <c r="FF196">
        <v>0</v>
      </c>
      <c r="FG196">
        <v>0</v>
      </c>
      <c r="FH196">
        <v>0</v>
      </c>
      <c r="FI196">
        <v>0</v>
      </c>
      <c r="FJ196">
        <v>0</v>
      </c>
      <c r="FK196">
        <v>0</v>
      </c>
      <c r="FL196">
        <v>0</v>
      </c>
      <c r="FM196">
        <v>0</v>
      </c>
      <c r="FN196">
        <v>0</v>
      </c>
      <c r="FO196">
        <v>0</v>
      </c>
      <c r="FP196">
        <v>0</v>
      </c>
      <c r="FQ196">
        <v>0</v>
      </c>
      <c r="FR196">
        <v>0</v>
      </c>
      <c r="FS196">
        <v>0</v>
      </c>
      <c r="FT196">
        <v>0</v>
      </c>
      <c r="FU196">
        <v>0</v>
      </c>
      <c r="FV196">
        <v>0</v>
      </c>
      <c r="FW196">
        <v>0</v>
      </c>
      <c r="FX196">
        <v>0.29108568712888355</v>
      </c>
      <c r="FY196">
        <v>0</v>
      </c>
      <c r="FZ196">
        <v>2.7361153097342283</v>
      </c>
      <c r="GA196">
        <v>0</v>
      </c>
      <c r="GB196">
        <v>0</v>
      </c>
      <c r="GC196">
        <v>0</v>
      </c>
      <c r="GD196">
        <v>0</v>
      </c>
      <c r="GE196">
        <v>0</v>
      </c>
      <c r="GF196">
        <v>0</v>
      </c>
      <c r="GG196">
        <v>0</v>
      </c>
      <c r="GH196">
        <v>0</v>
      </c>
      <c r="GI196">
        <v>0</v>
      </c>
      <c r="GJ196">
        <v>0</v>
      </c>
      <c r="GK196">
        <v>0</v>
      </c>
      <c r="GL196">
        <v>0</v>
      </c>
      <c r="GM196">
        <v>0</v>
      </c>
      <c r="GN196">
        <v>0</v>
      </c>
      <c r="GO196">
        <v>0</v>
      </c>
      <c r="GP196">
        <v>0</v>
      </c>
      <c r="GQ196">
        <v>0</v>
      </c>
      <c r="GR196">
        <v>0</v>
      </c>
      <c r="GS196">
        <v>0</v>
      </c>
      <c r="GT196">
        <v>0</v>
      </c>
      <c r="GU196">
        <v>0</v>
      </c>
      <c r="GV196">
        <v>2.1911269544443188</v>
      </c>
      <c r="GW196">
        <v>8.5271388464495654</v>
      </c>
      <c r="GX196">
        <v>0</v>
      </c>
      <c r="GY196">
        <v>0</v>
      </c>
      <c r="GZ196">
        <v>0</v>
      </c>
      <c r="HA196">
        <v>0.24079110575808832</v>
      </c>
      <c r="HB196">
        <v>0</v>
      </c>
      <c r="HC196">
        <v>0</v>
      </c>
      <c r="HD196">
        <v>0</v>
      </c>
      <c r="HE196">
        <v>0</v>
      </c>
      <c r="HF196">
        <v>0</v>
      </c>
      <c r="HG196">
        <v>0</v>
      </c>
      <c r="HH196">
        <v>22.760601167851622</v>
      </c>
    </row>
    <row r="197" spans="1:216">
      <c r="A197" t="s">
        <v>161</v>
      </c>
      <c r="B197">
        <v>0</v>
      </c>
      <c r="C197">
        <v>0</v>
      </c>
      <c r="D197">
        <v>11.502145090216612</v>
      </c>
      <c r="E197">
        <v>0</v>
      </c>
      <c r="F197">
        <v>0</v>
      </c>
      <c r="G197">
        <v>0</v>
      </c>
      <c r="H197">
        <v>0</v>
      </c>
      <c r="I197">
        <v>0</v>
      </c>
      <c r="J197">
        <v>0</v>
      </c>
      <c r="K197">
        <v>0</v>
      </c>
      <c r="L197">
        <v>0</v>
      </c>
      <c r="M197">
        <v>0</v>
      </c>
      <c r="N197">
        <v>0</v>
      </c>
      <c r="O197">
        <v>0</v>
      </c>
      <c r="P197">
        <v>0</v>
      </c>
      <c r="Q197">
        <v>0</v>
      </c>
      <c r="R197">
        <v>0</v>
      </c>
      <c r="S197">
        <v>0</v>
      </c>
      <c r="T197">
        <v>0</v>
      </c>
      <c r="U197">
        <v>0</v>
      </c>
      <c r="V197">
        <v>0</v>
      </c>
      <c r="W197">
        <v>0</v>
      </c>
      <c r="X197">
        <v>0</v>
      </c>
      <c r="Y197">
        <v>0</v>
      </c>
      <c r="Z197">
        <v>0</v>
      </c>
      <c r="AA197">
        <v>0</v>
      </c>
      <c r="AB197">
        <v>0</v>
      </c>
      <c r="AC197">
        <v>0</v>
      </c>
      <c r="AD197">
        <v>0</v>
      </c>
      <c r="AE197">
        <v>0</v>
      </c>
      <c r="AF197">
        <v>0</v>
      </c>
      <c r="AG197">
        <v>0</v>
      </c>
      <c r="AH197">
        <v>0</v>
      </c>
      <c r="AI197">
        <v>0</v>
      </c>
      <c r="AJ197">
        <v>0</v>
      </c>
      <c r="AK197">
        <v>0</v>
      </c>
      <c r="AL197">
        <v>0</v>
      </c>
      <c r="AM197">
        <v>0</v>
      </c>
      <c r="AN197">
        <v>0</v>
      </c>
      <c r="AO197">
        <v>0</v>
      </c>
      <c r="AP197">
        <v>0</v>
      </c>
      <c r="AQ197">
        <v>0</v>
      </c>
      <c r="AR197">
        <v>0</v>
      </c>
      <c r="AS197">
        <v>0</v>
      </c>
      <c r="AT197">
        <v>0</v>
      </c>
      <c r="AU197">
        <v>0</v>
      </c>
      <c r="AV197">
        <v>1.2095082376245764E-2</v>
      </c>
      <c r="AW197">
        <v>0</v>
      </c>
      <c r="AX197">
        <v>0</v>
      </c>
      <c r="AY197">
        <v>0</v>
      </c>
      <c r="AZ197">
        <v>0</v>
      </c>
      <c r="BA197">
        <v>0</v>
      </c>
      <c r="BB197">
        <v>0</v>
      </c>
      <c r="BC197">
        <v>0</v>
      </c>
      <c r="BD197">
        <v>0</v>
      </c>
      <c r="BE197">
        <v>0</v>
      </c>
      <c r="BF197">
        <v>0</v>
      </c>
      <c r="BG197">
        <v>0</v>
      </c>
      <c r="BH197">
        <v>0</v>
      </c>
      <c r="BI197">
        <v>0</v>
      </c>
      <c r="BJ197">
        <v>0</v>
      </c>
      <c r="BK197">
        <v>0</v>
      </c>
      <c r="BL197">
        <v>0.11104257813572951</v>
      </c>
      <c r="BM197">
        <v>0</v>
      </c>
      <c r="BN197">
        <v>0</v>
      </c>
      <c r="BO197">
        <v>0</v>
      </c>
      <c r="BP197">
        <v>38.283166744980768</v>
      </c>
      <c r="BQ197">
        <v>0</v>
      </c>
      <c r="BR197">
        <v>0</v>
      </c>
      <c r="BS197">
        <v>0</v>
      </c>
      <c r="BT197">
        <v>0</v>
      </c>
      <c r="BU197">
        <v>0</v>
      </c>
      <c r="BV197">
        <v>0</v>
      </c>
      <c r="BW197">
        <v>0</v>
      </c>
      <c r="BX197">
        <v>0</v>
      </c>
      <c r="BY197">
        <v>0</v>
      </c>
      <c r="BZ197">
        <v>0</v>
      </c>
      <c r="CA197">
        <v>0</v>
      </c>
      <c r="CB197">
        <v>0</v>
      </c>
      <c r="CC197">
        <v>0</v>
      </c>
      <c r="CD197">
        <v>0</v>
      </c>
      <c r="CE197">
        <v>0</v>
      </c>
      <c r="CF197">
        <v>0</v>
      </c>
      <c r="CG197">
        <v>0</v>
      </c>
      <c r="CH197">
        <v>0</v>
      </c>
      <c r="CI197">
        <v>0</v>
      </c>
      <c r="CJ197">
        <v>0</v>
      </c>
      <c r="CK197">
        <v>0</v>
      </c>
      <c r="CL197">
        <v>0</v>
      </c>
      <c r="CM197">
        <v>3.3010365714741148E-2</v>
      </c>
      <c r="CN197">
        <v>0</v>
      </c>
      <c r="CO197">
        <v>0</v>
      </c>
      <c r="CP197">
        <v>0</v>
      </c>
      <c r="CQ197">
        <v>4.4065198614830612</v>
      </c>
      <c r="CR197">
        <v>0</v>
      </c>
      <c r="CS197">
        <v>0</v>
      </c>
      <c r="CT197">
        <v>0</v>
      </c>
      <c r="CU197">
        <v>0</v>
      </c>
      <c r="CV197">
        <v>0</v>
      </c>
      <c r="CW197">
        <v>0</v>
      </c>
      <c r="CX197">
        <v>0</v>
      </c>
      <c r="CY197">
        <v>0</v>
      </c>
      <c r="CZ197">
        <v>0</v>
      </c>
      <c r="DA197">
        <v>0</v>
      </c>
      <c r="DB197">
        <v>0</v>
      </c>
      <c r="DC197">
        <v>0</v>
      </c>
      <c r="DD197">
        <v>0</v>
      </c>
      <c r="DE197">
        <v>0</v>
      </c>
      <c r="DF197">
        <v>0</v>
      </c>
      <c r="DG197">
        <v>0</v>
      </c>
      <c r="DH197">
        <v>0</v>
      </c>
      <c r="DI197">
        <v>0</v>
      </c>
      <c r="DJ197">
        <v>0</v>
      </c>
      <c r="DK197">
        <v>0</v>
      </c>
      <c r="DL197">
        <v>0</v>
      </c>
      <c r="DM197">
        <v>0</v>
      </c>
      <c r="DN197">
        <v>0</v>
      </c>
      <c r="DO197">
        <v>0</v>
      </c>
      <c r="DP197">
        <v>0</v>
      </c>
      <c r="DQ197">
        <v>0</v>
      </c>
      <c r="DR197">
        <v>0</v>
      </c>
      <c r="DS197">
        <v>0</v>
      </c>
      <c r="DT197">
        <v>0</v>
      </c>
      <c r="DU197">
        <v>0</v>
      </c>
      <c r="DV197">
        <v>0</v>
      </c>
      <c r="DW197">
        <v>0</v>
      </c>
      <c r="DX197">
        <v>0</v>
      </c>
      <c r="DY197">
        <v>0</v>
      </c>
      <c r="DZ197">
        <v>0</v>
      </c>
      <c r="EA197">
        <v>0</v>
      </c>
      <c r="EB197">
        <v>0</v>
      </c>
      <c r="EC197">
        <v>10.519769559891856</v>
      </c>
      <c r="ED197">
        <v>0</v>
      </c>
      <c r="EE197">
        <v>0</v>
      </c>
      <c r="EF197">
        <v>0</v>
      </c>
      <c r="EG197">
        <v>0</v>
      </c>
      <c r="EH197">
        <v>0</v>
      </c>
      <c r="EI197">
        <v>0</v>
      </c>
      <c r="EJ197">
        <v>0</v>
      </c>
      <c r="EK197">
        <v>0</v>
      </c>
      <c r="EL197">
        <v>0</v>
      </c>
      <c r="EM197">
        <v>0</v>
      </c>
      <c r="EN197">
        <v>0</v>
      </c>
      <c r="EO197">
        <v>0</v>
      </c>
      <c r="EP197">
        <v>0</v>
      </c>
      <c r="EQ197">
        <v>0</v>
      </c>
      <c r="ER197">
        <v>0</v>
      </c>
      <c r="ES197">
        <v>0</v>
      </c>
      <c r="ET197">
        <v>0</v>
      </c>
      <c r="EU197">
        <v>0</v>
      </c>
      <c r="EV197">
        <v>0</v>
      </c>
      <c r="EW197">
        <v>0</v>
      </c>
      <c r="EX197">
        <v>0</v>
      </c>
      <c r="EY197">
        <v>0</v>
      </c>
      <c r="EZ197">
        <v>0</v>
      </c>
      <c r="FA197">
        <v>0</v>
      </c>
      <c r="FB197">
        <v>0</v>
      </c>
      <c r="FC197">
        <v>0</v>
      </c>
      <c r="FD197">
        <v>0</v>
      </c>
      <c r="FE197">
        <v>0</v>
      </c>
      <c r="FF197">
        <v>0</v>
      </c>
      <c r="FG197">
        <v>0</v>
      </c>
      <c r="FH197">
        <v>0</v>
      </c>
      <c r="FI197">
        <v>0</v>
      </c>
      <c r="FJ197">
        <v>0</v>
      </c>
      <c r="FK197">
        <v>0</v>
      </c>
      <c r="FL197">
        <v>0</v>
      </c>
      <c r="FM197">
        <v>0</v>
      </c>
      <c r="FN197">
        <v>0</v>
      </c>
      <c r="FO197">
        <v>0</v>
      </c>
      <c r="FP197">
        <v>0</v>
      </c>
      <c r="FQ197">
        <v>0</v>
      </c>
      <c r="FR197">
        <v>0</v>
      </c>
      <c r="FS197">
        <v>0</v>
      </c>
      <c r="FT197">
        <v>0</v>
      </c>
      <c r="FU197">
        <v>0</v>
      </c>
      <c r="FV197">
        <v>0</v>
      </c>
      <c r="FW197">
        <v>0</v>
      </c>
      <c r="FX197">
        <v>0</v>
      </c>
      <c r="FY197">
        <v>0</v>
      </c>
      <c r="FZ197">
        <v>0</v>
      </c>
      <c r="GA197">
        <v>0.19463403317686329</v>
      </c>
      <c r="GB197">
        <v>0</v>
      </c>
      <c r="GC197">
        <v>0</v>
      </c>
      <c r="GD197">
        <v>0</v>
      </c>
      <c r="GE197">
        <v>0</v>
      </c>
      <c r="GF197">
        <v>0</v>
      </c>
      <c r="GG197">
        <v>0</v>
      </c>
      <c r="GH197">
        <v>0</v>
      </c>
      <c r="GI197">
        <v>0</v>
      </c>
      <c r="GJ197">
        <v>0</v>
      </c>
      <c r="GK197">
        <v>0</v>
      </c>
      <c r="GL197">
        <v>0</v>
      </c>
      <c r="GM197">
        <v>0</v>
      </c>
      <c r="GN197">
        <v>0</v>
      </c>
      <c r="GO197">
        <v>0</v>
      </c>
      <c r="GP197">
        <v>0</v>
      </c>
      <c r="GQ197">
        <v>0</v>
      </c>
      <c r="GR197">
        <v>0</v>
      </c>
      <c r="GS197">
        <v>0</v>
      </c>
      <c r="GT197">
        <v>0</v>
      </c>
      <c r="GU197">
        <v>0</v>
      </c>
      <c r="GV197">
        <v>0</v>
      </c>
      <c r="GW197">
        <v>0</v>
      </c>
      <c r="GX197">
        <v>0</v>
      </c>
      <c r="GY197">
        <v>0</v>
      </c>
      <c r="GZ197">
        <v>0</v>
      </c>
      <c r="HA197">
        <v>0</v>
      </c>
      <c r="HB197">
        <v>0</v>
      </c>
      <c r="HC197">
        <v>0</v>
      </c>
      <c r="HD197">
        <v>1.8928026753973013E-2</v>
      </c>
      <c r="HE197">
        <v>0</v>
      </c>
      <c r="HF197">
        <v>0</v>
      </c>
      <c r="HG197">
        <v>0</v>
      </c>
      <c r="HH197">
        <v>65.081311342729862</v>
      </c>
    </row>
    <row r="198" spans="1:216">
      <c r="A198" t="s">
        <v>162</v>
      </c>
      <c r="B198">
        <v>1.0633744659751654</v>
      </c>
      <c r="C198">
        <v>3.9181029764726287</v>
      </c>
      <c r="D198">
        <v>0.98198710860633842</v>
      </c>
      <c r="E198">
        <v>0</v>
      </c>
      <c r="F198">
        <v>0</v>
      </c>
      <c r="G198">
        <v>2.6307182766828707E-4</v>
      </c>
      <c r="H198">
        <v>0</v>
      </c>
      <c r="I198">
        <v>0.10213959652778763</v>
      </c>
      <c r="J198">
        <v>2.3030407575222216</v>
      </c>
      <c r="K198">
        <v>2.9242605326431888E-3</v>
      </c>
      <c r="L198">
        <v>20.099219266754503</v>
      </c>
      <c r="M198">
        <v>124.36427379823267</v>
      </c>
      <c r="N198">
        <v>28.265549965090639</v>
      </c>
      <c r="O198">
        <v>0</v>
      </c>
      <c r="P198">
        <v>0</v>
      </c>
      <c r="Q198">
        <v>0.87047630280844035</v>
      </c>
      <c r="R198">
        <v>3.852571764188197E-3</v>
      </c>
      <c r="S198">
        <v>0.12326252473834858</v>
      </c>
      <c r="T198">
        <v>214.90525438660387</v>
      </c>
      <c r="U198">
        <v>2.3040949436689807E-3</v>
      </c>
      <c r="V198">
        <v>4.3016153010947238E-3</v>
      </c>
      <c r="W198">
        <v>1.2284203050770774</v>
      </c>
      <c r="X198">
        <v>2.4461593897602687E-4</v>
      </c>
      <c r="Y198">
        <v>1.689925207448735E-2</v>
      </c>
      <c r="Z198">
        <v>3.8757573783276231</v>
      </c>
      <c r="AA198">
        <v>1.5800755067824121E-2</v>
      </c>
      <c r="AB198">
        <v>0.76753973723596702</v>
      </c>
      <c r="AC198">
        <v>0</v>
      </c>
      <c r="AD198">
        <v>697.14635558305781</v>
      </c>
      <c r="AE198">
        <v>0</v>
      </c>
      <c r="AF198">
        <v>1.0233632280174365E-3</v>
      </c>
      <c r="AG198">
        <v>0</v>
      </c>
      <c r="AH198">
        <v>3.7133154605489371E-3</v>
      </c>
      <c r="AI198">
        <v>1.469722279968539E-2</v>
      </c>
      <c r="AJ198">
        <v>1.8947500697961659</v>
      </c>
      <c r="AK198">
        <v>0</v>
      </c>
      <c r="AL198">
        <v>0</v>
      </c>
      <c r="AM198">
        <v>0</v>
      </c>
      <c r="AN198">
        <v>0</v>
      </c>
      <c r="AO198">
        <v>1.4350487187872919E-2</v>
      </c>
      <c r="AP198">
        <v>12.801509979177091</v>
      </c>
      <c r="AQ198">
        <v>0.12458308268952102</v>
      </c>
      <c r="AR198">
        <v>4.1735851263080435E-3</v>
      </c>
      <c r="AS198">
        <v>7.6506522482190067E-4</v>
      </c>
      <c r="AT198">
        <v>0</v>
      </c>
      <c r="AU198">
        <v>0.33918278087392545</v>
      </c>
      <c r="AV198">
        <v>4.7921429573598903E-4</v>
      </c>
      <c r="AW198">
        <v>0.74361290143883019</v>
      </c>
      <c r="AX198">
        <v>0</v>
      </c>
      <c r="AY198">
        <v>2.1963786846722726E-2</v>
      </c>
      <c r="AZ198">
        <v>26.210896014522721</v>
      </c>
      <c r="BA198">
        <v>6.4576232032271275</v>
      </c>
      <c r="BB198">
        <v>23.321422172676606</v>
      </c>
      <c r="BC198">
        <v>0</v>
      </c>
      <c r="BD198">
        <v>3.2092660706659801E-3</v>
      </c>
      <c r="BE198">
        <v>5.6058878664437414E-2</v>
      </c>
      <c r="BF198">
        <v>0</v>
      </c>
      <c r="BG198">
        <v>5.6548756301267691</v>
      </c>
      <c r="BH198">
        <v>1.8681278232797617E-2</v>
      </c>
      <c r="BI198">
        <v>0</v>
      </c>
      <c r="BJ198">
        <v>0</v>
      </c>
      <c r="BK198">
        <v>0.37912269610129679</v>
      </c>
      <c r="BL198">
        <v>5.2464068116689369E-2</v>
      </c>
      <c r="BM198">
        <v>0</v>
      </c>
      <c r="BN198">
        <v>1.9051669098196543E-3</v>
      </c>
      <c r="BO198">
        <v>6.9703833146289131</v>
      </c>
      <c r="BP198">
        <v>274.04029012186231</v>
      </c>
      <c r="BQ198">
        <v>0.17393584384105218</v>
      </c>
      <c r="BR198">
        <v>0</v>
      </c>
      <c r="BS198">
        <v>4.4016026858456861E-2</v>
      </c>
      <c r="BT198">
        <v>19.269150070263649</v>
      </c>
      <c r="BU198">
        <v>1467.191004385834</v>
      </c>
      <c r="BV198">
        <v>0.54987216635390335</v>
      </c>
      <c r="BW198">
        <v>57.957015256222476</v>
      </c>
      <c r="BX198">
        <v>0</v>
      </c>
      <c r="BY198">
        <v>0</v>
      </c>
      <c r="BZ198">
        <v>0</v>
      </c>
      <c r="CA198">
        <v>0.12809034999738175</v>
      </c>
      <c r="CB198">
        <v>3.6944982808700785E-3</v>
      </c>
      <c r="CC198">
        <v>0</v>
      </c>
      <c r="CD198">
        <v>4.7570876404146546E-3</v>
      </c>
      <c r="CE198">
        <v>0</v>
      </c>
      <c r="CF198">
        <v>2.143352002031719E-2</v>
      </c>
      <c r="CG198">
        <v>4.0673189609686765E-2</v>
      </c>
      <c r="CH198">
        <v>5.3201242575977714</v>
      </c>
      <c r="CI198">
        <v>0.3283844944779189</v>
      </c>
      <c r="CJ198">
        <v>3.1528554976142464</v>
      </c>
      <c r="CK198">
        <v>0.54861283861173904</v>
      </c>
      <c r="CL198">
        <v>13.998610520476863</v>
      </c>
      <c r="CM198">
        <v>1.4720104301164083</v>
      </c>
      <c r="CN198">
        <v>0.69677670827647087</v>
      </c>
      <c r="CO198">
        <v>0</v>
      </c>
      <c r="CP198">
        <v>9.0437939120991029</v>
      </c>
      <c r="CQ198">
        <v>13.404225879222318</v>
      </c>
      <c r="CR198">
        <v>5.8654757770554268E-2</v>
      </c>
      <c r="CS198">
        <v>12.878425793298952</v>
      </c>
      <c r="CT198">
        <v>5.5634035704980418</v>
      </c>
      <c r="CU198">
        <v>0.53424515310461984</v>
      </c>
      <c r="CV198">
        <v>0.72813383192767378</v>
      </c>
      <c r="CW198">
        <v>0</v>
      </c>
      <c r="CX198">
        <v>0</v>
      </c>
      <c r="CY198">
        <v>1.8533656720132332</v>
      </c>
      <c r="CZ198">
        <v>0</v>
      </c>
      <c r="DA198">
        <v>5.0592156832968667E-3</v>
      </c>
      <c r="DB198">
        <v>8.4607079682384025</v>
      </c>
      <c r="DC198">
        <v>9.1566836562271967E-5</v>
      </c>
      <c r="DD198">
        <v>0.3201155896925294</v>
      </c>
      <c r="DE198">
        <v>13.360802130623956</v>
      </c>
      <c r="DF198">
        <v>1.9162936396542676E-2</v>
      </c>
      <c r="DG198">
        <v>4.9220073999278739E-2</v>
      </c>
      <c r="DH198">
        <v>0</v>
      </c>
      <c r="DI198">
        <v>0</v>
      </c>
      <c r="DJ198">
        <v>0.86254472965465756</v>
      </c>
      <c r="DK198">
        <v>1.5291131374396265</v>
      </c>
      <c r="DL198">
        <v>0</v>
      </c>
      <c r="DM198">
        <v>41.788869735900676</v>
      </c>
      <c r="DN198">
        <v>2.207597797484378E-3</v>
      </c>
      <c r="DO198">
        <v>1.1348187790136846E-3</v>
      </c>
      <c r="DP198">
        <v>0.34215236730416759</v>
      </c>
      <c r="DQ198">
        <v>4.4425797013616056E-2</v>
      </c>
      <c r="DR198">
        <v>7.0522279623697285E-3</v>
      </c>
      <c r="DS198">
        <v>0.10695276448540861</v>
      </c>
      <c r="DT198">
        <v>2.0759956881997296E-3</v>
      </c>
      <c r="DU198">
        <v>0</v>
      </c>
      <c r="DV198">
        <v>1.5155953443654528E-2</v>
      </c>
      <c r="DW198">
        <v>0.37608062971463335</v>
      </c>
      <c r="DX198">
        <v>0</v>
      </c>
      <c r="DY198">
        <v>9.466652157325953</v>
      </c>
      <c r="DZ198">
        <v>0</v>
      </c>
      <c r="EA198">
        <v>0.9506746048685859</v>
      </c>
      <c r="EB198">
        <v>78.02949471749416</v>
      </c>
      <c r="EC198">
        <v>1.3208154372198562</v>
      </c>
      <c r="ED198">
        <v>2.8786856079786923E-3</v>
      </c>
      <c r="EE198">
        <v>0</v>
      </c>
      <c r="EF198">
        <v>3.0785098688967044E-4</v>
      </c>
      <c r="EG198">
        <v>3.94958076046594E-2</v>
      </c>
      <c r="EH198">
        <v>46.457651278974666</v>
      </c>
      <c r="EI198">
        <v>0.30921668850412154</v>
      </c>
      <c r="EJ198">
        <v>0.2316004565318755</v>
      </c>
      <c r="EK198">
        <v>3.3538948072628348E-3</v>
      </c>
      <c r="EL198">
        <v>3.6631906624711177E-3</v>
      </c>
      <c r="EM198">
        <v>7.4578346482588547</v>
      </c>
      <c r="EN198">
        <v>0</v>
      </c>
      <c r="EO198">
        <v>15.721378256505641</v>
      </c>
      <c r="EP198">
        <v>6.1223971522361295E-2</v>
      </c>
      <c r="EQ198">
        <v>4.2861960265991756</v>
      </c>
      <c r="ER198">
        <v>0</v>
      </c>
      <c r="ES198">
        <v>0.10182387656506527</v>
      </c>
      <c r="ET198">
        <v>3.762577690657164E-4</v>
      </c>
      <c r="EU198">
        <v>6.4883271079984213E-3</v>
      </c>
      <c r="EV198">
        <v>0.13631178511757916</v>
      </c>
      <c r="EW198">
        <v>3.3971824511400421</v>
      </c>
      <c r="EX198">
        <v>8.4290381273778969</v>
      </c>
      <c r="EY198">
        <v>0.64259816249226842</v>
      </c>
      <c r="EZ198">
        <v>0</v>
      </c>
      <c r="FA198">
        <v>1.2637693332036872</v>
      </c>
      <c r="FB198">
        <v>26.598112625708904</v>
      </c>
      <c r="FC198">
        <v>18.871407044846144</v>
      </c>
      <c r="FD198">
        <v>1.5149976308282048E-2</v>
      </c>
      <c r="FE198">
        <v>2.8985076073447056E-2</v>
      </c>
      <c r="FF198">
        <v>0</v>
      </c>
      <c r="FG198">
        <v>0</v>
      </c>
      <c r="FH198">
        <v>6.4709093235574304</v>
      </c>
      <c r="FI198">
        <v>0.29934101874070612</v>
      </c>
      <c r="FJ198">
        <v>259.09307426225558</v>
      </c>
      <c r="FK198">
        <v>1.6486176393513492E-3</v>
      </c>
      <c r="FL198">
        <v>3.3669254546003602E-3</v>
      </c>
      <c r="FM198">
        <v>0</v>
      </c>
      <c r="FN198">
        <v>0</v>
      </c>
      <c r="FO198">
        <v>1.7748170748289576</v>
      </c>
      <c r="FP198">
        <v>0.92991813879605278</v>
      </c>
      <c r="FQ198">
        <v>9.2171162726480925E-3</v>
      </c>
      <c r="FR198">
        <v>0</v>
      </c>
      <c r="FS198">
        <v>0.43171458185810518</v>
      </c>
      <c r="FT198">
        <v>0</v>
      </c>
      <c r="FU198">
        <v>14.555126640803607</v>
      </c>
      <c r="FV198">
        <v>0.19309266361798016</v>
      </c>
      <c r="FW198">
        <v>0</v>
      </c>
      <c r="FX198">
        <v>4.0624809808725657E-3</v>
      </c>
      <c r="FY198">
        <v>0</v>
      </c>
      <c r="FZ198">
        <v>0</v>
      </c>
      <c r="GA198">
        <v>7.4492900874471496E-2</v>
      </c>
      <c r="GB198">
        <v>8.3901611473231148E-4</v>
      </c>
      <c r="GC198">
        <v>0</v>
      </c>
      <c r="GD198">
        <v>70.629138574781805</v>
      </c>
      <c r="GE198">
        <v>52.415218130483261</v>
      </c>
      <c r="GF198">
        <v>223.88926854748482</v>
      </c>
      <c r="GG198">
        <v>1.5945539411458418</v>
      </c>
      <c r="GH198">
        <v>0.56467214272911526</v>
      </c>
      <c r="GI198">
        <v>1.0182370495251927</v>
      </c>
      <c r="GJ198">
        <v>1.5003748554346993E-2</v>
      </c>
      <c r="GK198">
        <v>4.9133399520402106E-3</v>
      </c>
      <c r="GL198">
        <v>0</v>
      </c>
      <c r="GM198">
        <v>2.5124843013075433E-3</v>
      </c>
      <c r="GN198">
        <v>2.3567508244911766</v>
      </c>
      <c r="GO198">
        <v>0</v>
      </c>
      <c r="GP198">
        <v>0</v>
      </c>
      <c r="GQ198">
        <v>0</v>
      </c>
      <c r="GR198">
        <v>2.2315091485386202E-3</v>
      </c>
      <c r="GS198">
        <v>9.2303418931252726E-2</v>
      </c>
      <c r="GT198">
        <v>6.2850911242384102</v>
      </c>
      <c r="GU198">
        <v>0</v>
      </c>
      <c r="GV198">
        <v>29.405406679480823</v>
      </c>
      <c r="GW198">
        <v>44.961074090899032</v>
      </c>
      <c r="GX198">
        <v>2.2453320664600561E-2</v>
      </c>
      <c r="GY198">
        <v>0</v>
      </c>
      <c r="GZ198">
        <v>1.0524780310412193E-2</v>
      </c>
      <c r="HA198">
        <v>9.7167793471702128E-3</v>
      </c>
      <c r="HB198">
        <v>0.19641285858006893</v>
      </c>
      <c r="HC198">
        <v>0</v>
      </c>
      <c r="HD198">
        <v>0.60681916235342415</v>
      </c>
      <c r="HE198">
        <v>0.19524069217887494</v>
      </c>
      <c r="HF198">
        <v>4.5351032168541382E-2</v>
      </c>
      <c r="HG198">
        <v>0</v>
      </c>
      <c r="HH198">
        <v>4083.4494677151765</v>
      </c>
    </row>
    <row r="199" spans="1:216">
      <c r="A199" t="s">
        <v>390</v>
      </c>
      <c r="B199">
        <v>0</v>
      </c>
      <c r="C199">
        <v>0</v>
      </c>
      <c r="D199">
        <v>0</v>
      </c>
      <c r="E199">
        <v>0</v>
      </c>
      <c r="F199">
        <v>0</v>
      </c>
      <c r="G199">
        <v>0</v>
      </c>
      <c r="H199">
        <v>0</v>
      </c>
      <c r="I199">
        <v>0</v>
      </c>
      <c r="J199">
        <v>4.9105689852997934</v>
      </c>
      <c r="K199">
        <v>0</v>
      </c>
      <c r="L199">
        <v>0</v>
      </c>
      <c r="M199">
        <v>0</v>
      </c>
      <c r="N199">
        <v>5.6911769456386709</v>
      </c>
      <c r="O199">
        <v>0</v>
      </c>
      <c r="P199">
        <v>0</v>
      </c>
      <c r="Q199">
        <v>0</v>
      </c>
      <c r="R199">
        <v>0</v>
      </c>
      <c r="S199">
        <v>4.4959124009444835</v>
      </c>
      <c r="T199">
        <v>0</v>
      </c>
      <c r="U199">
        <v>0</v>
      </c>
      <c r="V199">
        <v>0</v>
      </c>
      <c r="W199">
        <v>0</v>
      </c>
      <c r="X199">
        <v>0</v>
      </c>
      <c r="Y199">
        <v>0</v>
      </c>
      <c r="Z199">
        <v>0</v>
      </c>
      <c r="AA199">
        <v>0</v>
      </c>
      <c r="AB199">
        <v>0</v>
      </c>
      <c r="AC199">
        <v>0</v>
      </c>
      <c r="AD199">
        <v>0</v>
      </c>
      <c r="AE199">
        <v>0</v>
      </c>
      <c r="AF199">
        <v>0</v>
      </c>
      <c r="AG199">
        <v>0</v>
      </c>
      <c r="AH199">
        <v>0</v>
      </c>
      <c r="AI199">
        <v>0</v>
      </c>
      <c r="AJ199">
        <v>0</v>
      </c>
      <c r="AK199">
        <v>0</v>
      </c>
      <c r="AL199">
        <v>0</v>
      </c>
      <c r="AM199">
        <v>0</v>
      </c>
      <c r="AN199">
        <v>0</v>
      </c>
      <c r="AO199">
        <v>0</v>
      </c>
      <c r="AP199">
        <v>1.6856090180734415</v>
      </c>
      <c r="AQ199">
        <v>0</v>
      </c>
      <c r="AR199">
        <v>0</v>
      </c>
      <c r="AS199">
        <v>0</v>
      </c>
      <c r="AT199">
        <v>0</v>
      </c>
      <c r="AU199">
        <v>0</v>
      </c>
      <c r="AV199">
        <v>0</v>
      </c>
      <c r="AW199">
        <v>0</v>
      </c>
      <c r="AX199">
        <v>0</v>
      </c>
      <c r="AY199">
        <v>0</v>
      </c>
      <c r="AZ199">
        <v>0</v>
      </c>
      <c r="BA199">
        <v>0</v>
      </c>
      <c r="BB199">
        <v>0</v>
      </c>
      <c r="BC199">
        <v>0</v>
      </c>
      <c r="BD199">
        <v>0</v>
      </c>
      <c r="BE199">
        <v>0</v>
      </c>
      <c r="BF199">
        <v>0</v>
      </c>
      <c r="BG199">
        <v>0</v>
      </c>
      <c r="BH199">
        <v>0</v>
      </c>
      <c r="BI199">
        <v>0</v>
      </c>
      <c r="BJ199">
        <v>0</v>
      </c>
      <c r="BK199">
        <v>1.4194534276649744</v>
      </c>
      <c r="BL199">
        <v>0</v>
      </c>
      <c r="BM199">
        <v>0</v>
      </c>
      <c r="BN199">
        <v>0</v>
      </c>
      <c r="BO199">
        <v>0.36034291771910376</v>
      </c>
      <c r="BP199">
        <v>0</v>
      </c>
      <c r="BQ199">
        <v>0</v>
      </c>
      <c r="BR199">
        <v>0</v>
      </c>
      <c r="BS199">
        <v>0</v>
      </c>
      <c r="BT199">
        <v>6.9685471390734257</v>
      </c>
      <c r="BU199">
        <v>7.2298972111365458</v>
      </c>
      <c r="BV199">
        <v>0</v>
      </c>
      <c r="BW199">
        <v>0</v>
      </c>
      <c r="BX199">
        <v>0</v>
      </c>
      <c r="BY199">
        <v>0</v>
      </c>
      <c r="BZ199">
        <v>0</v>
      </c>
      <c r="CA199">
        <v>0</v>
      </c>
      <c r="CB199">
        <v>0</v>
      </c>
      <c r="CC199">
        <v>0</v>
      </c>
      <c r="CD199">
        <v>0</v>
      </c>
      <c r="CE199">
        <v>0</v>
      </c>
      <c r="CF199">
        <v>0</v>
      </c>
      <c r="CG199">
        <v>0</v>
      </c>
      <c r="CH199">
        <v>0</v>
      </c>
      <c r="CI199">
        <v>0</v>
      </c>
      <c r="CJ199">
        <v>0</v>
      </c>
      <c r="CK199">
        <v>0</v>
      </c>
      <c r="CL199">
        <v>0</v>
      </c>
      <c r="CM199">
        <v>0</v>
      </c>
      <c r="CN199">
        <v>0</v>
      </c>
      <c r="CO199">
        <v>0</v>
      </c>
      <c r="CP199">
        <v>0</v>
      </c>
      <c r="CQ199">
        <v>0</v>
      </c>
      <c r="CR199">
        <v>0</v>
      </c>
      <c r="CS199">
        <v>0</v>
      </c>
      <c r="CT199">
        <v>0</v>
      </c>
      <c r="CU199">
        <v>0.63147777096966073</v>
      </c>
      <c r="CV199">
        <v>0</v>
      </c>
      <c r="CW199">
        <v>0</v>
      </c>
      <c r="CX199">
        <v>0</v>
      </c>
      <c r="CY199">
        <v>0.64867798520463171</v>
      </c>
      <c r="CZ199">
        <v>0</v>
      </c>
      <c r="DA199">
        <v>0</v>
      </c>
      <c r="DB199">
        <v>4.4693222216483184</v>
      </c>
      <c r="DC199">
        <v>0</v>
      </c>
      <c r="DD199">
        <v>4.2255257839413884</v>
      </c>
      <c r="DE199">
        <v>0</v>
      </c>
      <c r="DF199">
        <v>0</v>
      </c>
      <c r="DG199">
        <v>0</v>
      </c>
      <c r="DH199">
        <v>0</v>
      </c>
      <c r="DI199">
        <v>0</v>
      </c>
      <c r="DJ199">
        <v>6.4891966189562842</v>
      </c>
      <c r="DK199">
        <v>0</v>
      </c>
      <c r="DL199">
        <v>0</v>
      </c>
      <c r="DM199">
        <v>0</v>
      </c>
      <c r="DN199">
        <v>0</v>
      </c>
      <c r="DO199">
        <v>0</v>
      </c>
      <c r="DP199">
        <v>0</v>
      </c>
      <c r="DQ199">
        <v>0</v>
      </c>
      <c r="DR199">
        <v>0</v>
      </c>
      <c r="DS199">
        <v>0</v>
      </c>
      <c r="DT199">
        <v>0</v>
      </c>
      <c r="DU199">
        <v>0</v>
      </c>
      <c r="DV199">
        <v>0</v>
      </c>
      <c r="DW199">
        <v>0</v>
      </c>
      <c r="DX199">
        <v>0</v>
      </c>
      <c r="DY199">
        <v>5.249115214478735</v>
      </c>
      <c r="DZ199">
        <v>0</v>
      </c>
      <c r="EA199">
        <v>0</v>
      </c>
      <c r="EB199">
        <v>0</v>
      </c>
      <c r="EC199">
        <v>0</v>
      </c>
      <c r="ED199">
        <v>0</v>
      </c>
      <c r="EE199">
        <v>0</v>
      </c>
      <c r="EF199">
        <v>0</v>
      </c>
      <c r="EG199">
        <v>0</v>
      </c>
      <c r="EH199">
        <v>0</v>
      </c>
      <c r="EI199">
        <v>0</v>
      </c>
      <c r="EJ199">
        <v>0</v>
      </c>
      <c r="EK199">
        <v>0</v>
      </c>
      <c r="EL199">
        <v>0</v>
      </c>
      <c r="EM199">
        <v>0</v>
      </c>
      <c r="EN199">
        <v>0</v>
      </c>
      <c r="EO199">
        <v>0</v>
      </c>
      <c r="EP199">
        <v>0</v>
      </c>
      <c r="EQ199">
        <v>0</v>
      </c>
      <c r="ER199">
        <v>0</v>
      </c>
      <c r="ES199">
        <v>0</v>
      </c>
      <c r="ET199">
        <v>0</v>
      </c>
      <c r="EU199">
        <v>0</v>
      </c>
      <c r="EV199">
        <v>0</v>
      </c>
      <c r="EW199">
        <v>0</v>
      </c>
      <c r="EX199">
        <v>5.8688240550716966</v>
      </c>
      <c r="EY199">
        <v>0</v>
      </c>
      <c r="EZ199">
        <v>0</v>
      </c>
      <c r="FA199">
        <v>0</v>
      </c>
      <c r="FB199">
        <v>0.45722838249228603</v>
      </c>
      <c r="FC199">
        <v>78.604762931049379</v>
      </c>
      <c r="FD199">
        <v>0</v>
      </c>
      <c r="FE199">
        <v>0</v>
      </c>
      <c r="FF199">
        <v>0</v>
      </c>
      <c r="FG199">
        <v>0</v>
      </c>
      <c r="FH199">
        <v>0</v>
      </c>
      <c r="FI199">
        <v>0</v>
      </c>
      <c r="FJ199">
        <v>0</v>
      </c>
      <c r="FK199">
        <v>0</v>
      </c>
      <c r="FL199">
        <v>0</v>
      </c>
      <c r="FM199">
        <v>0</v>
      </c>
      <c r="FN199">
        <v>0</v>
      </c>
      <c r="FO199">
        <v>0</v>
      </c>
      <c r="FP199">
        <v>0</v>
      </c>
      <c r="FQ199">
        <v>0</v>
      </c>
      <c r="FR199">
        <v>0</v>
      </c>
      <c r="FS199">
        <v>0</v>
      </c>
      <c r="FT199">
        <v>0</v>
      </c>
      <c r="FU199">
        <v>0</v>
      </c>
      <c r="FV199">
        <v>0</v>
      </c>
      <c r="FW199">
        <v>0</v>
      </c>
      <c r="FX199">
        <v>0</v>
      </c>
      <c r="FY199">
        <v>0</v>
      </c>
      <c r="FZ199">
        <v>0</v>
      </c>
      <c r="GA199">
        <v>0</v>
      </c>
      <c r="GB199">
        <v>0</v>
      </c>
      <c r="GC199">
        <v>0</v>
      </c>
      <c r="GD199">
        <v>0</v>
      </c>
      <c r="GE199">
        <v>0</v>
      </c>
      <c r="GF199">
        <v>0</v>
      </c>
      <c r="GG199">
        <v>9.0127275283073196</v>
      </c>
      <c r="GH199">
        <v>0</v>
      </c>
      <c r="GI199">
        <v>0</v>
      </c>
      <c r="GJ199">
        <v>0</v>
      </c>
      <c r="GK199">
        <v>0</v>
      </c>
      <c r="GL199">
        <v>0</v>
      </c>
      <c r="GM199">
        <v>0</v>
      </c>
      <c r="GN199">
        <v>0</v>
      </c>
      <c r="GO199">
        <v>0.32997189401762483</v>
      </c>
      <c r="GP199">
        <v>0</v>
      </c>
      <c r="GQ199">
        <v>0</v>
      </c>
      <c r="GR199">
        <v>0</v>
      </c>
      <c r="GS199">
        <v>0</v>
      </c>
      <c r="GT199">
        <v>28.684597214789964</v>
      </c>
      <c r="GU199">
        <v>0</v>
      </c>
      <c r="GV199">
        <v>0</v>
      </c>
      <c r="GW199">
        <v>0</v>
      </c>
      <c r="GX199">
        <v>0</v>
      </c>
      <c r="GY199">
        <v>0</v>
      </c>
      <c r="GZ199">
        <v>0</v>
      </c>
      <c r="HA199">
        <v>0</v>
      </c>
      <c r="HB199">
        <v>0.46275835359657641</v>
      </c>
      <c r="HC199">
        <v>0</v>
      </c>
      <c r="HD199">
        <v>0</v>
      </c>
      <c r="HE199">
        <v>0</v>
      </c>
      <c r="HF199">
        <v>0</v>
      </c>
      <c r="HG199">
        <v>0</v>
      </c>
      <c r="HH199">
        <v>177.89569400007431</v>
      </c>
    </row>
    <row r="200" spans="1:216">
      <c r="A200" t="s">
        <v>391</v>
      </c>
      <c r="B200">
        <v>0</v>
      </c>
      <c r="C200">
        <v>0</v>
      </c>
      <c r="D200">
        <v>0</v>
      </c>
      <c r="E200">
        <v>0</v>
      </c>
      <c r="F200">
        <v>0</v>
      </c>
      <c r="G200">
        <v>0</v>
      </c>
      <c r="H200">
        <v>0</v>
      </c>
      <c r="I200">
        <v>0</v>
      </c>
      <c r="J200">
        <v>0</v>
      </c>
      <c r="K200">
        <v>0</v>
      </c>
      <c r="L200">
        <v>0</v>
      </c>
      <c r="M200">
        <v>0</v>
      </c>
      <c r="N200">
        <v>0</v>
      </c>
      <c r="O200">
        <v>0</v>
      </c>
      <c r="P200">
        <v>0</v>
      </c>
      <c r="Q200">
        <v>0</v>
      </c>
      <c r="R200">
        <v>0</v>
      </c>
      <c r="S200">
        <v>0</v>
      </c>
      <c r="T200">
        <v>0</v>
      </c>
      <c r="U200">
        <v>0</v>
      </c>
      <c r="V200">
        <v>0</v>
      </c>
      <c r="W200">
        <v>0</v>
      </c>
      <c r="X200">
        <v>0</v>
      </c>
      <c r="Y200">
        <v>0</v>
      </c>
      <c r="Z200">
        <v>0</v>
      </c>
      <c r="AA200">
        <v>0</v>
      </c>
      <c r="AB200">
        <v>0</v>
      </c>
      <c r="AC200">
        <v>0</v>
      </c>
      <c r="AD200">
        <v>0</v>
      </c>
      <c r="AE200">
        <v>0</v>
      </c>
      <c r="AF200">
        <v>0</v>
      </c>
      <c r="AG200">
        <v>0</v>
      </c>
      <c r="AH200">
        <v>0</v>
      </c>
      <c r="AI200">
        <v>0</v>
      </c>
      <c r="AJ200">
        <v>0.40960301887268108</v>
      </c>
      <c r="AK200">
        <v>0</v>
      </c>
      <c r="AL200">
        <v>0</v>
      </c>
      <c r="AM200">
        <v>0</v>
      </c>
      <c r="AN200">
        <v>0</v>
      </c>
      <c r="AO200">
        <v>0</v>
      </c>
      <c r="AP200">
        <v>0</v>
      </c>
      <c r="AQ200">
        <v>0</v>
      </c>
      <c r="AR200">
        <v>0</v>
      </c>
      <c r="AS200">
        <v>0</v>
      </c>
      <c r="AT200">
        <v>0</v>
      </c>
      <c r="AU200">
        <v>0</v>
      </c>
      <c r="AV200">
        <v>0</v>
      </c>
      <c r="AW200">
        <v>0</v>
      </c>
      <c r="AX200">
        <v>0</v>
      </c>
      <c r="AY200">
        <v>0</v>
      </c>
      <c r="AZ200">
        <v>0</v>
      </c>
      <c r="BA200">
        <v>0</v>
      </c>
      <c r="BB200">
        <v>0</v>
      </c>
      <c r="BC200">
        <v>0</v>
      </c>
      <c r="BD200">
        <v>0</v>
      </c>
      <c r="BE200">
        <v>2.7071000927269018</v>
      </c>
      <c r="BF200">
        <v>0</v>
      </c>
      <c r="BG200">
        <v>0</v>
      </c>
      <c r="BH200">
        <v>0</v>
      </c>
      <c r="BI200">
        <v>0</v>
      </c>
      <c r="BJ200">
        <v>0</v>
      </c>
      <c r="BK200">
        <v>0</v>
      </c>
      <c r="BL200">
        <v>0</v>
      </c>
      <c r="BM200">
        <v>0</v>
      </c>
      <c r="BN200">
        <v>0</v>
      </c>
      <c r="BO200">
        <v>0</v>
      </c>
      <c r="BP200">
        <v>0</v>
      </c>
      <c r="BQ200">
        <v>0</v>
      </c>
      <c r="BR200">
        <v>0</v>
      </c>
      <c r="BS200">
        <v>0</v>
      </c>
      <c r="BT200">
        <v>0</v>
      </c>
      <c r="BU200">
        <v>0</v>
      </c>
      <c r="BV200">
        <v>0</v>
      </c>
      <c r="BW200">
        <v>0</v>
      </c>
      <c r="BX200">
        <v>0</v>
      </c>
      <c r="BY200">
        <v>0</v>
      </c>
      <c r="BZ200">
        <v>0</v>
      </c>
      <c r="CA200">
        <v>0</v>
      </c>
      <c r="CB200">
        <v>0</v>
      </c>
      <c r="CC200">
        <v>0</v>
      </c>
      <c r="CD200">
        <v>0</v>
      </c>
      <c r="CE200">
        <v>10.92767870772766</v>
      </c>
      <c r="CF200">
        <v>0</v>
      </c>
      <c r="CG200">
        <v>0</v>
      </c>
      <c r="CH200">
        <v>0</v>
      </c>
      <c r="CI200">
        <v>0</v>
      </c>
      <c r="CJ200">
        <v>0</v>
      </c>
      <c r="CK200">
        <v>0</v>
      </c>
      <c r="CL200">
        <v>0</v>
      </c>
      <c r="CM200">
        <v>0</v>
      </c>
      <c r="CN200">
        <v>0</v>
      </c>
      <c r="CO200">
        <v>0</v>
      </c>
      <c r="CP200">
        <v>0</v>
      </c>
      <c r="CQ200">
        <v>0</v>
      </c>
      <c r="CR200">
        <v>0</v>
      </c>
      <c r="CS200">
        <v>0</v>
      </c>
      <c r="CT200">
        <v>0</v>
      </c>
      <c r="CU200">
        <v>0</v>
      </c>
      <c r="CV200">
        <v>0</v>
      </c>
      <c r="CW200">
        <v>0</v>
      </c>
      <c r="CX200">
        <v>0</v>
      </c>
      <c r="CY200">
        <v>0</v>
      </c>
      <c r="CZ200">
        <v>0</v>
      </c>
      <c r="DA200">
        <v>0</v>
      </c>
      <c r="DB200">
        <v>0</v>
      </c>
      <c r="DC200">
        <v>0</v>
      </c>
      <c r="DD200">
        <v>0</v>
      </c>
      <c r="DE200">
        <v>0</v>
      </c>
      <c r="DF200">
        <v>0</v>
      </c>
      <c r="DG200">
        <v>0</v>
      </c>
      <c r="DH200">
        <v>0</v>
      </c>
      <c r="DI200">
        <v>0</v>
      </c>
      <c r="DJ200">
        <v>0</v>
      </c>
      <c r="DK200">
        <v>0</v>
      </c>
      <c r="DL200">
        <v>0</v>
      </c>
      <c r="DM200">
        <v>0</v>
      </c>
      <c r="DN200">
        <v>0</v>
      </c>
      <c r="DO200">
        <v>0</v>
      </c>
      <c r="DP200">
        <v>0</v>
      </c>
      <c r="DQ200">
        <v>0</v>
      </c>
      <c r="DR200">
        <v>0</v>
      </c>
      <c r="DS200">
        <v>0</v>
      </c>
      <c r="DT200">
        <v>0</v>
      </c>
      <c r="DU200">
        <v>0</v>
      </c>
      <c r="DV200">
        <v>0</v>
      </c>
      <c r="DW200">
        <v>0</v>
      </c>
      <c r="DX200">
        <v>0</v>
      </c>
      <c r="DY200">
        <v>0</v>
      </c>
      <c r="DZ200">
        <v>0</v>
      </c>
      <c r="EA200">
        <v>0</v>
      </c>
      <c r="EB200">
        <v>0</v>
      </c>
      <c r="EC200">
        <v>0</v>
      </c>
      <c r="ED200">
        <v>0</v>
      </c>
      <c r="EE200">
        <v>0</v>
      </c>
      <c r="EF200">
        <v>0</v>
      </c>
      <c r="EG200">
        <v>0</v>
      </c>
      <c r="EH200">
        <v>0</v>
      </c>
      <c r="EI200">
        <v>0</v>
      </c>
      <c r="EJ200">
        <v>0</v>
      </c>
      <c r="EK200">
        <v>0</v>
      </c>
      <c r="EL200">
        <v>0</v>
      </c>
      <c r="EM200">
        <v>0</v>
      </c>
      <c r="EN200">
        <v>0</v>
      </c>
      <c r="EO200">
        <v>0</v>
      </c>
      <c r="EP200">
        <v>0</v>
      </c>
      <c r="EQ200">
        <v>0</v>
      </c>
      <c r="ER200">
        <v>0</v>
      </c>
      <c r="ES200">
        <v>0</v>
      </c>
      <c r="ET200">
        <v>0</v>
      </c>
      <c r="EU200">
        <v>0</v>
      </c>
      <c r="EV200">
        <v>0</v>
      </c>
      <c r="EW200">
        <v>0</v>
      </c>
      <c r="EX200">
        <v>0</v>
      </c>
      <c r="EY200">
        <v>0</v>
      </c>
      <c r="EZ200">
        <v>0</v>
      </c>
      <c r="FA200">
        <v>0</v>
      </c>
      <c r="FB200">
        <v>0</v>
      </c>
      <c r="FC200">
        <v>0</v>
      </c>
      <c r="FD200">
        <v>0</v>
      </c>
      <c r="FE200">
        <v>0</v>
      </c>
      <c r="FF200">
        <v>0</v>
      </c>
      <c r="FG200">
        <v>0</v>
      </c>
      <c r="FH200">
        <v>0</v>
      </c>
      <c r="FI200">
        <v>0</v>
      </c>
      <c r="FJ200">
        <v>0</v>
      </c>
      <c r="FK200">
        <v>0</v>
      </c>
      <c r="FL200">
        <v>0</v>
      </c>
      <c r="FM200">
        <v>0</v>
      </c>
      <c r="FN200">
        <v>0</v>
      </c>
      <c r="FO200">
        <v>0</v>
      </c>
      <c r="FP200">
        <v>0</v>
      </c>
      <c r="FQ200">
        <v>0</v>
      </c>
      <c r="FR200">
        <v>0</v>
      </c>
      <c r="FS200">
        <v>0</v>
      </c>
      <c r="FT200">
        <v>0</v>
      </c>
      <c r="FU200">
        <v>0</v>
      </c>
      <c r="FV200">
        <v>0</v>
      </c>
      <c r="FW200">
        <v>0</v>
      </c>
      <c r="FX200">
        <v>0</v>
      </c>
      <c r="FY200">
        <v>0</v>
      </c>
      <c r="FZ200">
        <v>0</v>
      </c>
      <c r="GA200">
        <v>0</v>
      </c>
      <c r="GB200">
        <v>0</v>
      </c>
      <c r="GC200">
        <v>0</v>
      </c>
      <c r="GD200">
        <v>0</v>
      </c>
      <c r="GE200">
        <v>0</v>
      </c>
      <c r="GF200">
        <v>0</v>
      </c>
      <c r="GG200">
        <v>0</v>
      </c>
      <c r="GH200">
        <v>0</v>
      </c>
      <c r="GI200">
        <v>0</v>
      </c>
      <c r="GJ200">
        <v>0</v>
      </c>
      <c r="GK200">
        <v>0</v>
      </c>
      <c r="GL200">
        <v>0</v>
      </c>
      <c r="GM200">
        <v>0</v>
      </c>
      <c r="GN200">
        <v>0</v>
      </c>
      <c r="GO200">
        <v>0</v>
      </c>
      <c r="GP200">
        <v>0</v>
      </c>
      <c r="GQ200">
        <v>0</v>
      </c>
      <c r="GR200">
        <v>0</v>
      </c>
      <c r="GS200">
        <v>0</v>
      </c>
      <c r="GT200">
        <v>0</v>
      </c>
      <c r="GU200">
        <v>0</v>
      </c>
      <c r="GV200">
        <v>0.43465575425967801</v>
      </c>
      <c r="GW200">
        <v>1.6181420960585395</v>
      </c>
      <c r="GX200">
        <v>0</v>
      </c>
      <c r="GY200">
        <v>0</v>
      </c>
      <c r="GZ200">
        <v>0</v>
      </c>
      <c r="HA200">
        <v>0</v>
      </c>
      <c r="HB200">
        <v>0</v>
      </c>
      <c r="HC200">
        <v>0</v>
      </c>
      <c r="HD200">
        <v>0</v>
      </c>
      <c r="HE200">
        <v>0</v>
      </c>
      <c r="HF200">
        <v>0</v>
      </c>
      <c r="HG200">
        <v>0</v>
      </c>
      <c r="HH200">
        <v>16.09717966964546</v>
      </c>
    </row>
    <row r="201" spans="1:216">
      <c r="A201" t="s">
        <v>392</v>
      </c>
      <c r="B201">
        <v>0</v>
      </c>
      <c r="C201">
        <v>0</v>
      </c>
      <c r="D201">
        <v>0</v>
      </c>
      <c r="E201">
        <v>0</v>
      </c>
      <c r="F201">
        <v>0</v>
      </c>
      <c r="G201">
        <v>0</v>
      </c>
      <c r="H201">
        <v>0</v>
      </c>
      <c r="I201">
        <v>0</v>
      </c>
      <c r="J201">
        <v>0</v>
      </c>
      <c r="K201">
        <v>0</v>
      </c>
      <c r="L201">
        <v>3.2343571233857824E-2</v>
      </c>
      <c r="M201">
        <v>0</v>
      </c>
      <c r="N201">
        <v>0</v>
      </c>
      <c r="O201">
        <v>0</v>
      </c>
      <c r="P201">
        <v>0</v>
      </c>
      <c r="Q201">
        <v>0</v>
      </c>
      <c r="R201">
        <v>0</v>
      </c>
      <c r="S201">
        <v>0</v>
      </c>
      <c r="T201">
        <v>0</v>
      </c>
      <c r="U201">
        <v>0</v>
      </c>
      <c r="V201">
        <v>0</v>
      </c>
      <c r="W201">
        <v>0</v>
      </c>
      <c r="X201">
        <v>0</v>
      </c>
      <c r="Y201">
        <v>0</v>
      </c>
      <c r="Z201">
        <v>0</v>
      </c>
      <c r="AA201">
        <v>0</v>
      </c>
      <c r="AB201">
        <v>0</v>
      </c>
      <c r="AC201">
        <v>0</v>
      </c>
      <c r="AD201">
        <v>0</v>
      </c>
      <c r="AE201">
        <v>0</v>
      </c>
      <c r="AF201">
        <v>0</v>
      </c>
      <c r="AG201">
        <v>0</v>
      </c>
      <c r="AH201">
        <v>0</v>
      </c>
      <c r="AI201">
        <v>0</v>
      </c>
      <c r="AJ201">
        <v>0</v>
      </c>
      <c r="AK201">
        <v>0</v>
      </c>
      <c r="AL201">
        <v>0</v>
      </c>
      <c r="AM201">
        <v>0</v>
      </c>
      <c r="AN201">
        <v>0</v>
      </c>
      <c r="AO201">
        <v>0</v>
      </c>
      <c r="AP201">
        <v>0</v>
      </c>
      <c r="AQ201">
        <v>0</v>
      </c>
      <c r="AR201">
        <v>0</v>
      </c>
      <c r="AS201">
        <v>0</v>
      </c>
      <c r="AT201">
        <v>0</v>
      </c>
      <c r="AU201">
        <v>0</v>
      </c>
      <c r="AV201">
        <v>0</v>
      </c>
      <c r="AW201">
        <v>0</v>
      </c>
      <c r="AX201">
        <v>0</v>
      </c>
      <c r="AY201">
        <v>0</v>
      </c>
      <c r="AZ201">
        <v>0</v>
      </c>
      <c r="BA201">
        <v>0</v>
      </c>
      <c r="BB201">
        <v>0</v>
      </c>
      <c r="BC201">
        <v>0</v>
      </c>
      <c r="BD201">
        <v>0</v>
      </c>
      <c r="BE201">
        <v>0</v>
      </c>
      <c r="BF201">
        <v>0</v>
      </c>
      <c r="BG201">
        <v>0</v>
      </c>
      <c r="BH201">
        <v>0</v>
      </c>
      <c r="BI201">
        <v>0</v>
      </c>
      <c r="BJ201">
        <v>0</v>
      </c>
      <c r="BK201">
        <v>0</v>
      </c>
      <c r="BL201">
        <v>0</v>
      </c>
      <c r="BM201">
        <v>0</v>
      </c>
      <c r="BN201">
        <v>4.536703684225582E-2</v>
      </c>
      <c r="BO201">
        <v>0</v>
      </c>
      <c r="BP201">
        <v>0</v>
      </c>
      <c r="BQ201">
        <v>0</v>
      </c>
      <c r="BR201">
        <v>0</v>
      </c>
      <c r="BS201">
        <v>0</v>
      </c>
      <c r="BT201">
        <v>0</v>
      </c>
      <c r="BU201">
        <v>0</v>
      </c>
      <c r="BV201">
        <v>0</v>
      </c>
      <c r="BW201">
        <v>0</v>
      </c>
      <c r="BX201">
        <v>0</v>
      </c>
      <c r="BY201">
        <v>0</v>
      </c>
      <c r="BZ201">
        <v>0</v>
      </c>
      <c r="CA201">
        <v>0</v>
      </c>
      <c r="CB201">
        <v>0</v>
      </c>
      <c r="CC201">
        <v>0</v>
      </c>
      <c r="CD201">
        <v>0</v>
      </c>
      <c r="CE201">
        <v>0</v>
      </c>
      <c r="CF201">
        <v>0</v>
      </c>
      <c r="CG201">
        <v>0</v>
      </c>
      <c r="CH201">
        <v>0</v>
      </c>
      <c r="CI201">
        <v>0</v>
      </c>
      <c r="CJ201">
        <v>0</v>
      </c>
      <c r="CK201">
        <v>0</v>
      </c>
      <c r="CL201">
        <v>0</v>
      </c>
      <c r="CM201">
        <v>0</v>
      </c>
      <c r="CN201">
        <v>0</v>
      </c>
      <c r="CO201">
        <v>0</v>
      </c>
      <c r="CP201">
        <v>0</v>
      </c>
      <c r="CQ201">
        <v>0</v>
      </c>
      <c r="CR201">
        <v>0</v>
      </c>
      <c r="CS201">
        <v>0</v>
      </c>
      <c r="CT201">
        <v>0</v>
      </c>
      <c r="CU201">
        <v>0</v>
      </c>
      <c r="CV201">
        <v>0</v>
      </c>
      <c r="CW201">
        <v>5.8895090130066288E-2</v>
      </c>
      <c r="CX201">
        <v>0</v>
      </c>
      <c r="CY201">
        <v>0</v>
      </c>
      <c r="CZ201">
        <v>0</v>
      </c>
      <c r="DA201">
        <v>0</v>
      </c>
      <c r="DB201">
        <v>0</v>
      </c>
      <c r="DC201">
        <v>0</v>
      </c>
      <c r="DD201">
        <v>0</v>
      </c>
      <c r="DE201">
        <v>0</v>
      </c>
      <c r="DF201">
        <v>0</v>
      </c>
      <c r="DG201">
        <v>0</v>
      </c>
      <c r="DH201">
        <v>0</v>
      </c>
      <c r="DI201">
        <v>0</v>
      </c>
      <c r="DJ201">
        <v>0</v>
      </c>
      <c r="DK201">
        <v>0</v>
      </c>
      <c r="DL201">
        <v>0</v>
      </c>
      <c r="DM201">
        <v>0</v>
      </c>
      <c r="DN201">
        <v>0</v>
      </c>
      <c r="DO201">
        <v>0</v>
      </c>
      <c r="DP201">
        <v>0</v>
      </c>
      <c r="DQ201">
        <v>0</v>
      </c>
      <c r="DR201">
        <v>0</v>
      </c>
      <c r="DS201">
        <v>0</v>
      </c>
      <c r="DT201">
        <v>0</v>
      </c>
      <c r="DU201">
        <v>0</v>
      </c>
      <c r="DV201">
        <v>0</v>
      </c>
      <c r="DW201">
        <v>0</v>
      </c>
      <c r="DX201">
        <v>0</v>
      </c>
      <c r="DY201">
        <v>0</v>
      </c>
      <c r="DZ201">
        <v>0</v>
      </c>
      <c r="EA201">
        <v>0</v>
      </c>
      <c r="EB201">
        <v>0</v>
      </c>
      <c r="EC201">
        <v>0</v>
      </c>
      <c r="ED201">
        <v>0</v>
      </c>
      <c r="EE201">
        <v>0</v>
      </c>
      <c r="EF201">
        <v>0</v>
      </c>
      <c r="EG201">
        <v>0</v>
      </c>
      <c r="EH201">
        <v>0</v>
      </c>
      <c r="EI201">
        <v>0</v>
      </c>
      <c r="EJ201">
        <v>2.1544228514593072E-3</v>
      </c>
      <c r="EK201">
        <v>0</v>
      </c>
      <c r="EL201">
        <v>0</v>
      </c>
      <c r="EM201">
        <v>0</v>
      </c>
      <c r="EN201">
        <v>0</v>
      </c>
      <c r="EO201">
        <v>0</v>
      </c>
      <c r="EP201">
        <v>0</v>
      </c>
      <c r="EQ201">
        <v>0</v>
      </c>
      <c r="ER201">
        <v>0</v>
      </c>
      <c r="ES201">
        <v>0</v>
      </c>
      <c r="ET201">
        <v>0</v>
      </c>
      <c r="EU201">
        <v>0</v>
      </c>
      <c r="EV201">
        <v>0</v>
      </c>
      <c r="EW201">
        <v>0</v>
      </c>
      <c r="EX201">
        <v>0</v>
      </c>
      <c r="EY201">
        <v>0</v>
      </c>
      <c r="EZ201">
        <v>0</v>
      </c>
      <c r="FA201">
        <v>0</v>
      </c>
      <c r="FB201">
        <v>0</v>
      </c>
      <c r="FC201">
        <v>0</v>
      </c>
      <c r="FD201">
        <v>0</v>
      </c>
      <c r="FE201">
        <v>4.9378968669364538E-3</v>
      </c>
      <c r="FF201">
        <v>0</v>
      </c>
      <c r="FG201">
        <v>0</v>
      </c>
      <c r="FH201">
        <v>0</v>
      </c>
      <c r="FI201">
        <v>0</v>
      </c>
      <c r="FJ201">
        <v>0</v>
      </c>
      <c r="FK201">
        <v>0</v>
      </c>
      <c r="FL201">
        <v>0</v>
      </c>
      <c r="FM201">
        <v>0</v>
      </c>
      <c r="FN201">
        <v>0</v>
      </c>
      <c r="FO201">
        <v>0</v>
      </c>
      <c r="FP201">
        <v>0</v>
      </c>
      <c r="FQ201">
        <v>3.2159677119677505E-3</v>
      </c>
      <c r="FR201">
        <v>0</v>
      </c>
      <c r="FS201">
        <v>0</v>
      </c>
      <c r="FT201">
        <v>0</v>
      </c>
      <c r="FU201">
        <v>0</v>
      </c>
      <c r="FV201">
        <v>0</v>
      </c>
      <c r="FW201">
        <v>0</v>
      </c>
      <c r="FX201">
        <v>0</v>
      </c>
      <c r="FY201">
        <v>0</v>
      </c>
      <c r="FZ201">
        <v>0</v>
      </c>
      <c r="GA201">
        <v>0</v>
      </c>
      <c r="GB201">
        <v>0</v>
      </c>
      <c r="GC201">
        <v>0</v>
      </c>
      <c r="GD201">
        <v>0</v>
      </c>
      <c r="GE201">
        <v>0</v>
      </c>
      <c r="GF201">
        <v>0</v>
      </c>
      <c r="GG201">
        <v>0</v>
      </c>
      <c r="GH201">
        <v>0</v>
      </c>
      <c r="GI201">
        <v>0</v>
      </c>
      <c r="GJ201">
        <v>0</v>
      </c>
      <c r="GK201">
        <v>0</v>
      </c>
      <c r="GL201">
        <v>0</v>
      </c>
      <c r="GM201">
        <v>0</v>
      </c>
      <c r="GN201">
        <v>0</v>
      </c>
      <c r="GO201">
        <v>0</v>
      </c>
      <c r="GP201">
        <v>0</v>
      </c>
      <c r="GQ201">
        <v>0</v>
      </c>
      <c r="GR201">
        <v>0</v>
      </c>
      <c r="GS201">
        <v>0</v>
      </c>
      <c r="GT201">
        <v>0</v>
      </c>
      <c r="GU201">
        <v>0</v>
      </c>
      <c r="GV201">
        <v>7.3492518836177443E-3</v>
      </c>
      <c r="GW201">
        <v>4.4761883708396663E-2</v>
      </c>
      <c r="GX201">
        <v>0</v>
      </c>
      <c r="GY201">
        <v>0</v>
      </c>
      <c r="GZ201">
        <v>0</v>
      </c>
      <c r="HA201">
        <v>0</v>
      </c>
      <c r="HB201">
        <v>0</v>
      </c>
      <c r="HC201">
        <v>0</v>
      </c>
      <c r="HD201">
        <v>0</v>
      </c>
      <c r="HE201">
        <v>0</v>
      </c>
      <c r="HF201">
        <v>0</v>
      </c>
      <c r="HG201">
        <v>0</v>
      </c>
      <c r="HH201">
        <v>0.19902512122855787</v>
      </c>
    </row>
    <row r="202" spans="1:216">
      <c r="A202" t="s">
        <v>393</v>
      </c>
      <c r="B202">
        <v>0</v>
      </c>
      <c r="C202">
        <v>0</v>
      </c>
      <c r="D202">
        <v>0</v>
      </c>
      <c r="E202">
        <v>0</v>
      </c>
      <c r="F202">
        <v>0</v>
      </c>
      <c r="G202">
        <v>0</v>
      </c>
      <c r="H202">
        <v>0</v>
      </c>
      <c r="I202">
        <v>0</v>
      </c>
      <c r="J202">
        <v>0</v>
      </c>
      <c r="K202">
        <v>0</v>
      </c>
      <c r="L202">
        <v>0</v>
      </c>
      <c r="M202">
        <v>0</v>
      </c>
      <c r="N202">
        <v>0</v>
      </c>
      <c r="O202">
        <v>0</v>
      </c>
      <c r="P202">
        <v>0</v>
      </c>
      <c r="Q202">
        <v>0.13915657530991105</v>
      </c>
      <c r="R202">
        <v>0</v>
      </c>
      <c r="S202">
        <v>0</v>
      </c>
      <c r="T202">
        <v>0.597051177490179</v>
      </c>
      <c r="U202">
        <v>0</v>
      </c>
      <c r="V202">
        <v>0</v>
      </c>
      <c r="W202">
        <v>0</v>
      </c>
      <c r="X202">
        <v>0</v>
      </c>
      <c r="Y202">
        <v>0</v>
      </c>
      <c r="Z202">
        <v>0</v>
      </c>
      <c r="AA202">
        <v>0</v>
      </c>
      <c r="AB202">
        <v>0</v>
      </c>
      <c r="AC202">
        <v>0</v>
      </c>
      <c r="AD202">
        <v>0</v>
      </c>
      <c r="AE202">
        <v>0</v>
      </c>
      <c r="AF202">
        <v>1.9851518959740242</v>
      </c>
      <c r="AG202">
        <v>0</v>
      </c>
      <c r="AH202">
        <v>0</v>
      </c>
      <c r="AI202">
        <v>0</v>
      </c>
      <c r="AJ202">
        <v>0.21062737294328238</v>
      </c>
      <c r="AK202">
        <v>0</v>
      </c>
      <c r="AL202">
        <v>0</v>
      </c>
      <c r="AM202">
        <v>0</v>
      </c>
      <c r="AN202">
        <v>0</v>
      </c>
      <c r="AO202">
        <v>0</v>
      </c>
      <c r="AP202">
        <v>2.4297231801800008</v>
      </c>
      <c r="AQ202">
        <v>0</v>
      </c>
      <c r="AR202">
        <v>0</v>
      </c>
      <c r="AS202">
        <v>1.7177419265996623</v>
      </c>
      <c r="AT202">
        <v>0</v>
      </c>
      <c r="AU202">
        <v>0</v>
      </c>
      <c r="AV202">
        <v>2.1283731833945569E-2</v>
      </c>
      <c r="AW202">
        <v>0</v>
      </c>
      <c r="AX202">
        <v>0</v>
      </c>
      <c r="AY202">
        <v>0</v>
      </c>
      <c r="AZ202">
        <v>0</v>
      </c>
      <c r="BA202">
        <v>0</v>
      </c>
      <c r="BB202">
        <v>0.80934925493942889</v>
      </c>
      <c r="BC202">
        <v>0</v>
      </c>
      <c r="BD202">
        <v>0</v>
      </c>
      <c r="BE202">
        <v>0</v>
      </c>
      <c r="BF202">
        <v>0</v>
      </c>
      <c r="BG202">
        <v>0</v>
      </c>
      <c r="BH202">
        <v>0</v>
      </c>
      <c r="BI202">
        <v>0</v>
      </c>
      <c r="BJ202">
        <v>0</v>
      </c>
      <c r="BK202">
        <v>0</v>
      </c>
      <c r="BL202">
        <v>0.33096874265391635</v>
      </c>
      <c r="BM202">
        <v>0</v>
      </c>
      <c r="BN202">
        <v>0</v>
      </c>
      <c r="BO202">
        <v>0</v>
      </c>
      <c r="BP202">
        <v>2.8379352049985744</v>
      </c>
      <c r="BQ202">
        <v>0</v>
      </c>
      <c r="BR202">
        <v>0</v>
      </c>
      <c r="BS202">
        <v>0</v>
      </c>
      <c r="BT202">
        <v>0</v>
      </c>
      <c r="BU202">
        <v>0.86570412498077887</v>
      </c>
      <c r="BV202">
        <v>0</v>
      </c>
      <c r="BW202">
        <v>2.3793506092188495E-2</v>
      </c>
      <c r="BX202">
        <v>0</v>
      </c>
      <c r="BY202">
        <v>0</v>
      </c>
      <c r="BZ202">
        <v>0</v>
      </c>
      <c r="CA202">
        <v>0</v>
      </c>
      <c r="CB202">
        <v>0</v>
      </c>
      <c r="CC202">
        <v>0</v>
      </c>
      <c r="CD202">
        <v>0</v>
      </c>
      <c r="CE202">
        <v>0</v>
      </c>
      <c r="CF202">
        <v>0</v>
      </c>
      <c r="CG202">
        <v>0</v>
      </c>
      <c r="CH202">
        <v>0</v>
      </c>
      <c r="CI202">
        <v>0</v>
      </c>
      <c r="CJ202">
        <v>14.62451697575924</v>
      </c>
      <c r="CK202">
        <v>0</v>
      </c>
      <c r="CL202">
        <v>0</v>
      </c>
      <c r="CM202">
        <v>0</v>
      </c>
      <c r="CN202">
        <v>0</v>
      </c>
      <c r="CO202">
        <v>0</v>
      </c>
      <c r="CP202">
        <v>0</v>
      </c>
      <c r="CQ202">
        <v>1.3595259977263492</v>
      </c>
      <c r="CR202">
        <v>0</v>
      </c>
      <c r="CS202">
        <v>0.84235151850977641</v>
      </c>
      <c r="CT202">
        <v>0</v>
      </c>
      <c r="CU202">
        <v>0</v>
      </c>
      <c r="CV202">
        <v>83.699829074426347</v>
      </c>
      <c r="CW202">
        <v>0</v>
      </c>
      <c r="CX202">
        <v>0</v>
      </c>
      <c r="CY202">
        <v>0.47797325225604437</v>
      </c>
      <c r="CZ202">
        <v>0</v>
      </c>
      <c r="DA202">
        <v>0</v>
      </c>
      <c r="DB202">
        <v>0</v>
      </c>
      <c r="DC202">
        <v>0</v>
      </c>
      <c r="DD202">
        <v>0</v>
      </c>
      <c r="DE202">
        <v>0</v>
      </c>
      <c r="DF202">
        <v>0</v>
      </c>
      <c r="DG202">
        <v>0</v>
      </c>
      <c r="DH202">
        <v>0</v>
      </c>
      <c r="DI202">
        <v>0</v>
      </c>
      <c r="DJ202">
        <v>0</v>
      </c>
      <c r="DK202">
        <v>0</v>
      </c>
      <c r="DL202">
        <v>0</v>
      </c>
      <c r="DM202">
        <v>0</v>
      </c>
      <c r="DN202">
        <v>0</v>
      </c>
      <c r="DO202">
        <v>7.3042193472358768E-4</v>
      </c>
      <c r="DP202">
        <v>0</v>
      </c>
      <c r="DQ202">
        <v>0</v>
      </c>
      <c r="DR202">
        <v>0</v>
      </c>
      <c r="DS202">
        <v>0</v>
      </c>
      <c r="DT202">
        <v>0</v>
      </c>
      <c r="DU202">
        <v>0</v>
      </c>
      <c r="DV202">
        <v>0</v>
      </c>
      <c r="DW202">
        <v>0</v>
      </c>
      <c r="DX202">
        <v>0</v>
      </c>
      <c r="DY202">
        <v>0</v>
      </c>
      <c r="DZ202">
        <v>0</v>
      </c>
      <c r="EA202">
        <v>0</v>
      </c>
      <c r="EB202">
        <v>0</v>
      </c>
      <c r="EC202">
        <v>0</v>
      </c>
      <c r="ED202">
        <v>1.3557042775728218E-3</v>
      </c>
      <c r="EE202">
        <v>0</v>
      </c>
      <c r="EF202">
        <v>0</v>
      </c>
      <c r="EG202">
        <v>0</v>
      </c>
      <c r="EH202">
        <v>0.30908512888289247</v>
      </c>
      <c r="EI202">
        <v>0</v>
      </c>
      <c r="EJ202">
        <v>0</v>
      </c>
      <c r="EK202">
        <v>0</v>
      </c>
      <c r="EL202">
        <v>0</v>
      </c>
      <c r="EM202">
        <v>4.2395619809843105E-2</v>
      </c>
      <c r="EN202">
        <v>0</v>
      </c>
      <c r="EO202">
        <v>0</v>
      </c>
      <c r="EP202">
        <v>0</v>
      </c>
      <c r="EQ202">
        <v>1.4857330266475932</v>
      </c>
      <c r="ER202">
        <v>0</v>
      </c>
      <c r="ES202">
        <v>0</v>
      </c>
      <c r="ET202">
        <v>0</v>
      </c>
      <c r="EU202">
        <v>0</v>
      </c>
      <c r="EV202">
        <v>0</v>
      </c>
      <c r="EW202">
        <v>0</v>
      </c>
      <c r="EX202">
        <v>0</v>
      </c>
      <c r="EY202">
        <v>0</v>
      </c>
      <c r="EZ202">
        <v>0</v>
      </c>
      <c r="FA202">
        <v>0</v>
      </c>
      <c r="FB202">
        <v>0</v>
      </c>
      <c r="FC202">
        <v>0.16430010214530719</v>
      </c>
      <c r="FD202">
        <v>22.935533100301551</v>
      </c>
      <c r="FE202">
        <v>0</v>
      </c>
      <c r="FF202">
        <v>0</v>
      </c>
      <c r="FG202">
        <v>0</v>
      </c>
      <c r="FH202">
        <v>0</v>
      </c>
      <c r="FI202">
        <v>0</v>
      </c>
      <c r="FJ202">
        <v>0</v>
      </c>
      <c r="FK202">
        <v>0</v>
      </c>
      <c r="FL202">
        <v>0</v>
      </c>
      <c r="FM202">
        <v>0</v>
      </c>
      <c r="FN202">
        <v>0</v>
      </c>
      <c r="FO202">
        <v>0</v>
      </c>
      <c r="FP202">
        <v>0</v>
      </c>
      <c r="FQ202">
        <v>0</v>
      </c>
      <c r="FR202">
        <v>0</v>
      </c>
      <c r="FS202">
        <v>0</v>
      </c>
      <c r="FT202">
        <v>0</v>
      </c>
      <c r="FU202">
        <v>0.36632030136250687</v>
      </c>
      <c r="FV202">
        <v>0</v>
      </c>
      <c r="FW202">
        <v>0</v>
      </c>
      <c r="FX202">
        <v>0</v>
      </c>
      <c r="FY202">
        <v>0</v>
      </c>
      <c r="FZ202">
        <v>0</v>
      </c>
      <c r="GA202">
        <v>4.7849426653436229</v>
      </c>
      <c r="GB202">
        <v>0</v>
      </c>
      <c r="GC202">
        <v>0</v>
      </c>
      <c r="GD202">
        <v>0.26824587381231224</v>
      </c>
      <c r="GE202">
        <v>0</v>
      </c>
      <c r="GF202">
        <v>0</v>
      </c>
      <c r="GG202">
        <v>0</v>
      </c>
      <c r="GH202">
        <v>27.167506259356802</v>
      </c>
      <c r="GI202">
        <v>0</v>
      </c>
      <c r="GJ202">
        <v>0</v>
      </c>
      <c r="GK202">
        <v>1.8073146163754415E-3</v>
      </c>
      <c r="GL202">
        <v>0</v>
      </c>
      <c r="GM202">
        <v>0</v>
      </c>
      <c r="GN202">
        <v>0</v>
      </c>
      <c r="GO202">
        <v>0</v>
      </c>
      <c r="GP202">
        <v>0</v>
      </c>
      <c r="GQ202">
        <v>0</v>
      </c>
      <c r="GR202">
        <v>0</v>
      </c>
      <c r="GS202">
        <v>0</v>
      </c>
      <c r="GT202">
        <v>0</v>
      </c>
      <c r="GU202">
        <v>0</v>
      </c>
      <c r="GV202">
        <v>1.3417634153233537</v>
      </c>
      <c r="GW202">
        <v>2.3723798365450235</v>
      </c>
      <c r="GX202">
        <v>0</v>
      </c>
      <c r="GY202">
        <v>0</v>
      </c>
      <c r="GZ202">
        <v>0</v>
      </c>
      <c r="HA202">
        <v>0</v>
      </c>
      <c r="HB202">
        <v>0</v>
      </c>
      <c r="HC202">
        <v>0</v>
      </c>
      <c r="HD202">
        <v>0</v>
      </c>
      <c r="HE202">
        <v>0</v>
      </c>
      <c r="HF202">
        <v>1.3870267714295862E-3</v>
      </c>
      <c r="HG202">
        <v>0</v>
      </c>
      <c r="HH202">
        <v>174.21616930980457</v>
      </c>
    </row>
    <row r="203" spans="1:216">
      <c r="A203" t="s">
        <v>163</v>
      </c>
      <c r="B203">
        <v>5.7632925281324791E-2</v>
      </c>
      <c r="C203">
        <v>9.685721412117218E-2</v>
      </c>
      <c r="D203">
        <v>0.21001793582985745</v>
      </c>
      <c r="E203">
        <v>0</v>
      </c>
      <c r="F203">
        <v>0</v>
      </c>
      <c r="G203">
        <v>1.132139632101403E-3</v>
      </c>
      <c r="H203">
        <v>0</v>
      </c>
      <c r="I203">
        <v>0.24042605161605329</v>
      </c>
      <c r="J203">
        <v>86.999404615587068</v>
      </c>
      <c r="K203">
        <v>0</v>
      </c>
      <c r="L203">
        <v>0.42508693621641719</v>
      </c>
      <c r="M203">
        <v>0</v>
      </c>
      <c r="N203">
        <v>96.286011203753461</v>
      </c>
      <c r="O203">
        <v>0</v>
      </c>
      <c r="P203">
        <v>0</v>
      </c>
      <c r="Q203">
        <v>0.27457171953022413</v>
      </c>
      <c r="R203">
        <v>9.334213828702104E-4</v>
      </c>
      <c r="S203">
        <v>106.71956586211836</v>
      </c>
      <c r="T203">
        <v>2.5374675043332604</v>
      </c>
      <c r="U203">
        <v>5.1480409847801953E-3</v>
      </c>
      <c r="V203">
        <v>1.2639735681706581E-2</v>
      </c>
      <c r="W203">
        <v>0</v>
      </c>
      <c r="X203">
        <v>8.7335664135349401E-4</v>
      </c>
      <c r="Y203">
        <v>1.2614410728959774E-2</v>
      </c>
      <c r="Z203">
        <v>3.8444491526443338E-2</v>
      </c>
      <c r="AA203">
        <v>0</v>
      </c>
      <c r="AB203">
        <v>0.18952389162405939</v>
      </c>
      <c r="AC203">
        <v>0</v>
      </c>
      <c r="AD203">
        <v>1.9662883937099584</v>
      </c>
      <c r="AE203">
        <v>0</v>
      </c>
      <c r="AF203">
        <v>2.1041475184565431E-3</v>
      </c>
      <c r="AG203">
        <v>0</v>
      </c>
      <c r="AH203">
        <v>8.3649918676612627E-3</v>
      </c>
      <c r="AI203">
        <v>3.0685073955729881E-2</v>
      </c>
      <c r="AJ203">
        <v>0.18642763222213932</v>
      </c>
      <c r="AK203">
        <v>0</v>
      </c>
      <c r="AL203">
        <v>0</v>
      </c>
      <c r="AM203">
        <v>0</v>
      </c>
      <c r="AN203">
        <v>0</v>
      </c>
      <c r="AO203">
        <v>1.3045897443520835E-3</v>
      </c>
      <c r="AP203">
        <v>27.883436495658366</v>
      </c>
      <c r="AQ203">
        <v>2.2916960671006962E-2</v>
      </c>
      <c r="AR203">
        <v>0</v>
      </c>
      <c r="AS203">
        <v>1.4232008224572502E-4</v>
      </c>
      <c r="AT203">
        <v>0</v>
      </c>
      <c r="AU203">
        <v>9.1155643533799513E-2</v>
      </c>
      <c r="AV203">
        <v>0</v>
      </c>
      <c r="AW203">
        <v>0.11232823284574475</v>
      </c>
      <c r="AX203">
        <v>0</v>
      </c>
      <c r="AY203">
        <v>0</v>
      </c>
      <c r="AZ203">
        <v>0.11412334500734483</v>
      </c>
      <c r="BA203">
        <v>31.790394069641852</v>
      </c>
      <c r="BB203">
        <v>0.14034958178140383</v>
      </c>
      <c r="BC203">
        <v>0</v>
      </c>
      <c r="BD203">
        <v>0</v>
      </c>
      <c r="BE203">
        <v>2.4916829417180927E-2</v>
      </c>
      <c r="BF203">
        <v>6.0229178006266162E-2</v>
      </c>
      <c r="BG203">
        <v>0.67651548221602198</v>
      </c>
      <c r="BH203">
        <v>8.3433596811826362E-3</v>
      </c>
      <c r="BI203">
        <v>0</v>
      </c>
      <c r="BJ203">
        <v>0</v>
      </c>
      <c r="BK203">
        <v>23.715478650765046</v>
      </c>
      <c r="BL203">
        <v>4.6627648208363813E-2</v>
      </c>
      <c r="BM203">
        <v>0</v>
      </c>
      <c r="BN203">
        <v>3.4067484916136316E-3</v>
      </c>
      <c r="BO203">
        <v>0.67564297072331958</v>
      </c>
      <c r="BP203">
        <v>16.59902509699166</v>
      </c>
      <c r="BQ203">
        <v>1.9132942822515742</v>
      </c>
      <c r="BR203">
        <v>0</v>
      </c>
      <c r="BS203">
        <v>1.5851627856601882E-3</v>
      </c>
      <c r="BT203">
        <v>122.69757313992133</v>
      </c>
      <c r="BU203">
        <v>231.8746843541613</v>
      </c>
      <c r="BV203">
        <v>0.10961585137531492</v>
      </c>
      <c r="BW203">
        <v>0.25115367541754519</v>
      </c>
      <c r="BX203">
        <v>0</v>
      </c>
      <c r="BY203">
        <v>1.6863948715384884E-3</v>
      </c>
      <c r="BZ203">
        <v>0</v>
      </c>
      <c r="CA203">
        <v>4.5653594446422559E-3</v>
      </c>
      <c r="CB203">
        <v>7.7560824767362053E-3</v>
      </c>
      <c r="CC203">
        <v>4.8876966485759269E-3</v>
      </c>
      <c r="CD203">
        <v>0</v>
      </c>
      <c r="CE203">
        <v>1.9099252821981095E-3</v>
      </c>
      <c r="CF203">
        <v>3.6550160136080453E-3</v>
      </c>
      <c r="CG203">
        <v>1.870031706192495E-3</v>
      </c>
      <c r="CH203">
        <v>77.524767878224338</v>
      </c>
      <c r="CI203">
        <v>3.6487166053102101E-2</v>
      </c>
      <c r="CJ203">
        <v>4.4187212886217004</v>
      </c>
      <c r="CK203">
        <v>3.7751122852769055E-2</v>
      </c>
      <c r="CL203">
        <v>0.64633591983127492</v>
      </c>
      <c r="CM203">
        <v>2.0712386330817973E-2</v>
      </c>
      <c r="CN203">
        <v>6.6442948342549296E-2</v>
      </c>
      <c r="CO203">
        <v>0</v>
      </c>
      <c r="CP203">
        <v>1.1498441725837449</v>
      </c>
      <c r="CQ203">
        <v>0.99019340818008095</v>
      </c>
      <c r="CR203">
        <v>1.5878005588143298E-3</v>
      </c>
      <c r="CS203">
        <v>0.21710090683241659</v>
      </c>
      <c r="CT203">
        <v>3.876107894427943</v>
      </c>
      <c r="CU203">
        <v>10.428376347743329</v>
      </c>
      <c r="CV203">
        <v>2.776181868977818E-2</v>
      </c>
      <c r="CW203">
        <v>0</v>
      </c>
      <c r="CX203">
        <v>0</v>
      </c>
      <c r="CY203">
        <v>1.1437217107555349</v>
      </c>
      <c r="CZ203">
        <v>0</v>
      </c>
      <c r="DA203">
        <v>3.2532072478882929E-3</v>
      </c>
      <c r="DB203">
        <v>49.475108640142793</v>
      </c>
      <c r="DC203">
        <v>9.5248160101069133E-4</v>
      </c>
      <c r="DD203">
        <v>85.526349150118719</v>
      </c>
      <c r="DE203">
        <v>6.7600251639931743</v>
      </c>
      <c r="DF203">
        <v>0</v>
      </c>
      <c r="DG203">
        <v>2.9062653882257497E-2</v>
      </c>
      <c r="DH203">
        <v>0</v>
      </c>
      <c r="DI203">
        <v>0</v>
      </c>
      <c r="DJ203">
        <v>56.081049430422134</v>
      </c>
      <c r="DK203">
        <v>0.99724769833019122</v>
      </c>
      <c r="DL203">
        <v>0</v>
      </c>
      <c r="DM203">
        <v>0</v>
      </c>
      <c r="DN203">
        <v>8.0405225817681211E-2</v>
      </c>
      <c r="DO203">
        <v>0</v>
      </c>
      <c r="DP203">
        <v>3.4736280944585541E-3</v>
      </c>
      <c r="DQ203">
        <v>0</v>
      </c>
      <c r="DR203">
        <v>3.2225701301260332E-2</v>
      </c>
      <c r="DS203">
        <v>1.1517990021505543E-2</v>
      </c>
      <c r="DT203">
        <v>0</v>
      </c>
      <c r="DU203">
        <v>0</v>
      </c>
      <c r="DV203">
        <v>0</v>
      </c>
      <c r="DW203">
        <v>1.7709582720971066E-2</v>
      </c>
      <c r="DX203">
        <v>0</v>
      </c>
      <c r="DY203">
        <v>261.41682497538363</v>
      </c>
      <c r="DZ203">
        <v>0</v>
      </c>
      <c r="EA203">
        <v>13.754717859856921</v>
      </c>
      <c r="EB203">
        <v>0</v>
      </c>
      <c r="EC203">
        <v>0.81485282750574106</v>
      </c>
      <c r="ED203">
        <v>3.1277806688767068E-3</v>
      </c>
      <c r="EE203">
        <v>0</v>
      </c>
      <c r="EF203">
        <v>2.1090140067834607E-4</v>
      </c>
      <c r="EG203">
        <v>9.499160818095248E-2</v>
      </c>
      <c r="EH203">
        <v>0.12794686730501129</v>
      </c>
      <c r="EI203">
        <v>9.4311089993757076</v>
      </c>
      <c r="EJ203">
        <v>1.4542354247350323E-2</v>
      </c>
      <c r="EK203">
        <v>3.03894549470402E-2</v>
      </c>
      <c r="EL203">
        <v>3.4772640262946512E-2</v>
      </c>
      <c r="EM203">
        <v>4.608550437500968</v>
      </c>
      <c r="EN203">
        <v>0</v>
      </c>
      <c r="EO203">
        <v>0.55859732737346657</v>
      </c>
      <c r="EP203">
        <v>4.511240006910832E-2</v>
      </c>
      <c r="EQ203">
        <v>0.955693880926484</v>
      </c>
      <c r="ER203">
        <v>0</v>
      </c>
      <c r="ES203">
        <v>7.2731340403618047E-2</v>
      </c>
      <c r="ET203">
        <v>0</v>
      </c>
      <c r="EU203">
        <v>9.1363655918066417E-2</v>
      </c>
      <c r="EV203">
        <v>0.12253013192081183</v>
      </c>
      <c r="EW203">
        <v>7.0314377881365228E-3</v>
      </c>
      <c r="EX203">
        <v>241.86355675524953</v>
      </c>
      <c r="EY203">
        <v>7.3329520044162752E-2</v>
      </c>
      <c r="EZ203">
        <v>0</v>
      </c>
      <c r="FA203">
        <v>0</v>
      </c>
      <c r="FB203">
        <v>0</v>
      </c>
      <c r="FC203">
        <v>2216.4507365602781</v>
      </c>
      <c r="FD203">
        <v>6.1778346876650275E-3</v>
      </c>
      <c r="FE203">
        <v>0</v>
      </c>
      <c r="FF203">
        <v>0</v>
      </c>
      <c r="FG203">
        <v>0</v>
      </c>
      <c r="FH203">
        <v>7.2311581084755355E-2</v>
      </c>
      <c r="FI203">
        <v>4.7651625684270484E-2</v>
      </c>
      <c r="FJ203">
        <v>0</v>
      </c>
      <c r="FK203">
        <v>1.6486176393513492E-3</v>
      </c>
      <c r="FL203">
        <v>0</v>
      </c>
      <c r="FM203">
        <v>0</v>
      </c>
      <c r="FN203">
        <v>0</v>
      </c>
      <c r="FO203">
        <v>8.1633984512475397</v>
      </c>
      <c r="FP203">
        <v>0.55709381586860307</v>
      </c>
      <c r="FQ203">
        <v>0.22723875262721258</v>
      </c>
      <c r="FR203">
        <v>0</v>
      </c>
      <c r="FS203">
        <v>1.7694748631217096E-2</v>
      </c>
      <c r="FT203">
        <v>0</v>
      </c>
      <c r="FU203">
        <v>1.8641633113780907</v>
      </c>
      <c r="FV203">
        <v>0.19611267660016263</v>
      </c>
      <c r="FW203">
        <v>0</v>
      </c>
      <c r="FX203">
        <v>0</v>
      </c>
      <c r="FY203">
        <v>0</v>
      </c>
      <c r="FZ203">
        <v>0</v>
      </c>
      <c r="GA203">
        <v>4.4587461115514135E-2</v>
      </c>
      <c r="GB203">
        <v>2.6170572373803981E-4</v>
      </c>
      <c r="GC203">
        <v>0</v>
      </c>
      <c r="GD203">
        <v>0.84050373794524502</v>
      </c>
      <c r="GE203">
        <v>0.20822717720348283</v>
      </c>
      <c r="GF203">
        <v>0.45243790978962611</v>
      </c>
      <c r="GG203">
        <v>101.2471370516366</v>
      </c>
      <c r="GH203">
        <v>2.3383535541814118E-2</v>
      </c>
      <c r="GI203">
        <v>3.5819178610377513E-2</v>
      </c>
      <c r="GJ203">
        <v>0</v>
      </c>
      <c r="GK203">
        <v>9.0434486451984406E-3</v>
      </c>
      <c r="GL203">
        <v>0</v>
      </c>
      <c r="GM203">
        <v>0</v>
      </c>
      <c r="GN203">
        <v>0.88715605713384293</v>
      </c>
      <c r="GO203">
        <v>0.18131268134822615</v>
      </c>
      <c r="GP203">
        <v>0</v>
      </c>
      <c r="GQ203">
        <v>0</v>
      </c>
      <c r="GR203">
        <v>0</v>
      </c>
      <c r="GS203">
        <v>0.12333291384767273</v>
      </c>
      <c r="GT203">
        <v>0</v>
      </c>
      <c r="GU203">
        <v>0</v>
      </c>
      <c r="GV203">
        <v>0.15328439642974154</v>
      </c>
      <c r="GW203">
        <v>2.3276179528366265</v>
      </c>
      <c r="GX203">
        <v>1.5989485927821609E-2</v>
      </c>
      <c r="GY203">
        <v>0</v>
      </c>
      <c r="GZ203">
        <v>0</v>
      </c>
      <c r="HA203">
        <v>4.6188915043916421E-3</v>
      </c>
      <c r="HB203">
        <v>12.144265113455669</v>
      </c>
      <c r="HC203">
        <v>0</v>
      </c>
      <c r="HD203">
        <v>0.24089775211925421</v>
      </c>
      <c r="HE203">
        <v>1.0866522981490268</v>
      </c>
      <c r="HF203">
        <v>2.9547123338717731E-3</v>
      </c>
      <c r="HG203">
        <v>0</v>
      </c>
      <c r="HH203">
        <v>3936.5027837887619</v>
      </c>
    </row>
    <row r="204" spans="1:216">
      <c r="A204" t="s">
        <v>394</v>
      </c>
      <c r="B204">
        <v>0.83270457919343754</v>
      </c>
      <c r="C204">
        <v>0</v>
      </c>
      <c r="D204">
        <v>0</v>
      </c>
      <c r="E204">
        <v>0</v>
      </c>
      <c r="F204">
        <v>0</v>
      </c>
      <c r="G204">
        <v>0</v>
      </c>
      <c r="H204">
        <v>0</v>
      </c>
      <c r="I204">
        <v>0</v>
      </c>
      <c r="J204">
        <v>0</v>
      </c>
      <c r="K204">
        <v>0</v>
      </c>
      <c r="L204">
        <v>0</v>
      </c>
      <c r="M204">
        <v>0</v>
      </c>
      <c r="N204">
        <v>0</v>
      </c>
      <c r="O204">
        <v>0</v>
      </c>
      <c r="P204">
        <v>0</v>
      </c>
      <c r="Q204">
        <v>2699.9879077128699</v>
      </c>
      <c r="R204">
        <v>0</v>
      </c>
      <c r="S204">
        <v>0</v>
      </c>
      <c r="T204">
        <v>0</v>
      </c>
      <c r="U204">
        <v>0</v>
      </c>
      <c r="V204">
        <v>0</v>
      </c>
      <c r="W204">
        <v>0</v>
      </c>
      <c r="X204">
        <v>0</v>
      </c>
      <c r="Y204">
        <v>0</v>
      </c>
      <c r="Z204">
        <v>0</v>
      </c>
      <c r="AA204">
        <v>0</v>
      </c>
      <c r="AB204">
        <v>0</v>
      </c>
      <c r="AC204">
        <v>0</v>
      </c>
      <c r="AD204">
        <v>0</v>
      </c>
      <c r="AE204">
        <v>0</v>
      </c>
      <c r="AF204">
        <v>0</v>
      </c>
      <c r="AG204">
        <v>0</v>
      </c>
      <c r="AH204">
        <v>0</v>
      </c>
      <c r="AI204">
        <v>0</v>
      </c>
      <c r="AJ204">
        <v>0</v>
      </c>
      <c r="AK204">
        <v>0</v>
      </c>
      <c r="AL204">
        <v>0</v>
      </c>
      <c r="AM204">
        <v>0</v>
      </c>
      <c r="AN204">
        <v>0</v>
      </c>
      <c r="AO204">
        <v>0</v>
      </c>
      <c r="AP204">
        <v>0</v>
      </c>
      <c r="AQ204">
        <v>0</v>
      </c>
      <c r="AR204">
        <v>0</v>
      </c>
      <c r="AS204">
        <v>0</v>
      </c>
      <c r="AT204">
        <v>0</v>
      </c>
      <c r="AU204">
        <v>0</v>
      </c>
      <c r="AV204">
        <v>0</v>
      </c>
      <c r="AW204">
        <v>0</v>
      </c>
      <c r="AX204">
        <v>0</v>
      </c>
      <c r="AY204">
        <v>0</v>
      </c>
      <c r="AZ204">
        <v>0</v>
      </c>
      <c r="BA204">
        <v>0</v>
      </c>
      <c r="BB204">
        <v>0</v>
      </c>
      <c r="BC204">
        <v>0</v>
      </c>
      <c r="BD204">
        <v>0</v>
      </c>
      <c r="BE204">
        <v>0</v>
      </c>
      <c r="BF204">
        <v>0</v>
      </c>
      <c r="BG204">
        <v>1872.9151967722005</v>
      </c>
      <c r="BH204">
        <v>0</v>
      </c>
      <c r="BI204">
        <v>0</v>
      </c>
      <c r="BJ204">
        <v>0</v>
      </c>
      <c r="BK204">
        <v>0</v>
      </c>
      <c r="BL204">
        <v>13.297446514885747</v>
      </c>
      <c r="BM204">
        <v>0</v>
      </c>
      <c r="BN204">
        <v>0</v>
      </c>
      <c r="BO204">
        <v>0</v>
      </c>
      <c r="BP204">
        <v>120.95244465728965</v>
      </c>
      <c r="BQ204">
        <v>0</v>
      </c>
      <c r="BR204">
        <v>0</v>
      </c>
      <c r="BS204">
        <v>0</v>
      </c>
      <c r="BT204">
        <v>0</v>
      </c>
      <c r="BU204">
        <v>0</v>
      </c>
      <c r="BV204">
        <v>0</v>
      </c>
      <c r="BW204">
        <v>0</v>
      </c>
      <c r="BX204">
        <v>0</v>
      </c>
      <c r="BY204">
        <v>0</v>
      </c>
      <c r="BZ204">
        <v>0</v>
      </c>
      <c r="CA204">
        <v>0</v>
      </c>
      <c r="CB204">
        <v>0</v>
      </c>
      <c r="CC204">
        <v>0</v>
      </c>
      <c r="CD204">
        <v>0</v>
      </c>
      <c r="CE204">
        <v>0</v>
      </c>
      <c r="CF204">
        <v>0</v>
      </c>
      <c r="CG204">
        <v>0</v>
      </c>
      <c r="CH204">
        <v>0</v>
      </c>
      <c r="CI204">
        <v>0</v>
      </c>
      <c r="CJ204">
        <v>12572.867014621981</v>
      </c>
      <c r="CK204">
        <v>813.04834316714937</v>
      </c>
      <c r="CL204">
        <v>352.45251707713487</v>
      </c>
      <c r="CM204">
        <v>0</v>
      </c>
      <c r="CN204">
        <v>0</v>
      </c>
      <c r="CO204">
        <v>0</v>
      </c>
      <c r="CP204">
        <v>0</v>
      </c>
      <c r="CQ204">
        <v>0</v>
      </c>
      <c r="CR204">
        <v>0</v>
      </c>
      <c r="CS204">
        <v>0</v>
      </c>
      <c r="CT204">
        <v>715.93847404597705</v>
      </c>
      <c r="CU204">
        <v>0</v>
      </c>
      <c r="CV204">
        <v>0</v>
      </c>
      <c r="CW204">
        <v>0</v>
      </c>
      <c r="CX204">
        <v>0</v>
      </c>
      <c r="CY204">
        <v>0</v>
      </c>
      <c r="CZ204">
        <v>0</v>
      </c>
      <c r="DA204">
        <v>0.72721142311067632</v>
      </c>
      <c r="DB204">
        <v>0</v>
      </c>
      <c r="DC204">
        <v>0</v>
      </c>
      <c r="DD204">
        <v>0</v>
      </c>
      <c r="DE204">
        <v>231.62051236428684</v>
      </c>
      <c r="DF204">
        <v>0</v>
      </c>
      <c r="DG204">
        <v>0</v>
      </c>
      <c r="DH204">
        <v>0</v>
      </c>
      <c r="DI204">
        <v>0</v>
      </c>
      <c r="DJ204">
        <v>0</v>
      </c>
      <c r="DK204">
        <v>0</v>
      </c>
      <c r="DL204">
        <v>0</v>
      </c>
      <c r="DM204">
        <v>0</v>
      </c>
      <c r="DN204">
        <v>0</v>
      </c>
      <c r="DO204">
        <v>0</v>
      </c>
      <c r="DP204">
        <v>0</v>
      </c>
      <c r="DQ204">
        <v>0</v>
      </c>
      <c r="DR204">
        <v>0</v>
      </c>
      <c r="DS204">
        <v>0</v>
      </c>
      <c r="DT204">
        <v>0</v>
      </c>
      <c r="DU204">
        <v>0</v>
      </c>
      <c r="DV204">
        <v>0</v>
      </c>
      <c r="DW204">
        <v>0</v>
      </c>
      <c r="DX204">
        <v>0</v>
      </c>
      <c r="DY204">
        <v>0</v>
      </c>
      <c r="DZ204">
        <v>0</v>
      </c>
      <c r="EA204">
        <v>0</v>
      </c>
      <c r="EB204">
        <v>0</v>
      </c>
      <c r="EC204">
        <v>21.211179037064088</v>
      </c>
      <c r="ED204">
        <v>0</v>
      </c>
      <c r="EE204">
        <v>0</v>
      </c>
      <c r="EF204">
        <v>0</v>
      </c>
      <c r="EG204">
        <v>803.03269650024197</v>
      </c>
      <c r="EH204">
        <v>4.874457307001042</v>
      </c>
      <c r="EI204">
        <v>0</v>
      </c>
      <c r="EJ204">
        <v>0</v>
      </c>
      <c r="EK204">
        <v>0</v>
      </c>
      <c r="EL204">
        <v>0</v>
      </c>
      <c r="EM204">
        <v>150.33769658207109</v>
      </c>
      <c r="EN204">
        <v>0</v>
      </c>
      <c r="EO204">
        <v>0</v>
      </c>
      <c r="EP204">
        <v>0</v>
      </c>
      <c r="EQ204">
        <v>4760.7967335624617</v>
      </c>
      <c r="ER204">
        <v>0</v>
      </c>
      <c r="ES204">
        <v>0</v>
      </c>
      <c r="ET204">
        <v>0</v>
      </c>
      <c r="EU204">
        <v>0</v>
      </c>
      <c r="EV204">
        <v>0</v>
      </c>
      <c r="EW204">
        <v>3505.0812283841951</v>
      </c>
      <c r="EX204">
        <v>0</v>
      </c>
      <c r="EY204">
        <v>0</v>
      </c>
      <c r="EZ204">
        <v>0</v>
      </c>
      <c r="FA204">
        <v>24.450067915859094</v>
      </c>
      <c r="FB204">
        <v>0</v>
      </c>
      <c r="FC204">
        <v>0</v>
      </c>
      <c r="FD204">
        <v>0</v>
      </c>
      <c r="FE204">
        <v>0</v>
      </c>
      <c r="FF204">
        <v>0</v>
      </c>
      <c r="FG204">
        <v>0</v>
      </c>
      <c r="FH204">
        <v>7.213277323451476</v>
      </c>
      <c r="FI204">
        <v>0</v>
      </c>
      <c r="FJ204">
        <v>0</v>
      </c>
      <c r="FK204">
        <v>0</v>
      </c>
      <c r="FL204">
        <v>0</v>
      </c>
      <c r="FM204">
        <v>0</v>
      </c>
      <c r="FN204">
        <v>0</v>
      </c>
      <c r="FO204">
        <v>0</v>
      </c>
      <c r="FP204">
        <v>0</v>
      </c>
      <c r="FQ204">
        <v>0</v>
      </c>
      <c r="FR204">
        <v>0</v>
      </c>
      <c r="FS204">
        <v>0</v>
      </c>
      <c r="FT204">
        <v>0</v>
      </c>
      <c r="FU204">
        <v>0</v>
      </c>
      <c r="FV204">
        <v>626.82795569227073</v>
      </c>
      <c r="FW204">
        <v>0</v>
      </c>
      <c r="FX204">
        <v>0</v>
      </c>
      <c r="FY204">
        <v>0</v>
      </c>
      <c r="FZ204">
        <v>0</v>
      </c>
      <c r="GA204">
        <v>68.29723791609878</v>
      </c>
      <c r="GB204">
        <v>0</v>
      </c>
      <c r="GC204">
        <v>0</v>
      </c>
      <c r="GD204">
        <v>0</v>
      </c>
      <c r="GE204">
        <v>0</v>
      </c>
      <c r="GF204">
        <v>30.349848823253417</v>
      </c>
      <c r="GG204">
        <v>0</v>
      </c>
      <c r="GH204">
        <v>0</v>
      </c>
      <c r="GI204">
        <v>55.945245054369849</v>
      </c>
      <c r="GJ204">
        <v>0</v>
      </c>
      <c r="GK204">
        <v>0</v>
      </c>
      <c r="GL204">
        <v>0</v>
      </c>
      <c r="GM204">
        <v>0</v>
      </c>
      <c r="GN204">
        <v>20.431154601776282</v>
      </c>
      <c r="GO204">
        <v>14.727484858590486</v>
      </c>
      <c r="GP204">
        <v>0</v>
      </c>
      <c r="GQ204">
        <v>0</v>
      </c>
      <c r="GR204">
        <v>0</v>
      </c>
      <c r="GS204">
        <v>0</v>
      </c>
      <c r="GT204">
        <v>0</v>
      </c>
      <c r="GU204">
        <v>0</v>
      </c>
      <c r="GV204">
        <v>37.407944894104261</v>
      </c>
      <c r="GW204">
        <v>35.269418888598494</v>
      </c>
      <c r="GX204">
        <v>0</v>
      </c>
      <c r="GY204">
        <v>0</v>
      </c>
      <c r="GZ204">
        <v>0</v>
      </c>
      <c r="HA204">
        <v>0</v>
      </c>
      <c r="HB204">
        <v>0</v>
      </c>
      <c r="HC204">
        <v>0</v>
      </c>
      <c r="HD204">
        <v>40.458514058700288</v>
      </c>
      <c r="HE204">
        <v>568.36462717871871</v>
      </c>
      <c r="HF204">
        <v>0</v>
      </c>
      <c r="HG204">
        <v>0</v>
      </c>
      <c r="HH204">
        <v>30169.716541514903</v>
      </c>
    </row>
    <row r="205" spans="1:216">
      <c r="A205" t="s">
        <v>174</v>
      </c>
      <c r="B205">
        <v>5.4259719142809875</v>
      </c>
      <c r="C205">
        <v>14.856506901544968</v>
      </c>
      <c r="D205">
        <v>23.385865943383088</v>
      </c>
      <c r="E205">
        <v>0</v>
      </c>
      <c r="F205">
        <v>0</v>
      </c>
      <c r="G205">
        <v>0.31489297797328414</v>
      </c>
      <c r="H205">
        <v>0</v>
      </c>
      <c r="I205">
        <v>8.5078225629969015</v>
      </c>
      <c r="J205">
        <v>0</v>
      </c>
      <c r="K205">
        <v>0</v>
      </c>
      <c r="L205">
        <v>520.43578421382995</v>
      </c>
      <c r="M205">
        <v>91.783611123715701</v>
      </c>
      <c r="N205">
        <v>0</v>
      </c>
      <c r="O205">
        <v>0</v>
      </c>
      <c r="P205">
        <v>0</v>
      </c>
      <c r="Q205">
        <v>530.67267412917988</v>
      </c>
      <c r="R205">
        <v>21.040516415797107</v>
      </c>
      <c r="S205">
        <v>2.7409206530417571</v>
      </c>
      <c r="T205">
        <v>543.43266480057491</v>
      </c>
      <c r="U205">
        <v>0</v>
      </c>
      <c r="V205">
        <v>0</v>
      </c>
      <c r="W205">
        <v>0</v>
      </c>
      <c r="X205">
        <v>0</v>
      </c>
      <c r="Y205">
        <v>0</v>
      </c>
      <c r="Z205">
        <v>7.6845799511845865</v>
      </c>
      <c r="AA205">
        <v>0</v>
      </c>
      <c r="AB205">
        <v>87.257379305568278</v>
      </c>
      <c r="AC205">
        <v>0</v>
      </c>
      <c r="AD205">
        <v>62.112118691732924</v>
      </c>
      <c r="AE205">
        <v>0</v>
      </c>
      <c r="AF205">
        <v>0</v>
      </c>
      <c r="AG205">
        <v>0</v>
      </c>
      <c r="AH205">
        <v>0</v>
      </c>
      <c r="AI205">
        <v>9.3205647376183229</v>
      </c>
      <c r="AJ205">
        <v>84.250949177312961</v>
      </c>
      <c r="AK205">
        <v>0</v>
      </c>
      <c r="AL205">
        <v>0</v>
      </c>
      <c r="AM205">
        <v>0</v>
      </c>
      <c r="AN205">
        <v>0</v>
      </c>
      <c r="AO205">
        <v>1.1657142187058596</v>
      </c>
      <c r="AP205">
        <v>970.45527869832347</v>
      </c>
      <c r="AQ205">
        <v>50.614666303062599</v>
      </c>
      <c r="AR205">
        <v>0</v>
      </c>
      <c r="AS205">
        <v>0.9696343949294649</v>
      </c>
      <c r="AT205">
        <v>0</v>
      </c>
      <c r="AU205">
        <v>0</v>
      </c>
      <c r="AV205">
        <v>0</v>
      </c>
      <c r="AW205">
        <v>21.923583113775404</v>
      </c>
      <c r="AX205">
        <v>0</v>
      </c>
      <c r="AY205">
        <v>0</v>
      </c>
      <c r="AZ205">
        <v>117.26253221037842</v>
      </c>
      <c r="BA205">
        <v>180.13460243637417</v>
      </c>
      <c r="BB205">
        <v>102.60957924038435</v>
      </c>
      <c r="BC205">
        <v>0</v>
      </c>
      <c r="BD205">
        <v>1.6373812854250582</v>
      </c>
      <c r="BE205">
        <v>0</v>
      </c>
      <c r="BF205">
        <v>10.64890806855672</v>
      </c>
      <c r="BG205">
        <v>166.29622940345831</v>
      </c>
      <c r="BH205">
        <v>0</v>
      </c>
      <c r="BI205">
        <v>0</v>
      </c>
      <c r="BJ205">
        <v>0</v>
      </c>
      <c r="BK205">
        <v>22.090855727860351</v>
      </c>
      <c r="BL205">
        <v>16.141560586661093</v>
      </c>
      <c r="BM205">
        <v>0</v>
      </c>
      <c r="BN205">
        <v>6.50656750546257</v>
      </c>
      <c r="BO205">
        <v>41.166363170362928</v>
      </c>
      <c r="BP205">
        <v>1613.0939539301896</v>
      </c>
      <c r="BQ205">
        <v>0</v>
      </c>
      <c r="BR205">
        <v>0</v>
      </c>
      <c r="BS205">
        <v>29.928837753438685</v>
      </c>
      <c r="BT205">
        <v>0</v>
      </c>
      <c r="BU205">
        <v>1127.5379675680615</v>
      </c>
      <c r="BV205">
        <v>257.80164653340438</v>
      </c>
      <c r="BW205">
        <v>26.862790533867738</v>
      </c>
      <c r="BX205">
        <v>0</v>
      </c>
      <c r="BY205">
        <v>4.1548527650080036</v>
      </c>
      <c r="BZ205">
        <v>0</v>
      </c>
      <c r="CA205">
        <v>0</v>
      </c>
      <c r="CB205">
        <v>0</v>
      </c>
      <c r="CC205">
        <v>0</v>
      </c>
      <c r="CD205">
        <v>14.401110689459774</v>
      </c>
      <c r="CE205">
        <v>0</v>
      </c>
      <c r="CF205">
        <v>0</v>
      </c>
      <c r="CG205">
        <v>41.384736673893009</v>
      </c>
      <c r="CH205">
        <v>372.91106267779253</v>
      </c>
      <c r="CI205">
        <v>0</v>
      </c>
      <c r="CJ205">
        <v>3614.6817267312153</v>
      </c>
      <c r="CK205">
        <v>26.280436529866744</v>
      </c>
      <c r="CL205">
        <v>60.05605922203258</v>
      </c>
      <c r="CM205">
        <v>8.9889136164586549</v>
      </c>
      <c r="CN205">
        <v>360.76597601499617</v>
      </c>
      <c r="CO205">
        <v>0</v>
      </c>
      <c r="CP205">
        <v>47.636589582524856</v>
      </c>
      <c r="CQ205">
        <v>439.48430843124009</v>
      </c>
      <c r="CR205">
        <v>292.04503277040868</v>
      </c>
      <c r="CS205">
        <v>186.41732458273756</v>
      </c>
      <c r="CT205">
        <v>33.71281083910754</v>
      </c>
      <c r="CU205">
        <v>0.23867307698781609</v>
      </c>
      <c r="CV205">
        <v>519.77489096706063</v>
      </c>
      <c r="CW205">
        <v>0</v>
      </c>
      <c r="CX205">
        <v>0</v>
      </c>
      <c r="CY205">
        <v>52.365315355872696</v>
      </c>
      <c r="CZ205">
        <v>28.703858261885003</v>
      </c>
      <c r="DA205">
        <v>0.16803054641758319</v>
      </c>
      <c r="DB205">
        <v>0</v>
      </c>
      <c r="DC205">
        <v>0</v>
      </c>
      <c r="DD205">
        <v>319.41612638569904</v>
      </c>
      <c r="DE205">
        <v>153.453418218623</v>
      </c>
      <c r="DF205">
        <v>0</v>
      </c>
      <c r="DG205">
        <v>0</v>
      </c>
      <c r="DH205">
        <v>0</v>
      </c>
      <c r="DI205">
        <v>0</v>
      </c>
      <c r="DJ205">
        <v>311.70408358629038</v>
      </c>
      <c r="DK205">
        <v>0</v>
      </c>
      <c r="DL205">
        <v>0</v>
      </c>
      <c r="DM205">
        <v>0</v>
      </c>
      <c r="DN205">
        <v>0</v>
      </c>
      <c r="DO205">
        <v>5.4211766605259433</v>
      </c>
      <c r="DP205">
        <v>51.619367953362989</v>
      </c>
      <c r="DQ205">
        <v>0</v>
      </c>
      <c r="DR205">
        <v>0</v>
      </c>
      <c r="DS205">
        <v>49.832289450405312</v>
      </c>
      <c r="DT205">
        <v>0</v>
      </c>
      <c r="DU205">
        <v>0</v>
      </c>
      <c r="DV205">
        <v>71.738609599408434</v>
      </c>
      <c r="DW205">
        <v>19.671317901221716</v>
      </c>
      <c r="DX205">
        <v>0</v>
      </c>
      <c r="DY205">
        <v>0</v>
      </c>
      <c r="DZ205">
        <v>0</v>
      </c>
      <c r="EA205">
        <v>0</v>
      </c>
      <c r="EB205">
        <v>0</v>
      </c>
      <c r="EC205">
        <v>48.773162568990507</v>
      </c>
      <c r="ED205">
        <v>2.8660197868866781</v>
      </c>
      <c r="EE205">
        <v>12.940119834596857</v>
      </c>
      <c r="EF205">
        <v>0</v>
      </c>
      <c r="EG205">
        <v>140.79046699300977</v>
      </c>
      <c r="EH205">
        <v>86.851483610842166</v>
      </c>
      <c r="EI205">
        <v>0</v>
      </c>
      <c r="EJ205">
        <v>30.275204131555352</v>
      </c>
      <c r="EK205">
        <v>0</v>
      </c>
      <c r="EL205">
        <v>0</v>
      </c>
      <c r="EM205">
        <v>3719.563577499207</v>
      </c>
      <c r="EN205">
        <v>0</v>
      </c>
      <c r="EO205">
        <v>50.957817153283244</v>
      </c>
      <c r="EP205">
        <v>8.4862525397087474</v>
      </c>
      <c r="EQ205">
        <v>1435.1924089487845</v>
      </c>
      <c r="ER205">
        <v>0</v>
      </c>
      <c r="ES205">
        <v>0</v>
      </c>
      <c r="ET205">
        <v>0</v>
      </c>
      <c r="EU205">
        <v>0</v>
      </c>
      <c r="EV205">
        <v>0</v>
      </c>
      <c r="EW205">
        <v>564.80472810597337</v>
      </c>
      <c r="EX205">
        <v>1162.3499739466679</v>
      </c>
      <c r="EY205">
        <v>180.67046763750088</v>
      </c>
      <c r="EZ205">
        <v>0</v>
      </c>
      <c r="FA205">
        <v>0</v>
      </c>
      <c r="FB205">
        <v>97.276863973878221</v>
      </c>
      <c r="FC205">
        <v>31.140244663722573</v>
      </c>
      <c r="FD205">
        <v>0</v>
      </c>
      <c r="FE205">
        <v>0</v>
      </c>
      <c r="FF205">
        <v>0</v>
      </c>
      <c r="FG205">
        <v>0</v>
      </c>
      <c r="FH205">
        <v>34.700764268929014</v>
      </c>
      <c r="FI205">
        <v>0</v>
      </c>
      <c r="FJ205">
        <v>0</v>
      </c>
      <c r="FK205">
        <v>0</v>
      </c>
      <c r="FL205">
        <v>5.2322837561216948</v>
      </c>
      <c r="FM205">
        <v>0</v>
      </c>
      <c r="FN205">
        <v>0</v>
      </c>
      <c r="FO205">
        <v>248.12568855060931</v>
      </c>
      <c r="FP205">
        <v>0</v>
      </c>
      <c r="FQ205">
        <v>0</v>
      </c>
      <c r="FR205">
        <v>0</v>
      </c>
      <c r="FS205">
        <v>231.13360260146024</v>
      </c>
      <c r="FT205">
        <v>0</v>
      </c>
      <c r="FU205">
        <v>705.31383230278902</v>
      </c>
      <c r="FV205">
        <v>505.80785430633324</v>
      </c>
      <c r="FW205">
        <v>0</v>
      </c>
      <c r="FX205">
        <v>4.5390384732623534</v>
      </c>
      <c r="FY205">
        <v>0</v>
      </c>
      <c r="FZ205">
        <v>3.2640916593760925</v>
      </c>
      <c r="GA205">
        <v>1.9096087127180508</v>
      </c>
      <c r="GB205">
        <v>0</v>
      </c>
      <c r="GC205">
        <v>0</v>
      </c>
      <c r="GD205">
        <v>289.50883007650151</v>
      </c>
      <c r="GE205">
        <v>58.528904595588799</v>
      </c>
      <c r="GF205">
        <v>4.3645856799770977</v>
      </c>
      <c r="GG205">
        <v>0</v>
      </c>
      <c r="GH205">
        <v>68.355444438498907</v>
      </c>
      <c r="GI205">
        <v>211.08173259413519</v>
      </c>
      <c r="GJ205">
        <v>0</v>
      </c>
      <c r="GK205">
        <v>0</v>
      </c>
      <c r="GL205">
        <v>0</v>
      </c>
      <c r="GM205">
        <v>7.1572282482246425</v>
      </c>
      <c r="GN205">
        <v>31.397202709154381</v>
      </c>
      <c r="GO205">
        <v>25.802622721246308</v>
      </c>
      <c r="GP205">
        <v>0</v>
      </c>
      <c r="GQ205">
        <v>0</v>
      </c>
      <c r="GR205">
        <v>0</v>
      </c>
      <c r="GS205">
        <v>287.01306856945666</v>
      </c>
      <c r="GT205">
        <v>25.815999995702313</v>
      </c>
      <c r="GU205">
        <v>0</v>
      </c>
      <c r="GV205">
        <v>0</v>
      </c>
      <c r="GW205">
        <v>497.30676609447238</v>
      </c>
      <c r="GX205">
        <v>0</v>
      </c>
      <c r="GY205">
        <v>0</v>
      </c>
      <c r="GZ205">
        <v>0</v>
      </c>
      <c r="HA205">
        <v>1.4170413434456861</v>
      </c>
      <c r="HB205">
        <v>138.31508740890874</v>
      </c>
      <c r="HC205">
        <v>0</v>
      </c>
      <c r="HD205">
        <v>3.3806280315211961</v>
      </c>
      <c r="HE205">
        <v>38.967632312756933</v>
      </c>
      <c r="HF205">
        <v>11.195167239120943</v>
      </c>
      <c r="HG205">
        <v>0</v>
      </c>
      <c r="HH205">
        <v>24877.673073357841</v>
      </c>
    </row>
    <row r="206" spans="1:216">
      <c r="A206" t="s">
        <v>395</v>
      </c>
      <c r="B206">
        <v>7.3594354875847268</v>
      </c>
      <c r="C206">
        <v>81.01898667996376</v>
      </c>
      <c r="D206">
        <v>21.143254029612802</v>
      </c>
      <c r="E206">
        <v>0</v>
      </c>
      <c r="F206">
        <v>0</v>
      </c>
      <c r="G206">
        <v>0.17225672596370095</v>
      </c>
      <c r="H206">
        <v>9.301872906480531</v>
      </c>
      <c r="I206">
        <v>101.41269163198814</v>
      </c>
      <c r="J206">
        <v>222.21167366202198</v>
      </c>
      <c r="K206">
        <v>3.3982312705414266</v>
      </c>
      <c r="L206">
        <v>338.99432216083903</v>
      </c>
      <c r="M206">
        <v>327.37009021457249</v>
      </c>
      <c r="N206">
        <v>28.838381816732529</v>
      </c>
      <c r="O206">
        <v>0</v>
      </c>
      <c r="P206">
        <v>0</v>
      </c>
      <c r="Q206">
        <v>521.56223227536111</v>
      </c>
      <c r="R206">
        <v>61.410591491491871</v>
      </c>
      <c r="S206">
        <v>31.234739024908524</v>
      </c>
      <c r="T206">
        <v>496.06891815515576</v>
      </c>
      <c r="U206">
        <v>75.896892089895999</v>
      </c>
      <c r="V206">
        <v>0.96079932837747917</v>
      </c>
      <c r="W206">
        <v>1007.9746976023365</v>
      </c>
      <c r="X206">
        <v>4.3956674390235005E-2</v>
      </c>
      <c r="Y206">
        <v>149.71319781263298</v>
      </c>
      <c r="Z206">
        <v>175.63590651938847</v>
      </c>
      <c r="AA206">
        <v>0.63806745847824509</v>
      </c>
      <c r="AB206">
        <v>636.77225949582862</v>
      </c>
      <c r="AC206">
        <v>0</v>
      </c>
      <c r="AD206">
        <v>81.319084845789064</v>
      </c>
      <c r="AE206">
        <v>0.32902553485790204</v>
      </c>
      <c r="AF206">
        <v>0.21674562224118668</v>
      </c>
      <c r="AG206">
        <v>51.095474361267279</v>
      </c>
      <c r="AH206">
        <v>85.391351682851351</v>
      </c>
      <c r="AI206">
        <v>44.10977971114874</v>
      </c>
      <c r="AJ206">
        <v>798.57510242103342</v>
      </c>
      <c r="AK206">
        <v>0</v>
      </c>
      <c r="AL206">
        <v>0</v>
      </c>
      <c r="AM206">
        <v>0</v>
      </c>
      <c r="AN206">
        <v>0</v>
      </c>
      <c r="AO206">
        <v>26.5933122743773</v>
      </c>
      <c r="AP206">
        <v>16254.217954739757</v>
      </c>
      <c r="AQ206">
        <v>1462.2727816845963</v>
      </c>
      <c r="AR206">
        <v>0.2539752716972869</v>
      </c>
      <c r="AS206">
        <v>0.35571917229041666</v>
      </c>
      <c r="AT206">
        <v>0</v>
      </c>
      <c r="AU206">
        <v>402.75006191728335</v>
      </c>
      <c r="AV206">
        <v>7.0567304848019212</v>
      </c>
      <c r="AW206">
        <v>112.21390218969707</v>
      </c>
      <c r="AX206">
        <v>0</v>
      </c>
      <c r="AY206">
        <v>6.4980562295167577</v>
      </c>
      <c r="AZ206">
        <v>28.876066840910191</v>
      </c>
      <c r="BA206">
        <v>293.89469857423069</v>
      </c>
      <c r="BB206">
        <v>163.03288453417758</v>
      </c>
      <c r="BC206">
        <v>8.0233500904272115E-2</v>
      </c>
      <c r="BD206">
        <v>12.378121198382836</v>
      </c>
      <c r="BE206">
        <v>3832.3390254556143</v>
      </c>
      <c r="BF206">
        <v>1038.8092461620486</v>
      </c>
      <c r="BG206">
        <v>1012.8190449331357</v>
      </c>
      <c r="BH206">
        <v>3985.2855112624329</v>
      </c>
      <c r="BI206">
        <v>0</v>
      </c>
      <c r="BJ206">
        <v>0</v>
      </c>
      <c r="BK206">
        <v>29.183578958602467</v>
      </c>
      <c r="BL206">
        <v>197.57100246704874</v>
      </c>
      <c r="BM206">
        <v>0.63081285577085378</v>
      </c>
      <c r="BN206">
        <v>51.755517321302499</v>
      </c>
      <c r="BO206">
        <v>62.126317895817039</v>
      </c>
      <c r="BP206">
        <v>2154.5521643732004</v>
      </c>
      <c r="BQ206">
        <v>423.89440978334352</v>
      </c>
      <c r="BR206">
        <v>0</v>
      </c>
      <c r="BS206">
        <v>28.649403377112268</v>
      </c>
      <c r="BT206">
        <v>37.720577041552289</v>
      </c>
      <c r="BU206">
        <v>2515.1787728108834</v>
      </c>
      <c r="BV206">
        <v>536.99489769706406</v>
      </c>
      <c r="BW206">
        <v>105.9328890711346</v>
      </c>
      <c r="BX206">
        <v>0</v>
      </c>
      <c r="BY206">
        <v>15.792051557496</v>
      </c>
      <c r="BZ206">
        <v>0</v>
      </c>
      <c r="CA206">
        <v>5981.4043786482453</v>
      </c>
      <c r="CB206">
        <v>7.4240071030132038</v>
      </c>
      <c r="CC206">
        <v>0.13415369372095581</v>
      </c>
      <c r="CD206">
        <v>211.50891784775703</v>
      </c>
      <c r="CE206">
        <v>1343.6249118505004</v>
      </c>
      <c r="CF206">
        <v>3258.589270768291</v>
      </c>
      <c r="CG206">
        <v>113.21639457215912</v>
      </c>
      <c r="CH206">
        <v>627.15333262116292</v>
      </c>
      <c r="CI206">
        <v>26.779565558918286</v>
      </c>
      <c r="CJ206">
        <v>10956.117413046142</v>
      </c>
      <c r="CK206">
        <v>267.40530979739276</v>
      </c>
      <c r="CL206">
        <v>329.0965802295683</v>
      </c>
      <c r="CM206">
        <v>25.943139852727622</v>
      </c>
      <c r="CN206">
        <v>129.69289162206479</v>
      </c>
      <c r="CO206">
        <v>0</v>
      </c>
      <c r="CP206">
        <v>352.44345754857289</v>
      </c>
      <c r="CQ206">
        <v>1358.6147076780585</v>
      </c>
      <c r="CR206">
        <v>1669.3884379039882</v>
      </c>
      <c r="CS206">
        <v>1563.2911218224826</v>
      </c>
      <c r="CT206">
        <v>376.0545992926746</v>
      </c>
      <c r="CU206">
        <v>1.3202577142708019</v>
      </c>
      <c r="CV206">
        <v>469.16680979746258</v>
      </c>
      <c r="CW206">
        <v>7.6008600252486698</v>
      </c>
      <c r="CX206">
        <v>0</v>
      </c>
      <c r="CY206">
        <v>2934.6470499398883</v>
      </c>
      <c r="CZ206">
        <v>53.377527513506934</v>
      </c>
      <c r="DA206">
        <v>0.31571658721510021</v>
      </c>
      <c r="DB206">
        <v>10.395073302662668</v>
      </c>
      <c r="DC206">
        <v>12.061872925151194</v>
      </c>
      <c r="DD206">
        <v>113.39766356001697</v>
      </c>
      <c r="DE206">
        <v>1149.4894967836192</v>
      </c>
      <c r="DF206">
        <v>1.2736434374788037</v>
      </c>
      <c r="DG206">
        <v>343.21497369723397</v>
      </c>
      <c r="DH206">
        <v>0</v>
      </c>
      <c r="DI206">
        <v>0</v>
      </c>
      <c r="DJ206">
        <v>109.4286519722238</v>
      </c>
      <c r="DK206">
        <v>68.167420445859292</v>
      </c>
      <c r="DL206">
        <v>3.4724629234093434</v>
      </c>
      <c r="DM206">
        <v>52.97651609974929</v>
      </c>
      <c r="DN206">
        <v>6.3991950135470459</v>
      </c>
      <c r="DO206">
        <v>0.73122507403478687</v>
      </c>
      <c r="DP206">
        <v>61.746255126595699</v>
      </c>
      <c r="DQ206">
        <v>0</v>
      </c>
      <c r="DR206">
        <v>1.7141382340802012</v>
      </c>
      <c r="DS206">
        <v>21.798500854716742</v>
      </c>
      <c r="DT206">
        <v>25.358753950397368</v>
      </c>
      <c r="DU206">
        <v>0</v>
      </c>
      <c r="DV206">
        <v>4.6797520566063771</v>
      </c>
      <c r="DW206">
        <v>24323.188023219514</v>
      </c>
      <c r="DX206">
        <v>17.188489548309139</v>
      </c>
      <c r="DY206">
        <v>105.55177725519312</v>
      </c>
      <c r="DZ206">
        <v>0</v>
      </c>
      <c r="EA206">
        <v>0.77397371518323332</v>
      </c>
      <c r="EB206">
        <v>39.647855636308378</v>
      </c>
      <c r="EC206">
        <v>160.34273998127537</v>
      </c>
      <c r="ED206">
        <v>1.2779597645978908</v>
      </c>
      <c r="EE206">
        <v>188.92129488304377</v>
      </c>
      <c r="EF206">
        <v>8.560192188438269E-2</v>
      </c>
      <c r="EG206">
        <v>332.35579218615021</v>
      </c>
      <c r="EH206">
        <v>124.96635625972151</v>
      </c>
      <c r="EI206">
        <v>57.379182585353831</v>
      </c>
      <c r="EJ206">
        <v>16.373048492035682</v>
      </c>
      <c r="EK206">
        <v>620.72498610794185</v>
      </c>
      <c r="EL206">
        <v>0.90555743256584353</v>
      </c>
      <c r="EM206">
        <v>5667.1808499241097</v>
      </c>
      <c r="EN206">
        <v>0</v>
      </c>
      <c r="EO206">
        <v>91.62191029518165</v>
      </c>
      <c r="EP206">
        <v>2.1700974189205784</v>
      </c>
      <c r="EQ206">
        <v>1146.1346122868388</v>
      </c>
      <c r="ER206">
        <v>1.2625099766459578</v>
      </c>
      <c r="ES206">
        <v>616.93004345366057</v>
      </c>
      <c r="ET206">
        <v>0.77984073168498336</v>
      </c>
      <c r="EU206">
        <v>12.671353873027279</v>
      </c>
      <c r="EV206">
        <v>912.39545879711716</v>
      </c>
      <c r="EW206">
        <v>9679.0528377716018</v>
      </c>
      <c r="EX206">
        <v>912.22433732343904</v>
      </c>
      <c r="EY206">
        <v>363.74981310085235</v>
      </c>
      <c r="EZ206">
        <v>0</v>
      </c>
      <c r="FA206">
        <v>58.004433272961073</v>
      </c>
      <c r="FB206">
        <v>186.17482885396194</v>
      </c>
      <c r="FC206">
        <v>308.10332549637974</v>
      </c>
      <c r="FD206">
        <v>0.86824832402859908</v>
      </c>
      <c r="FE206">
        <v>19.513772304705604</v>
      </c>
      <c r="FF206">
        <v>0</v>
      </c>
      <c r="FG206">
        <v>0.13508175215746629</v>
      </c>
      <c r="FH206">
        <v>87.36700187453134</v>
      </c>
      <c r="FI206">
        <v>60.905689194653867</v>
      </c>
      <c r="FJ206">
        <v>316.00968415350241</v>
      </c>
      <c r="FK206">
        <v>2.4650062953058769</v>
      </c>
      <c r="FL206">
        <v>14.288953583198618</v>
      </c>
      <c r="FM206">
        <v>0</v>
      </c>
      <c r="FN206">
        <v>2.8042540448549693</v>
      </c>
      <c r="FO206">
        <v>99.794458425618828</v>
      </c>
      <c r="FP206">
        <v>39.32601906936641</v>
      </c>
      <c r="FQ206">
        <v>0.78761324912478525</v>
      </c>
      <c r="FR206">
        <v>0</v>
      </c>
      <c r="FS206">
        <v>117.34311181207289</v>
      </c>
      <c r="FT206">
        <v>0</v>
      </c>
      <c r="FU206">
        <v>886.7070884053021</v>
      </c>
      <c r="FV206">
        <v>216.40783367029908</v>
      </c>
      <c r="FW206">
        <v>25.379276308306835</v>
      </c>
      <c r="FX206">
        <v>13.215656618800955</v>
      </c>
      <c r="FY206">
        <v>0</v>
      </c>
      <c r="FZ206">
        <v>14.985646501306736</v>
      </c>
      <c r="GA206">
        <v>8.794139973095783</v>
      </c>
      <c r="GB206">
        <v>0.30726666103327904</v>
      </c>
      <c r="GC206">
        <v>0</v>
      </c>
      <c r="GD206">
        <v>489.25729247387153</v>
      </c>
      <c r="GE206">
        <v>132.73970512679728</v>
      </c>
      <c r="GF206">
        <v>36.647487652116325</v>
      </c>
      <c r="GG206">
        <v>23.143868297213281</v>
      </c>
      <c r="GH206">
        <v>48.908120188723274</v>
      </c>
      <c r="GI206">
        <v>1451.4595257351007</v>
      </c>
      <c r="GJ206">
        <v>0</v>
      </c>
      <c r="GK206">
        <v>2.9709834751840285</v>
      </c>
      <c r="GL206">
        <v>46.723046413782789</v>
      </c>
      <c r="GM206">
        <v>84.938758323792626</v>
      </c>
      <c r="GN206">
        <v>33.826793361637975</v>
      </c>
      <c r="GO206">
        <v>34.863403208888876</v>
      </c>
      <c r="GP206">
        <v>0</v>
      </c>
      <c r="GQ206">
        <v>0</v>
      </c>
      <c r="GR206">
        <v>0.21237052074691734</v>
      </c>
      <c r="GS206">
        <v>104.96735307801325</v>
      </c>
      <c r="GT206">
        <v>469.3099927998976</v>
      </c>
      <c r="GU206">
        <v>0</v>
      </c>
      <c r="GV206">
        <v>828.36594668193197</v>
      </c>
      <c r="GW206">
        <v>0</v>
      </c>
      <c r="GX206">
        <v>18.522020059186058</v>
      </c>
      <c r="GY206">
        <v>0</v>
      </c>
      <c r="GZ206">
        <v>0.57178981101366622</v>
      </c>
      <c r="HA206">
        <v>40.423146684252877</v>
      </c>
      <c r="HB206">
        <v>7448.2611698822475</v>
      </c>
      <c r="HC206">
        <v>0</v>
      </c>
      <c r="HD206">
        <v>31.986457393352286</v>
      </c>
      <c r="HE206">
        <v>134.30984037165902</v>
      </c>
      <c r="HF206">
        <v>3.2111385253894551</v>
      </c>
      <c r="HG206">
        <v>0</v>
      </c>
      <c r="HH206">
        <v>133551.66105267385</v>
      </c>
    </row>
    <row r="207" spans="1:216">
      <c r="A207" t="s">
        <v>72</v>
      </c>
      <c r="B207">
        <v>0</v>
      </c>
      <c r="C207">
        <v>0</v>
      </c>
      <c r="D207">
        <v>2.1632819989796385E-2</v>
      </c>
      <c r="E207">
        <v>0</v>
      </c>
      <c r="F207">
        <v>0</v>
      </c>
      <c r="G207">
        <v>2.8787382291557256E-4</v>
      </c>
      <c r="H207">
        <v>0</v>
      </c>
      <c r="I207">
        <v>13.182710873004435</v>
      </c>
      <c r="J207">
        <v>0.1183582322428466</v>
      </c>
      <c r="K207">
        <v>1.1697042130572755E-3</v>
      </c>
      <c r="L207">
        <v>0.99340968789706174</v>
      </c>
      <c r="M207">
        <v>0.82608765277951701</v>
      </c>
      <c r="N207">
        <v>0</v>
      </c>
      <c r="O207">
        <v>0</v>
      </c>
      <c r="P207">
        <v>0</v>
      </c>
      <c r="Q207">
        <v>1.8095205305244594E-3</v>
      </c>
      <c r="R207">
        <v>9.6980896941555484E-4</v>
      </c>
      <c r="S207">
        <v>4.2094466983127316E-4</v>
      </c>
      <c r="T207">
        <v>2.5706370141938262</v>
      </c>
      <c r="U207">
        <v>2.325960434590978E-3</v>
      </c>
      <c r="V207">
        <v>0</v>
      </c>
      <c r="W207">
        <v>0.11167457318882522</v>
      </c>
      <c r="X207">
        <v>0</v>
      </c>
      <c r="Y207">
        <v>0.49555988036458937</v>
      </c>
      <c r="Z207">
        <v>2.2283513720262093E-3</v>
      </c>
      <c r="AA207">
        <v>7.9584484297182101E-4</v>
      </c>
      <c r="AB207">
        <v>19.560212603229687</v>
      </c>
      <c r="AC207">
        <v>0</v>
      </c>
      <c r="AD207">
        <v>2.7605743848329138E-2</v>
      </c>
      <c r="AE207">
        <v>0</v>
      </c>
      <c r="AF207">
        <v>7.920888881149307E-4</v>
      </c>
      <c r="AG207">
        <v>1.0424693790480493E-3</v>
      </c>
      <c r="AH207">
        <v>0</v>
      </c>
      <c r="AI207">
        <v>5.6096816076806871E-3</v>
      </c>
      <c r="AJ207">
        <v>0.32535206969536812</v>
      </c>
      <c r="AK207">
        <v>0</v>
      </c>
      <c r="AL207">
        <v>0</v>
      </c>
      <c r="AM207">
        <v>0</v>
      </c>
      <c r="AN207">
        <v>0</v>
      </c>
      <c r="AO207">
        <v>0.36571999166670077</v>
      </c>
      <c r="AP207">
        <v>0.97138696508910005</v>
      </c>
      <c r="AQ207">
        <v>1.3054182777181951</v>
      </c>
      <c r="AR207">
        <v>2.1389621631830676E-3</v>
      </c>
      <c r="AS207">
        <v>1.3628080725293926E-4</v>
      </c>
      <c r="AT207">
        <v>0</v>
      </c>
      <c r="AU207">
        <v>0.27491604552806614</v>
      </c>
      <c r="AV207">
        <v>2.435580094851981E-3</v>
      </c>
      <c r="AW207">
        <v>9.435571559042559E-2</v>
      </c>
      <c r="AX207">
        <v>0</v>
      </c>
      <c r="AY207">
        <v>0</v>
      </c>
      <c r="AZ207">
        <v>6.8133340302892441E-3</v>
      </c>
      <c r="BA207">
        <v>8.5080674614323171E-2</v>
      </c>
      <c r="BB207">
        <v>0.18713277570853845</v>
      </c>
      <c r="BC207">
        <v>0</v>
      </c>
      <c r="BD207">
        <v>8.8229040901788367E-4</v>
      </c>
      <c r="BE207">
        <v>0.16608206338143078</v>
      </c>
      <c r="BF207">
        <v>0.57815527606444395</v>
      </c>
      <c r="BG207">
        <v>0.33462797431580543</v>
      </c>
      <c r="BH207">
        <v>0.12731030888739417</v>
      </c>
      <c r="BI207">
        <v>0</v>
      </c>
      <c r="BJ207">
        <v>0</v>
      </c>
      <c r="BK207">
        <v>4.5133654297773423E-3</v>
      </c>
      <c r="BL207">
        <v>3.0912229546094985E-3</v>
      </c>
      <c r="BM207">
        <v>1.1836405054603583E-2</v>
      </c>
      <c r="BN207">
        <v>9.6150661016596506E-4</v>
      </c>
      <c r="BO207">
        <v>9.5716087519136947E-2</v>
      </c>
      <c r="BP207">
        <v>9.8574810589950488</v>
      </c>
      <c r="BQ207">
        <v>0.34787168768210436</v>
      </c>
      <c r="BR207">
        <v>0</v>
      </c>
      <c r="BS207">
        <v>2.1476465032189431E-3</v>
      </c>
      <c r="BT207">
        <v>0</v>
      </c>
      <c r="BU207">
        <v>4.2270992211404552</v>
      </c>
      <c r="BV207">
        <v>5.2398801023827461E-3</v>
      </c>
      <c r="BW207">
        <v>6.807586465265042E-2</v>
      </c>
      <c r="BX207">
        <v>0</v>
      </c>
      <c r="BY207">
        <v>4.53832329781585E-4</v>
      </c>
      <c r="BZ207">
        <v>0</v>
      </c>
      <c r="CA207">
        <v>0.39846439281626694</v>
      </c>
      <c r="CB207">
        <v>0</v>
      </c>
      <c r="CC207">
        <v>0</v>
      </c>
      <c r="CD207">
        <v>1.2015371008470628E-3</v>
      </c>
      <c r="CE207">
        <v>8.9169311376230981E-3</v>
      </c>
      <c r="CF207">
        <v>0.18700084445369955</v>
      </c>
      <c r="CG207">
        <v>4.6750792654812374E-4</v>
      </c>
      <c r="CH207">
        <v>0.8349351947721535</v>
      </c>
      <c r="CI207">
        <v>2.08498091732012E-2</v>
      </c>
      <c r="CJ207">
        <v>0.18592257488360406</v>
      </c>
      <c r="CK207">
        <v>1.4499054249872594E-2</v>
      </c>
      <c r="CL207">
        <v>3.5264212484125652E-2</v>
      </c>
      <c r="CM207">
        <v>3.3781637765844212E-4</v>
      </c>
      <c r="CN207">
        <v>1.8359235726230723E-2</v>
      </c>
      <c r="CO207">
        <v>0</v>
      </c>
      <c r="CP207">
        <v>0.42445419652017147</v>
      </c>
      <c r="CQ207">
        <v>17.641998954102345</v>
      </c>
      <c r="CR207">
        <v>3.586968009031894E-3</v>
      </c>
      <c r="CS207">
        <v>0.80761537341658973</v>
      </c>
      <c r="CT207">
        <v>3.3713212903904097E-2</v>
      </c>
      <c r="CU207">
        <v>2.6712257655230997E-4</v>
      </c>
      <c r="CV207">
        <v>2.5857231906287907E-2</v>
      </c>
      <c r="CW207">
        <v>0</v>
      </c>
      <c r="CX207">
        <v>0</v>
      </c>
      <c r="CY207">
        <v>0.21947751379104075</v>
      </c>
      <c r="CZ207">
        <v>0</v>
      </c>
      <c r="DA207">
        <v>2.3920641528590387E-5</v>
      </c>
      <c r="DB207">
        <v>2.1508964225279668E-3</v>
      </c>
      <c r="DC207">
        <v>0</v>
      </c>
      <c r="DD207">
        <v>2.9877455037969413E-2</v>
      </c>
      <c r="DE207">
        <v>1.0920717861139555</v>
      </c>
      <c r="DF207">
        <v>0</v>
      </c>
      <c r="DG207">
        <v>0</v>
      </c>
      <c r="DH207">
        <v>0</v>
      </c>
      <c r="DI207">
        <v>0</v>
      </c>
      <c r="DJ207">
        <v>0.2323954712022912</v>
      </c>
      <c r="DK207">
        <v>2.2161059962893137E-2</v>
      </c>
      <c r="DL207">
        <v>0</v>
      </c>
      <c r="DM207">
        <v>1.0142705676955235E-3</v>
      </c>
      <c r="DN207">
        <v>0</v>
      </c>
      <c r="DO207">
        <v>2.3425623660732264E-4</v>
      </c>
      <c r="DP207">
        <v>4.3420351180731929E-3</v>
      </c>
      <c r="DQ207">
        <v>0</v>
      </c>
      <c r="DR207">
        <v>0</v>
      </c>
      <c r="DS207">
        <v>0</v>
      </c>
      <c r="DT207">
        <v>0</v>
      </c>
      <c r="DU207">
        <v>0</v>
      </c>
      <c r="DV207">
        <v>0</v>
      </c>
      <c r="DW207">
        <v>0.99399267750609022</v>
      </c>
      <c r="DX207">
        <v>0</v>
      </c>
      <c r="DY207">
        <v>5.7484140948673452E-3</v>
      </c>
      <c r="DZ207">
        <v>0</v>
      </c>
      <c r="EA207">
        <v>0</v>
      </c>
      <c r="EB207">
        <v>0</v>
      </c>
      <c r="EC207">
        <v>8.0121922316285704E-2</v>
      </c>
      <c r="ED207">
        <v>1.7755050392461703E-3</v>
      </c>
      <c r="EE207">
        <v>0</v>
      </c>
      <c r="EF207">
        <v>5.4317607303618661E-4</v>
      </c>
      <c r="EG207">
        <v>2.5176016016633901E-3</v>
      </c>
      <c r="EH207">
        <v>0.16101178806922772</v>
      </c>
      <c r="EI207">
        <v>0.15460834425206077</v>
      </c>
      <c r="EJ207">
        <v>2.2621439940322726E-2</v>
      </c>
      <c r="EK207">
        <v>9.1766531834982096E-2</v>
      </c>
      <c r="EL207">
        <v>0</v>
      </c>
      <c r="EM207">
        <v>0.2439676531081961</v>
      </c>
      <c r="EN207">
        <v>0</v>
      </c>
      <c r="EO207">
        <v>6.8704484115453116E-2</v>
      </c>
      <c r="EP207">
        <v>3.2223142906505943E-3</v>
      </c>
      <c r="EQ207">
        <v>2.5758633097328946E-3</v>
      </c>
      <c r="ER207">
        <v>0</v>
      </c>
      <c r="ES207">
        <v>0.31221285577388314</v>
      </c>
      <c r="ET207">
        <v>0</v>
      </c>
      <c r="EU207">
        <v>0.97201089175624655</v>
      </c>
      <c r="EV207">
        <v>2.491310884662052</v>
      </c>
      <c r="EW207">
        <v>6.7455705871908148E-2</v>
      </c>
      <c r="EX207">
        <v>0.82506898814555241</v>
      </c>
      <c r="EY207">
        <v>0.70820878568967716</v>
      </c>
      <c r="EZ207">
        <v>0</v>
      </c>
      <c r="FA207">
        <v>0</v>
      </c>
      <c r="FB207">
        <v>0.12077520272794674</v>
      </c>
      <c r="FC207">
        <v>0.12386687388298551</v>
      </c>
      <c r="FD207">
        <v>0</v>
      </c>
      <c r="FE207">
        <v>0</v>
      </c>
      <c r="FF207">
        <v>0</v>
      </c>
      <c r="FG207">
        <v>0</v>
      </c>
      <c r="FH207">
        <v>2.9315505845171085E-3</v>
      </c>
      <c r="FI207">
        <v>3.0547742655546821E-3</v>
      </c>
      <c r="FJ207">
        <v>2.8550779868204011E-2</v>
      </c>
      <c r="FK207">
        <v>0</v>
      </c>
      <c r="FL207">
        <v>0</v>
      </c>
      <c r="FM207">
        <v>0</v>
      </c>
      <c r="FN207">
        <v>0</v>
      </c>
      <c r="FO207">
        <v>5.3206507596585455E-2</v>
      </c>
      <c r="FP207">
        <v>9.427741499314822E-2</v>
      </c>
      <c r="FQ207">
        <v>0</v>
      </c>
      <c r="FR207">
        <v>0</v>
      </c>
      <c r="FS207">
        <v>4.1601844718662413E-2</v>
      </c>
      <c r="FT207">
        <v>0</v>
      </c>
      <c r="FU207">
        <v>103.18835866824749</v>
      </c>
      <c r="FV207">
        <v>6.8297367340449545E-3</v>
      </c>
      <c r="FW207">
        <v>0</v>
      </c>
      <c r="FX207">
        <v>0</v>
      </c>
      <c r="FY207">
        <v>0</v>
      </c>
      <c r="FZ207">
        <v>4.7739721327705781E-4</v>
      </c>
      <c r="GA207">
        <v>0</v>
      </c>
      <c r="GB207">
        <v>3.3794020968291253E-5</v>
      </c>
      <c r="GC207">
        <v>0</v>
      </c>
      <c r="GD207">
        <v>2.4946866264545036</v>
      </c>
      <c r="GE207">
        <v>0.88752567332632026</v>
      </c>
      <c r="GF207">
        <v>2.5158708629416524E-2</v>
      </c>
      <c r="GG207">
        <v>0</v>
      </c>
      <c r="GH207">
        <v>1.7390787087262622E-3</v>
      </c>
      <c r="GI207">
        <v>7.9960353160484207E-2</v>
      </c>
      <c r="GJ207">
        <v>0</v>
      </c>
      <c r="GK207">
        <v>0</v>
      </c>
      <c r="GL207">
        <v>0</v>
      </c>
      <c r="GM207">
        <v>3.1406053766344291E-4</v>
      </c>
      <c r="GN207">
        <v>1.2618283170219135E-2</v>
      </c>
      <c r="GO207">
        <v>2.6630570687766295E-2</v>
      </c>
      <c r="GP207">
        <v>0</v>
      </c>
      <c r="GQ207">
        <v>0</v>
      </c>
      <c r="GR207">
        <v>0</v>
      </c>
      <c r="GS207">
        <v>3.3752891526269329E-3</v>
      </c>
      <c r="GT207">
        <v>7.1726090435262208E-2</v>
      </c>
      <c r="GU207">
        <v>0</v>
      </c>
      <c r="GV207">
        <v>0.28767071658732313</v>
      </c>
      <c r="GW207">
        <v>6.2890446610297319</v>
      </c>
      <c r="GX207">
        <v>0</v>
      </c>
      <c r="GY207">
        <v>0</v>
      </c>
      <c r="GZ207">
        <v>0</v>
      </c>
      <c r="HA207">
        <v>0.15593696947326602</v>
      </c>
      <c r="HB207">
        <v>0</v>
      </c>
      <c r="HC207">
        <v>0</v>
      </c>
      <c r="HD207">
        <v>1.122379769322915E-3</v>
      </c>
      <c r="HE207">
        <v>0</v>
      </c>
      <c r="HF207">
        <v>5.4480721751078056E-4</v>
      </c>
      <c r="HG207">
        <v>0</v>
      </c>
      <c r="HH207">
        <v>200.83669917048334</v>
      </c>
    </row>
    <row r="208" spans="1:216">
      <c r="A208" t="s">
        <v>396</v>
      </c>
      <c r="B208">
        <v>2.0465769949176787E-2</v>
      </c>
      <c r="C208">
        <v>0</v>
      </c>
      <c r="D208">
        <v>0</v>
      </c>
      <c r="E208">
        <v>0</v>
      </c>
      <c r="F208">
        <v>0</v>
      </c>
      <c r="G208">
        <v>0</v>
      </c>
      <c r="H208">
        <v>0</v>
      </c>
      <c r="I208">
        <v>0</v>
      </c>
      <c r="J208">
        <v>29.410261464306778</v>
      </c>
      <c r="K208">
        <v>0</v>
      </c>
      <c r="L208">
        <v>0</v>
      </c>
      <c r="M208">
        <v>0.67375943311804576</v>
      </c>
      <c r="N208">
        <v>36.805608345336729</v>
      </c>
      <c r="O208">
        <v>0</v>
      </c>
      <c r="P208">
        <v>0</v>
      </c>
      <c r="Q208">
        <v>0</v>
      </c>
      <c r="R208">
        <v>0</v>
      </c>
      <c r="S208">
        <v>29.071669849989117</v>
      </c>
      <c r="T208">
        <v>0</v>
      </c>
      <c r="U208">
        <v>0</v>
      </c>
      <c r="V208">
        <v>0</v>
      </c>
      <c r="W208">
        <v>0</v>
      </c>
      <c r="X208">
        <v>0</v>
      </c>
      <c r="Y208">
        <v>0</v>
      </c>
      <c r="Z208">
        <v>0</v>
      </c>
      <c r="AA208">
        <v>0</v>
      </c>
      <c r="AB208">
        <v>0</v>
      </c>
      <c r="AC208">
        <v>0</v>
      </c>
      <c r="AD208">
        <v>0.59312870072143276</v>
      </c>
      <c r="AE208">
        <v>0</v>
      </c>
      <c r="AF208">
        <v>0</v>
      </c>
      <c r="AG208">
        <v>0</v>
      </c>
      <c r="AH208">
        <v>0</v>
      </c>
      <c r="AI208">
        <v>0</v>
      </c>
      <c r="AJ208">
        <v>0</v>
      </c>
      <c r="AK208">
        <v>0</v>
      </c>
      <c r="AL208">
        <v>0</v>
      </c>
      <c r="AM208">
        <v>0</v>
      </c>
      <c r="AN208">
        <v>0</v>
      </c>
      <c r="AO208">
        <v>0</v>
      </c>
      <c r="AP208">
        <v>10.747494067020462</v>
      </c>
      <c r="AQ208">
        <v>0</v>
      </c>
      <c r="AR208">
        <v>0</v>
      </c>
      <c r="AS208">
        <v>0</v>
      </c>
      <c r="AT208">
        <v>0</v>
      </c>
      <c r="AU208">
        <v>0</v>
      </c>
      <c r="AV208">
        <v>0</v>
      </c>
      <c r="AW208">
        <v>0</v>
      </c>
      <c r="AX208">
        <v>0</v>
      </c>
      <c r="AY208">
        <v>0</v>
      </c>
      <c r="AZ208">
        <v>0</v>
      </c>
      <c r="BA208">
        <v>1.5952626490185593</v>
      </c>
      <c r="BB208">
        <v>0.61285984044546338</v>
      </c>
      <c r="BC208">
        <v>0</v>
      </c>
      <c r="BD208">
        <v>0</v>
      </c>
      <c r="BE208">
        <v>0</v>
      </c>
      <c r="BF208">
        <v>0</v>
      </c>
      <c r="BG208">
        <v>0</v>
      </c>
      <c r="BH208">
        <v>0</v>
      </c>
      <c r="BI208">
        <v>0</v>
      </c>
      <c r="BJ208">
        <v>0</v>
      </c>
      <c r="BK208">
        <v>9.1824419668820045</v>
      </c>
      <c r="BL208">
        <v>0</v>
      </c>
      <c r="BM208">
        <v>0</v>
      </c>
      <c r="BN208">
        <v>0</v>
      </c>
      <c r="BO208">
        <v>2.3337834280401326</v>
      </c>
      <c r="BP208">
        <v>0</v>
      </c>
      <c r="BQ208">
        <v>0</v>
      </c>
      <c r="BR208">
        <v>0</v>
      </c>
      <c r="BS208">
        <v>0</v>
      </c>
      <c r="BT208">
        <v>40.889133656732518</v>
      </c>
      <c r="BU208">
        <v>46.7444005559705</v>
      </c>
      <c r="BV208">
        <v>0</v>
      </c>
      <c r="BW208">
        <v>0.23793506092188493</v>
      </c>
      <c r="BX208">
        <v>0</v>
      </c>
      <c r="BY208">
        <v>0</v>
      </c>
      <c r="BZ208">
        <v>0</v>
      </c>
      <c r="CA208">
        <v>0</v>
      </c>
      <c r="CB208">
        <v>0</v>
      </c>
      <c r="CC208">
        <v>0</v>
      </c>
      <c r="CD208">
        <v>0</v>
      </c>
      <c r="CE208">
        <v>0</v>
      </c>
      <c r="CF208">
        <v>0</v>
      </c>
      <c r="CG208">
        <v>0</v>
      </c>
      <c r="CH208">
        <v>4.2781803368490507</v>
      </c>
      <c r="CI208">
        <v>0</v>
      </c>
      <c r="CJ208">
        <v>0.58431977583360006</v>
      </c>
      <c r="CK208">
        <v>0</v>
      </c>
      <c r="CL208">
        <v>0</v>
      </c>
      <c r="CM208">
        <v>0</v>
      </c>
      <c r="CN208">
        <v>0</v>
      </c>
      <c r="CO208">
        <v>0</v>
      </c>
      <c r="CP208">
        <v>0.57941366509102765</v>
      </c>
      <c r="CQ208">
        <v>0</v>
      </c>
      <c r="CR208">
        <v>0</v>
      </c>
      <c r="CS208">
        <v>0</v>
      </c>
      <c r="CT208">
        <v>0</v>
      </c>
      <c r="CU208">
        <v>4.0830131030314831</v>
      </c>
      <c r="CV208">
        <v>0</v>
      </c>
      <c r="CW208">
        <v>0</v>
      </c>
      <c r="CX208">
        <v>0</v>
      </c>
      <c r="CY208">
        <v>4.1968977914931243</v>
      </c>
      <c r="CZ208">
        <v>0</v>
      </c>
      <c r="DA208">
        <v>0</v>
      </c>
      <c r="DB208">
        <v>24.009854094325586</v>
      </c>
      <c r="DC208">
        <v>0</v>
      </c>
      <c r="DD208">
        <v>27.333603151879441</v>
      </c>
      <c r="DE208">
        <v>0</v>
      </c>
      <c r="DF208">
        <v>0</v>
      </c>
      <c r="DG208">
        <v>0</v>
      </c>
      <c r="DH208">
        <v>0</v>
      </c>
      <c r="DI208">
        <v>0</v>
      </c>
      <c r="DJ208">
        <v>41.956320839367493</v>
      </c>
      <c r="DK208">
        <v>0</v>
      </c>
      <c r="DL208">
        <v>0</v>
      </c>
      <c r="DM208">
        <v>0</v>
      </c>
      <c r="DN208">
        <v>0</v>
      </c>
      <c r="DO208">
        <v>0</v>
      </c>
      <c r="DP208">
        <v>0</v>
      </c>
      <c r="DQ208">
        <v>0</v>
      </c>
      <c r="DR208">
        <v>0</v>
      </c>
      <c r="DS208">
        <v>0</v>
      </c>
      <c r="DT208">
        <v>0</v>
      </c>
      <c r="DU208">
        <v>0</v>
      </c>
      <c r="DV208">
        <v>0</v>
      </c>
      <c r="DW208">
        <v>0</v>
      </c>
      <c r="DX208">
        <v>0</v>
      </c>
      <c r="DY208">
        <v>29.469918408959217</v>
      </c>
      <c r="DZ208">
        <v>0</v>
      </c>
      <c r="EA208">
        <v>1.9605070323702705</v>
      </c>
      <c r="EB208">
        <v>0</v>
      </c>
      <c r="EC208">
        <v>0</v>
      </c>
      <c r="ED208">
        <v>0</v>
      </c>
      <c r="EE208">
        <v>0</v>
      </c>
      <c r="EF208">
        <v>0</v>
      </c>
      <c r="EG208">
        <v>0</v>
      </c>
      <c r="EH208">
        <v>0</v>
      </c>
      <c r="EI208">
        <v>0</v>
      </c>
      <c r="EJ208">
        <v>0</v>
      </c>
      <c r="EK208">
        <v>0</v>
      </c>
      <c r="EL208">
        <v>0</v>
      </c>
      <c r="EM208">
        <v>0</v>
      </c>
      <c r="EN208">
        <v>0</v>
      </c>
      <c r="EO208">
        <v>0</v>
      </c>
      <c r="EP208">
        <v>0</v>
      </c>
      <c r="EQ208">
        <v>0</v>
      </c>
      <c r="ER208">
        <v>0</v>
      </c>
      <c r="ES208">
        <v>0</v>
      </c>
      <c r="ET208">
        <v>0</v>
      </c>
      <c r="EU208">
        <v>0</v>
      </c>
      <c r="EV208">
        <v>0</v>
      </c>
      <c r="EW208">
        <v>0</v>
      </c>
      <c r="EX208">
        <v>37.94983984262209</v>
      </c>
      <c r="EY208">
        <v>0</v>
      </c>
      <c r="EZ208">
        <v>0</v>
      </c>
      <c r="FA208">
        <v>0</v>
      </c>
      <c r="FB208">
        <v>2.9598610063610487</v>
      </c>
      <c r="FC208">
        <v>376.15032252437868</v>
      </c>
      <c r="FD208">
        <v>0</v>
      </c>
      <c r="FE208">
        <v>0</v>
      </c>
      <c r="FF208">
        <v>0</v>
      </c>
      <c r="FG208">
        <v>0</v>
      </c>
      <c r="FH208">
        <v>0</v>
      </c>
      <c r="FI208">
        <v>0</v>
      </c>
      <c r="FJ208">
        <v>0</v>
      </c>
      <c r="FK208">
        <v>0</v>
      </c>
      <c r="FL208">
        <v>0</v>
      </c>
      <c r="FM208">
        <v>0</v>
      </c>
      <c r="FN208">
        <v>0</v>
      </c>
      <c r="FO208">
        <v>0</v>
      </c>
      <c r="FP208">
        <v>0</v>
      </c>
      <c r="FQ208">
        <v>0</v>
      </c>
      <c r="FR208">
        <v>0</v>
      </c>
      <c r="FS208">
        <v>0</v>
      </c>
      <c r="FT208">
        <v>0</v>
      </c>
      <c r="FU208">
        <v>0</v>
      </c>
      <c r="FV208">
        <v>0</v>
      </c>
      <c r="FW208">
        <v>0</v>
      </c>
      <c r="FX208">
        <v>0</v>
      </c>
      <c r="FY208">
        <v>0</v>
      </c>
      <c r="FZ208">
        <v>0</v>
      </c>
      <c r="GA208">
        <v>0</v>
      </c>
      <c r="GB208">
        <v>0</v>
      </c>
      <c r="GC208">
        <v>0</v>
      </c>
      <c r="GD208">
        <v>1.1176911408846342</v>
      </c>
      <c r="GE208">
        <v>0</v>
      </c>
      <c r="GF208">
        <v>4.0124861637393421E-2</v>
      </c>
      <c r="GG208">
        <v>47.271621224836771</v>
      </c>
      <c r="GH208">
        <v>0</v>
      </c>
      <c r="GI208">
        <v>0</v>
      </c>
      <c r="GJ208">
        <v>0</v>
      </c>
      <c r="GK208">
        <v>0</v>
      </c>
      <c r="GL208">
        <v>0</v>
      </c>
      <c r="GM208">
        <v>0</v>
      </c>
      <c r="GN208">
        <v>0</v>
      </c>
      <c r="GO208">
        <v>2.1347921233622902</v>
      </c>
      <c r="GP208">
        <v>0</v>
      </c>
      <c r="GQ208">
        <v>0</v>
      </c>
      <c r="GR208">
        <v>0</v>
      </c>
      <c r="GS208">
        <v>0</v>
      </c>
      <c r="GT208">
        <v>171.85894504523893</v>
      </c>
      <c r="GU208">
        <v>0</v>
      </c>
      <c r="GV208">
        <v>0.19842980085767908</v>
      </c>
      <c r="GW208">
        <v>0.26185701969412051</v>
      </c>
      <c r="GX208">
        <v>0</v>
      </c>
      <c r="GY208">
        <v>0</v>
      </c>
      <c r="GZ208">
        <v>0</v>
      </c>
      <c r="HA208">
        <v>0</v>
      </c>
      <c r="HB208">
        <v>2.6077419180827213</v>
      </c>
      <c r="HC208">
        <v>0</v>
      </c>
      <c r="HD208">
        <v>0</v>
      </c>
      <c r="HE208">
        <v>0</v>
      </c>
      <c r="HF208">
        <v>0</v>
      </c>
      <c r="HG208">
        <v>0</v>
      </c>
      <c r="HH208">
        <v>989.92145949560972</v>
      </c>
    </row>
    <row r="209" spans="1:216">
      <c r="A209" t="s">
        <v>397</v>
      </c>
      <c r="B209">
        <v>4.1011444769038274E-5</v>
      </c>
      <c r="C209">
        <v>0</v>
      </c>
      <c r="D209">
        <v>3.9073104340438597E-3</v>
      </c>
      <c r="E209">
        <v>0</v>
      </c>
      <c r="F209">
        <v>0</v>
      </c>
      <c r="G209">
        <v>0</v>
      </c>
      <c r="H209">
        <v>0</v>
      </c>
      <c r="I209">
        <v>9.6170420646421321E-4</v>
      </c>
      <c r="J209">
        <v>0</v>
      </c>
      <c r="K209">
        <v>0</v>
      </c>
      <c r="L209">
        <v>2.9016803906946738</v>
      </c>
      <c r="M209">
        <v>0</v>
      </c>
      <c r="N209">
        <v>0</v>
      </c>
      <c r="O209">
        <v>0</v>
      </c>
      <c r="P209">
        <v>0</v>
      </c>
      <c r="Q209">
        <v>0</v>
      </c>
      <c r="R209">
        <v>0</v>
      </c>
      <c r="S209">
        <v>0</v>
      </c>
      <c r="T209">
        <v>4.9754264790848247E-2</v>
      </c>
      <c r="U209">
        <v>0</v>
      </c>
      <c r="V209">
        <v>0</v>
      </c>
      <c r="W209">
        <v>0</v>
      </c>
      <c r="X209">
        <v>0</v>
      </c>
      <c r="Y209">
        <v>0</v>
      </c>
      <c r="Z209">
        <v>0</v>
      </c>
      <c r="AA209">
        <v>0</v>
      </c>
      <c r="AB209">
        <v>0</v>
      </c>
      <c r="AC209">
        <v>0</v>
      </c>
      <c r="AD209">
        <v>0</v>
      </c>
      <c r="AE209">
        <v>0</v>
      </c>
      <c r="AF209">
        <v>0</v>
      </c>
      <c r="AG209">
        <v>0</v>
      </c>
      <c r="AH209">
        <v>0</v>
      </c>
      <c r="AI209">
        <v>0</v>
      </c>
      <c r="AJ209">
        <v>3.943661450852947E-2</v>
      </c>
      <c r="AK209">
        <v>0</v>
      </c>
      <c r="AL209">
        <v>0</v>
      </c>
      <c r="AM209">
        <v>0</v>
      </c>
      <c r="AN209">
        <v>0</v>
      </c>
      <c r="AO209">
        <v>2.174316240586806E-4</v>
      </c>
      <c r="AP209">
        <v>0.59492077867107573</v>
      </c>
      <c r="AQ209">
        <v>0</v>
      </c>
      <c r="AR209">
        <v>0</v>
      </c>
      <c r="AS209">
        <v>0</v>
      </c>
      <c r="AT209">
        <v>0</v>
      </c>
      <c r="AU209">
        <v>0</v>
      </c>
      <c r="AV209">
        <v>0</v>
      </c>
      <c r="AW209">
        <v>0</v>
      </c>
      <c r="AX209">
        <v>0</v>
      </c>
      <c r="AY209">
        <v>0</v>
      </c>
      <c r="AZ209">
        <v>0</v>
      </c>
      <c r="BA209">
        <v>0</v>
      </c>
      <c r="BB209">
        <v>0</v>
      </c>
      <c r="BC209">
        <v>0</v>
      </c>
      <c r="BD209">
        <v>0</v>
      </c>
      <c r="BE209">
        <v>0</v>
      </c>
      <c r="BF209">
        <v>0</v>
      </c>
      <c r="BG209">
        <v>0</v>
      </c>
      <c r="BH209">
        <v>0</v>
      </c>
      <c r="BI209">
        <v>0</v>
      </c>
      <c r="BJ209">
        <v>0</v>
      </c>
      <c r="BK209">
        <v>0</v>
      </c>
      <c r="BL209">
        <v>0</v>
      </c>
      <c r="BM209">
        <v>0</v>
      </c>
      <c r="BN209">
        <v>0.18902932017606591</v>
      </c>
      <c r="BO209">
        <v>0</v>
      </c>
      <c r="BP209">
        <v>6.2318740419968695</v>
      </c>
      <c r="BQ209">
        <v>0.17393584384105218</v>
      </c>
      <c r="BR209">
        <v>0</v>
      </c>
      <c r="BS209">
        <v>0</v>
      </c>
      <c r="BT209">
        <v>0</v>
      </c>
      <c r="BU209">
        <v>2.1733157949308256E-2</v>
      </c>
      <c r="BV209">
        <v>9.606577129674684E-3</v>
      </c>
      <c r="BW209">
        <v>0</v>
      </c>
      <c r="BX209">
        <v>0</v>
      </c>
      <c r="BY209">
        <v>0</v>
      </c>
      <c r="BZ209">
        <v>0</v>
      </c>
      <c r="CA209">
        <v>0</v>
      </c>
      <c r="CB209">
        <v>0</v>
      </c>
      <c r="CC209">
        <v>0</v>
      </c>
      <c r="CD209">
        <v>0</v>
      </c>
      <c r="CE209">
        <v>0</v>
      </c>
      <c r="CF209">
        <v>0</v>
      </c>
      <c r="CG209">
        <v>2.8050475592887422E-3</v>
      </c>
      <c r="CH209">
        <v>6.9002908658855663E-3</v>
      </c>
      <c r="CI209">
        <v>0</v>
      </c>
      <c r="CJ209">
        <v>2.3533705478233261E-2</v>
      </c>
      <c r="CK209">
        <v>3.7751122852769056E-3</v>
      </c>
      <c r="CL209">
        <v>7.1182370025470805E-4</v>
      </c>
      <c r="CM209">
        <v>0</v>
      </c>
      <c r="CN209">
        <v>0</v>
      </c>
      <c r="CO209">
        <v>0</v>
      </c>
      <c r="CP209">
        <v>2.2457893995776268E-3</v>
      </c>
      <c r="CQ209">
        <v>3.1839016340195529E-2</v>
      </c>
      <c r="CR209">
        <v>0</v>
      </c>
      <c r="CS209">
        <v>0.15631265291933993</v>
      </c>
      <c r="CT209">
        <v>0</v>
      </c>
      <c r="CU209">
        <v>0</v>
      </c>
      <c r="CV209">
        <v>9.4343683440143294E-3</v>
      </c>
      <c r="CW209">
        <v>3.524455080031428E-2</v>
      </c>
      <c r="CX209">
        <v>0</v>
      </c>
      <c r="CY209">
        <v>5.1211419884576184E-2</v>
      </c>
      <c r="CZ209">
        <v>0</v>
      </c>
      <c r="DA209">
        <v>0</v>
      </c>
      <c r="DB209">
        <v>0</v>
      </c>
      <c r="DC209">
        <v>0</v>
      </c>
      <c r="DD209">
        <v>0</v>
      </c>
      <c r="DE209">
        <v>0</v>
      </c>
      <c r="DF209">
        <v>0</v>
      </c>
      <c r="DG209">
        <v>0</v>
      </c>
      <c r="DH209">
        <v>0</v>
      </c>
      <c r="DI209">
        <v>0</v>
      </c>
      <c r="DJ209">
        <v>0</v>
      </c>
      <c r="DK209">
        <v>0</v>
      </c>
      <c r="DL209">
        <v>0</v>
      </c>
      <c r="DM209">
        <v>0</v>
      </c>
      <c r="DN209">
        <v>0</v>
      </c>
      <c r="DO209">
        <v>0</v>
      </c>
      <c r="DP209">
        <v>6.0788491653024695E-3</v>
      </c>
      <c r="DQ209">
        <v>0</v>
      </c>
      <c r="DR209">
        <v>0</v>
      </c>
      <c r="DS209">
        <v>0</v>
      </c>
      <c r="DT209">
        <v>3.2334756616980093E-3</v>
      </c>
      <c r="DU209">
        <v>0</v>
      </c>
      <c r="DV209">
        <v>1.3671016415258729E-3</v>
      </c>
      <c r="DW209">
        <v>0</v>
      </c>
      <c r="DX209">
        <v>4.038240399736508E-3</v>
      </c>
      <c r="DY209">
        <v>0</v>
      </c>
      <c r="DZ209">
        <v>0</v>
      </c>
      <c r="EA209">
        <v>0</v>
      </c>
      <c r="EB209">
        <v>0</v>
      </c>
      <c r="EC209">
        <v>0</v>
      </c>
      <c r="ED209">
        <v>0</v>
      </c>
      <c r="EE209">
        <v>1.4044926947159627E-3</v>
      </c>
      <c r="EF209">
        <v>0</v>
      </c>
      <c r="EG209">
        <v>1.6002281616102618E-3</v>
      </c>
      <c r="EH209">
        <v>5.7504210024724176E-3</v>
      </c>
      <c r="EI209">
        <v>38.806694407267251</v>
      </c>
      <c r="EJ209">
        <v>0.16804498241382596</v>
      </c>
      <c r="EK209">
        <v>0</v>
      </c>
      <c r="EL209">
        <v>0</v>
      </c>
      <c r="EM209">
        <v>0</v>
      </c>
      <c r="EN209">
        <v>0</v>
      </c>
      <c r="EO209">
        <v>0</v>
      </c>
      <c r="EP209">
        <v>0</v>
      </c>
      <c r="EQ209">
        <v>2.0324665207217415E-3</v>
      </c>
      <c r="ER209">
        <v>0</v>
      </c>
      <c r="ES209">
        <v>0</v>
      </c>
      <c r="ET209">
        <v>7.8673161833590355E-3</v>
      </c>
      <c r="EU209">
        <v>0</v>
      </c>
      <c r="EV209">
        <v>0</v>
      </c>
      <c r="EW209">
        <v>0.14651720848941971</v>
      </c>
      <c r="EX209">
        <v>0</v>
      </c>
      <c r="EY209">
        <v>0</v>
      </c>
      <c r="EZ209">
        <v>0</v>
      </c>
      <c r="FA209">
        <v>0</v>
      </c>
      <c r="FB209">
        <v>0</v>
      </c>
      <c r="FC209">
        <v>5.1343781920408496E-3</v>
      </c>
      <c r="FD209">
        <v>3.622394145703675E-4</v>
      </c>
      <c r="FE209">
        <v>3.9503174935491625E-3</v>
      </c>
      <c r="FF209">
        <v>0</v>
      </c>
      <c r="FG209">
        <v>0</v>
      </c>
      <c r="FH209">
        <v>0</v>
      </c>
      <c r="FI209">
        <v>0</v>
      </c>
      <c r="FJ209">
        <v>0</v>
      </c>
      <c r="FK209">
        <v>0</v>
      </c>
      <c r="FL209">
        <v>0</v>
      </c>
      <c r="FM209">
        <v>0</v>
      </c>
      <c r="FN209">
        <v>0</v>
      </c>
      <c r="FO209">
        <v>3.8004648283275324E-3</v>
      </c>
      <c r="FP209">
        <v>0</v>
      </c>
      <c r="FQ209">
        <v>0.34019917408796746</v>
      </c>
      <c r="FR209">
        <v>0</v>
      </c>
      <c r="FS209">
        <v>2.7939076786132251E-3</v>
      </c>
      <c r="FT209">
        <v>0</v>
      </c>
      <c r="FU209">
        <v>8.1404511413890428E-3</v>
      </c>
      <c r="FV209">
        <v>0</v>
      </c>
      <c r="FW209">
        <v>0</v>
      </c>
      <c r="FX209">
        <v>0</v>
      </c>
      <c r="FY209">
        <v>0</v>
      </c>
      <c r="FZ209">
        <v>0</v>
      </c>
      <c r="GA209">
        <v>0</v>
      </c>
      <c r="GB209">
        <v>0</v>
      </c>
      <c r="GC209">
        <v>2.2133942429444623E-4</v>
      </c>
      <c r="GD209">
        <v>7.1532233016616598E-2</v>
      </c>
      <c r="GE209">
        <v>3.4135602820243088E-3</v>
      </c>
      <c r="GF209">
        <v>0</v>
      </c>
      <c r="GG209">
        <v>0</v>
      </c>
      <c r="GH209">
        <v>0</v>
      </c>
      <c r="GI209">
        <v>0</v>
      </c>
      <c r="GJ209">
        <v>0</v>
      </c>
      <c r="GK209">
        <v>0</v>
      </c>
      <c r="GL209">
        <v>4.0367027919341388E-2</v>
      </c>
      <c r="GM209">
        <v>0</v>
      </c>
      <c r="GN209">
        <v>0</v>
      </c>
      <c r="GO209">
        <v>0</v>
      </c>
      <c r="GP209">
        <v>0</v>
      </c>
      <c r="GQ209">
        <v>0</v>
      </c>
      <c r="GR209">
        <v>2.6954996117807333E-3</v>
      </c>
      <c r="GS209">
        <v>5.8420296836329665E-3</v>
      </c>
      <c r="GT209">
        <v>2.7177247001234357E-3</v>
      </c>
      <c r="GU209">
        <v>0</v>
      </c>
      <c r="GV209">
        <v>0.11338845763295949</v>
      </c>
      <c r="GW209">
        <v>0.27976177317747919</v>
      </c>
      <c r="GX209">
        <v>3.4020182825152362E-4</v>
      </c>
      <c r="GY209">
        <v>0</v>
      </c>
      <c r="GZ209">
        <v>5.2636800084382672E-3</v>
      </c>
      <c r="HA209">
        <v>0</v>
      </c>
      <c r="HB209">
        <v>3.9709397507474015E-2</v>
      </c>
      <c r="HC209">
        <v>0</v>
      </c>
      <c r="HD209">
        <v>0</v>
      </c>
      <c r="HE209">
        <v>0</v>
      </c>
      <c r="HF209">
        <v>3.9629336326559603E-4</v>
      </c>
      <c r="HG209">
        <v>0</v>
      </c>
      <c r="HH209">
        <v>50.625771565638182</v>
      </c>
    </row>
    <row r="210" spans="1:216">
      <c r="A210" t="s">
        <v>398</v>
      </c>
      <c r="B210">
        <v>8.9655718477505558E-4</v>
      </c>
      <c r="C210">
        <v>1.1816890104117296E-2</v>
      </c>
      <c r="D210">
        <v>7.7797491766221569E-2</v>
      </c>
      <c r="E210">
        <v>0</v>
      </c>
      <c r="F210">
        <v>0</v>
      </c>
      <c r="G210">
        <v>3.29775882967933E-3</v>
      </c>
      <c r="H210">
        <v>7.2802403561224673E-4</v>
      </c>
      <c r="I210">
        <v>3.8982680009026884</v>
      </c>
      <c r="J210">
        <v>5.3917436806814448E-2</v>
      </c>
      <c r="K210">
        <v>0.23160143418534054</v>
      </c>
      <c r="L210">
        <v>0.5590817313281139</v>
      </c>
      <c r="M210">
        <v>3.9781100442361139</v>
      </c>
      <c r="N210">
        <v>0</v>
      </c>
      <c r="O210">
        <v>0</v>
      </c>
      <c r="P210">
        <v>0</v>
      </c>
      <c r="Q210">
        <v>8.6578503558990584E-3</v>
      </c>
      <c r="R210">
        <v>9.5112870416845172E-3</v>
      </c>
      <c r="S210">
        <v>0</v>
      </c>
      <c r="T210">
        <v>5.3734605974116114</v>
      </c>
      <c r="U210">
        <v>1.8140950362996195E-2</v>
      </c>
      <c r="V210">
        <v>0</v>
      </c>
      <c r="W210">
        <v>0</v>
      </c>
      <c r="X210">
        <v>0</v>
      </c>
      <c r="Y210">
        <v>2.0514949795207849</v>
      </c>
      <c r="Z210">
        <v>2.0709195879706155E-2</v>
      </c>
      <c r="AA210">
        <v>0</v>
      </c>
      <c r="AB210">
        <v>7.2831606565900309</v>
      </c>
      <c r="AC210">
        <v>0</v>
      </c>
      <c r="AD210">
        <v>0.11211784817010373</v>
      </c>
      <c r="AE210">
        <v>0</v>
      </c>
      <c r="AF210">
        <v>0</v>
      </c>
      <c r="AG210">
        <v>4.0495786681805169E-3</v>
      </c>
      <c r="AH210">
        <v>0</v>
      </c>
      <c r="AI210">
        <v>2.3775136313965131E-3</v>
      </c>
      <c r="AJ210">
        <v>0.82906519137249446</v>
      </c>
      <c r="AK210">
        <v>0</v>
      </c>
      <c r="AL210">
        <v>0</v>
      </c>
      <c r="AM210">
        <v>0</v>
      </c>
      <c r="AN210">
        <v>0</v>
      </c>
      <c r="AO210">
        <v>2.7276797238161476</v>
      </c>
      <c r="AP210">
        <v>64.725528507005862</v>
      </c>
      <c r="AQ210">
        <v>1399.5315517694128</v>
      </c>
      <c r="AR210">
        <v>0</v>
      </c>
      <c r="AS210">
        <v>1.7460070841605508E-4</v>
      </c>
      <c r="AT210">
        <v>0</v>
      </c>
      <c r="AU210">
        <v>3.7874775331216175</v>
      </c>
      <c r="AV210">
        <v>2.7970152476110765E-3</v>
      </c>
      <c r="AW210">
        <v>0.750352595409575</v>
      </c>
      <c r="AX210">
        <v>0</v>
      </c>
      <c r="AY210">
        <v>1.0863626878802086</v>
      </c>
      <c r="AZ210">
        <v>2.2143335598440044E-2</v>
      </c>
      <c r="BA210">
        <v>1.3017343215991444</v>
      </c>
      <c r="BB210">
        <v>0.55204168834018841</v>
      </c>
      <c r="BC210">
        <v>0</v>
      </c>
      <c r="BD210">
        <v>2.8779860160518334E-4</v>
      </c>
      <c r="BE210">
        <v>39.330594563234257</v>
      </c>
      <c r="BF210">
        <v>54.786923425095232</v>
      </c>
      <c r="BG210">
        <v>0.75812193073835044</v>
      </c>
      <c r="BH210">
        <v>1.9048312511124834</v>
      </c>
      <c r="BI210">
        <v>0</v>
      </c>
      <c r="BJ210">
        <v>0</v>
      </c>
      <c r="BK210">
        <v>9.4780674025324196E-2</v>
      </c>
      <c r="BL210">
        <v>1.6761803578209361E-2</v>
      </c>
      <c r="BM210">
        <v>0</v>
      </c>
      <c r="BN210">
        <v>0</v>
      </c>
      <c r="BO210">
        <v>0.16609556363614938</v>
      </c>
      <c r="BP210">
        <v>35.850650854981993</v>
      </c>
      <c r="BQ210">
        <v>0</v>
      </c>
      <c r="BR210">
        <v>0</v>
      </c>
      <c r="BS210">
        <v>0</v>
      </c>
      <c r="BT210">
        <v>2.1920240157981857E-2</v>
      </c>
      <c r="BU210">
        <v>12.478454855894491</v>
      </c>
      <c r="BV210">
        <v>6.7989533058536264E-2</v>
      </c>
      <c r="BW210">
        <v>0.39986308849372332</v>
      </c>
      <c r="BX210">
        <v>0</v>
      </c>
      <c r="BY210">
        <v>6.1365786351882765E-2</v>
      </c>
      <c r="BZ210">
        <v>0</v>
      </c>
      <c r="CA210">
        <v>1.773475472698866</v>
      </c>
      <c r="CB210">
        <v>6.405069797258509E-4</v>
      </c>
      <c r="CC210">
        <v>0</v>
      </c>
      <c r="CD210">
        <v>4.3253990172893069</v>
      </c>
      <c r="CE210">
        <v>1.8580823582593238</v>
      </c>
      <c r="CF210">
        <v>1.0125182067949627</v>
      </c>
      <c r="CG210">
        <v>0.21832620169797382</v>
      </c>
      <c r="CH210">
        <v>5.7686431638803324</v>
      </c>
      <c r="CI210">
        <v>1.56373568799009E-2</v>
      </c>
      <c r="CJ210">
        <v>0.84106153542743789</v>
      </c>
      <c r="CK210">
        <v>9.7287390919602687E-2</v>
      </c>
      <c r="CL210">
        <v>5.4003552944820725E-2</v>
      </c>
      <c r="CM210">
        <v>7.1794749587597529E-3</v>
      </c>
      <c r="CN210">
        <v>4.3712466014835055E-2</v>
      </c>
      <c r="CO210">
        <v>0</v>
      </c>
      <c r="CP210">
        <v>0.87585786583527447</v>
      </c>
      <c r="CQ210">
        <v>133.27175459679046</v>
      </c>
      <c r="CR210">
        <v>0.1382939201463475</v>
      </c>
      <c r="CS210">
        <v>1.2982634228578513</v>
      </c>
      <c r="CT210">
        <v>0.6938315050077839</v>
      </c>
      <c r="CU210">
        <v>0</v>
      </c>
      <c r="CV210">
        <v>2.1907326232729223E-2</v>
      </c>
      <c r="CW210">
        <v>0</v>
      </c>
      <c r="CX210">
        <v>0</v>
      </c>
      <c r="CY210">
        <v>0.55113242351972458</v>
      </c>
      <c r="CZ210">
        <v>0</v>
      </c>
      <c r="DA210">
        <v>6.9369860432912122E-4</v>
      </c>
      <c r="DB210">
        <v>0</v>
      </c>
      <c r="DC210">
        <v>8.9604019442226588E-5</v>
      </c>
      <c r="DD210">
        <v>0.48657569633264464</v>
      </c>
      <c r="DE210">
        <v>47.979690798097892</v>
      </c>
      <c r="DF210">
        <v>0</v>
      </c>
      <c r="DG210">
        <v>0</v>
      </c>
      <c r="DH210">
        <v>0</v>
      </c>
      <c r="DI210">
        <v>0</v>
      </c>
      <c r="DJ210">
        <v>0.2681486206180283</v>
      </c>
      <c r="DK210">
        <v>8.8644239851572548E-2</v>
      </c>
      <c r="DL210">
        <v>0</v>
      </c>
      <c r="DM210">
        <v>2.9832748866521108E-3</v>
      </c>
      <c r="DN210">
        <v>1.2678848674548014E-2</v>
      </c>
      <c r="DO210">
        <v>0</v>
      </c>
      <c r="DP210">
        <v>2.4315396661209878E-2</v>
      </c>
      <c r="DQ210">
        <v>0</v>
      </c>
      <c r="DR210">
        <v>2.7089982080698138E-3</v>
      </c>
      <c r="DS210">
        <v>4.9362814377880895E-3</v>
      </c>
      <c r="DT210">
        <v>0</v>
      </c>
      <c r="DU210">
        <v>0</v>
      </c>
      <c r="DV210">
        <v>0</v>
      </c>
      <c r="DW210">
        <v>5.0401336320419006</v>
      </c>
      <c r="DX210">
        <v>0</v>
      </c>
      <c r="DY210">
        <v>0</v>
      </c>
      <c r="DZ210">
        <v>0</v>
      </c>
      <c r="EA210">
        <v>0</v>
      </c>
      <c r="EB210">
        <v>0.31193948145451972</v>
      </c>
      <c r="EC210">
        <v>1.5072464622634905</v>
      </c>
      <c r="ED210">
        <v>1.1808728215024416E-2</v>
      </c>
      <c r="EE210">
        <v>0</v>
      </c>
      <c r="EF210">
        <v>0</v>
      </c>
      <c r="EG210">
        <v>0</v>
      </c>
      <c r="EH210">
        <v>0.80793415084737474</v>
      </c>
      <c r="EI210">
        <v>0</v>
      </c>
      <c r="EJ210">
        <v>7.5404799801075751E-3</v>
      </c>
      <c r="EK210">
        <v>2.7467079626587738</v>
      </c>
      <c r="EL210">
        <v>0</v>
      </c>
      <c r="EM210">
        <v>1.4523356260967906</v>
      </c>
      <c r="EN210">
        <v>0</v>
      </c>
      <c r="EO210">
        <v>0.21806205827948164</v>
      </c>
      <c r="EP210">
        <v>0</v>
      </c>
      <c r="EQ210">
        <v>2.9886327372402988E-2</v>
      </c>
      <c r="ER210">
        <v>0</v>
      </c>
      <c r="ES210">
        <v>3.5201968755351136</v>
      </c>
      <c r="ET210">
        <v>3.6416041335687595E-4</v>
      </c>
      <c r="EU210">
        <v>9.4736440259163779E-2</v>
      </c>
      <c r="EV210">
        <v>64.9153773869632</v>
      </c>
      <c r="EW210">
        <v>0.50719045504227789</v>
      </c>
      <c r="EX210">
        <v>1.2367700791999996</v>
      </c>
      <c r="EY210">
        <v>86.403401578352302</v>
      </c>
      <c r="EZ210">
        <v>0</v>
      </c>
      <c r="FA210">
        <v>0</v>
      </c>
      <c r="FB210">
        <v>0.61656554608808278</v>
      </c>
      <c r="FC210">
        <v>0.35234670342880331</v>
      </c>
      <c r="FD210">
        <v>4.8421155237977588E-3</v>
      </c>
      <c r="FE210">
        <v>0</v>
      </c>
      <c r="FF210">
        <v>0</v>
      </c>
      <c r="FG210">
        <v>0</v>
      </c>
      <c r="FH210">
        <v>1.2810876054339764</v>
      </c>
      <c r="FI210">
        <v>3.4707196032314626E-2</v>
      </c>
      <c r="FJ210">
        <v>1.5764776782319674</v>
      </c>
      <c r="FK210">
        <v>0</v>
      </c>
      <c r="FL210">
        <v>9.9674126697564471E-4</v>
      </c>
      <c r="FM210">
        <v>0</v>
      </c>
      <c r="FN210">
        <v>0.3788775897776494</v>
      </c>
      <c r="FO210">
        <v>7.2208831738223109E-2</v>
      </c>
      <c r="FP210">
        <v>0.35996831179202043</v>
      </c>
      <c r="FQ210">
        <v>0</v>
      </c>
      <c r="FR210">
        <v>0</v>
      </c>
      <c r="FS210">
        <v>5.7300145702485435E-2</v>
      </c>
      <c r="FT210">
        <v>0</v>
      </c>
      <c r="FU210">
        <v>499.27014940367275</v>
      </c>
      <c r="FV210">
        <v>6.6832477725777576E-3</v>
      </c>
      <c r="FW210">
        <v>7.2712057660577019E-3</v>
      </c>
      <c r="FX210">
        <v>3.0054336866442255E-3</v>
      </c>
      <c r="FY210">
        <v>0</v>
      </c>
      <c r="FZ210">
        <v>4.5798414837241119E-2</v>
      </c>
      <c r="GA210">
        <v>8.8261170212171173E-4</v>
      </c>
      <c r="GB210">
        <v>1.2919094944840001E-3</v>
      </c>
      <c r="GC210">
        <v>7.8572290354844004E-4</v>
      </c>
      <c r="GD210">
        <v>0.84944526707232204</v>
      </c>
      <c r="GE210">
        <v>1.8501496728571754</v>
      </c>
      <c r="GF210">
        <v>4.7172558556330264</v>
      </c>
      <c r="GG210">
        <v>0</v>
      </c>
      <c r="GH210">
        <v>6.6053918460168342E-3</v>
      </c>
      <c r="GI210">
        <v>0.26297714530848665</v>
      </c>
      <c r="GJ210">
        <v>5.5166411012488167E-3</v>
      </c>
      <c r="GK210">
        <v>0</v>
      </c>
      <c r="GL210">
        <v>0</v>
      </c>
      <c r="GM210">
        <v>0.72328141823890901</v>
      </c>
      <c r="GN210">
        <v>3.7056251586951826E-2</v>
      </c>
      <c r="GO210">
        <v>3.0934865064152332E-2</v>
      </c>
      <c r="GP210">
        <v>0</v>
      </c>
      <c r="GQ210">
        <v>0</v>
      </c>
      <c r="GR210">
        <v>0</v>
      </c>
      <c r="GS210">
        <v>1.2667504489902339E-2</v>
      </c>
      <c r="GT210">
        <v>0.17204381841257882</v>
      </c>
      <c r="GU210">
        <v>0</v>
      </c>
      <c r="GV210">
        <v>1.5464925749384197</v>
      </c>
      <c r="GW210">
        <v>20.541228433783232</v>
      </c>
      <c r="GX210">
        <v>1.336993185028488</v>
      </c>
      <c r="GY210">
        <v>0</v>
      </c>
      <c r="GZ210">
        <v>0</v>
      </c>
      <c r="HA210">
        <v>0</v>
      </c>
      <c r="HB210">
        <v>4.008948179673915E-2</v>
      </c>
      <c r="HC210">
        <v>0</v>
      </c>
      <c r="HD210">
        <v>0.21268009886125352</v>
      </c>
      <c r="HE210">
        <v>0</v>
      </c>
      <c r="HF210">
        <v>5.2330047821674179E-4</v>
      </c>
      <c r="HG210">
        <v>0</v>
      </c>
      <c r="HH210">
        <v>2551.9220385943363</v>
      </c>
    </row>
    <row r="211" spans="1:216">
      <c r="A211" t="s">
        <v>81</v>
      </c>
      <c r="B211">
        <v>0</v>
      </c>
      <c r="C211">
        <v>7.4844210911814868E-2</v>
      </c>
      <c r="D211">
        <v>0</v>
      </c>
      <c r="E211">
        <v>0</v>
      </c>
      <c r="F211">
        <v>0</v>
      </c>
      <c r="G211">
        <v>8.3397773470688542E-3</v>
      </c>
      <c r="H211">
        <v>0.38330465474984793</v>
      </c>
      <c r="I211">
        <v>5.5297991871692265E-2</v>
      </c>
      <c r="J211">
        <v>0</v>
      </c>
      <c r="K211">
        <v>0</v>
      </c>
      <c r="L211">
        <v>0.94720458613440772</v>
      </c>
      <c r="M211">
        <v>1.6990455269933329</v>
      </c>
      <c r="N211">
        <v>0</v>
      </c>
      <c r="O211">
        <v>0</v>
      </c>
      <c r="P211">
        <v>0</v>
      </c>
      <c r="Q211">
        <v>0.99469465868033058</v>
      </c>
      <c r="R211">
        <v>0</v>
      </c>
      <c r="S211">
        <v>0</v>
      </c>
      <c r="T211">
        <v>2.4545437296818471</v>
      </c>
      <c r="U211">
        <v>0</v>
      </c>
      <c r="V211">
        <v>0</v>
      </c>
      <c r="W211">
        <v>0</v>
      </c>
      <c r="X211">
        <v>0</v>
      </c>
      <c r="Y211">
        <v>0</v>
      </c>
      <c r="Z211">
        <v>0</v>
      </c>
      <c r="AA211">
        <v>0</v>
      </c>
      <c r="AB211">
        <v>1.0636844770218528</v>
      </c>
      <c r="AC211">
        <v>0</v>
      </c>
      <c r="AD211">
        <v>0.17641287722422033</v>
      </c>
      <c r="AE211">
        <v>0</v>
      </c>
      <c r="AF211">
        <v>0</v>
      </c>
      <c r="AG211">
        <v>0</v>
      </c>
      <c r="AH211">
        <v>0.63547332693135083</v>
      </c>
      <c r="AI211">
        <v>0</v>
      </c>
      <c r="AJ211">
        <v>0.1183098435255884</v>
      </c>
      <c r="AK211">
        <v>0</v>
      </c>
      <c r="AL211">
        <v>0</v>
      </c>
      <c r="AM211">
        <v>0</v>
      </c>
      <c r="AN211">
        <v>0</v>
      </c>
      <c r="AO211">
        <v>0</v>
      </c>
      <c r="AP211">
        <v>48.032902868592743</v>
      </c>
      <c r="AQ211">
        <v>0</v>
      </c>
      <c r="AR211">
        <v>0</v>
      </c>
      <c r="AS211">
        <v>0</v>
      </c>
      <c r="AT211">
        <v>0</v>
      </c>
      <c r="AU211">
        <v>0</v>
      </c>
      <c r="AV211">
        <v>0</v>
      </c>
      <c r="AW211">
        <v>0</v>
      </c>
      <c r="AX211">
        <v>0</v>
      </c>
      <c r="AY211">
        <v>0</v>
      </c>
      <c r="AZ211">
        <v>0</v>
      </c>
      <c r="BA211">
        <v>0</v>
      </c>
      <c r="BB211">
        <v>0</v>
      </c>
      <c r="BC211">
        <v>0</v>
      </c>
      <c r="BD211">
        <v>0</v>
      </c>
      <c r="BE211">
        <v>0.39555466699774716</v>
      </c>
      <c r="BF211">
        <v>0</v>
      </c>
      <c r="BG211">
        <v>0</v>
      </c>
      <c r="BH211">
        <v>0</v>
      </c>
      <c r="BI211">
        <v>0</v>
      </c>
      <c r="BJ211">
        <v>0</v>
      </c>
      <c r="BK211">
        <v>0</v>
      </c>
      <c r="BL211">
        <v>0</v>
      </c>
      <c r="BM211">
        <v>0</v>
      </c>
      <c r="BN211">
        <v>0</v>
      </c>
      <c r="BO211">
        <v>0</v>
      </c>
      <c r="BP211">
        <v>0</v>
      </c>
      <c r="BQ211">
        <v>0</v>
      </c>
      <c r="BR211">
        <v>0</v>
      </c>
      <c r="BS211">
        <v>0</v>
      </c>
      <c r="BT211">
        <v>0</v>
      </c>
      <c r="BU211">
        <v>0.82586000207371368</v>
      </c>
      <c r="BV211">
        <v>0</v>
      </c>
      <c r="BW211">
        <v>0</v>
      </c>
      <c r="BX211">
        <v>0</v>
      </c>
      <c r="BY211">
        <v>0</v>
      </c>
      <c r="BZ211">
        <v>0</v>
      </c>
      <c r="CA211">
        <v>0</v>
      </c>
      <c r="CB211">
        <v>0</v>
      </c>
      <c r="CC211">
        <v>0</v>
      </c>
      <c r="CD211">
        <v>0</v>
      </c>
      <c r="CE211">
        <v>0</v>
      </c>
      <c r="CF211">
        <v>0</v>
      </c>
      <c r="CG211">
        <v>0.53108900455866859</v>
      </c>
      <c r="CH211">
        <v>0</v>
      </c>
      <c r="CI211">
        <v>0</v>
      </c>
      <c r="CJ211">
        <v>5.6245556092977491</v>
      </c>
      <c r="CK211">
        <v>14.479443170179572</v>
      </c>
      <c r="CL211">
        <v>0</v>
      </c>
      <c r="CM211">
        <v>0</v>
      </c>
      <c r="CN211">
        <v>0</v>
      </c>
      <c r="CO211">
        <v>0</v>
      </c>
      <c r="CP211">
        <v>0</v>
      </c>
      <c r="CQ211">
        <v>0.35659698301018994</v>
      </c>
      <c r="CR211">
        <v>0</v>
      </c>
      <c r="CS211">
        <v>2.9048101334177341</v>
      </c>
      <c r="CT211">
        <v>0</v>
      </c>
      <c r="CU211">
        <v>0</v>
      </c>
      <c r="CV211">
        <v>0</v>
      </c>
      <c r="CW211">
        <v>0</v>
      </c>
      <c r="CX211">
        <v>0</v>
      </c>
      <c r="CY211">
        <v>0.37555041248689197</v>
      </c>
      <c r="CZ211">
        <v>0</v>
      </c>
      <c r="DA211">
        <v>0</v>
      </c>
      <c r="DB211">
        <v>0</v>
      </c>
      <c r="DC211">
        <v>0.15821312855192665</v>
      </c>
      <c r="DD211">
        <v>0</v>
      </c>
      <c r="DE211">
        <v>0</v>
      </c>
      <c r="DF211">
        <v>0</v>
      </c>
      <c r="DG211">
        <v>0</v>
      </c>
      <c r="DH211">
        <v>0</v>
      </c>
      <c r="DI211">
        <v>0</v>
      </c>
      <c r="DJ211">
        <v>0</v>
      </c>
      <c r="DK211">
        <v>0</v>
      </c>
      <c r="DL211">
        <v>0</v>
      </c>
      <c r="DM211">
        <v>0</v>
      </c>
      <c r="DN211">
        <v>0</v>
      </c>
      <c r="DO211">
        <v>0</v>
      </c>
      <c r="DP211">
        <v>0</v>
      </c>
      <c r="DQ211">
        <v>0</v>
      </c>
      <c r="DR211">
        <v>0</v>
      </c>
      <c r="DS211">
        <v>0</v>
      </c>
      <c r="DT211">
        <v>0</v>
      </c>
      <c r="DU211">
        <v>0</v>
      </c>
      <c r="DV211">
        <v>0</v>
      </c>
      <c r="DW211">
        <v>0</v>
      </c>
      <c r="DX211">
        <v>0</v>
      </c>
      <c r="DY211">
        <v>0</v>
      </c>
      <c r="DZ211">
        <v>0</v>
      </c>
      <c r="EA211">
        <v>0</v>
      </c>
      <c r="EB211">
        <v>0</v>
      </c>
      <c r="EC211">
        <v>0</v>
      </c>
      <c r="ED211">
        <v>0</v>
      </c>
      <c r="EE211">
        <v>7.678684402370056</v>
      </c>
      <c r="EF211">
        <v>0</v>
      </c>
      <c r="EG211">
        <v>3.4015833579225503</v>
      </c>
      <c r="EH211">
        <v>0</v>
      </c>
      <c r="EI211">
        <v>0</v>
      </c>
      <c r="EJ211">
        <v>0</v>
      </c>
      <c r="EK211">
        <v>0</v>
      </c>
      <c r="EL211">
        <v>0</v>
      </c>
      <c r="EM211">
        <v>0</v>
      </c>
      <c r="EN211">
        <v>0</v>
      </c>
      <c r="EO211">
        <v>2.0790574323632769</v>
      </c>
      <c r="EP211">
        <v>0</v>
      </c>
      <c r="EQ211">
        <v>0.51643810188071193</v>
      </c>
      <c r="ER211">
        <v>7.318811572850413E-2</v>
      </c>
      <c r="ES211">
        <v>0</v>
      </c>
      <c r="ET211">
        <v>0</v>
      </c>
      <c r="EU211">
        <v>0</v>
      </c>
      <c r="EV211">
        <v>0.2144277308614207</v>
      </c>
      <c r="EW211">
        <v>1.0186434494978702</v>
      </c>
      <c r="EX211">
        <v>0</v>
      </c>
      <c r="EY211">
        <v>0</v>
      </c>
      <c r="EZ211">
        <v>0</v>
      </c>
      <c r="FA211">
        <v>0</v>
      </c>
      <c r="FB211">
        <v>0</v>
      </c>
      <c r="FC211">
        <v>0</v>
      </c>
      <c r="FD211">
        <v>0</v>
      </c>
      <c r="FE211">
        <v>0</v>
      </c>
      <c r="FF211">
        <v>0</v>
      </c>
      <c r="FG211">
        <v>0</v>
      </c>
      <c r="FH211">
        <v>0.1504862633385449</v>
      </c>
      <c r="FI211">
        <v>0</v>
      </c>
      <c r="FJ211">
        <v>0</v>
      </c>
      <c r="FK211">
        <v>0</v>
      </c>
      <c r="FL211">
        <v>0</v>
      </c>
      <c r="FM211">
        <v>0</v>
      </c>
      <c r="FN211">
        <v>0</v>
      </c>
      <c r="FO211">
        <v>0</v>
      </c>
      <c r="FP211">
        <v>0</v>
      </c>
      <c r="FQ211">
        <v>0</v>
      </c>
      <c r="FR211">
        <v>0</v>
      </c>
      <c r="FS211">
        <v>0</v>
      </c>
      <c r="FT211">
        <v>0</v>
      </c>
      <c r="FU211">
        <v>0</v>
      </c>
      <c r="FV211">
        <v>1.201579256629568</v>
      </c>
      <c r="FW211">
        <v>0</v>
      </c>
      <c r="FX211">
        <v>0</v>
      </c>
      <c r="FY211">
        <v>0</v>
      </c>
      <c r="FZ211">
        <v>0</v>
      </c>
      <c r="GA211">
        <v>0</v>
      </c>
      <c r="GB211">
        <v>0</v>
      </c>
      <c r="GC211">
        <v>0</v>
      </c>
      <c r="GD211">
        <v>0</v>
      </c>
      <c r="GE211">
        <v>0</v>
      </c>
      <c r="GF211">
        <v>3.4988879347807068E-2</v>
      </c>
      <c r="GG211">
        <v>0</v>
      </c>
      <c r="GH211">
        <v>0</v>
      </c>
      <c r="GI211">
        <v>2.2924274310641608</v>
      </c>
      <c r="GJ211">
        <v>0.46164264998589322</v>
      </c>
      <c r="GK211">
        <v>0</v>
      </c>
      <c r="GL211">
        <v>0</v>
      </c>
      <c r="GM211">
        <v>0</v>
      </c>
      <c r="GN211">
        <v>0</v>
      </c>
      <c r="GO211">
        <v>0</v>
      </c>
      <c r="GP211">
        <v>0</v>
      </c>
      <c r="GQ211">
        <v>0</v>
      </c>
      <c r="GR211">
        <v>0</v>
      </c>
      <c r="GS211">
        <v>0</v>
      </c>
      <c r="GT211">
        <v>0</v>
      </c>
      <c r="GU211">
        <v>0</v>
      </c>
      <c r="GV211">
        <v>1.70817611637801</v>
      </c>
      <c r="GW211">
        <v>5.0043785985987475</v>
      </c>
      <c r="GX211">
        <v>0</v>
      </c>
      <c r="GY211">
        <v>0</v>
      </c>
      <c r="GZ211">
        <v>0</v>
      </c>
      <c r="HA211">
        <v>0</v>
      </c>
      <c r="HB211">
        <v>0</v>
      </c>
      <c r="HC211">
        <v>0</v>
      </c>
      <c r="HD211">
        <v>0</v>
      </c>
      <c r="HE211">
        <v>0</v>
      </c>
      <c r="HF211">
        <v>0</v>
      </c>
      <c r="HG211">
        <v>0</v>
      </c>
      <c r="HH211">
        <v>108.13143342620738</v>
      </c>
    </row>
    <row r="212" spans="1:216">
      <c r="A212" t="s">
        <v>399</v>
      </c>
      <c r="B212">
        <v>0</v>
      </c>
      <c r="C212">
        <v>0</v>
      </c>
      <c r="D212">
        <v>0</v>
      </c>
      <c r="E212">
        <v>0</v>
      </c>
      <c r="F212">
        <v>0</v>
      </c>
      <c r="G212">
        <v>0</v>
      </c>
      <c r="H212">
        <v>2.0819415262115117</v>
      </c>
      <c r="I212">
        <v>0</v>
      </c>
      <c r="J212">
        <v>0</v>
      </c>
      <c r="K212">
        <v>0.35261388303558777</v>
      </c>
      <c r="L212">
        <v>0</v>
      </c>
      <c r="M212">
        <v>0</v>
      </c>
      <c r="N212">
        <v>0</v>
      </c>
      <c r="O212">
        <v>0</v>
      </c>
      <c r="P212">
        <v>0</v>
      </c>
      <c r="Q212">
        <v>0</v>
      </c>
      <c r="R212">
        <v>0.46446000345507216</v>
      </c>
      <c r="S212">
        <v>0</v>
      </c>
      <c r="T212">
        <v>0</v>
      </c>
      <c r="U212">
        <v>0</v>
      </c>
      <c r="V212">
        <v>0</v>
      </c>
      <c r="W212">
        <v>0</v>
      </c>
      <c r="X212">
        <v>0</v>
      </c>
      <c r="Y212">
        <v>0</v>
      </c>
      <c r="Z212">
        <v>0</v>
      </c>
      <c r="AA212">
        <v>0</v>
      </c>
      <c r="AB212">
        <v>0</v>
      </c>
      <c r="AC212">
        <v>0</v>
      </c>
      <c r="AD212">
        <v>0</v>
      </c>
      <c r="AE212">
        <v>0</v>
      </c>
      <c r="AF212">
        <v>0</v>
      </c>
      <c r="AG212">
        <v>0</v>
      </c>
      <c r="AH212">
        <v>0</v>
      </c>
      <c r="AI212">
        <v>0</v>
      </c>
      <c r="AJ212">
        <v>0</v>
      </c>
      <c r="AK212">
        <v>0</v>
      </c>
      <c r="AL212">
        <v>0</v>
      </c>
      <c r="AM212">
        <v>0</v>
      </c>
      <c r="AN212">
        <v>0</v>
      </c>
      <c r="AO212">
        <v>0</v>
      </c>
      <c r="AP212">
        <v>0</v>
      </c>
      <c r="AQ212">
        <v>0</v>
      </c>
      <c r="AR212">
        <v>0</v>
      </c>
      <c r="AS212">
        <v>0</v>
      </c>
      <c r="AT212">
        <v>0</v>
      </c>
      <c r="AU212">
        <v>0</v>
      </c>
      <c r="AV212">
        <v>0</v>
      </c>
      <c r="AW212">
        <v>0</v>
      </c>
      <c r="AX212">
        <v>0</v>
      </c>
      <c r="AY212">
        <v>0.37353122046571757</v>
      </c>
      <c r="AZ212">
        <v>0</v>
      </c>
      <c r="BA212">
        <v>0</v>
      </c>
      <c r="BB212">
        <v>0</v>
      </c>
      <c r="BC212">
        <v>0</v>
      </c>
      <c r="BD212">
        <v>2.183706976694658</v>
      </c>
      <c r="BE212">
        <v>22.117916530477661</v>
      </c>
      <c r="BF212">
        <v>0</v>
      </c>
      <c r="BG212">
        <v>0</v>
      </c>
      <c r="BH212">
        <v>0</v>
      </c>
      <c r="BI212">
        <v>0</v>
      </c>
      <c r="BJ212">
        <v>0</v>
      </c>
      <c r="BK212">
        <v>0</v>
      </c>
      <c r="BL212">
        <v>0</v>
      </c>
      <c r="BM212">
        <v>0</v>
      </c>
      <c r="BN212">
        <v>0</v>
      </c>
      <c r="BO212">
        <v>0</v>
      </c>
      <c r="BP212">
        <v>0</v>
      </c>
      <c r="BQ212">
        <v>0</v>
      </c>
      <c r="BR212">
        <v>0</v>
      </c>
      <c r="BS212">
        <v>0</v>
      </c>
      <c r="BT212">
        <v>0</v>
      </c>
      <c r="BU212">
        <v>0</v>
      </c>
      <c r="BV212">
        <v>0</v>
      </c>
      <c r="BW212">
        <v>0</v>
      </c>
      <c r="BX212">
        <v>0</v>
      </c>
      <c r="BY212">
        <v>0.35014998371616041</v>
      </c>
      <c r="BZ212">
        <v>0</v>
      </c>
      <c r="CA212">
        <v>0</v>
      </c>
      <c r="CB212">
        <v>0</v>
      </c>
      <c r="CC212">
        <v>0</v>
      </c>
      <c r="CD212">
        <v>0</v>
      </c>
      <c r="CE212">
        <v>1.4507645176422514</v>
      </c>
      <c r="CF212">
        <v>0</v>
      </c>
      <c r="CG212">
        <v>0</v>
      </c>
      <c r="CH212">
        <v>0</v>
      </c>
      <c r="CI212">
        <v>0</v>
      </c>
      <c r="CJ212">
        <v>0</v>
      </c>
      <c r="CK212">
        <v>0</v>
      </c>
      <c r="CL212">
        <v>0</v>
      </c>
      <c r="CM212">
        <v>0</v>
      </c>
      <c r="CN212">
        <v>0</v>
      </c>
      <c r="CO212">
        <v>0</v>
      </c>
      <c r="CP212">
        <v>0</v>
      </c>
      <c r="CQ212">
        <v>0</v>
      </c>
      <c r="CR212">
        <v>0.92307028887369758</v>
      </c>
      <c r="CS212">
        <v>0</v>
      </c>
      <c r="CT212">
        <v>0</v>
      </c>
      <c r="CU212">
        <v>0</v>
      </c>
      <c r="CV212">
        <v>0</v>
      </c>
      <c r="CW212">
        <v>0</v>
      </c>
      <c r="CX212">
        <v>0</v>
      </c>
      <c r="CY212">
        <v>0</v>
      </c>
      <c r="CZ212">
        <v>0</v>
      </c>
      <c r="DA212">
        <v>0</v>
      </c>
      <c r="DB212">
        <v>0</v>
      </c>
      <c r="DC212">
        <v>0</v>
      </c>
      <c r="DD212">
        <v>0</v>
      </c>
      <c r="DE212">
        <v>0</v>
      </c>
      <c r="DF212">
        <v>0</v>
      </c>
      <c r="DG212">
        <v>0</v>
      </c>
      <c r="DH212">
        <v>0</v>
      </c>
      <c r="DI212">
        <v>0</v>
      </c>
      <c r="DJ212">
        <v>0</v>
      </c>
      <c r="DK212">
        <v>0</v>
      </c>
      <c r="DL212">
        <v>0</v>
      </c>
      <c r="DM212">
        <v>0</v>
      </c>
      <c r="DN212">
        <v>0</v>
      </c>
      <c r="DO212">
        <v>0</v>
      </c>
      <c r="DP212">
        <v>0</v>
      </c>
      <c r="DQ212">
        <v>0</v>
      </c>
      <c r="DR212">
        <v>0</v>
      </c>
      <c r="DS212">
        <v>0</v>
      </c>
      <c r="DT212">
        <v>0</v>
      </c>
      <c r="DU212">
        <v>0</v>
      </c>
      <c r="DV212">
        <v>0</v>
      </c>
      <c r="DW212">
        <v>0</v>
      </c>
      <c r="DX212">
        <v>0</v>
      </c>
      <c r="DY212">
        <v>0</v>
      </c>
      <c r="DZ212">
        <v>0</v>
      </c>
      <c r="EA212">
        <v>0</v>
      </c>
      <c r="EB212">
        <v>0</v>
      </c>
      <c r="EC212">
        <v>0</v>
      </c>
      <c r="ED212">
        <v>0</v>
      </c>
      <c r="EE212">
        <v>0</v>
      </c>
      <c r="EF212">
        <v>0</v>
      </c>
      <c r="EG212">
        <v>0</v>
      </c>
      <c r="EH212">
        <v>0</v>
      </c>
      <c r="EI212">
        <v>0</v>
      </c>
      <c r="EJ212">
        <v>0</v>
      </c>
      <c r="EK212">
        <v>0</v>
      </c>
      <c r="EL212">
        <v>0</v>
      </c>
      <c r="EM212">
        <v>0</v>
      </c>
      <c r="EN212">
        <v>0</v>
      </c>
      <c r="EO212">
        <v>0</v>
      </c>
      <c r="EP212">
        <v>0</v>
      </c>
      <c r="EQ212">
        <v>0</v>
      </c>
      <c r="ER212">
        <v>0</v>
      </c>
      <c r="ES212">
        <v>0</v>
      </c>
      <c r="ET212">
        <v>0</v>
      </c>
      <c r="EU212">
        <v>0</v>
      </c>
      <c r="EV212">
        <v>0</v>
      </c>
      <c r="EW212">
        <v>0</v>
      </c>
      <c r="EX212">
        <v>0</v>
      </c>
      <c r="EY212">
        <v>0</v>
      </c>
      <c r="EZ212">
        <v>0</v>
      </c>
      <c r="FA212">
        <v>0</v>
      </c>
      <c r="FB212">
        <v>0</v>
      </c>
      <c r="FC212">
        <v>0</v>
      </c>
      <c r="FD212">
        <v>0</v>
      </c>
      <c r="FE212">
        <v>0</v>
      </c>
      <c r="FF212">
        <v>0</v>
      </c>
      <c r="FG212">
        <v>0</v>
      </c>
      <c r="FH212">
        <v>0</v>
      </c>
      <c r="FI212">
        <v>0</v>
      </c>
      <c r="FJ212">
        <v>0</v>
      </c>
      <c r="FK212">
        <v>0</v>
      </c>
      <c r="FL212">
        <v>0</v>
      </c>
      <c r="FM212">
        <v>0</v>
      </c>
      <c r="FN212">
        <v>0.51230896988241736</v>
      </c>
      <c r="FO212">
        <v>0</v>
      </c>
      <c r="FP212">
        <v>0</v>
      </c>
      <c r="FQ212">
        <v>0</v>
      </c>
      <c r="FR212">
        <v>0</v>
      </c>
      <c r="FS212">
        <v>0</v>
      </c>
      <c r="FT212">
        <v>0</v>
      </c>
      <c r="FU212">
        <v>0</v>
      </c>
      <c r="FV212">
        <v>0</v>
      </c>
      <c r="FW212">
        <v>16.395226870767814</v>
      </c>
      <c r="FX212">
        <v>2.3015314898895132</v>
      </c>
      <c r="FY212">
        <v>0</v>
      </c>
      <c r="FZ212">
        <v>0.32406142478054928</v>
      </c>
      <c r="GA212">
        <v>0</v>
      </c>
      <c r="GB212">
        <v>0</v>
      </c>
      <c r="GC212">
        <v>0</v>
      </c>
      <c r="GD212">
        <v>0</v>
      </c>
      <c r="GE212">
        <v>0</v>
      </c>
      <c r="GF212">
        <v>0</v>
      </c>
      <c r="GG212">
        <v>0</v>
      </c>
      <c r="GH212">
        <v>0</v>
      </c>
      <c r="GI212">
        <v>0</v>
      </c>
      <c r="GJ212">
        <v>0</v>
      </c>
      <c r="GK212">
        <v>0</v>
      </c>
      <c r="GL212">
        <v>0</v>
      </c>
      <c r="GM212">
        <v>0.64464528233800045</v>
      </c>
      <c r="GN212">
        <v>0</v>
      </c>
      <c r="GO212">
        <v>0</v>
      </c>
      <c r="GP212">
        <v>0</v>
      </c>
      <c r="GQ212">
        <v>0</v>
      </c>
      <c r="GR212">
        <v>0</v>
      </c>
      <c r="GS212">
        <v>0</v>
      </c>
      <c r="GT212">
        <v>0</v>
      </c>
      <c r="GU212">
        <v>0</v>
      </c>
      <c r="GV212">
        <v>0</v>
      </c>
      <c r="GW212">
        <v>38.343029584612587</v>
      </c>
      <c r="GX212">
        <v>0</v>
      </c>
      <c r="GY212">
        <v>0</v>
      </c>
      <c r="GZ212">
        <v>0</v>
      </c>
      <c r="HA212">
        <v>0</v>
      </c>
      <c r="HB212">
        <v>0</v>
      </c>
      <c r="HC212">
        <v>0</v>
      </c>
      <c r="HD212">
        <v>0</v>
      </c>
      <c r="HE212">
        <v>0</v>
      </c>
      <c r="HF212">
        <v>0</v>
      </c>
      <c r="HG212">
        <v>0</v>
      </c>
      <c r="HH212">
        <v>88.818958552843213</v>
      </c>
    </row>
    <row r="213" spans="1:216">
      <c r="A213" t="s">
        <v>400</v>
      </c>
      <c r="B213">
        <v>0</v>
      </c>
      <c r="C213">
        <v>0</v>
      </c>
      <c r="D213">
        <v>0</v>
      </c>
      <c r="E213">
        <v>0</v>
      </c>
      <c r="F213">
        <v>0</v>
      </c>
      <c r="G213">
        <v>0</v>
      </c>
      <c r="H213">
        <v>0</v>
      </c>
      <c r="I213">
        <v>0</v>
      </c>
      <c r="J213">
        <v>0</v>
      </c>
      <c r="K213">
        <v>0</v>
      </c>
      <c r="L213">
        <v>0</v>
      </c>
      <c r="M213">
        <v>0</v>
      </c>
      <c r="N213">
        <v>0</v>
      </c>
      <c r="O213">
        <v>0</v>
      </c>
      <c r="P213">
        <v>0</v>
      </c>
      <c r="Q213">
        <v>0</v>
      </c>
      <c r="R213">
        <v>0</v>
      </c>
      <c r="S213">
        <v>0</v>
      </c>
      <c r="T213">
        <v>0</v>
      </c>
      <c r="U213">
        <v>0</v>
      </c>
      <c r="V213">
        <v>0</v>
      </c>
      <c r="W213">
        <v>0</v>
      </c>
      <c r="X213">
        <v>0</v>
      </c>
      <c r="Y213">
        <v>0</v>
      </c>
      <c r="Z213">
        <v>0</v>
      </c>
      <c r="AA213">
        <v>0</v>
      </c>
      <c r="AB213">
        <v>0</v>
      </c>
      <c r="AC213">
        <v>0</v>
      </c>
      <c r="AD213">
        <v>0</v>
      </c>
      <c r="AE213">
        <v>0</v>
      </c>
      <c r="AF213">
        <v>0</v>
      </c>
      <c r="AG213">
        <v>0</v>
      </c>
      <c r="AH213">
        <v>0</v>
      </c>
      <c r="AI213">
        <v>0</v>
      </c>
      <c r="AJ213">
        <v>0</v>
      </c>
      <c r="AK213">
        <v>0</v>
      </c>
      <c r="AL213">
        <v>0</v>
      </c>
      <c r="AM213">
        <v>0</v>
      </c>
      <c r="AN213">
        <v>0</v>
      </c>
      <c r="AO213">
        <v>0</v>
      </c>
      <c r="AP213">
        <v>0</v>
      </c>
      <c r="AQ213">
        <v>0</v>
      </c>
      <c r="AR213">
        <v>0</v>
      </c>
      <c r="AS213">
        <v>0</v>
      </c>
      <c r="AT213">
        <v>0</v>
      </c>
      <c r="AU213">
        <v>0</v>
      </c>
      <c r="AV213">
        <v>0</v>
      </c>
      <c r="AW213">
        <v>0</v>
      </c>
      <c r="AX213">
        <v>0</v>
      </c>
      <c r="AY213">
        <v>0</v>
      </c>
      <c r="AZ213">
        <v>0</v>
      </c>
      <c r="BA213">
        <v>0</v>
      </c>
      <c r="BB213">
        <v>0</v>
      </c>
      <c r="BC213">
        <v>0</v>
      </c>
      <c r="BD213">
        <v>0</v>
      </c>
      <c r="BE213">
        <v>0</v>
      </c>
      <c r="BF213">
        <v>0</v>
      </c>
      <c r="BG213">
        <v>85.25015505149382</v>
      </c>
      <c r="BH213">
        <v>0</v>
      </c>
      <c r="BI213">
        <v>0</v>
      </c>
      <c r="BJ213">
        <v>0</v>
      </c>
      <c r="BK213">
        <v>0</v>
      </c>
      <c r="BL213">
        <v>0</v>
      </c>
      <c r="BM213">
        <v>0</v>
      </c>
      <c r="BN213">
        <v>0</v>
      </c>
      <c r="BO213">
        <v>0</v>
      </c>
      <c r="BP213">
        <v>0</v>
      </c>
      <c r="BQ213">
        <v>0</v>
      </c>
      <c r="BR213">
        <v>0</v>
      </c>
      <c r="BS213">
        <v>0</v>
      </c>
      <c r="BT213">
        <v>0</v>
      </c>
      <c r="BU213">
        <v>0</v>
      </c>
      <c r="BV213">
        <v>0</v>
      </c>
      <c r="BW213">
        <v>0</v>
      </c>
      <c r="BX213">
        <v>0</v>
      </c>
      <c r="BY213">
        <v>0</v>
      </c>
      <c r="BZ213">
        <v>0</v>
      </c>
      <c r="CA213">
        <v>0</v>
      </c>
      <c r="CB213">
        <v>0</v>
      </c>
      <c r="CC213">
        <v>0</v>
      </c>
      <c r="CD213">
        <v>0</v>
      </c>
      <c r="CE213">
        <v>0</v>
      </c>
      <c r="CF213">
        <v>0</v>
      </c>
      <c r="CG213">
        <v>0</v>
      </c>
      <c r="CH213">
        <v>0</v>
      </c>
      <c r="CI213">
        <v>0</v>
      </c>
      <c r="CJ213">
        <v>0</v>
      </c>
      <c r="CK213">
        <v>0</v>
      </c>
      <c r="CL213">
        <v>0</v>
      </c>
      <c r="CM213">
        <v>0</v>
      </c>
      <c r="CN213">
        <v>0</v>
      </c>
      <c r="CO213">
        <v>0</v>
      </c>
      <c r="CP213">
        <v>141.80363426813051</v>
      </c>
      <c r="CQ213">
        <v>0</v>
      </c>
      <c r="CR213">
        <v>0</v>
      </c>
      <c r="CS213">
        <v>0</v>
      </c>
      <c r="CT213">
        <v>219.64218685659617</v>
      </c>
      <c r="CU213">
        <v>0</v>
      </c>
      <c r="CV213">
        <v>0</v>
      </c>
      <c r="CW213">
        <v>0</v>
      </c>
      <c r="CX213">
        <v>0</v>
      </c>
      <c r="CY213">
        <v>0</v>
      </c>
      <c r="CZ213">
        <v>0</v>
      </c>
      <c r="DA213">
        <v>0.20546635040982714</v>
      </c>
      <c r="DB213">
        <v>0</v>
      </c>
      <c r="DC213">
        <v>0</v>
      </c>
      <c r="DD213">
        <v>0</v>
      </c>
      <c r="DE213">
        <v>26.097936870050304</v>
      </c>
      <c r="DF213">
        <v>0</v>
      </c>
      <c r="DG213">
        <v>0</v>
      </c>
      <c r="DH213">
        <v>0</v>
      </c>
      <c r="DI213">
        <v>0</v>
      </c>
      <c r="DJ213">
        <v>0</v>
      </c>
      <c r="DK213">
        <v>0</v>
      </c>
      <c r="DL213">
        <v>0</v>
      </c>
      <c r="DM213">
        <v>0</v>
      </c>
      <c r="DN213">
        <v>0</v>
      </c>
      <c r="DO213">
        <v>0</v>
      </c>
      <c r="DP213">
        <v>0</v>
      </c>
      <c r="DQ213">
        <v>0</v>
      </c>
      <c r="DR213">
        <v>0</v>
      </c>
      <c r="DS213">
        <v>0</v>
      </c>
      <c r="DT213">
        <v>0</v>
      </c>
      <c r="DU213">
        <v>0</v>
      </c>
      <c r="DV213">
        <v>0</v>
      </c>
      <c r="DW213">
        <v>0</v>
      </c>
      <c r="DX213">
        <v>0</v>
      </c>
      <c r="DY213">
        <v>0</v>
      </c>
      <c r="DZ213">
        <v>0</v>
      </c>
      <c r="EA213">
        <v>0</v>
      </c>
      <c r="EB213">
        <v>0</v>
      </c>
      <c r="EC213">
        <v>0</v>
      </c>
      <c r="ED213">
        <v>0</v>
      </c>
      <c r="EE213">
        <v>0</v>
      </c>
      <c r="EF213">
        <v>0</v>
      </c>
      <c r="EG213">
        <v>0</v>
      </c>
      <c r="EH213">
        <v>0</v>
      </c>
      <c r="EI213">
        <v>0</v>
      </c>
      <c r="EJ213">
        <v>0</v>
      </c>
      <c r="EK213">
        <v>0</v>
      </c>
      <c r="EL213">
        <v>0</v>
      </c>
      <c r="EM213">
        <v>0</v>
      </c>
      <c r="EN213">
        <v>0</v>
      </c>
      <c r="EO213">
        <v>0</v>
      </c>
      <c r="EP213">
        <v>15.098153608843361</v>
      </c>
      <c r="EQ213">
        <v>0</v>
      </c>
      <c r="ER213">
        <v>0</v>
      </c>
      <c r="ES213">
        <v>0</v>
      </c>
      <c r="ET213">
        <v>0</v>
      </c>
      <c r="EU213">
        <v>0</v>
      </c>
      <c r="EV213">
        <v>0</v>
      </c>
      <c r="EW213">
        <v>0</v>
      </c>
      <c r="EX213">
        <v>0</v>
      </c>
      <c r="EY213">
        <v>0</v>
      </c>
      <c r="EZ213">
        <v>0</v>
      </c>
      <c r="FA213">
        <v>261.80658166021692</v>
      </c>
      <c r="FB213">
        <v>0</v>
      </c>
      <c r="FC213">
        <v>0</v>
      </c>
      <c r="FD213">
        <v>0</v>
      </c>
      <c r="FE213">
        <v>0</v>
      </c>
      <c r="FF213">
        <v>0</v>
      </c>
      <c r="FG213">
        <v>0</v>
      </c>
      <c r="FH213">
        <v>21.365140659960687</v>
      </c>
      <c r="FI213">
        <v>0</v>
      </c>
      <c r="FJ213">
        <v>0</v>
      </c>
      <c r="FK213">
        <v>0</v>
      </c>
      <c r="FL213">
        <v>0</v>
      </c>
      <c r="FM213">
        <v>0</v>
      </c>
      <c r="FN213">
        <v>0</v>
      </c>
      <c r="FO213">
        <v>0</v>
      </c>
      <c r="FP213">
        <v>0</v>
      </c>
      <c r="FQ213">
        <v>0</v>
      </c>
      <c r="FR213">
        <v>0</v>
      </c>
      <c r="FS213">
        <v>0</v>
      </c>
      <c r="FT213">
        <v>0</v>
      </c>
      <c r="FU213">
        <v>0</v>
      </c>
      <c r="FV213">
        <v>0</v>
      </c>
      <c r="FW213">
        <v>0</v>
      </c>
      <c r="FX213">
        <v>0</v>
      </c>
      <c r="FY213">
        <v>0</v>
      </c>
      <c r="FZ213">
        <v>0</v>
      </c>
      <c r="GA213">
        <v>0</v>
      </c>
      <c r="GB213">
        <v>0</v>
      </c>
      <c r="GC213">
        <v>0</v>
      </c>
      <c r="GD213">
        <v>0</v>
      </c>
      <c r="GE213">
        <v>0</v>
      </c>
      <c r="GF213">
        <v>1.5058058075281004</v>
      </c>
      <c r="GG213">
        <v>0</v>
      </c>
      <c r="GH213">
        <v>0</v>
      </c>
      <c r="GI213">
        <v>0</v>
      </c>
      <c r="GJ213">
        <v>0</v>
      </c>
      <c r="GK213">
        <v>0</v>
      </c>
      <c r="GL213">
        <v>0</v>
      </c>
      <c r="GM213">
        <v>0</v>
      </c>
      <c r="GN213">
        <v>1.7396350045425848</v>
      </c>
      <c r="GO213">
        <v>0</v>
      </c>
      <c r="GP213">
        <v>0</v>
      </c>
      <c r="GQ213">
        <v>0</v>
      </c>
      <c r="GR213">
        <v>0</v>
      </c>
      <c r="GS213">
        <v>0</v>
      </c>
      <c r="GT213">
        <v>0</v>
      </c>
      <c r="GU213">
        <v>0</v>
      </c>
      <c r="GV213">
        <v>0</v>
      </c>
      <c r="GW213">
        <v>17.586944109029051</v>
      </c>
      <c r="GX213">
        <v>0</v>
      </c>
      <c r="GY213">
        <v>0</v>
      </c>
      <c r="GZ213">
        <v>0</v>
      </c>
      <c r="HA213">
        <v>0</v>
      </c>
      <c r="HB213">
        <v>0</v>
      </c>
      <c r="HC213">
        <v>0</v>
      </c>
      <c r="HD213">
        <v>0</v>
      </c>
      <c r="HE213">
        <v>2.1900127665665643</v>
      </c>
      <c r="HF213">
        <v>0</v>
      </c>
      <c r="HG213">
        <v>0</v>
      </c>
      <c r="HH213">
        <v>794.29165301336809</v>
      </c>
    </row>
    <row r="214" spans="1:216">
      <c r="A214" t="s">
        <v>401</v>
      </c>
      <c r="B214">
        <v>0</v>
      </c>
      <c r="C214">
        <v>0</v>
      </c>
      <c r="D214">
        <v>0</v>
      </c>
      <c r="E214">
        <v>0</v>
      </c>
      <c r="F214">
        <v>0</v>
      </c>
      <c r="G214">
        <v>0</v>
      </c>
      <c r="H214">
        <v>0</v>
      </c>
      <c r="I214">
        <v>0</v>
      </c>
      <c r="J214">
        <v>0</v>
      </c>
      <c r="K214">
        <v>0</v>
      </c>
      <c r="L214">
        <v>0</v>
      </c>
      <c r="M214">
        <v>0</v>
      </c>
      <c r="N214">
        <v>0</v>
      </c>
      <c r="O214">
        <v>0</v>
      </c>
      <c r="P214">
        <v>0</v>
      </c>
      <c r="Q214">
        <v>0</v>
      </c>
      <c r="R214">
        <v>0</v>
      </c>
      <c r="S214">
        <v>0</v>
      </c>
      <c r="T214">
        <v>0</v>
      </c>
      <c r="U214">
        <v>0</v>
      </c>
      <c r="V214">
        <v>0</v>
      </c>
      <c r="W214">
        <v>0</v>
      </c>
      <c r="X214">
        <v>0</v>
      </c>
      <c r="Y214">
        <v>0</v>
      </c>
      <c r="Z214">
        <v>0</v>
      </c>
      <c r="AA214">
        <v>0</v>
      </c>
      <c r="AB214">
        <v>0</v>
      </c>
      <c r="AC214">
        <v>0</v>
      </c>
      <c r="AD214">
        <v>0</v>
      </c>
      <c r="AE214">
        <v>0</v>
      </c>
      <c r="AF214">
        <v>0</v>
      </c>
      <c r="AG214">
        <v>0</v>
      </c>
      <c r="AH214">
        <v>0</v>
      </c>
      <c r="AI214">
        <v>0</v>
      </c>
      <c r="AJ214">
        <v>0</v>
      </c>
      <c r="AK214">
        <v>0</v>
      </c>
      <c r="AL214">
        <v>0</v>
      </c>
      <c r="AM214">
        <v>0</v>
      </c>
      <c r="AN214">
        <v>0</v>
      </c>
      <c r="AO214">
        <v>0</v>
      </c>
      <c r="AP214">
        <v>0</v>
      </c>
      <c r="AQ214">
        <v>0</v>
      </c>
      <c r="AR214">
        <v>0</v>
      </c>
      <c r="AS214">
        <v>0</v>
      </c>
      <c r="AT214">
        <v>0</v>
      </c>
      <c r="AU214">
        <v>0</v>
      </c>
      <c r="AV214">
        <v>0</v>
      </c>
      <c r="AW214">
        <v>0</v>
      </c>
      <c r="AX214">
        <v>0</v>
      </c>
      <c r="AY214">
        <v>0</v>
      </c>
      <c r="AZ214">
        <v>0</v>
      </c>
      <c r="BA214">
        <v>0</v>
      </c>
      <c r="BB214">
        <v>0</v>
      </c>
      <c r="BC214">
        <v>0</v>
      </c>
      <c r="BD214">
        <v>0</v>
      </c>
      <c r="BE214">
        <v>0</v>
      </c>
      <c r="BF214">
        <v>0</v>
      </c>
      <c r="BG214">
        <v>51.019392080590613</v>
      </c>
      <c r="BH214">
        <v>0</v>
      </c>
      <c r="BI214">
        <v>0</v>
      </c>
      <c r="BJ214">
        <v>0</v>
      </c>
      <c r="BK214">
        <v>0</v>
      </c>
      <c r="BL214">
        <v>1.7140011064909244</v>
      </c>
      <c r="BM214">
        <v>0</v>
      </c>
      <c r="BN214">
        <v>0</v>
      </c>
      <c r="BO214">
        <v>0</v>
      </c>
      <c r="BP214">
        <v>0</v>
      </c>
      <c r="BQ214">
        <v>0</v>
      </c>
      <c r="BR214">
        <v>0</v>
      </c>
      <c r="BS214">
        <v>0</v>
      </c>
      <c r="BT214">
        <v>0</v>
      </c>
      <c r="BU214">
        <v>0</v>
      </c>
      <c r="BV214">
        <v>0</v>
      </c>
      <c r="BW214">
        <v>0</v>
      </c>
      <c r="BX214">
        <v>0</v>
      </c>
      <c r="BY214">
        <v>0</v>
      </c>
      <c r="BZ214">
        <v>0</v>
      </c>
      <c r="CA214">
        <v>0</v>
      </c>
      <c r="CB214">
        <v>0</v>
      </c>
      <c r="CC214">
        <v>0</v>
      </c>
      <c r="CD214">
        <v>0</v>
      </c>
      <c r="CE214">
        <v>0</v>
      </c>
      <c r="CF214">
        <v>0</v>
      </c>
      <c r="CG214">
        <v>0</v>
      </c>
      <c r="CH214">
        <v>0</v>
      </c>
      <c r="CI214">
        <v>0</v>
      </c>
      <c r="CJ214">
        <v>0</v>
      </c>
      <c r="CK214">
        <v>0</v>
      </c>
      <c r="CL214">
        <v>0</v>
      </c>
      <c r="CM214">
        <v>1.1140459043664437</v>
      </c>
      <c r="CN214">
        <v>0</v>
      </c>
      <c r="CO214">
        <v>0</v>
      </c>
      <c r="CP214">
        <v>0</v>
      </c>
      <c r="CQ214">
        <v>0</v>
      </c>
      <c r="CR214">
        <v>0</v>
      </c>
      <c r="CS214">
        <v>0</v>
      </c>
      <c r="CT214">
        <v>0</v>
      </c>
      <c r="CU214">
        <v>0</v>
      </c>
      <c r="CV214">
        <v>0</v>
      </c>
      <c r="CW214">
        <v>0</v>
      </c>
      <c r="CX214">
        <v>0</v>
      </c>
      <c r="CY214">
        <v>0</v>
      </c>
      <c r="CZ214">
        <v>0</v>
      </c>
      <c r="DA214">
        <v>0</v>
      </c>
      <c r="DB214">
        <v>0</v>
      </c>
      <c r="DC214">
        <v>0</v>
      </c>
      <c r="DD214">
        <v>0</v>
      </c>
      <c r="DE214">
        <v>0</v>
      </c>
      <c r="DF214">
        <v>0</v>
      </c>
      <c r="DG214">
        <v>0</v>
      </c>
      <c r="DH214">
        <v>0</v>
      </c>
      <c r="DI214">
        <v>0</v>
      </c>
      <c r="DJ214">
        <v>0</v>
      </c>
      <c r="DK214">
        <v>0</v>
      </c>
      <c r="DL214">
        <v>0</v>
      </c>
      <c r="DM214">
        <v>0</v>
      </c>
      <c r="DN214">
        <v>0</v>
      </c>
      <c r="DO214">
        <v>0</v>
      </c>
      <c r="DP214">
        <v>0</v>
      </c>
      <c r="DQ214">
        <v>0</v>
      </c>
      <c r="DR214">
        <v>0</v>
      </c>
      <c r="DS214">
        <v>0</v>
      </c>
      <c r="DT214">
        <v>0</v>
      </c>
      <c r="DU214">
        <v>0</v>
      </c>
      <c r="DV214">
        <v>0</v>
      </c>
      <c r="DW214">
        <v>0</v>
      </c>
      <c r="DX214">
        <v>0</v>
      </c>
      <c r="DY214">
        <v>0</v>
      </c>
      <c r="DZ214">
        <v>0</v>
      </c>
      <c r="EA214">
        <v>0</v>
      </c>
      <c r="EB214">
        <v>0</v>
      </c>
      <c r="EC214">
        <v>0</v>
      </c>
      <c r="ED214">
        <v>0</v>
      </c>
      <c r="EE214">
        <v>0</v>
      </c>
      <c r="EF214">
        <v>0</v>
      </c>
      <c r="EG214">
        <v>0</v>
      </c>
      <c r="EH214">
        <v>0</v>
      </c>
      <c r="EI214">
        <v>0</v>
      </c>
      <c r="EJ214">
        <v>0</v>
      </c>
      <c r="EK214">
        <v>0</v>
      </c>
      <c r="EL214">
        <v>0</v>
      </c>
      <c r="EM214">
        <v>0</v>
      </c>
      <c r="EN214">
        <v>0</v>
      </c>
      <c r="EO214">
        <v>0</v>
      </c>
      <c r="EP214">
        <v>0</v>
      </c>
      <c r="EQ214">
        <v>0</v>
      </c>
      <c r="ER214">
        <v>0</v>
      </c>
      <c r="ES214">
        <v>0</v>
      </c>
      <c r="ET214">
        <v>0</v>
      </c>
      <c r="EU214">
        <v>0</v>
      </c>
      <c r="EV214">
        <v>0</v>
      </c>
      <c r="EW214">
        <v>0</v>
      </c>
      <c r="EX214">
        <v>0</v>
      </c>
      <c r="EY214">
        <v>0</v>
      </c>
      <c r="EZ214">
        <v>0</v>
      </c>
      <c r="FA214">
        <v>0</v>
      </c>
      <c r="FB214">
        <v>0</v>
      </c>
      <c r="FC214">
        <v>0</v>
      </c>
      <c r="FD214">
        <v>0</v>
      </c>
      <c r="FE214">
        <v>0</v>
      </c>
      <c r="FF214">
        <v>0</v>
      </c>
      <c r="FG214">
        <v>0</v>
      </c>
      <c r="FH214">
        <v>0</v>
      </c>
      <c r="FI214">
        <v>0</v>
      </c>
      <c r="FJ214">
        <v>0</v>
      </c>
      <c r="FK214">
        <v>0</v>
      </c>
      <c r="FL214">
        <v>0</v>
      </c>
      <c r="FM214">
        <v>0</v>
      </c>
      <c r="FN214">
        <v>0</v>
      </c>
      <c r="FO214">
        <v>0</v>
      </c>
      <c r="FP214">
        <v>0</v>
      </c>
      <c r="FQ214">
        <v>0</v>
      </c>
      <c r="FR214">
        <v>0</v>
      </c>
      <c r="FS214">
        <v>0</v>
      </c>
      <c r="FT214">
        <v>0</v>
      </c>
      <c r="FU214">
        <v>0</v>
      </c>
      <c r="FV214">
        <v>0</v>
      </c>
      <c r="FW214">
        <v>0</v>
      </c>
      <c r="FX214">
        <v>0</v>
      </c>
      <c r="FY214">
        <v>0</v>
      </c>
      <c r="FZ214">
        <v>0</v>
      </c>
      <c r="GA214">
        <v>4.8373218826809525</v>
      </c>
      <c r="GB214">
        <v>0</v>
      </c>
      <c r="GC214">
        <v>0</v>
      </c>
      <c r="GD214">
        <v>0</v>
      </c>
      <c r="GE214">
        <v>0</v>
      </c>
      <c r="GF214">
        <v>0.94148975345979924</v>
      </c>
      <c r="GG214">
        <v>0</v>
      </c>
      <c r="GH214">
        <v>0</v>
      </c>
      <c r="GI214">
        <v>0</v>
      </c>
      <c r="GJ214">
        <v>0</v>
      </c>
      <c r="GK214">
        <v>0</v>
      </c>
      <c r="GL214">
        <v>0</v>
      </c>
      <c r="GM214">
        <v>0</v>
      </c>
      <c r="GN214">
        <v>0</v>
      </c>
      <c r="GO214">
        <v>0</v>
      </c>
      <c r="GP214">
        <v>0</v>
      </c>
      <c r="GQ214">
        <v>0</v>
      </c>
      <c r="GR214">
        <v>0</v>
      </c>
      <c r="GS214">
        <v>0</v>
      </c>
      <c r="GT214">
        <v>0</v>
      </c>
      <c r="GU214">
        <v>0</v>
      </c>
      <c r="GV214">
        <v>0</v>
      </c>
      <c r="GW214">
        <v>0</v>
      </c>
      <c r="GX214">
        <v>0</v>
      </c>
      <c r="GY214">
        <v>0</v>
      </c>
      <c r="GZ214">
        <v>0</v>
      </c>
      <c r="HA214">
        <v>0</v>
      </c>
      <c r="HB214">
        <v>7.2800562097035698E-2</v>
      </c>
      <c r="HC214">
        <v>0</v>
      </c>
      <c r="HD214">
        <v>1.6543611653411536</v>
      </c>
      <c r="HE214">
        <v>0</v>
      </c>
      <c r="HF214">
        <v>0</v>
      </c>
      <c r="HG214">
        <v>0</v>
      </c>
      <c r="HH214">
        <v>61.35341245502692</v>
      </c>
    </row>
    <row r="215" spans="1:216">
      <c r="A215" t="s">
        <v>402</v>
      </c>
      <c r="B215">
        <v>0</v>
      </c>
      <c r="C215">
        <v>0</v>
      </c>
      <c r="D215">
        <v>0</v>
      </c>
      <c r="E215">
        <v>0</v>
      </c>
      <c r="F215">
        <v>0</v>
      </c>
      <c r="G215">
        <v>0.8384974779856823</v>
      </c>
      <c r="H215">
        <v>0</v>
      </c>
      <c r="I215">
        <v>0</v>
      </c>
      <c r="J215">
        <v>0</v>
      </c>
      <c r="K215">
        <v>0</v>
      </c>
      <c r="L215">
        <v>0.21254346810820859</v>
      </c>
      <c r="M215">
        <v>0</v>
      </c>
      <c r="N215">
        <v>0</v>
      </c>
      <c r="O215">
        <v>0</v>
      </c>
      <c r="P215">
        <v>0</v>
      </c>
      <c r="Q215">
        <v>0</v>
      </c>
      <c r="R215">
        <v>0</v>
      </c>
      <c r="S215">
        <v>0</v>
      </c>
      <c r="T215">
        <v>0</v>
      </c>
      <c r="U215">
        <v>0</v>
      </c>
      <c r="V215">
        <v>0</v>
      </c>
      <c r="W215">
        <v>0</v>
      </c>
      <c r="X215">
        <v>0</v>
      </c>
      <c r="Y215">
        <v>0</v>
      </c>
      <c r="Z215">
        <v>0</v>
      </c>
      <c r="AA215">
        <v>4.7510377262092153E-2</v>
      </c>
      <c r="AB215">
        <v>0</v>
      </c>
      <c r="AC215">
        <v>0</v>
      </c>
      <c r="AD215">
        <v>0</v>
      </c>
      <c r="AE215">
        <v>0</v>
      </c>
      <c r="AF215">
        <v>0.26198913817046832</v>
      </c>
      <c r="AG215">
        <v>0</v>
      </c>
      <c r="AH215">
        <v>0</v>
      </c>
      <c r="AI215">
        <v>3.9192586496948189E-3</v>
      </c>
      <c r="AJ215">
        <v>7.8873229017058941E-2</v>
      </c>
      <c r="AK215">
        <v>0</v>
      </c>
      <c r="AL215">
        <v>0</v>
      </c>
      <c r="AM215">
        <v>0</v>
      </c>
      <c r="AN215">
        <v>0</v>
      </c>
      <c r="AO215">
        <v>0</v>
      </c>
      <c r="AP215">
        <v>0.5226406840661787</v>
      </c>
      <c r="AQ215">
        <v>0</v>
      </c>
      <c r="AR215">
        <v>0</v>
      </c>
      <c r="AS215">
        <v>0.2946941584410484</v>
      </c>
      <c r="AT215">
        <v>0</v>
      </c>
      <c r="AU215">
        <v>0</v>
      </c>
      <c r="AV215">
        <v>0</v>
      </c>
      <c r="AW215">
        <v>0</v>
      </c>
      <c r="AX215">
        <v>0</v>
      </c>
      <c r="AY215">
        <v>0</v>
      </c>
      <c r="AZ215">
        <v>0</v>
      </c>
      <c r="BA215">
        <v>0</v>
      </c>
      <c r="BB215">
        <v>0</v>
      </c>
      <c r="BC215">
        <v>0</v>
      </c>
      <c r="BD215">
        <v>0</v>
      </c>
      <c r="BE215">
        <v>0</v>
      </c>
      <c r="BF215">
        <v>0</v>
      </c>
      <c r="BG215">
        <v>0.21169872232610212</v>
      </c>
      <c r="BH215">
        <v>0</v>
      </c>
      <c r="BI215">
        <v>0</v>
      </c>
      <c r="BJ215">
        <v>0</v>
      </c>
      <c r="BK215">
        <v>0</v>
      </c>
      <c r="BL215">
        <v>0</v>
      </c>
      <c r="BM215">
        <v>0</v>
      </c>
      <c r="BN215">
        <v>0</v>
      </c>
      <c r="BO215">
        <v>0</v>
      </c>
      <c r="BP215">
        <v>0.34750226999982542</v>
      </c>
      <c r="BQ215">
        <v>0</v>
      </c>
      <c r="BR215">
        <v>0</v>
      </c>
      <c r="BS215">
        <v>0</v>
      </c>
      <c r="BT215">
        <v>0</v>
      </c>
      <c r="BU215">
        <v>0.31875298325652107</v>
      </c>
      <c r="BV215">
        <v>0.18060365003788403</v>
      </c>
      <c r="BW215">
        <v>0</v>
      </c>
      <c r="BX215">
        <v>0</v>
      </c>
      <c r="BY215">
        <v>0</v>
      </c>
      <c r="BZ215">
        <v>0</v>
      </c>
      <c r="CA215">
        <v>0</v>
      </c>
      <c r="CB215">
        <v>0</v>
      </c>
      <c r="CC215">
        <v>0</v>
      </c>
      <c r="CD215">
        <v>0</v>
      </c>
      <c r="CE215">
        <v>0</v>
      </c>
      <c r="CF215">
        <v>0</v>
      </c>
      <c r="CG215">
        <v>0</v>
      </c>
      <c r="CH215">
        <v>0</v>
      </c>
      <c r="CI215">
        <v>0</v>
      </c>
      <c r="CJ215">
        <v>6.6331429869363179</v>
      </c>
      <c r="CK215">
        <v>0</v>
      </c>
      <c r="CL215">
        <v>0</v>
      </c>
      <c r="CM215">
        <v>0</v>
      </c>
      <c r="CN215">
        <v>0</v>
      </c>
      <c r="CO215">
        <v>0</v>
      </c>
      <c r="CP215">
        <v>0</v>
      </c>
      <c r="CQ215">
        <v>0</v>
      </c>
      <c r="CR215">
        <v>0</v>
      </c>
      <c r="CS215">
        <v>0.31262530583867987</v>
      </c>
      <c r="CT215">
        <v>0</v>
      </c>
      <c r="CU215">
        <v>0</v>
      </c>
      <c r="CV215">
        <v>0.28205003142955193</v>
      </c>
      <c r="CW215">
        <v>0</v>
      </c>
      <c r="CX215">
        <v>0</v>
      </c>
      <c r="CY215">
        <v>0</v>
      </c>
      <c r="CZ215">
        <v>0</v>
      </c>
      <c r="DA215">
        <v>0</v>
      </c>
      <c r="DB215">
        <v>0</v>
      </c>
      <c r="DC215">
        <v>0</v>
      </c>
      <c r="DD215">
        <v>0</v>
      </c>
      <c r="DE215">
        <v>0</v>
      </c>
      <c r="DF215">
        <v>0</v>
      </c>
      <c r="DG215">
        <v>0</v>
      </c>
      <c r="DH215">
        <v>0</v>
      </c>
      <c r="DI215">
        <v>0</v>
      </c>
      <c r="DJ215">
        <v>0</v>
      </c>
      <c r="DK215">
        <v>0</v>
      </c>
      <c r="DL215">
        <v>0</v>
      </c>
      <c r="DM215">
        <v>0</v>
      </c>
      <c r="DN215">
        <v>0</v>
      </c>
      <c r="DO215">
        <v>0.45397788376565251</v>
      </c>
      <c r="DP215">
        <v>0</v>
      </c>
      <c r="DQ215">
        <v>0</v>
      </c>
      <c r="DR215">
        <v>9.5973910645936189E-2</v>
      </c>
      <c r="DS215">
        <v>0</v>
      </c>
      <c r="DT215">
        <v>0</v>
      </c>
      <c r="DU215">
        <v>0</v>
      </c>
      <c r="DV215">
        <v>0</v>
      </c>
      <c r="DW215">
        <v>0</v>
      </c>
      <c r="DX215">
        <v>0</v>
      </c>
      <c r="DY215">
        <v>0</v>
      </c>
      <c r="DZ215">
        <v>0</v>
      </c>
      <c r="EA215">
        <v>0</v>
      </c>
      <c r="EB215">
        <v>0</v>
      </c>
      <c r="EC215">
        <v>0</v>
      </c>
      <c r="ED215">
        <v>5.0559336324443198E-2</v>
      </c>
      <c r="EE215">
        <v>0</v>
      </c>
      <c r="EF215">
        <v>4.0774270797813575E-3</v>
      </c>
      <c r="EG215">
        <v>0</v>
      </c>
      <c r="EH215">
        <v>0</v>
      </c>
      <c r="EI215">
        <v>0</v>
      </c>
      <c r="EJ215">
        <v>0</v>
      </c>
      <c r="EK215">
        <v>0</v>
      </c>
      <c r="EL215">
        <v>0</v>
      </c>
      <c r="EM215">
        <v>1.1022861150559207</v>
      </c>
      <c r="EN215">
        <v>0</v>
      </c>
      <c r="EO215">
        <v>0</v>
      </c>
      <c r="EP215">
        <v>0</v>
      </c>
      <c r="EQ215">
        <v>0</v>
      </c>
      <c r="ER215">
        <v>0</v>
      </c>
      <c r="ES215">
        <v>0</v>
      </c>
      <c r="ET215">
        <v>0</v>
      </c>
      <c r="EU215">
        <v>0</v>
      </c>
      <c r="EV215">
        <v>0</v>
      </c>
      <c r="EW215">
        <v>0</v>
      </c>
      <c r="EX215">
        <v>0</v>
      </c>
      <c r="EY215">
        <v>0</v>
      </c>
      <c r="EZ215">
        <v>0</v>
      </c>
      <c r="FA215">
        <v>0</v>
      </c>
      <c r="FB215">
        <v>0</v>
      </c>
      <c r="FC215">
        <v>0</v>
      </c>
      <c r="FD215">
        <v>2.1156917659631853</v>
      </c>
      <c r="FE215">
        <v>0</v>
      </c>
      <c r="FF215">
        <v>0</v>
      </c>
      <c r="FG215">
        <v>0</v>
      </c>
      <c r="FH215">
        <v>0</v>
      </c>
      <c r="FI215">
        <v>0.18991915389912584</v>
      </c>
      <c r="FJ215">
        <v>0</v>
      </c>
      <c r="FK215">
        <v>0</v>
      </c>
      <c r="FL215">
        <v>0</v>
      </c>
      <c r="FM215">
        <v>0</v>
      </c>
      <c r="FN215">
        <v>0</v>
      </c>
      <c r="FO215">
        <v>0</v>
      </c>
      <c r="FP215">
        <v>0</v>
      </c>
      <c r="FQ215">
        <v>0</v>
      </c>
      <c r="FR215">
        <v>0</v>
      </c>
      <c r="FS215">
        <v>0.81488973959552413</v>
      </c>
      <c r="FT215">
        <v>0</v>
      </c>
      <c r="FU215">
        <v>0</v>
      </c>
      <c r="FV215">
        <v>0</v>
      </c>
      <c r="FW215">
        <v>0</v>
      </c>
      <c r="FX215">
        <v>0</v>
      </c>
      <c r="FY215">
        <v>0</v>
      </c>
      <c r="FZ215">
        <v>0</v>
      </c>
      <c r="GA215">
        <v>0</v>
      </c>
      <c r="GB215">
        <v>0</v>
      </c>
      <c r="GC215">
        <v>0</v>
      </c>
      <c r="GD215">
        <v>0</v>
      </c>
      <c r="GE215">
        <v>0</v>
      </c>
      <c r="GF215">
        <v>0</v>
      </c>
      <c r="GG215">
        <v>0</v>
      </c>
      <c r="GH215">
        <v>1.507633551969306</v>
      </c>
      <c r="GI215">
        <v>0</v>
      </c>
      <c r="GJ215">
        <v>0</v>
      </c>
      <c r="GK215">
        <v>0</v>
      </c>
      <c r="GL215">
        <v>0</v>
      </c>
      <c r="GM215">
        <v>0</v>
      </c>
      <c r="GN215">
        <v>0</v>
      </c>
      <c r="GO215">
        <v>0</v>
      </c>
      <c r="GP215">
        <v>0</v>
      </c>
      <c r="GQ215">
        <v>0</v>
      </c>
      <c r="GR215">
        <v>0</v>
      </c>
      <c r="GS215">
        <v>0.54372749398537412</v>
      </c>
      <c r="GT215">
        <v>0</v>
      </c>
      <c r="GU215">
        <v>0</v>
      </c>
      <c r="GV215">
        <v>0.61733715822389046</v>
      </c>
      <c r="GW215">
        <v>0.5841425823945765</v>
      </c>
      <c r="GX215">
        <v>0</v>
      </c>
      <c r="GY215">
        <v>0</v>
      </c>
      <c r="GZ215">
        <v>0</v>
      </c>
      <c r="HA215">
        <v>0</v>
      </c>
      <c r="HB215">
        <v>0</v>
      </c>
      <c r="HC215">
        <v>0</v>
      </c>
      <c r="HD215">
        <v>0</v>
      </c>
      <c r="HE215">
        <v>0</v>
      </c>
      <c r="HF215">
        <v>0</v>
      </c>
      <c r="HG215">
        <v>0</v>
      </c>
      <c r="HH215">
        <v>18.627259860428033</v>
      </c>
    </row>
    <row r="216" spans="1:216">
      <c r="A216" t="s">
        <v>403</v>
      </c>
      <c r="B216">
        <v>0</v>
      </c>
      <c r="C216">
        <v>0</v>
      </c>
      <c r="D216">
        <v>0</v>
      </c>
      <c r="E216">
        <v>0</v>
      </c>
      <c r="F216">
        <v>0</v>
      </c>
      <c r="G216">
        <v>0</v>
      </c>
      <c r="H216">
        <v>0</v>
      </c>
      <c r="I216">
        <v>0</v>
      </c>
      <c r="J216">
        <v>0</v>
      </c>
      <c r="K216">
        <v>0</v>
      </c>
      <c r="L216">
        <v>0</v>
      </c>
      <c r="M216">
        <v>0</v>
      </c>
      <c r="N216">
        <v>0</v>
      </c>
      <c r="O216">
        <v>0</v>
      </c>
      <c r="P216">
        <v>0</v>
      </c>
      <c r="Q216">
        <v>0</v>
      </c>
      <c r="R216">
        <v>0</v>
      </c>
      <c r="S216">
        <v>0</v>
      </c>
      <c r="T216">
        <v>0</v>
      </c>
      <c r="U216">
        <v>0</v>
      </c>
      <c r="V216">
        <v>0</v>
      </c>
      <c r="W216">
        <v>0</v>
      </c>
      <c r="X216">
        <v>0</v>
      </c>
      <c r="Y216">
        <v>0</v>
      </c>
      <c r="Z216">
        <v>0</v>
      </c>
      <c r="AA216">
        <v>3.1458100616654128</v>
      </c>
      <c r="AB216">
        <v>0</v>
      </c>
      <c r="AC216">
        <v>0</v>
      </c>
      <c r="AD216">
        <v>0</v>
      </c>
      <c r="AE216">
        <v>0</v>
      </c>
      <c r="AF216">
        <v>5.4050234874405419E-2</v>
      </c>
      <c r="AG216">
        <v>0</v>
      </c>
      <c r="AH216">
        <v>0</v>
      </c>
      <c r="AI216">
        <v>0</v>
      </c>
      <c r="AJ216">
        <v>0</v>
      </c>
      <c r="AK216">
        <v>0</v>
      </c>
      <c r="AL216">
        <v>0</v>
      </c>
      <c r="AM216">
        <v>0</v>
      </c>
      <c r="AN216">
        <v>0</v>
      </c>
      <c r="AO216">
        <v>0</v>
      </c>
      <c r="AP216">
        <v>0</v>
      </c>
      <c r="AQ216">
        <v>0</v>
      </c>
      <c r="AR216">
        <v>0</v>
      </c>
      <c r="AS216">
        <v>3.2650758816883937E-2</v>
      </c>
      <c r="AT216">
        <v>0</v>
      </c>
      <c r="AU216">
        <v>0</v>
      </c>
      <c r="AV216">
        <v>0</v>
      </c>
      <c r="AW216">
        <v>0</v>
      </c>
      <c r="AX216">
        <v>0</v>
      </c>
      <c r="AY216">
        <v>0</v>
      </c>
      <c r="AZ216">
        <v>0</v>
      </c>
      <c r="BA216">
        <v>0</v>
      </c>
      <c r="BB216">
        <v>0</v>
      </c>
      <c r="BC216">
        <v>0</v>
      </c>
      <c r="BD216">
        <v>0</v>
      </c>
      <c r="BE216">
        <v>0</v>
      </c>
      <c r="BF216">
        <v>0</v>
      </c>
      <c r="BG216">
        <v>0</v>
      </c>
      <c r="BH216">
        <v>0</v>
      </c>
      <c r="BI216">
        <v>0</v>
      </c>
      <c r="BJ216">
        <v>0</v>
      </c>
      <c r="BK216">
        <v>0</v>
      </c>
      <c r="BL216">
        <v>0</v>
      </c>
      <c r="BM216">
        <v>0</v>
      </c>
      <c r="BN216">
        <v>0</v>
      </c>
      <c r="BO216">
        <v>0</v>
      </c>
      <c r="BP216">
        <v>0</v>
      </c>
      <c r="BQ216">
        <v>0</v>
      </c>
      <c r="BR216">
        <v>0</v>
      </c>
      <c r="BS216">
        <v>0</v>
      </c>
      <c r="BT216">
        <v>0</v>
      </c>
      <c r="BU216">
        <v>0</v>
      </c>
      <c r="BV216">
        <v>0</v>
      </c>
      <c r="BW216">
        <v>0</v>
      </c>
      <c r="BX216">
        <v>0</v>
      </c>
      <c r="BY216">
        <v>0</v>
      </c>
      <c r="BZ216">
        <v>0</v>
      </c>
      <c r="CA216">
        <v>0</v>
      </c>
      <c r="CB216">
        <v>0</v>
      </c>
      <c r="CC216">
        <v>0</v>
      </c>
      <c r="CD216">
        <v>0</v>
      </c>
      <c r="CE216">
        <v>0</v>
      </c>
      <c r="CF216">
        <v>0</v>
      </c>
      <c r="CG216">
        <v>0</v>
      </c>
      <c r="CH216">
        <v>0</v>
      </c>
      <c r="CI216">
        <v>0</v>
      </c>
      <c r="CJ216">
        <v>0</v>
      </c>
      <c r="CK216">
        <v>0</v>
      </c>
      <c r="CL216">
        <v>0</v>
      </c>
      <c r="CM216">
        <v>0</v>
      </c>
      <c r="CN216">
        <v>0</v>
      </c>
      <c r="CO216">
        <v>0</v>
      </c>
      <c r="CP216">
        <v>0</v>
      </c>
      <c r="CQ216">
        <v>0</v>
      </c>
      <c r="CR216">
        <v>0</v>
      </c>
      <c r="CS216">
        <v>0</v>
      </c>
      <c r="CT216">
        <v>0</v>
      </c>
      <c r="CU216">
        <v>0</v>
      </c>
      <c r="CV216">
        <v>0</v>
      </c>
      <c r="CW216">
        <v>0</v>
      </c>
      <c r="CX216">
        <v>0</v>
      </c>
      <c r="CY216">
        <v>0</v>
      </c>
      <c r="CZ216">
        <v>0</v>
      </c>
      <c r="DA216">
        <v>0</v>
      </c>
      <c r="DB216">
        <v>0</v>
      </c>
      <c r="DC216">
        <v>0</v>
      </c>
      <c r="DD216">
        <v>0</v>
      </c>
      <c r="DE216">
        <v>0</v>
      </c>
      <c r="DF216">
        <v>0</v>
      </c>
      <c r="DG216">
        <v>0</v>
      </c>
      <c r="DH216">
        <v>0</v>
      </c>
      <c r="DI216">
        <v>0</v>
      </c>
      <c r="DJ216">
        <v>0</v>
      </c>
      <c r="DK216">
        <v>0</v>
      </c>
      <c r="DL216">
        <v>0</v>
      </c>
      <c r="DM216">
        <v>0</v>
      </c>
      <c r="DN216">
        <v>0</v>
      </c>
      <c r="DO216">
        <v>9.0085997107795066</v>
      </c>
      <c r="DP216">
        <v>0</v>
      </c>
      <c r="DQ216">
        <v>0</v>
      </c>
      <c r="DR216">
        <v>0</v>
      </c>
      <c r="DS216">
        <v>0</v>
      </c>
      <c r="DT216">
        <v>0</v>
      </c>
      <c r="DU216">
        <v>0</v>
      </c>
      <c r="DV216">
        <v>0</v>
      </c>
      <c r="DW216">
        <v>0</v>
      </c>
      <c r="DX216">
        <v>0</v>
      </c>
      <c r="DY216">
        <v>0</v>
      </c>
      <c r="DZ216">
        <v>0</v>
      </c>
      <c r="EA216">
        <v>0</v>
      </c>
      <c r="EB216">
        <v>0</v>
      </c>
      <c r="EC216">
        <v>0</v>
      </c>
      <c r="ED216">
        <v>21.745108875368167</v>
      </c>
      <c r="EE216">
        <v>0</v>
      </c>
      <c r="EF216">
        <v>0</v>
      </c>
      <c r="EG216">
        <v>0</v>
      </c>
      <c r="EH216">
        <v>0</v>
      </c>
      <c r="EI216">
        <v>0</v>
      </c>
      <c r="EJ216">
        <v>0</v>
      </c>
      <c r="EK216">
        <v>0</v>
      </c>
      <c r="EL216">
        <v>0</v>
      </c>
      <c r="EM216">
        <v>0</v>
      </c>
      <c r="EN216">
        <v>0</v>
      </c>
      <c r="EO216">
        <v>0</v>
      </c>
      <c r="EP216">
        <v>0</v>
      </c>
      <c r="EQ216">
        <v>0</v>
      </c>
      <c r="ER216">
        <v>0</v>
      </c>
      <c r="ES216">
        <v>0</v>
      </c>
      <c r="ET216">
        <v>0</v>
      </c>
      <c r="EU216">
        <v>0</v>
      </c>
      <c r="EV216">
        <v>0</v>
      </c>
      <c r="EW216">
        <v>0</v>
      </c>
      <c r="EX216">
        <v>0</v>
      </c>
      <c r="EY216">
        <v>0</v>
      </c>
      <c r="EZ216">
        <v>0</v>
      </c>
      <c r="FA216">
        <v>0</v>
      </c>
      <c r="FB216">
        <v>0</v>
      </c>
      <c r="FC216">
        <v>0</v>
      </c>
      <c r="FD216">
        <v>0.23286382749016463</v>
      </c>
      <c r="FE216">
        <v>0</v>
      </c>
      <c r="FF216">
        <v>0</v>
      </c>
      <c r="FG216">
        <v>0</v>
      </c>
      <c r="FH216">
        <v>0</v>
      </c>
      <c r="FI216">
        <v>0</v>
      </c>
      <c r="FJ216">
        <v>0</v>
      </c>
      <c r="FK216">
        <v>0</v>
      </c>
      <c r="FL216">
        <v>0</v>
      </c>
      <c r="FM216">
        <v>0</v>
      </c>
      <c r="FN216">
        <v>0</v>
      </c>
      <c r="FO216">
        <v>0</v>
      </c>
      <c r="FP216">
        <v>0</v>
      </c>
      <c r="FQ216">
        <v>0</v>
      </c>
      <c r="FR216">
        <v>0</v>
      </c>
      <c r="FS216">
        <v>10.776101916411211</v>
      </c>
      <c r="FT216">
        <v>0</v>
      </c>
      <c r="FU216">
        <v>0</v>
      </c>
      <c r="FV216">
        <v>0</v>
      </c>
      <c r="FW216">
        <v>0</v>
      </c>
      <c r="FX216">
        <v>0</v>
      </c>
      <c r="FY216">
        <v>0</v>
      </c>
      <c r="FZ216">
        <v>0</v>
      </c>
      <c r="GA216">
        <v>0</v>
      </c>
      <c r="GB216">
        <v>0</v>
      </c>
      <c r="GC216">
        <v>0</v>
      </c>
      <c r="GD216">
        <v>0</v>
      </c>
      <c r="GE216">
        <v>0</v>
      </c>
      <c r="GF216">
        <v>0</v>
      </c>
      <c r="GG216">
        <v>0</v>
      </c>
      <c r="GH216">
        <v>0</v>
      </c>
      <c r="GI216">
        <v>0</v>
      </c>
      <c r="GJ216">
        <v>0</v>
      </c>
      <c r="GK216">
        <v>0</v>
      </c>
      <c r="GL216">
        <v>0</v>
      </c>
      <c r="GM216">
        <v>0</v>
      </c>
      <c r="GN216">
        <v>0</v>
      </c>
      <c r="GO216">
        <v>0</v>
      </c>
      <c r="GP216">
        <v>0</v>
      </c>
      <c r="GQ216">
        <v>0</v>
      </c>
      <c r="GR216">
        <v>0</v>
      </c>
      <c r="GS216">
        <v>0</v>
      </c>
      <c r="GT216">
        <v>0</v>
      </c>
      <c r="GU216">
        <v>0</v>
      </c>
      <c r="GV216">
        <v>16.337386937282243</v>
      </c>
      <c r="GW216">
        <v>0</v>
      </c>
      <c r="GX216">
        <v>0</v>
      </c>
      <c r="GY216">
        <v>0</v>
      </c>
      <c r="GZ216">
        <v>0</v>
      </c>
      <c r="HA216">
        <v>0</v>
      </c>
      <c r="HB216">
        <v>0</v>
      </c>
      <c r="HC216">
        <v>0</v>
      </c>
      <c r="HD216">
        <v>0</v>
      </c>
      <c r="HE216">
        <v>0</v>
      </c>
      <c r="HF216">
        <v>5.3319290560569614</v>
      </c>
      <c r="HG216">
        <v>0</v>
      </c>
      <c r="HH216">
        <v>66.664501378744959</v>
      </c>
    </row>
    <row r="217" spans="1:216">
      <c r="A217" t="s">
        <v>425</v>
      </c>
      <c r="B217">
        <v>350.04885238305769</v>
      </c>
      <c r="C217">
        <v>1087.2592539401996</v>
      </c>
      <c r="D217">
        <v>2000.0000000000002</v>
      </c>
      <c r="E217">
        <v>0</v>
      </c>
      <c r="F217">
        <v>0</v>
      </c>
      <c r="G217">
        <v>11.087000000000002</v>
      </c>
      <c r="H217">
        <v>21.754029548178526</v>
      </c>
      <c r="I217">
        <v>511.76891287894523</v>
      </c>
      <c r="J217">
        <v>1621.9444996035011</v>
      </c>
      <c r="K217">
        <v>8.9220515183914166</v>
      </c>
      <c r="L217">
        <v>2266.4960947141735</v>
      </c>
      <c r="M217">
        <v>3130.885482620532</v>
      </c>
      <c r="N217">
        <v>1482.9278243620761</v>
      </c>
      <c r="O217">
        <v>0</v>
      </c>
      <c r="P217">
        <v>0</v>
      </c>
      <c r="Q217">
        <v>15359.265756571778</v>
      </c>
      <c r="R217">
        <v>108.31719028999997</v>
      </c>
      <c r="S217">
        <v>695.69998260736486</v>
      </c>
      <c r="T217">
        <v>8837.4209940011497</v>
      </c>
      <c r="U217">
        <v>86.197609358155418</v>
      </c>
      <c r="V217">
        <v>304.25396551</v>
      </c>
      <c r="W217">
        <v>1395.3737919943712</v>
      </c>
      <c r="X217">
        <v>19.657305249999997</v>
      </c>
      <c r="Y217">
        <v>1200.3073050579883</v>
      </c>
      <c r="Z217">
        <v>2003.3571222155138</v>
      </c>
      <c r="AA217">
        <v>45.146588410823895</v>
      </c>
      <c r="AB217">
        <v>2896.9099519999991</v>
      </c>
      <c r="AC217">
        <v>0</v>
      </c>
      <c r="AD217">
        <v>1445.0722775101656</v>
      </c>
      <c r="AE217">
        <v>395.78091002999975</v>
      </c>
      <c r="AF217">
        <v>48.639473900000013</v>
      </c>
      <c r="AG217">
        <v>200.80600774999999</v>
      </c>
      <c r="AH217">
        <v>397.42030740894188</v>
      </c>
      <c r="AI217">
        <v>244.05916697000001</v>
      </c>
      <c r="AJ217">
        <v>1218.5648040496801</v>
      </c>
      <c r="AK217">
        <v>0</v>
      </c>
      <c r="AL217">
        <v>0</v>
      </c>
      <c r="AM217">
        <v>0</v>
      </c>
      <c r="AN217">
        <v>0</v>
      </c>
      <c r="AO217">
        <v>139.05443918195786</v>
      </c>
      <c r="AP217">
        <v>63937.646591999975</v>
      </c>
      <c r="AQ217">
        <v>4638.8558551542483</v>
      </c>
      <c r="AR217">
        <v>128.7928059819414</v>
      </c>
      <c r="AS217">
        <v>22.378359100000004</v>
      </c>
      <c r="AT217">
        <v>0</v>
      </c>
      <c r="AU217">
        <v>601.26209670001128</v>
      </c>
      <c r="AV217">
        <v>384.66927639999994</v>
      </c>
      <c r="AW217">
        <v>2116.1667510681859</v>
      </c>
      <c r="AX217">
        <v>0</v>
      </c>
      <c r="AY217">
        <v>141.99962891939271</v>
      </c>
      <c r="AZ217">
        <v>261.05243350764795</v>
      </c>
      <c r="BA217">
        <v>2320.8433187897654</v>
      </c>
      <c r="BB217">
        <v>1251.9154400423649</v>
      </c>
      <c r="BC217">
        <v>35.645759367000004</v>
      </c>
      <c r="BD217">
        <v>23.551134078099999</v>
      </c>
      <c r="BE217">
        <v>5149.1146636009234</v>
      </c>
      <c r="BF217">
        <v>2403.1899983765411</v>
      </c>
      <c r="BG217">
        <v>19710.225577795027</v>
      </c>
      <c r="BH217">
        <v>4363.2694261984425</v>
      </c>
      <c r="BI217">
        <v>0</v>
      </c>
      <c r="BJ217">
        <v>0</v>
      </c>
      <c r="BK217">
        <v>446.29130680739837</v>
      </c>
      <c r="BL217">
        <v>624.37116552846021</v>
      </c>
      <c r="BM217">
        <v>158.41174999999998</v>
      </c>
      <c r="BN217">
        <v>222.21312025961774</v>
      </c>
      <c r="BO217">
        <v>897.74872777343649</v>
      </c>
      <c r="BP217">
        <v>22982.302882920867</v>
      </c>
      <c r="BQ217">
        <v>664.027922827456</v>
      </c>
      <c r="BR217">
        <v>0</v>
      </c>
      <c r="BS217">
        <v>180.69270714415515</v>
      </c>
      <c r="BT217">
        <v>1554.5200392169907</v>
      </c>
      <c r="BU217">
        <v>15088.297533723284</v>
      </c>
      <c r="BV217">
        <v>2007.8314800000014</v>
      </c>
      <c r="BW217">
        <v>694.01390464738859</v>
      </c>
      <c r="BX217">
        <v>0</v>
      </c>
      <c r="BY217">
        <v>29.645885181100009</v>
      </c>
      <c r="BZ217">
        <v>0</v>
      </c>
      <c r="CA217">
        <v>6607.8636311341997</v>
      </c>
      <c r="CB217">
        <v>93.01</v>
      </c>
      <c r="CC217">
        <v>63.787684424999995</v>
      </c>
      <c r="CD217">
        <v>329.65810490000013</v>
      </c>
      <c r="CE217">
        <v>2195.5601920000004</v>
      </c>
      <c r="CF217">
        <v>3729.3652059108126</v>
      </c>
      <c r="CG217">
        <v>368.04808001615447</v>
      </c>
      <c r="CH217">
        <v>4195.2629030135304</v>
      </c>
      <c r="CI217">
        <v>196.34323570012251</v>
      </c>
      <c r="CJ217">
        <v>68909.757726287979</v>
      </c>
      <c r="CK217">
        <v>9631.4159006685932</v>
      </c>
      <c r="CL217">
        <v>1329.9999999999998</v>
      </c>
      <c r="CM217">
        <v>270.99999999999994</v>
      </c>
      <c r="CN217">
        <v>690.12861213103326</v>
      </c>
      <c r="CO217">
        <v>0</v>
      </c>
      <c r="CP217">
        <v>853.10003200000028</v>
      </c>
      <c r="CQ217">
        <v>9577.792709924699</v>
      </c>
      <c r="CR217">
        <v>2338.4369129680872</v>
      </c>
      <c r="CS217">
        <v>4480.4866372903371</v>
      </c>
      <c r="CT217">
        <v>3788.4475827321708</v>
      </c>
      <c r="CU217">
        <v>175.90016926360761</v>
      </c>
      <c r="CV217">
        <v>1560.4210470520286</v>
      </c>
      <c r="CW217">
        <v>15.987395355999999</v>
      </c>
      <c r="CX217">
        <v>0</v>
      </c>
      <c r="CY217">
        <v>6540.5637656428389</v>
      </c>
      <c r="CZ217">
        <v>1121.8239059705913</v>
      </c>
      <c r="DA217">
        <v>3.8659232919329223</v>
      </c>
      <c r="DB217">
        <v>1688.9317476623655</v>
      </c>
      <c r="DC217">
        <v>59.62604031</v>
      </c>
      <c r="DD217">
        <v>1525.8993492100285</v>
      </c>
      <c r="DE217">
        <v>7162.8156545664979</v>
      </c>
      <c r="DF217">
        <v>430.41755261401266</v>
      </c>
      <c r="DG217">
        <v>693.15041198730466</v>
      </c>
      <c r="DH217">
        <v>0</v>
      </c>
      <c r="DI217">
        <v>0</v>
      </c>
      <c r="DJ217">
        <v>1366.4051985479514</v>
      </c>
      <c r="DK217">
        <v>1462.256257601832</v>
      </c>
      <c r="DL217">
        <v>49.433550061782313</v>
      </c>
      <c r="DM217">
        <v>345.2596271934612</v>
      </c>
      <c r="DN217">
        <v>427.48093532000036</v>
      </c>
      <c r="DO217">
        <v>38.487244441000001</v>
      </c>
      <c r="DP217">
        <v>1623.295180178271</v>
      </c>
      <c r="DQ217">
        <v>3.470026014999998</v>
      </c>
      <c r="DR217">
        <v>894.50906102000056</v>
      </c>
      <c r="DS217">
        <v>190.20581565920645</v>
      </c>
      <c r="DT217">
        <v>26.863791589057612</v>
      </c>
      <c r="DU217">
        <v>0</v>
      </c>
      <c r="DV217">
        <v>249.00000000000003</v>
      </c>
      <c r="DW217">
        <v>24792.000000000007</v>
      </c>
      <c r="DX217">
        <v>23.89180076909134</v>
      </c>
      <c r="DY217">
        <v>1711.9653464449464</v>
      </c>
      <c r="DZ217">
        <v>0</v>
      </c>
      <c r="EA217">
        <v>264.52819989583213</v>
      </c>
      <c r="EB217">
        <v>415.24544608934906</v>
      </c>
      <c r="EC217">
        <v>6418.3182438971844</v>
      </c>
      <c r="ED217">
        <v>161.44200124374879</v>
      </c>
      <c r="EE217">
        <v>3468.4074185529034</v>
      </c>
      <c r="EF217">
        <v>10.192854634</v>
      </c>
      <c r="EG217">
        <v>6975.8965207661922</v>
      </c>
      <c r="EH217">
        <v>1436.6651398517215</v>
      </c>
      <c r="EI217">
        <v>728.30262197200022</v>
      </c>
      <c r="EJ217">
        <v>420.83710431339489</v>
      </c>
      <c r="EK217">
        <v>1197.7999849081041</v>
      </c>
      <c r="EL217">
        <v>145.87076862999996</v>
      </c>
      <c r="EM217">
        <v>20658.020780617106</v>
      </c>
      <c r="EN217">
        <v>0</v>
      </c>
      <c r="EO217">
        <v>610.19912174754052</v>
      </c>
      <c r="EP217">
        <v>39.01170350999999</v>
      </c>
      <c r="EQ217">
        <v>19254.810166835774</v>
      </c>
      <c r="ER217">
        <v>2.2581454055431429</v>
      </c>
      <c r="ES217">
        <v>774.54368440941221</v>
      </c>
      <c r="ET217">
        <v>9.9190985202640718</v>
      </c>
      <c r="EU217">
        <v>519.53160305343511</v>
      </c>
      <c r="EV217">
        <v>2718.640895168829</v>
      </c>
      <c r="EW217">
        <v>28482.734565686485</v>
      </c>
      <c r="EX217">
        <v>6900.3159782338334</v>
      </c>
      <c r="EY217">
        <v>4090.8077456544906</v>
      </c>
      <c r="EZ217">
        <v>0</v>
      </c>
      <c r="FA217">
        <v>512.96139322628858</v>
      </c>
      <c r="FB217">
        <v>3207.1391698675334</v>
      </c>
      <c r="FC217">
        <v>7103.1778100426891</v>
      </c>
      <c r="FD217">
        <v>128.17255580000003</v>
      </c>
      <c r="FE217">
        <v>154.24393181678255</v>
      </c>
      <c r="FF217">
        <v>0</v>
      </c>
      <c r="FG217">
        <v>25.424134521603893</v>
      </c>
      <c r="FH217">
        <v>285.89892362811338</v>
      </c>
      <c r="FI217">
        <v>1613.9111861000004</v>
      </c>
      <c r="FJ217">
        <v>3357.6495199451128</v>
      </c>
      <c r="FK217">
        <v>16.611090162964789</v>
      </c>
      <c r="FL217">
        <v>66.198082317325955</v>
      </c>
      <c r="FM217">
        <v>0</v>
      </c>
      <c r="FN217">
        <v>62.117318429999997</v>
      </c>
      <c r="FO217">
        <v>2329.2304053886132</v>
      </c>
      <c r="FP217">
        <v>757.63506199999983</v>
      </c>
      <c r="FQ217">
        <v>17.64189394056001</v>
      </c>
      <c r="FR217">
        <v>0</v>
      </c>
      <c r="FS217">
        <v>866.10827427177469</v>
      </c>
      <c r="FT217">
        <v>0</v>
      </c>
      <c r="FU217">
        <v>10238.463667879349</v>
      </c>
      <c r="FV217">
        <v>6999.4719737161395</v>
      </c>
      <c r="FW217">
        <v>51.760427449104775</v>
      </c>
      <c r="FX217">
        <v>30.146932592599995</v>
      </c>
      <c r="FY217">
        <v>0</v>
      </c>
      <c r="FZ217">
        <v>31.587707403000003</v>
      </c>
      <c r="GA217">
        <v>509.54283929305313</v>
      </c>
      <c r="GB217">
        <v>8.7192440295189471</v>
      </c>
      <c r="GC217">
        <v>24.495451614</v>
      </c>
      <c r="GD217">
        <v>3175.6147047318777</v>
      </c>
      <c r="GE217">
        <v>2218.8049202710581</v>
      </c>
      <c r="GF217">
        <v>1622.5387499999997</v>
      </c>
      <c r="GG217">
        <v>2575.2825154051088</v>
      </c>
      <c r="GH217">
        <v>389.48516899999993</v>
      </c>
      <c r="GI217">
        <v>5217.4217974982666</v>
      </c>
      <c r="GJ217">
        <v>63.529418406790377</v>
      </c>
      <c r="GK217">
        <v>397.35904882000017</v>
      </c>
      <c r="GL217">
        <v>117.61123012730997</v>
      </c>
      <c r="GM217">
        <v>126.06799999999996</v>
      </c>
      <c r="GN217">
        <v>2346.6211138999988</v>
      </c>
      <c r="GO217">
        <v>984.99998903274559</v>
      </c>
      <c r="GP217">
        <v>16.000000000000004</v>
      </c>
      <c r="GQ217">
        <v>0</v>
      </c>
      <c r="GR217">
        <v>4.056908044900001</v>
      </c>
      <c r="GS217">
        <v>1074.9644239840868</v>
      </c>
      <c r="GT217">
        <v>5986.5732050188735</v>
      </c>
      <c r="GU217">
        <v>0</v>
      </c>
      <c r="GV217">
        <v>5486.5788156563931</v>
      </c>
      <c r="GW217">
        <v>7088.0001430511456</v>
      </c>
      <c r="GX217">
        <v>120.74311471102614</v>
      </c>
      <c r="GY217">
        <v>3104</v>
      </c>
      <c r="GZ217">
        <v>27.62592453182188</v>
      </c>
      <c r="HA217">
        <v>113.81499934103273</v>
      </c>
      <c r="HB217">
        <v>13199.999999999991</v>
      </c>
      <c r="HC217">
        <v>0</v>
      </c>
      <c r="HD217">
        <v>2206.4878587609396</v>
      </c>
      <c r="HE217">
        <v>3405.8972081285365</v>
      </c>
      <c r="HF217">
        <v>58.300302430000009</v>
      </c>
      <c r="HG217">
        <v>0</v>
      </c>
      <c r="HH217">
        <v>581639.72679350316</v>
      </c>
    </row>
    <row r="218" spans="1:216">
      <c r="HH218">
        <v>581639.72679350316</v>
      </c>
    </row>
    <row r="219" spans="1:216">
      <c r="A219" t="s">
        <v>411</v>
      </c>
    </row>
    <row r="220" spans="1:216">
      <c r="A220" t="s">
        <v>432</v>
      </c>
    </row>
    <row r="221" spans="1:216">
      <c r="A221" t="s">
        <v>433</v>
      </c>
    </row>
    <row r="222" spans="1:216">
      <c r="A222" t="s">
        <v>431</v>
      </c>
    </row>
  </sheetData>
  <phoneticPr fontId="5"/>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P120"/>
  <sheetViews>
    <sheetView workbookViewId="0">
      <selection activeCell="E18" sqref="E18"/>
    </sheetView>
  </sheetViews>
  <sheetFormatPr baseColWidth="10" defaultColWidth="9.140625" defaultRowHeight="15"/>
  <sheetData>
    <row r="1" spans="1:16">
      <c r="A1" s="19" t="s">
        <v>439</v>
      </c>
      <c r="B1" s="19"/>
      <c r="C1" s="19"/>
      <c r="D1" s="19"/>
      <c r="E1" s="19"/>
      <c r="F1" s="19"/>
      <c r="G1" s="19"/>
      <c r="H1" s="19"/>
      <c r="I1" s="19"/>
      <c r="J1" s="19"/>
      <c r="K1" s="19"/>
    </row>
    <row r="2" spans="1:16">
      <c r="A2" s="20"/>
      <c r="B2" s="20"/>
      <c r="C2" s="20"/>
      <c r="D2" s="20"/>
      <c r="E2" s="20"/>
      <c r="F2" s="20"/>
      <c r="G2" s="20"/>
      <c r="H2" s="20"/>
      <c r="I2" s="20"/>
      <c r="J2" s="20"/>
      <c r="K2" s="20"/>
    </row>
    <row r="3" spans="1:16">
      <c r="A3" s="16" t="s">
        <v>0</v>
      </c>
      <c r="B3" s="16"/>
      <c r="C3" s="16"/>
      <c r="D3" s="16"/>
      <c r="E3" s="16"/>
      <c r="F3" s="16"/>
      <c r="G3" s="16"/>
      <c r="H3" s="16"/>
      <c r="I3" s="16"/>
      <c r="J3" s="16"/>
      <c r="K3" s="16"/>
    </row>
    <row r="4" spans="1:16">
      <c r="A4" s="5" t="s">
        <v>1</v>
      </c>
      <c r="B4" s="8" t="s">
        <v>2</v>
      </c>
      <c r="C4" s="8" t="s">
        <v>3</v>
      </c>
      <c r="D4" s="8" t="s">
        <v>4</v>
      </c>
      <c r="E4" s="8" t="s">
        <v>5</v>
      </c>
      <c r="F4" s="8" t="s">
        <v>6</v>
      </c>
      <c r="G4" s="8" t="s">
        <v>7</v>
      </c>
      <c r="H4" s="8" t="s">
        <v>8</v>
      </c>
      <c r="I4" s="8" t="s">
        <v>9</v>
      </c>
      <c r="J4" s="8" t="s">
        <v>10</v>
      </c>
      <c r="K4" s="8" t="s">
        <v>11</v>
      </c>
      <c r="L4" s="8" t="s">
        <v>12</v>
      </c>
      <c r="M4" s="8" t="s">
        <v>13</v>
      </c>
      <c r="N4" s="8" t="s">
        <v>14</v>
      </c>
      <c r="O4" s="8" t="s">
        <v>15</v>
      </c>
      <c r="P4" s="8" t="s">
        <v>16</v>
      </c>
    </row>
    <row r="5" spans="1:16">
      <c r="A5" s="5" t="s">
        <v>1</v>
      </c>
      <c r="B5" s="9" t="s">
        <v>21</v>
      </c>
      <c r="C5" s="9" t="s">
        <v>21</v>
      </c>
      <c r="D5" s="9" t="s">
        <v>21</v>
      </c>
      <c r="E5" s="9" t="s">
        <v>21</v>
      </c>
      <c r="F5" s="9" t="s">
        <v>21</v>
      </c>
      <c r="G5" s="9" t="s">
        <v>21</v>
      </c>
      <c r="H5" s="9" t="s">
        <v>21</v>
      </c>
      <c r="I5" s="9" t="s">
        <v>21</v>
      </c>
      <c r="J5" s="9" t="s">
        <v>21</v>
      </c>
      <c r="K5" s="9" t="s">
        <v>21</v>
      </c>
      <c r="L5" s="9" t="s">
        <v>21</v>
      </c>
      <c r="M5" s="9" t="s">
        <v>21</v>
      </c>
      <c r="N5" s="9" t="s">
        <v>21</v>
      </c>
      <c r="O5" s="9" t="s">
        <v>21</v>
      </c>
      <c r="P5" s="9" t="s">
        <v>21</v>
      </c>
    </row>
    <row r="6" spans="1:16">
      <c r="A6" s="5" t="s">
        <v>1</v>
      </c>
      <c r="B6" s="9" t="s">
        <v>21</v>
      </c>
      <c r="C6" s="9" t="s">
        <v>21</v>
      </c>
      <c r="D6" s="9" t="s">
        <v>21</v>
      </c>
      <c r="E6" s="9" t="s">
        <v>21</v>
      </c>
      <c r="F6" s="9" t="s">
        <v>21</v>
      </c>
      <c r="G6" s="9" t="s">
        <v>21</v>
      </c>
      <c r="H6" s="9" t="s">
        <v>21</v>
      </c>
      <c r="I6" s="9" t="s">
        <v>21</v>
      </c>
      <c r="J6" s="9" t="s">
        <v>21</v>
      </c>
      <c r="K6" s="9" t="s">
        <v>21</v>
      </c>
      <c r="L6" s="9" t="s">
        <v>21</v>
      </c>
      <c r="M6" s="9" t="s">
        <v>21</v>
      </c>
      <c r="N6" s="9" t="s">
        <v>21</v>
      </c>
      <c r="O6" s="9" t="s">
        <v>21</v>
      </c>
      <c r="P6" s="9" t="s">
        <v>21</v>
      </c>
    </row>
    <row r="7" spans="1:16">
      <c r="A7" t="s">
        <v>326</v>
      </c>
      <c r="B7" s="10">
        <v>10372</v>
      </c>
      <c r="C7" s="10">
        <v>12235</v>
      </c>
      <c r="D7" s="10">
        <v>13459</v>
      </c>
      <c r="E7" s="10">
        <v>11906</v>
      </c>
      <c r="F7" s="10">
        <v>6163</v>
      </c>
      <c r="G7" s="10">
        <v>7115</v>
      </c>
      <c r="H7" s="10">
        <v>7132</v>
      </c>
      <c r="I7" s="10">
        <v>4849</v>
      </c>
      <c r="J7" s="10">
        <v>2731</v>
      </c>
      <c r="K7" s="10">
        <v>2315</v>
      </c>
      <c r="L7" s="10">
        <v>1762</v>
      </c>
      <c r="M7" s="10">
        <v>1421</v>
      </c>
      <c r="N7" s="10">
        <v>1392</v>
      </c>
      <c r="O7" s="10">
        <v>886</v>
      </c>
      <c r="P7" s="10">
        <v>861</v>
      </c>
    </row>
    <row r="8" spans="1:16">
      <c r="A8" t="s">
        <v>23</v>
      </c>
      <c r="B8" s="10">
        <v>731</v>
      </c>
      <c r="C8" s="10">
        <v>780</v>
      </c>
      <c r="D8" s="10">
        <v>801</v>
      </c>
      <c r="E8" s="10">
        <v>632</v>
      </c>
      <c r="F8" s="10">
        <v>371</v>
      </c>
      <c r="G8" s="10">
        <v>462</v>
      </c>
      <c r="H8" s="10">
        <v>495</v>
      </c>
      <c r="I8" s="10">
        <v>327</v>
      </c>
      <c r="J8" s="10">
        <v>170</v>
      </c>
      <c r="K8" s="10">
        <v>149</v>
      </c>
      <c r="L8" s="10">
        <v>106</v>
      </c>
      <c r="M8" s="10">
        <v>60</v>
      </c>
      <c r="N8" s="10">
        <v>65</v>
      </c>
      <c r="O8" s="10">
        <v>34</v>
      </c>
      <c r="P8" s="10">
        <v>36</v>
      </c>
    </row>
    <row r="9" spans="1:16">
      <c r="A9" t="s">
        <v>303</v>
      </c>
      <c r="B9" s="10">
        <v>2233</v>
      </c>
      <c r="C9" s="10">
        <v>2022</v>
      </c>
      <c r="D9" s="10">
        <v>2536</v>
      </c>
      <c r="E9" s="10">
        <v>1730</v>
      </c>
      <c r="F9" s="10">
        <v>1018</v>
      </c>
      <c r="G9" s="10">
        <v>1259</v>
      </c>
      <c r="H9" s="10">
        <v>1435</v>
      </c>
      <c r="I9" s="10">
        <v>949</v>
      </c>
      <c r="J9" s="10">
        <v>577</v>
      </c>
      <c r="K9" s="10">
        <v>378</v>
      </c>
      <c r="L9" s="10">
        <v>397</v>
      </c>
      <c r="M9" s="10">
        <v>299</v>
      </c>
      <c r="N9" s="10">
        <v>310</v>
      </c>
      <c r="O9" s="10">
        <v>203</v>
      </c>
      <c r="P9" s="10">
        <v>196</v>
      </c>
    </row>
    <row r="10" spans="1:16">
      <c r="A10" t="s">
        <v>24</v>
      </c>
      <c r="B10" s="10">
        <v>10254</v>
      </c>
      <c r="C10" s="10">
        <v>9853</v>
      </c>
      <c r="D10" s="10">
        <v>10782</v>
      </c>
      <c r="E10" s="10">
        <v>10317</v>
      </c>
      <c r="F10" s="10">
        <v>7482</v>
      </c>
      <c r="G10" s="10">
        <v>8726</v>
      </c>
      <c r="H10" s="10">
        <v>7472</v>
      </c>
      <c r="I10" s="10">
        <v>4915</v>
      </c>
      <c r="J10" s="10">
        <v>2539</v>
      </c>
      <c r="K10" s="10">
        <v>1542</v>
      </c>
      <c r="L10" s="10">
        <v>3979</v>
      </c>
      <c r="M10" s="10">
        <v>1034</v>
      </c>
      <c r="N10" s="10">
        <v>971</v>
      </c>
      <c r="O10" s="10">
        <v>205</v>
      </c>
      <c r="P10" s="10">
        <v>103</v>
      </c>
    </row>
    <row r="11" spans="1:16">
      <c r="A11" t="s">
        <v>319</v>
      </c>
      <c r="B11" s="10">
        <v>25</v>
      </c>
      <c r="C11" s="10">
        <v>38</v>
      </c>
      <c r="D11" s="10">
        <v>28</v>
      </c>
      <c r="E11" s="10">
        <v>26</v>
      </c>
      <c r="F11" s="10">
        <v>18</v>
      </c>
      <c r="G11" s="10">
        <v>20</v>
      </c>
      <c r="H11" s="10">
        <v>13</v>
      </c>
      <c r="I11" s="10">
        <v>11</v>
      </c>
      <c r="J11" s="10">
        <v>5</v>
      </c>
      <c r="K11" s="10">
        <v>7</v>
      </c>
      <c r="L11" s="10">
        <v>3</v>
      </c>
      <c r="M11" s="10">
        <v>0</v>
      </c>
      <c r="N11" s="10">
        <v>1</v>
      </c>
      <c r="O11" s="10">
        <v>1</v>
      </c>
      <c r="P11" s="10">
        <v>0</v>
      </c>
    </row>
    <row r="12" spans="1:16">
      <c r="A12" t="s">
        <v>115</v>
      </c>
      <c r="B12" s="10">
        <v>142</v>
      </c>
      <c r="C12" s="10">
        <v>148</v>
      </c>
      <c r="D12" s="10">
        <v>119</v>
      </c>
      <c r="E12" s="10">
        <v>136</v>
      </c>
      <c r="F12" s="10">
        <v>154</v>
      </c>
      <c r="G12" s="10">
        <v>192</v>
      </c>
      <c r="H12" s="10">
        <v>200</v>
      </c>
      <c r="I12" s="10">
        <v>166</v>
      </c>
      <c r="J12" s="10">
        <v>227</v>
      </c>
      <c r="K12" s="10">
        <v>181</v>
      </c>
      <c r="L12" s="10">
        <v>45</v>
      </c>
      <c r="M12" s="10">
        <v>30</v>
      </c>
      <c r="N12" s="10">
        <v>21</v>
      </c>
      <c r="O12" s="10">
        <v>2</v>
      </c>
      <c r="P12" s="10">
        <v>4</v>
      </c>
    </row>
    <row r="13" spans="1:16">
      <c r="A13" t="s">
        <v>117</v>
      </c>
      <c r="B13" s="10">
        <v>1095</v>
      </c>
      <c r="C13" s="10">
        <v>766</v>
      </c>
      <c r="D13" s="10">
        <v>797</v>
      </c>
      <c r="E13" s="10">
        <v>1028</v>
      </c>
      <c r="F13" s="10">
        <v>344</v>
      </c>
      <c r="G13" s="10">
        <v>442</v>
      </c>
      <c r="H13" s="10">
        <v>530</v>
      </c>
      <c r="I13" s="10">
        <v>325</v>
      </c>
      <c r="J13" s="10">
        <v>148</v>
      </c>
      <c r="K13" s="10">
        <v>137</v>
      </c>
      <c r="L13" s="10">
        <v>123</v>
      </c>
      <c r="M13" s="10">
        <v>100</v>
      </c>
      <c r="N13" s="10">
        <v>81</v>
      </c>
      <c r="O13" s="10">
        <v>63</v>
      </c>
      <c r="P13" s="10">
        <v>53</v>
      </c>
    </row>
    <row r="14" spans="1:16">
      <c r="A14" t="s">
        <v>155</v>
      </c>
      <c r="B14" s="10">
        <v>110</v>
      </c>
      <c r="C14" s="10">
        <v>156</v>
      </c>
      <c r="D14" s="10">
        <v>114</v>
      </c>
      <c r="E14" s="10">
        <v>97</v>
      </c>
      <c r="F14" s="10">
        <v>52</v>
      </c>
      <c r="G14" s="10">
        <v>70</v>
      </c>
      <c r="H14" s="10">
        <v>102</v>
      </c>
      <c r="I14" s="10">
        <v>64</v>
      </c>
      <c r="J14" s="10">
        <v>38</v>
      </c>
      <c r="K14" s="10">
        <v>17</v>
      </c>
      <c r="L14" s="10">
        <v>15</v>
      </c>
      <c r="M14" s="10">
        <v>15</v>
      </c>
      <c r="N14" s="10">
        <v>15</v>
      </c>
      <c r="O14" s="10">
        <v>0</v>
      </c>
      <c r="P14" s="10">
        <v>1</v>
      </c>
    </row>
    <row r="15" spans="1:16">
      <c r="A15" t="s">
        <v>102</v>
      </c>
      <c r="B15" s="23">
        <v>71508</v>
      </c>
      <c r="C15" s="23">
        <v>74873</v>
      </c>
      <c r="D15" s="23">
        <v>66803</v>
      </c>
      <c r="E15" s="23">
        <v>63668</v>
      </c>
      <c r="F15" s="23">
        <v>51666</v>
      </c>
      <c r="G15" s="23">
        <v>50669</v>
      </c>
      <c r="H15" s="23">
        <v>39211</v>
      </c>
      <c r="I15" s="23">
        <v>34127</v>
      </c>
      <c r="J15" s="23">
        <v>33053</v>
      </c>
      <c r="K15" s="23">
        <v>28410</v>
      </c>
      <c r="L15" s="23">
        <v>21365</v>
      </c>
      <c r="M15" s="23">
        <v>17157</v>
      </c>
      <c r="N15" s="23">
        <v>12255</v>
      </c>
      <c r="O15" s="23">
        <v>14098</v>
      </c>
      <c r="P15" s="23">
        <v>26267</v>
      </c>
    </row>
    <row r="16" spans="1:16">
      <c r="A16" t="s">
        <v>27</v>
      </c>
      <c r="B16" s="10">
        <v>185</v>
      </c>
      <c r="C16" s="10">
        <v>152</v>
      </c>
      <c r="D16" s="10">
        <v>144</v>
      </c>
      <c r="E16" s="10">
        <v>123</v>
      </c>
      <c r="F16" s="10">
        <v>71</v>
      </c>
      <c r="G16" s="10">
        <v>95</v>
      </c>
      <c r="H16" s="10">
        <v>74</v>
      </c>
      <c r="I16" s="10">
        <v>60</v>
      </c>
      <c r="J16" s="10">
        <v>27</v>
      </c>
      <c r="K16" s="10">
        <v>12</v>
      </c>
      <c r="L16" s="10">
        <v>9</v>
      </c>
      <c r="M16" s="10">
        <v>12</v>
      </c>
      <c r="N16" s="10">
        <v>7</v>
      </c>
      <c r="O16" s="10">
        <v>2</v>
      </c>
      <c r="P16" s="10">
        <v>7</v>
      </c>
    </row>
    <row r="17" spans="1:16">
      <c r="A17" t="s">
        <v>121</v>
      </c>
      <c r="B17" s="10">
        <v>1353</v>
      </c>
      <c r="C17" s="10">
        <v>686</v>
      </c>
      <c r="D17" s="10">
        <v>1037</v>
      </c>
      <c r="E17" s="10">
        <v>757</v>
      </c>
      <c r="F17" s="10">
        <v>283</v>
      </c>
      <c r="G17" s="10">
        <v>327</v>
      </c>
      <c r="H17" s="10">
        <v>308</v>
      </c>
      <c r="I17" s="10">
        <v>208</v>
      </c>
      <c r="J17" s="10">
        <v>84</v>
      </c>
      <c r="K17" s="10">
        <v>80</v>
      </c>
      <c r="L17" s="10">
        <v>74</v>
      </c>
      <c r="M17" s="10">
        <v>63</v>
      </c>
      <c r="N17" s="10">
        <v>62</v>
      </c>
      <c r="O17" s="10">
        <v>74</v>
      </c>
      <c r="P17" s="10">
        <v>35</v>
      </c>
    </row>
    <row r="18" spans="1:16">
      <c r="A18" t="s">
        <v>122</v>
      </c>
      <c r="B18" s="10">
        <v>7878</v>
      </c>
      <c r="C18" s="10">
        <v>8537</v>
      </c>
      <c r="D18" s="10">
        <v>9463</v>
      </c>
      <c r="E18" s="10">
        <v>7878</v>
      </c>
      <c r="F18" s="10">
        <v>5335</v>
      </c>
      <c r="G18" s="10">
        <v>8011</v>
      </c>
      <c r="H18" s="10">
        <v>8313</v>
      </c>
      <c r="I18" s="10">
        <v>4650</v>
      </c>
      <c r="J18" s="10">
        <v>2179</v>
      </c>
      <c r="K18" s="10">
        <v>1433</v>
      </c>
      <c r="L18" s="10">
        <v>1197</v>
      </c>
      <c r="M18" s="10">
        <v>871</v>
      </c>
      <c r="N18" s="10">
        <v>785</v>
      </c>
      <c r="O18" s="10">
        <v>414</v>
      </c>
      <c r="P18" s="10">
        <v>512</v>
      </c>
    </row>
    <row r="19" spans="1:16">
      <c r="A19" t="s">
        <v>124</v>
      </c>
      <c r="B19" s="10">
        <v>364</v>
      </c>
      <c r="C19" s="10">
        <v>449</v>
      </c>
      <c r="D19" s="10">
        <v>532</v>
      </c>
      <c r="E19" s="10">
        <v>389</v>
      </c>
      <c r="F19" s="10">
        <v>209</v>
      </c>
      <c r="G19" s="10">
        <v>402</v>
      </c>
      <c r="H19" s="10">
        <v>419</v>
      </c>
      <c r="I19" s="10">
        <v>256</v>
      </c>
      <c r="J19" s="10">
        <v>105</v>
      </c>
      <c r="K19" s="10">
        <v>77</v>
      </c>
      <c r="L19" s="10">
        <v>68</v>
      </c>
      <c r="M19" s="10">
        <v>51</v>
      </c>
      <c r="N19" s="10">
        <v>27</v>
      </c>
      <c r="O19" s="10">
        <v>7</v>
      </c>
      <c r="P19" s="10">
        <v>10</v>
      </c>
    </row>
    <row r="20" spans="1:16">
      <c r="A20" t="s">
        <v>126</v>
      </c>
      <c r="B20" s="10">
        <v>881</v>
      </c>
      <c r="C20" s="10">
        <v>966</v>
      </c>
      <c r="D20" s="10">
        <v>797</v>
      </c>
      <c r="E20" s="10">
        <v>627</v>
      </c>
      <c r="F20" s="10">
        <v>441</v>
      </c>
      <c r="G20" s="10">
        <v>471</v>
      </c>
      <c r="H20" s="10">
        <v>481</v>
      </c>
      <c r="I20" s="10">
        <v>350</v>
      </c>
      <c r="J20" s="10">
        <v>224</v>
      </c>
      <c r="K20" s="10">
        <v>135</v>
      </c>
      <c r="L20" s="10">
        <v>57</v>
      </c>
      <c r="M20" s="10">
        <v>47</v>
      </c>
      <c r="N20" s="10">
        <v>28</v>
      </c>
      <c r="O20" s="10">
        <v>8</v>
      </c>
      <c r="P20" s="10">
        <v>11</v>
      </c>
    </row>
    <row r="21" spans="1:16">
      <c r="A21" t="s">
        <v>129</v>
      </c>
      <c r="B21" s="10">
        <v>1822</v>
      </c>
      <c r="C21" s="10">
        <v>1728</v>
      </c>
      <c r="D21" s="10">
        <v>1354</v>
      </c>
      <c r="E21" s="10">
        <v>1086</v>
      </c>
      <c r="F21" s="10">
        <v>496</v>
      </c>
      <c r="G21" s="10">
        <v>651</v>
      </c>
      <c r="H21" s="10">
        <v>594</v>
      </c>
      <c r="I21" s="10">
        <v>355</v>
      </c>
      <c r="J21" s="10">
        <v>139</v>
      </c>
      <c r="K21" s="10">
        <v>89</v>
      </c>
      <c r="L21" s="10">
        <v>74</v>
      </c>
      <c r="M21" s="10">
        <v>46</v>
      </c>
      <c r="N21" s="10">
        <v>39</v>
      </c>
      <c r="O21" s="10">
        <v>9</v>
      </c>
      <c r="P21" s="10">
        <v>9</v>
      </c>
    </row>
    <row r="22" spans="1:16">
      <c r="A22" t="s">
        <v>130</v>
      </c>
      <c r="B22" s="10">
        <v>7168</v>
      </c>
      <c r="C22" s="10">
        <v>7639</v>
      </c>
      <c r="D22" s="10">
        <v>7223</v>
      </c>
      <c r="E22" s="10">
        <v>5939</v>
      </c>
      <c r="F22" s="10">
        <v>3632</v>
      </c>
      <c r="G22" s="10">
        <v>4781</v>
      </c>
      <c r="H22" s="10">
        <v>5224</v>
      </c>
      <c r="I22" s="10">
        <v>3561</v>
      </c>
      <c r="J22" s="10">
        <v>1655</v>
      </c>
      <c r="K22" s="10">
        <v>961</v>
      </c>
      <c r="L22" s="10">
        <v>899</v>
      </c>
      <c r="M22" s="10">
        <v>541</v>
      </c>
      <c r="N22" s="10">
        <v>465</v>
      </c>
      <c r="O22" s="10">
        <v>185</v>
      </c>
      <c r="P22" s="10">
        <v>110</v>
      </c>
    </row>
    <row r="23" spans="1:16">
      <c r="A23" t="s">
        <v>341</v>
      </c>
      <c r="B23" s="10">
        <v>388</v>
      </c>
      <c r="C23" s="10">
        <v>306</v>
      </c>
      <c r="D23" s="10">
        <v>368</v>
      </c>
      <c r="E23" s="10">
        <v>286</v>
      </c>
      <c r="F23" s="10">
        <v>178</v>
      </c>
      <c r="G23" s="10">
        <v>199</v>
      </c>
      <c r="H23" s="10">
        <v>241</v>
      </c>
      <c r="I23" s="10">
        <v>185</v>
      </c>
      <c r="J23" s="10">
        <v>93</v>
      </c>
      <c r="K23" s="10">
        <v>91</v>
      </c>
      <c r="L23" s="10">
        <v>41</v>
      </c>
      <c r="M23" s="10">
        <v>25</v>
      </c>
      <c r="N23" s="10">
        <v>35</v>
      </c>
      <c r="O23" s="10">
        <v>2</v>
      </c>
      <c r="P23" s="10">
        <v>4</v>
      </c>
    </row>
    <row r="24" spans="1:16">
      <c r="A24" t="s">
        <v>137</v>
      </c>
      <c r="B24" s="10">
        <v>1688</v>
      </c>
      <c r="C24" s="10">
        <v>1652</v>
      </c>
      <c r="D24" s="10">
        <v>1711</v>
      </c>
      <c r="E24" s="10">
        <v>1722</v>
      </c>
      <c r="F24" s="10">
        <v>1236</v>
      </c>
      <c r="G24" s="10">
        <v>1025</v>
      </c>
      <c r="H24" s="10">
        <v>1541</v>
      </c>
      <c r="I24" s="10">
        <v>1303</v>
      </c>
      <c r="J24" s="10">
        <v>632</v>
      </c>
      <c r="K24" s="10">
        <v>474</v>
      </c>
      <c r="L24" s="10">
        <v>397</v>
      </c>
      <c r="M24" s="10">
        <v>184</v>
      </c>
      <c r="N24" s="10">
        <v>196</v>
      </c>
      <c r="O24" s="10">
        <v>32</v>
      </c>
      <c r="P24" s="10">
        <v>14</v>
      </c>
    </row>
    <row r="25" spans="1:16">
      <c r="A25" t="s">
        <v>138</v>
      </c>
      <c r="B25" s="10">
        <v>53</v>
      </c>
      <c r="C25" s="10">
        <v>70</v>
      </c>
      <c r="D25" s="10">
        <v>63</v>
      </c>
      <c r="E25" s="10">
        <v>61</v>
      </c>
      <c r="F25" s="10">
        <v>37</v>
      </c>
      <c r="G25" s="10">
        <v>54</v>
      </c>
      <c r="H25" s="10">
        <v>50</v>
      </c>
      <c r="I25" s="10">
        <v>38</v>
      </c>
      <c r="J25" s="10">
        <v>14</v>
      </c>
      <c r="K25" s="10">
        <v>18</v>
      </c>
      <c r="L25" s="10">
        <v>13</v>
      </c>
      <c r="M25" s="10">
        <v>7</v>
      </c>
      <c r="N25" s="10">
        <v>9</v>
      </c>
      <c r="O25" s="10">
        <v>7</v>
      </c>
      <c r="P25" s="10">
        <v>11</v>
      </c>
    </row>
    <row r="26" spans="1:16">
      <c r="A26" t="s">
        <v>449</v>
      </c>
      <c r="B26" s="10">
        <v>19</v>
      </c>
      <c r="C26" s="10">
        <v>28</v>
      </c>
      <c r="D26" s="10">
        <v>26</v>
      </c>
      <c r="E26" s="10">
        <v>28</v>
      </c>
      <c r="F26" s="10">
        <v>17</v>
      </c>
      <c r="G26" s="10">
        <v>19</v>
      </c>
      <c r="H26" s="10">
        <v>8</v>
      </c>
      <c r="I26" s="10">
        <v>13</v>
      </c>
      <c r="J26" s="10">
        <v>2</v>
      </c>
      <c r="K26" s="10">
        <v>2</v>
      </c>
      <c r="L26" s="10">
        <v>3</v>
      </c>
      <c r="M26" s="10">
        <v>0</v>
      </c>
      <c r="N26" s="10">
        <v>0</v>
      </c>
      <c r="O26" s="10">
        <v>0</v>
      </c>
      <c r="P26" s="10">
        <v>0</v>
      </c>
    </row>
    <row r="27" spans="1:16">
      <c r="A27" t="s">
        <v>358</v>
      </c>
      <c r="B27" s="10">
        <v>3108</v>
      </c>
      <c r="C27" s="10">
        <v>2950</v>
      </c>
      <c r="D27" s="10">
        <v>3459</v>
      </c>
      <c r="E27" s="10">
        <v>2843</v>
      </c>
      <c r="F27" s="10">
        <v>1718</v>
      </c>
      <c r="G27" s="10">
        <v>2004</v>
      </c>
      <c r="H27" s="10">
        <v>2238</v>
      </c>
      <c r="I27" s="10">
        <v>1528</v>
      </c>
      <c r="J27" s="10">
        <v>1042</v>
      </c>
      <c r="K27" s="10">
        <v>813</v>
      </c>
      <c r="L27" s="10">
        <v>698</v>
      </c>
      <c r="M27" s="10">
        <v>456</v>
      </c>
      <c r="N27" s="10">
        <v>481</v>
      </c>
      <c r="O27" s="10">
        <v>256</v>
      </c>
      <c r="P27" s="10">
        <v>281</v>
      </c>
    </row>
    <row r="28" spans="1:16">
      <c r="A28" t="s">
        <v>149</v>
      </c>
      <c r="B28" s="10">
        <v>5084</v>
      </c>
      <c r="C28" s="10">
        <v>4994</v>
      </c>
      <c r="D28" s="10">
        <v>5303</v>
      </c>
      <c r="E28" s="10">
        <v>5302</v>
      </c>
      <c r="F28" s="10">
        <v>4551</v>
      </c>
      <c r="G28" s="10">
        <v>5599</v>
      </c>
      <c r="H28" s="10">
        <v>4762</v>
      </c>
      <c r="I28" s="10">
        <v>3731</v>
      </c>
      <c r="J28" s="10">
        <v>2117</v>
      </c>
      <c r="K28" s="10">
        <v>1658</v>
      </c>
      <c r="L28" s="10">
        <v>779</v>
      </c>
      <c r="M28" s="10">
        <v>441</v>
      </c>
      <c r="N28" s="10">
        <v>329</v>
      </c>
      <c r="O28" s="10">
        <v>120</v>
      </c>
      <c r="P28" s="10">
        <v>70</v>
      </c>
    </row>
    <row r="29" spans="1:16">
      <c r="A29" t="s">
        <v>31</v>
      </c>
      <c r="B29" s="10">
        <v>7258</v>
      </c>
      <c r="C29" s="10">
        <v>7233</v>
      </c>
      <c r="D29" s="10">
        <v>9736</v>
      </c>
      <c r="E29" s="10">
        <v>9102</v>
      </c>
      <c r="F29" s="10">
        <v>7103</v>
      </c>
      <c r="G29" s="10">
        <v>7951</v>
      </c>
      <c r="H29" s="10">
        <v>8245</v>
      </c>
      <c r="I29" s="10">
        <v>6924</v>
      </c>
      <c r="J29" s="10">
        <v>3295</v>
      </c>
      <c r="K29" s="10">
        <v>2280</v>
      </c>
      <c r="L29" s="10">
        <v>1490</v>
      </c>
      <c r="M29" s="10">
        <v>1047</v>
      </c>
      <c r="N29" s="10">
        <v>925</v>
      </c>
      <c r="O29" s="10">
        <v>280</v>
      </c>
      <c r="P29" s="10">
        <v>260</v>
      </c>
    </row>
    <row r="30" spans="1:16">
      <c r="A30" t="s">
        <v>174</v>
      </c>
      <c r="B30" s="10">
        <v>28574</v>
      </c>
      <c r="C30" s="10">
        <v>28102</v>
      </c>
      <c r="D30" s="10">
        <v>24035</v>
      </c>
      <c r="E30" s="10">
        <v>20973</v>
      </c>
      <c r="F30" s="10">
        <v>7951</v>
      </c>
      <c r="G30" s="10">
        <v>8337</v>
      </c>
      <c r="H30" s="10">
        <v>9987</v>
      </c>
      <c r="I30" s="10">
        <v>5928</v>
      </c>
      <c r="J30" s="10">
        <v>2525</v>
      </c>
      <c r="K30" s="10">
        <v>1638</v>
      </c>
      <c r="L30" s="10">
        <v>1393</v>
      </c>
      <c r="M30" s="10">
        <v>948</v>
      </c>
      <c r="N30" s="10">
        <v>977</v>
      </c>
      <c r="O30" s="10">
        <v>311</v>
      </c>
      <c r="P30" s="10">
        <v>391</v>
      </c>
    </row>
    <row r="31" spans="1:16">
      <c r="A31" t="s">
        <v>116</v>
      </c>
      <c r="B31" s="10">
        <v>769</v>
      </c>
      <c r="C31" s="10">
        <v>786</v>
      </c>
      <c r="D31" s="10">
        <v>864</v>
      </c>
      <c r="E31" s="10">
        <v>660</v>
      </c>
      <c r="F31" s="10">
        <v>574</v>
      </c>
      <c r="G31" s="10">
        <v>541</v>
      </c>
      <c r="H31" s="10">
        <v>647</v>
      </c>
      <c r="I31" s="10">
        <v>439</v>
      </c>
      <c r="J31" s="10">
        <v>189</v>
      </c>
      <c r="K31" s="10">
        <v>129</v>
      </c>
      <c r="L31" s="10">
        <v>88</v>
      </c>
      <c r="M31" s="10">
        <v>67</v>
      </c>
      <c r="N31" s="10">
        <v>65</v>
      </c>
      <c r="O31" s="10">
        <v>21</v>
      </c>
      <c r="P31" s="10">
        <v>25</v>
      </c>
    </row>
    <row r="32" spans="1:16">
      <c r="A32" t="s">
        <v>154</v>
      </c>
      <c r="B32" s="10">
        <v>565</v>
      </c>
      <c r="C32" s="10">
        <v>649</v>
      </c>
      <c r="D32" s="10">
        <v>786</v>
      </c>
      <c r="E32" s="10">
        <v>558</v>
      </c>
      <c r="F32" s="10">
        <v>424</v>
      </c>
      <c r="G32" s="10">
        <v>429</v>
      </c>
      <c r="H32" s="10">
        <v>551</v>
      </c>
      <c r="I32" s="10">
        <v>383</v>
      </c>
      <c r="J32" s="10">
        <v>240</v>
      </c>
      <c r="K32" s="10">
        <v>151</v>
      </c>
      <c r="L32" s="10">
        <v>77</v>
      </c>
      <c r="M32" s="10">
        <v>67</v>
      </c>
      <c r="N32" s="10">
        <v>37</v>
      </c>
      <c r="O32" s="10">
        <v>16</v>
      </c>
      <c r="P32" s="10">
        <v>9</v>
      </c>
    </row>
    <row r="33" spans="1:16">
      <c r="A33" t="s">
        <v>150</v>
      </c>
      <c r="B33" s="10">
        <v>52215</v>
      </c>
      <c r="C33" s="10">
        <v>43870</v>
      </c>
      <c r="D33" s="10">
        <v>56465</v>
      </c>
      <c r="E33" s="10">
        <v>58429</v>
      </c>
      <c r="F33" s="10">
        <v>35666</v>
      </c>
      <c r="G33" s="10">
        <v>35218</v>
      </c>
      <c r="H33" s="10">
        <v>33227</v>
      </c>
      <c r="I33" s="10">
        <v>25421</v>
      </c>
      <c r="J33" s="10">
        <v>13784</v>
      </c>
      <c r="K33" s="10">
        <v>7959</v>
      </c>
      <c r="L33" s="10">
        <v>15999</v>
      </c>
      <c r="M33" s="10">
        <v>4007</v>
      </c>
      <c r="N33" s="10">
        <v>3102</v>
      </c>
      <c r="O33" s="10">
        <v>636</v>
      </c>
      <c r="P33" s="10">
        <v>244</v>
      </c>
    </row>
    <row r="34" spans="1:16">
      <c r="A34" t="s">
        <v>157</v>
      </c>
      <c r="B34" s="10">
        <v>2337</v>
      </c>
      <c r="C34" s="10">
        <v>1740</v>
      </c>
      <c r="D34" s="10">
        <v>2319</v>
      </c>
      <c r="E34" s="10">
        <v>1538</v>
      </c>
      <c r="F34" s="10">
        <v>644</v>
      </c>
      <c r="G34" s="10">
        <v>882</v>
      </c>
      <c r="H34" s="10">
        <v>1069</v>
      </c>
      <c r="I34" s="10">
        <v>661</v>
      </c>
      <c r="J34" s="10">
        <v>325</v>
      </c>
      <c r="K34" s="10">
        <v>209</v>
      </c>
      <c r="L34" s="10">
        <v>159</v>
      </c>
      <c r="M34" s="10">
        <v>99</v>
      </c>
      <c r="N34" s="10">
        <v>109</v>
      </c>
      <c r="O34" s="10">
        <v>52</v>
      </c>
      <c r="P34" s="10">
        <v>66</v>
      </c>
    </row>
    <row r="35" spans="1:16">
      <c r="A35" t="s">
        <v>33</v>
      </c>
      <c r="B35" s="10">
        <v>200</v>
      </c>
      <c r="C35" s="10">
        <v>229</v>
      </c>
      <c r="D35" s="10">
        <v>229</v>
      </c>
      <c r="E35" s="10">
        <v>210</v>
      </c>
      <c r="F35" s="10">
        <v>178</v>
      </c>
      <c r="G35" s="10">
        <v>144</v>
      </c>
      <c r="H35" s="10">
        <v>168</v>
      </c>
      <c r="I35" s="10">
        <v>155</v>
      </c>
      <c r="J35" s="10">
        <v>124</v>
      </c>
      <c r="K35" s="10">
        <v>151</v>
      </c>
      <c r="L35" s="10">
        <v>70</v>
      </c>
      <c r="M35" s="10">
        <v>15</v>
      </c>
      <c r="N35" s="10">
        <v>17</v>
      </c>
      <c r="O35" s="10">
        <v>2</v>
      </c>
      <c r="P35" s="10">
        <v>1</v>
      </c>
    </row>
    <row r="36" spans="1:16">
      <c r="A36" t="s">
        <v>34</v>
      </c>
      <c r="B36" s="10">
        <v>179</v>
      </c>
      <c r="C36" s="10">
        <v>234</v>
      </c>
      <c r="D36" s="10">
        <v>208</v>
      </c>
      <c r="E36" s="10">
        <v>208</v>
      </c>
      <c r="F36" s="10">
        <v>170</v>
      </c>
      <c r="G36" s="10">
        <v>196</v>
      </c>
      <c r="H36" s="10">
        <v>149</v>
      </c>
      <c r="I36" s="10">
        <v>127</v>
      </c>
      <c r="J36" s="10">
        <v>125</v>
      </c>
      <c r="K36" s="10">
        <v>77</v>
      </c>
      <c r="L36" s="10">
        <v>97</v>
      </c>
      <c r="M36" s="10">
        <v>77</v>
      </c>
      <c r="N36" s="10">
        <v>34</v>
      </c>
      <c r="O36" s="10">
        <v>26</v>
      </c>
      <c r="P36" s="10">
        <v>45</v>
      </c>
    </row>
    <row r="37" spans="1:16">
      <c r="A37" t="s">
        <v>35</v>
      </c>
      <c r="B37" s="10">
        <v>441</v>
      </c>
      <c r="C37" s="10">
        <v>487</v>
      </c>
      <c r="D37" s="10">
        <v>602</v>
      </c>
      <c r="E37" s="10">
        <v>677</v>
      </c>
      <c r="F37" s="10">
        <v>618</v>
      </c>
      <c r="G37" s="10">
        <v>711</v>
      </c>
      <c r="H37" s="10">
        <v>1005</v>
      </c>
      <c r="I37" s="10">
        <v>969</v>
      </c>
      <c r="J37" s="10">
        <v>835</v>
      </c>
      <c r="K37" s="10">
        <v>627</v>
      </c>
      <c r="L37" s="10">
        <v>342</v>
      </c>
      <c r="M37" s="10">
        <v>105</v>
      </c>
      <c r="N37" s="10">
        <v>102</v>
      </c>
      <c r="O37" s="10">
        <v>7</v>
      </c>
      <c r="P37" s="10">
        <v>9</v>
      </c>
    </row>
    <row r="38" spans="1:16">
      <c r="A38" t="s">
        <v>302</v>
      </c>
      <c r="B38" s="10">
        <v>213</v>
      </c>
      <c r="C38" s="10">
        <v>204</v>
      </c>
      <c r="D38" s="10">
        <v>166</v>
      </c>
      <c r="E38" s="10">
        <v>175</v>
      </c>
      <c r="F38" s="10">
        <v>230</v>
      </c>
      <c r="G38" s="10">
        <v>178</v>
      </c>
      <c r="H38" s="10">
        <v>223</v>
      </c>
      <c r="I38" s="10">
        <v>215</v>
      </c>
      <c r="J38" s="10">
        <v>215</v>
      </c>
      <c r="K38" s="10">
        <v>234</v>
      </c>
      <c r="L38" s="10">
        <v>120</v>
      </c>
      <c r="M38" s="10">
        <v>51</v>
      </c>
      <c r="N38" s="10">
        <v>42</v>
      </c>
      <c r="O38" s="10">
        <v>10</v>
      </c>
      <c r="P38" s="10">
        <v>14</v>
      </c>
    </row>
    <row r="39" spans="1:16">
      <c r="A39" t="s">
        <v>108</v>
      </c>
      <c r="B39" s="10">
        <v>88</v>
      </c>
      <c r="C39" s="10">
        <v>112</v>
      </c>
      <c r="D39" s="10">
        <v>114</v>
      </c>
      <c r="E39" s="10">
        <v>116</v>
      </c>
      <c r="F39" s="10">
        <v>105</v>
      </c>
      <c r="G39" s="10">
        <v>123</v>
      </c>
      <c r="H39" s="10">
        <v>153</v>
      </c>
      <c r="I39" s="10">
        <v>149</v>
      </c>
      <c r="J39" s="10">
        <v>102</v>
      </c>
      <c r="K39" s="10">
        <v>120</v>
      </c>
      <c r="L39" s="10">
        <v>81</v>
      </c>
      <c r="M39" s="10">
        <v>45</v>
      </c>
      <c r="N39" s="10">
        <v>10</v>
      </c>
      <c r="O39" s="10">
        <v>4</v>
      </c>
      <c r="P39" s="10">
        <v>4</v>
      </c>
    </row>
    <row r="40" spans="1:16">
      <c r="A40" t="s">
        <v>37</v>
      </c>
      <c r="B40" s="10">
        <v>750</v>
      </c>
      <c r="C40" s="10">
        <v>744</v>
      </c>
      <c r="D40" s="10">
        <v>891</v>
      </c>
      <c r="E40" s="10">
        <v>932</v>
      </c>
      <c r="F40" s="10">
        <v>935</v>
      </c>
      <c r="G40" s="10">
        <v>876</v>
      </c>
      <c r="H40" s="10">
        <v>1167</v>
      </c>
      <c r="I40" s="10">
        <v>1225</v>
      </c>
      <c r="J40" s="10">
        <v>781</v>
      </c>
      <c r="K40" s="10">
        <v>574</v>
      </c>
      <c r="L40" s="10">
        <v>281</v>
      </c>
      <c r="M40" s="10">
        <v>93</v>
      </c>
      <c r="N40" s="10">
        <v>68</v>
      </c>
      <c r="O40" s="10">
        <v>7</v>
      </c>
      <c r="P40" s="10">
        <v>5</v>
      </c>
    </row>
    <row r="41" spans="1:16">
      <c r="A41" t="s">
        <v>332</v>
      </c>
      <c r="B41" s="10">
        <v>150</v>
      </c>
      <c r="C41" s="10">
        <v>190</v>
      </c>
      <c r="D41" s="10">
        <v>113</v>
      </c>
      <c r="E41" s="10">
        <v>84</v>
      </c>
      <c r="F41" s="10">
        <v>57</v>
      </c>
      <c r="G41" s="10">
        <v>88</v>
      </c>
      <c r="H41" s="10">
        <v>136</v>
      </c>
      <c r="I41" s="10">
        <v>34</v>
      </c>
      <c r="J41" s="10">
        <v>30</v>
      </c>
      <c r="K41" s="10">
        <v>10</v>
      </c>
      <c r="L41" s="10">
        <v>18</v>
      </c>
      <c r="M41" s="10">
        <v>17</v>
      </c>
      <c r="N41" s="10">
        <v>8</v>
      </c>
      <c r="O41" s="10">
        <v>14</v>
      </c>
      <c r="P41" s="10">
        <v>0</v>
      </c>
    </row>
    <row r="42" spans="1:16">
      <c r="A42" t="s">
        <v>39</v>
      </c>
      <c r="B42" s="10">
        <v>4</v>
      </c>
      <c r="C42" s="10">
        <v>8</v>
      </c>
      <c r="D42" s="10">
        <v>3</v>
      </c>
      <c r="E42" s="10">
        <v>1</v>
      </c>
      <c r="F42" s="10">
        <v>4</v>
      </c>
      <c r="G42" s="10">
        <v>7</v>
      </c>
      <c r="H42" s="10">
        <v>4</v>
      </c>
      <c r="I42" s="10">
        <v>4</v>
      </c>
      <c r="J42" s="10">
        <v>0</v>
      </c>
      <c r="K42" s="10">
        <v>2</v>
      </c>
      <c r="L42" s="10">
        <v>3</v>
      </c>
      <c r="M42" s="10">
        <v>1</v>
      </c>
      <c r="N42" s="10">
        <v>0</v>
      </c>
      <c r="O42" s="10">
        <v>1</v>
      </c>
      <c r="P42" s="10">
        <v>0</v>
      </c>
    </row>
    <row r="43" spans="1:16">
      <c r="A43" t="s">
        <v>448</v>
      </c>
      <c r="B43" s="10">
        <v>50</v>
      </c>
      <c r="C43" s="10">
        <v>46</v>
      </c>
      <c r="D43" s="10">
        <v>61</v>
      </c>
      <c r="E43" s="10">
        <v>87</v>
      </c>
      <c r="F43" s="10">
        <v>69</v>
      </c>
      <c r="G43" s="10">
        <v>51</v>
      </c>
      <c r="H43" s="10">
        <v>50</v>
      </c>
      <c r="I43" s="10">
        <v>53</v>
      </c>
      <c r="J43" s="10">
        <v>33</v>
      </c>
      <c r="K43" s="10">
        <v>41</v>
      </c>
      <c r="L43" s="10">
        <v>29</v>
      </c>
      <c r="M43" s="10">
        <v>9</v>
      </c>
      <c r="N43" s="10">
        <v>10</v>
      </c>
      <c r="O43" s="10">
        <v>3</v>
      </c>
      <c r="P43" s="10">
        <v>0</v>
      </c>
    </row>
    <row r="44" spans="1:16">
      <c r="A44" t="s">
        <v>40</v>
      </c>
      <c r="B44" s="10">
        <v>693</v>
      </c>
      <c r="C44" s="10">
        <v>762</v>
      </c>
      <c r="D44" s="10">
        <v>719</v>
      </c>
      <c r="E44" s="10">
        <v>834</v>
      </c>
      <c r="F44" s="10">
        <v>920</v>
      </c>
      <c r="G44" s="10">
        <v>909</v>
      </c>
      <c r="H44" s="10">
        <v>1192</v>
      </c>
      <c r="I44" s="10">
        <v>1176</v>
      </c>
      <c r="J44" s="10">
        <v>970</v>
      </c>
      <c r="K44" s="10">
        <v>611</v>
      </c>
      <c r="L44" s="10">
        <v>387</v>
      </c>
      <c r="M44" s="10">
        <v>114</v>
      </c>
      <c r="N44" s="10">
        <v>69</v>
      </c>
      <c r="O44" s="10">
        <v>22</v>
      </c>
      <c r="P44" s="10">
        <v>10</v>
      </c>
    </row>
    <row r="45" spans="1:16">
      <c r="A45" t="s">
        <v>143</v>
      </c>
      <c r="B45" s="10">
        <v>2557</v>
      </c>
      <c r="C45" s="10">
        <v>1549</v>
      </c>
      <c r="D45" s="10">
        <v>1908</v>
      </c>
      <c r="E45" s="10">
        <v>891</v>
      </c>
      <c r="F45" s="10">
        <v>471</v>
      </c>
      <c r="G45" s="10">
        <v>376</v>
      </c>
      <c r="H45" s="10">
        <v>544</v>
      </c>
      <c r="I45" s="10">
        <v>215</v>
      </c>
      <c r="J45" s="10">
        <v>202</v>
      </c>
      <c r="K45" s="10">
        <v>150</v>
      </c>
      <c r="L45" s="10">
        <v>124</v>
      </c>
      <c r="M45" s="10">
        <v>89</v>
      </c>
      <c r="N45" s="10">
        <v>84</v>
      </c>
      <c r="O45" s="10">
        <v>82</v>
      </c>
      <c r="P45" s="10">
        <v>118</v>
      </c>
    </row>
    <row r="46" spans="1:16">
      <c r="A46" t="s">
        <v>450</v>
      </c>
      <c r="B46" s="10">
        <v>5657</v>
      </c>
      <c r="C46" s="10">
        <v>5352</v>
      </c>
      <c r="D46" s="10">
        <v>4332</v>
      </c>
      <c r="E46" s="10">
        <v>4312</v>
      </c>
      <c r="F46" s="10">
        <v>3772</v>
      </c>
      <c r="G46" s="10">
        <v>3446</v>
      </c>
      <c r="H46" s="10">
        <v>3624</v>
      </c>
      <c r="I46" s="10">
        <v>3763</v>
      </c>
      <c r="J46" s="10">
        <v>3302</v>
      </c>
      <c r="K46" s="10">
        <v>2998</v>
      </c>
      <c r="L46" s="10">
        <v>1390</v>
      </c>
      <c r="M46" s="10">
        <v>486</v>
      </c>
      <c r="N46" s="10">
        <v>339</v>
      </c>
      <c r="O46" s="10">
        <v>111</v>
      </c>
      <c r="P46" s="10">
        <v>76</v>
      </c>
    </row>
    <row r="47" spans="1:16">
      <c r="A47" t="s">
        <v>41</v>
      </c>
      <c r="B47" s="10">
        <v>305</v>
      </c>
      <c r="C47" s="10">
        <v>340</v>
      </c>
      <c r="D47" s="10">
        <v>293</v>
      </c>
      <c r="E47" s="10">
        <v>341</v>
      </c>
      <c r="F47" s="10">
        <v>335</v>
      </c>
      <c r="G47" s="10">
        <v>271</v>
      </c>
      <c r="H47" s="10">
        <v>267</v>
      </c>
      <c r="I47" s="10">
        <v>275</v>
      </c>
      <c r="J47" s="10">
        <v>240</v>
      </c>
      <c r="K47" s="10">
        <v>235</v>
      </c>
      <c r="L47" s="10">
        <v>108</v>
      </c>
      <c r="M47" s="10">
        <v>71</v>
      </c>
      <c r="N47" s="10">
        <v>40</v>
      </c>
      <c r="O47" s="10">
        <v>11</v>
      </c>
      <c r="P47" s="10">
        <v>18</v>
      </c>
    </row>
    <row r="48" spans="1:16">
      <c r="A48" t="s">
        <v>158</v>
      </c>
      <c r="B48" s="10">
        <v>1628</v>
      </c>
      <c r="C48" s="10">
        <v>1668</v>
      </c>
      <c r="D48" s="10">
        <v>1750</v>
      </c>
      <c r="E48" s="10">
        <v>1582</v>
      </c>
      <c r="F48" s="10">
        <v>1041</v>
      </c>
      <c r="G48" s="10">
        <v>1215</v>
      </c>
      <c r="H48" s="10">
        <v>1076</v>
      </c>
      <c r="I48" s="10">
        <v>705</v>
      </c>
      <c r="J48" s="10">
        <v>657</v>
      </c>
      <c r="K48" s="10">
        <v>511</v>
      </c>
      <c r="L48" s="10">
        <v>435</v>
      </c>
      <c r="M48" s="10">
        <v>339</v>
      </c>
      <c r="N48" s="10">
        <v>365</v>
      </c>
      <c r="O48" s="10">
        <v>257</v>
      </c>
      <c r="P48" s="10">
        <v>391</v>
      </c>
    </row>
    <row r="49" spans="1:16">
      <c r="A49" t="s">
        <v>162</v>
      </c>
      <c r="B49" s="10">
        <v>463</v>
      </c>
      <c r="C49" s="10">
        <v>538</v>
      </c>
      <c r="D49" s="10">
        <v>537</v>
      </c>
      <c r="E49" s="10">
        <v>490</v>
      </c>
      <c r="F49" s="10">
        <v>448</v>
      </c>
      <c r="G49" s="10">
        <v>358</v>
      </c>
      <c r="H49" s="10">
        <v>377</v>
      </c>
      <c r="I49" s="10">
        <v>330</v>
      </c>
      <c r="J49" s="10">
        <v>255</v>
      </c>
      <c r="K49" s="10">
        <v>234</v>
      </c>
      <c r="L49" s="10">
        <v>85</v>
      </c>
      <c r="M49" s="10">
        <v>27</v>
      </c>
      <c r="N49" s="10">
        <v>6</v>
      </c>
      <c r="O49" s="10">
        <v>14</v>
      </c>
      <c r="P49" s="10">
        <v>7</v>
      </c>
    </row>
    <row r="50" spans="1:16">
      <c r="A50" t="s">
        <v>163</v>
      </c>
      <c r="B50" s="10">
        <v>3257</v>
      </c>
      <c r="C50" s="10">
        <v>3613</v>
      </c>
      <c r="D50" s="10">
        <v>3922</v>
      </c>
      <c r="E50" s="10">
        <v>4248</v>
      </c>
      <c r="F50" s="10">
        <v>4474</v>
      </c>
      <c r="G50" s="10">
        <v>3915</v>
      </c>
      <c r="H50" s="10">
        <v>4417</v>
      </c>
      <c r="I50" s="10">
        <v>4759</v>
      </c>
      <c r="J50" s="10">
        <v>4257</v>
      </c>
      <c r="K50" s="10">
        <v>3625</v>
      </c>
      <c r="L50" s="10">
        <v>1705</v>
      </c>
      <c r="M50" s="10">
        <v>610</v>
      </c>
      <c r="N50" s="10">
        <v>771</v>
      </c>
      <c r="O50" s="10">
        <v>191</v>
      </c>
      <c r="P50" s="10">
        <v>120</v>
      </c>
    </row>
    <row r="51" spans="1:16">
      <c r="A51" t="s">
        <v>42</v>
      </c>
      <c r="B51" s="10">
        <v>266</v>
      </c>
      <c r="C51" s="10">
        <v>327</v>
      </c>
      <c r="D51" s="10">
        <v>318</v>
      </c>
      <c r="E51" s="10">
        <v>281</v>
      </c>
      <c r="F51" s="10">
        <v>248</v>
      </c>
      <c r="G51" s="10">
        <v>275</v>
      </c>
      <c r="H51" s="10">
        <v>319</v>
      </c>
      <c r="I51" s="10">
        <v>277</v>
      </c>
      <c r="J51" s="10">
        <v>252</v>
      </c>
      <c r="K51" s="10">
        <v>176</v>
      </c>
      <c r="L51" s="10">
        <v>85</v>
      </c>
      <c r="M51" s="10">
        <v>44</v>
      </c>
      <c r="N51" s="10">
        <v>40</v>
      </c>
      <c r="O51" s="10">
        <v>6</v>
      </c>
      <c r="P51" s="10">
        <v>6</v>
      </c>
    </row>
    <row r="52" spans="1:16">
      <c r="A52" t="s">
        <v>166</v>
      </c>
      <c r="B52" s="10">
        <v>5407</v>
      </c>
      <c r="C52" s="10">
        <v>4954</v>
      </c>
      <c r="D52" s="10">
        <v>4814</v>
      </c>
      <c r="E52" s="10">
        <v>4710</v>
      </c>
      <c r="F52" s="10">
        <v>4923</v>
      </c>
      <c r="G52" s="10">
        <v>4174</v>
      </c>
      <c r="H52" s="10">
        <v>4414</v>
      </c>
      <c r="I52" s="10">
        <v>3706</v>
      </c>
      <c r="J52" s="10">
        <v>3577</v>
      </c>
      <c r="K52" s="10">
        <v>3190</v>
      </c>
      <c r="L52" s="10">
        <v>1845</v>
      </c>
      <c r="M52" s="10">
        <v>1075</v>
      </c>
      <c r="N52" s="10">
        <v>1010</v>
      </c>
      <c r="O52" s="10">
        <v>110</v>
      </c>
      <c r="P52" s="10">
        <v>199</v>
      </c>
    </row>
    <row r="53" spans="1:16">
      <c r="A53" t="s">
        <v>107</v>
      </c>
      <c r="B53" s="10">
        <v>29</v>
      </c>
      <c r="C53" s="10">
        <v>34</v>
      </c>
      <c r="D53" s="10">
        <v>24</v>
      </c>
      <c r="E53" s="10">
        <v>43</v>
      </c>
      <c r="F53" s="10">
        <v>36</v>
      </c>
      <c r="G53" s="10">
        <v>34</v>
      </c>
      <c r="H53" s="10">
        <v>35</v>
      </c>
      <c r="I53" s="10">
        <v>49</v>
      </c>
      <c r="J53" s="10">
        <v>32</v>
      </c>
      <c r="K53" s="10">
        <v>30</v>
      </c>
      <c r="L53" s="10">
        <v>17</v>
      </c>
      <c r="M53" s="10">
        <v>7</v>
      </c>
      <c r="N53" s="10">
        <v>3</v>
      </c>
      <c r="O53" s="10">
        <v>0</v>
      </c>
      <c r="P53" s="10">
        <v>0</v>
      </c>
    </row>
    <row r="54" spans="1:16">
      <c r="A54" t="s">
        <v>44</v>
      </c>
      <c r="B54" s="10">
        <v>75</v>
      </c>
      <c r="C54" s="10">
        <v>81</v>
      </c>
      <c r="D54" s="10">
        <v>86</v>
      </c>
      <c r="E54" s="10">
        <v>101</v>
      </c>
      <c r="F54" s="10">
        <v>91</v>
      </c>
      <c r="G54" s="10">
        <v>65</v>
      </c>
      <c r="H54" s="10">
        <v>56</v>
      </c>
      <c r="I54" s="10">
        <v>44</v>
      </c>
      <c r="J54" s="10">
        <v>56</v>
      </c>
      <c r="K54" s="10">
        <v>57</v>
      </c>
      <c r="L54" s="10">
        <v>25</v>
      </c>
      <c r="M54" s="10">
        <v>12</v>
      </c>
      <c r="N54" s="10">
        <v>3</v>
      </c>
      <c r="O54" s="10">
        <v>2</v>
      </c>
      <c r="P54" s="10">
        <v>0</v>
      </c>
    </row>
    <row r="55" spans="1:16">
      <c r="A55" t="s">
        <v>311</v>
      </c>
      <c r="B55" s="10">
        <v>203</v>
      </c>
      <c r="C55" s="10">
        <v>240</v>
      </c>
      <c r="D55" s="10">
        <v>170</v>
      </c>
      <c r="E55" s="10">
        <v>146</v>
      </c>
      <c r="F55" s="10">
        <v>167</v>
      </c>
      <c r="G55" s="10">
        <v>163</v>
      </c>
      <c r="H55" s="10">
        <v>199</v>
      </c>
      <c r="I55" s="10">
        <v>186</v>
      </c>
      <c r="J55" s="10">
        <v>164</v>
      </c>
      <c r="K55" s="10">
        <v>128</v>
      </c>
      <c r="L55" s="10">
        <v>63</v>
      </c>
      <c r="M55" s="10">
        <v>17</v>
      </c>
      <c r="N55" s="10">
        <v>16</v>
      </c>
      <c r="O55" s="10">
        <v>7</v>
      </c>
      <c r="P55" s="10">
        <v>11</v>
      </c>
    </row>
    <row r="56" spans="1:16">
      <c r="A56" t="s">
        <v>168</v>
      </c>
      <c r="B56" s="10">
        <v>478</v>
      </c>
      <c r="C56" s="10">
        <v>519</v>
      </c>
      <c r="D56" s="10">
        <v>640</v>
      </c>
      <c r="E56" s="10">
        <v>601</v>
      </c>
      <c r="F56" s="10">
        <v>648</v>
      </c>
      <c r="G56" s="10">
        <v>476</v>
      </c>
      <c r="H56" s="10">
        <v>487</v>
      </c>
      <c r="I56" s="10">
        <v>385</v>
      </c>
      <c r="J56" s="10">
        <v>334</v>
      </c>
      <c r="K56" s="10">
        <v>305</v>
      </c>
      <c r="L56" s="10">
        <v>155</v>
      </c>
      <c r="M56" s="10">
        <v>59</v>
      </c>
      <c r="N56" s="10">
        <v>48</v>
      </c>
      <c r="O56" s="10">
        <v>3</v>
      </c>
      <c r="P56" s="10">
        <v>10</v>
      </c>
    </row>
    <row r="57" spans="1:16">
      <c r="A57" t="s">
        <v>440</v>
      </c>
      <c r="B57" s="10">
        <v>185</v>
      </c>
      <c r="C57" s="10">
        <v>155</v>
      </c>
      <c r="D57" s="10">
        <v>169</v>
      </c>
      <c r="E57" s="10">
        <v>207</v>
      </c>
      <c r="F57" s="10">
        <v>165</v>
      </c>
      <c r="G57" s="10">
        <v>156</v>
      </c>
      <c r="H57" s="10">
        <v>159</v>
      </c>
      <c r="I57" s="10">
        <v>104</v>
      </c>
      <c r="J57" s="10">
        <v>147</v>
      </c>
      <c r="K57" s="10">
        <v>108</v>
      </c>
      <c r="L57" s="10">
        <v>57</v>
      </c>
      <c r="M57" s="10">
        <v>18</v>
      </c>
      <c r="N57" s="10">
        <v>16</v>
      </c>
      <c r="O57" s="10">
        <v>2</v>
      </c>
      <c r="P57" s="10">
        <v>1</v>
      </c>
    </row>
    <row r="58" spans="1:16">
      <c r="A58" t="s">
        <v>441</v>
      </c>
      <c r="B58" s="10">
        <v>96</v>
      </c>
      <c r="C58" s="10">
        <v>100</v>
      </c>
      <c r="D58" s="10">
        <v>91</v>
      </c>
      <c r="E58" s="10">
        <v>103</v>
      </c>
      <c r="F58" s="10">
        <v>94</v>
      </c>
      <c r="G58" s="10">
        <v>104</v>
      </c>
      <c r="H58" s="10">
        <v>77</v>
      </c>
      <c r="I58" s="10">
        <v>61</v>
      </c>
      <c r="J58" s="10">
        <v>72</v>
      </c>
      <c r="K58" s="10">
        <v>57</v>
      </c>
      <c r="L58" s="10">
        <v>26</v>
      </c>
      <c r="M58" s="10">
        <v>11</v>
      </c>
      <c r="N58" s="10">
        <v>9</v>
      </c>
      <c r="O58" s="10">
        <v>4</v>
      </c>
      <c r="P58" s="10">
        <v>7</v>
      </c>
    </row>
    <row r="59" spans="1:16">
      <c r="A59" t="s">
        <v>443</v>
      </c>
      <c r="B59" s="10">
        <v>222</v>
      </c>
      <c r="C59" s="10">
        <v>292</v>
      </c>
      <c r="D59" s="10">
        <v>286</v>
      </c>
      <c r="E59" s="10">
        <v>343</v>
      </c>
      <c r="F59" s="10">
        <v>318</v>
      </c>
      <c r="G59" s="10">
        <v>253</v>
      </c>
      <c r="H59" s="10">
        <v>242</v>
      </c>
      <c r="I59" s="10">
        <v>181</v>
      </c>
      <c r="J59" s="10">
        <v>159</v>
      </c>
      <c r="K59" s="10">
        <v>155</v>
      </c>
      <c r="L59" s="10">
        <v>52</v>
      </c>
      <c r="M59" s="10">
        <v>16</v>
      </c>
      <c r="N59" s="10">
        <v>8</v>
      </c>
      <c r="O59" s="10">
        <v>1</v>
      </c>
      <c r="P59" s="10">
        <v>2</v>
      </c>
    </row>
    <row r="60" spans="1:16">
      <c r="A60" t="s">
        <v>444</v>
      </c>
      <c r="B60" s="10">
        <v>465</v>
      </c>
      <c r="C60" s="10">
        <v>473</v>
      </c>
      <c r="D60" s="10">
        <v>427</v>
      </c>
      <c r="E60" s="10">
        <v>384</v>
      </c>
      <c r="F60" s="10">
        <v>383</v>
      </c>
      <c r="G60" s="10">
        <v>349</v>
      </c>
      <c r="H60" s="10">
        <v>322</v>
      </c>
      <c r="I60" s="10">
        <v>290</v>
      </c>
      <c r="J60" s="10">
        <v>288</v>
      </c>
      <c r="K60" s="10">
        <v>366</v>
      </c>
      <c r="L60" s="10">
        <v>146</v>
      </c>
      <c r="M60" s="10">
        <v>51</v>
      </c>
      <c r="N60" s="10">
        <v>61</v>
      </c>
      <c r="O60" s="10">
        <v>11</v>
      </c>
      <c r="P60" s="10">
        <v>10</v>
      </c>
    </row>
    <row r="61" spans="1:16">
      <c r="A61" t="s">
        <v>120</v>
      </c>
      <c r="B61" s="10">
        <v>87</v>
      </c>
      <c r="C61" s="10">
        <v>77</v>
      </c>
      <c r="D61" s="10">
        <v>71</v>
      </c>
      <c r="E61" s="10">
        <v>88</v>
      </c>
      <c r="F61" s="10">
        <v>69</v>
      </c>
      <c r="G61" s="10">
        <v>62</v>
      </c>
      <c r="H61" s="10">
        <v>60</v>
      </c>
      <c r="I61" s="10">
        <v>55</v>
      </c>
      <c r="J61" s="10">
        <v>38</v>
      </c>
      <c r="K61" s="10">
        <v>42</v>
      </c>
      <c r="L61" s="10">
        <v>21</v>
      </c>
      <c r="M61" s="10">
        <v>4</v>
      </c>
      <c r="N61" s="10">
        <v>3</v>
      </c>
      <c r="O61" s="10">
        <v>0</v>
      </c>
      <c r="P61" s="10">
        <v>0</v>
      </c>
    </row>
    <row r="62" spans="1:16">
      <c r="A62" t="s">
        <v>47</v>
      </c>
      <c r="B62" s="10">
        <v>1187</v>
      </c>
      <c r="C62" s="10">
        <v>1245</v>
      </c>
      <c r="D62" s="10">
        <v>1362</v>
      </c>
      <c r="E62" s="10">
        <v>1622</v>
      </c>
      <c r="F62" s="10">
        <v>1336</v>
      </c>
      <c r="G62" s="10">
        <v>1414</v>
      </c>
      <c r="H62" s="10">
        <v>1214</v>
      </c>
      <c r="I62" s="10">
        <v>1075</v>
      </c>
      <c r="J62" s="10">
        <v>877</v>
      </c>
      <c r="K62" s="10">
        <v>935</v>
      </c>
      <c r="L62" s="10">
        <v>555</v>
      </c>
      <c r="M62" s="10">
        <v>158</v>
      </c>
      <c r="N62" s="10">
        <v>86</v>
      </c>
      <c r="O62" s="10">
        <v>15</v>
      </c>
      <c r="P62" s="10">
        <v>6</v>
      </c>
    </row>
    <row r="63" spans="1:16">
      <c r="A63" t="s">
        <v>48</v>
      </c>
      <c r="B63" s="10">
        <v>1135</v>
      </c>
      <c r="C63" s="10">
        <v>1174</v>
      </c>
      <c r="D63" s="10">
        <v>1287</v>
      </c>
      <c r="E63" s="10">
        <v>1584</v>
      </c>
      <c r="F63" s="10">
        <v>1743</v>
      </c>
      <c r="G63" s="10">
        <v>1453</v>
      </c>
      <c r="H63" s="10">
        <v>1392</v>
      </c>
      <c r="I63" s="10">
        <v>1399</v>
      </c>
      <c r="J63" s="10">
        <v>964</v>
      </c>
      <c r="K63" s="10">
        <v>1355</v>
      </c>
      <c r="L63" s="10">
        <v>430</v>
      </c>
      <c r="M63" s="10">
        <v>118</v>
      </c>
      <c r="N63" s="10">
        <v>81</v>
      </c>
      <c r="O63" s="10">
        <v>3</v>
      </c>
      <c r="P63" s="10">
        <v>4</v>
      </c>
    </row>
    <row r="64" spans="1:16">
      <c r="A64" t="s">
        <v>49</v>
      </c>
      <c r="B64" s="10">
        <v>836</v>
      </c>
      <c r="C64" s="10">
        <v>809</v>
      </c>
      <c r="D64" s="10">
        <v>905</v>
      </c>
      <c r="E64" s="10">
        <v>1071</v>
      </c>
      <c r="F64" s="10">
        <v>1103</v>
      </c>
      <c r="G64" s="10">
        <v>1038</v>
      </c>
      <c r="H64" s="10">
        <v>1065</v>
      </c>
      <c r="I64" s="10">
        <v>980</v>
      </c>
      <c r="J64" s="10">
        <v>863</v>
      </c>
      <c r="K64" s="10">
        <v>764</v>
      </c>
      <c r="L64" s="10">
        <v>341</v>
      </c>
      <c r="M64" s="10">
        <v>124</v>
      </c>
      <c r="N64" s="10">
        <v>82</v>
      </c>
      <c r="O64" s="10">
        <v>15</v>
      </c>
      <c r="P64" s="10">
        <v>12</v>
      </c>
    </row>
    <row r="65" spans="1:16">
      <c r="A65" t="s">
        <v>50</v>
      </c>
      <c r="B65" s="10">
        <v>464</v>
      </c>
      <c r="C65" s="10">
        <v>482</v>
      </c>
      <c r="D65" s="10">
        <v>510</v>
      </c>
      <c r="E65" s="10">
        <v>674</v>
      </c>
      <c r="F65" s="10">
        <v>559</v>
      </c>
      <c r="G65" s="10">
        <v>659</v>
      </c>
      <c r="H65" s="10">
        <v>778</v>
      </c>
      <c r="I65" s="10">
        <v>687</v>
      </c>
      <c r="J65" s="10">
        <v>522</v>
      </c>
      <c r="K65" s="10">
        <v>509</v>
      </c>
      <c r="L65" s="10">
        <v>230</v>
      </c>
      <c r="M65" s="10">
        <v>42</v>
      </c>
      <c r="N65" s="10">
        <v>41</v>
      </c>
      <c r="O65" s="10">
        <v>5</v>
      </c>
      <c r="P65" s="10">
        <v>2</v>
      </c>
    </row>
    <row r="66" spans="1:16">
      <c r="A66" t="s">
        <v>169</v>
      </c>
      <c r="B66" s="10">
        <v>1314</v>
      </c>
      <c r="C66" s="10">
        <v>1456</v>
      </c>
      <c r="D66" s="10">
        <v>1547</v>
      </c>
      <c r="E66" s="10">
        <v>1542</v>
      </c>
      <c r="F66" s="10">
        <v>1780</v>
      </c>
      <c r="G66" s="10">
        <v>1722</v>
      </c>
      <c r="H66" s="10">
        <v>1759</v>
      </c>
      <c r="I66" s="10">
        <v>1787</v>
      </c>
      <c r="J66" s="10">
        <v>1636</v>
      </c>
      <c r="K66" s="10">
        <v>1089</v>
      </c>
      <c r="L66" s="10">
        <v>580</v>
      </c>
      <c r="M66" s="10">
        <v>208</v>
      </c>
      <c r="N66" s="10">
        <v>219</v>
      </c>
      <c r="O66" s="10">
        <v>82</v>
      </c>
      <c r="P66" s="10">
        <v>62</v>
      </c>
    </row>
    <row r="67" spans="1:16">
      <c r="A67" t="s">
        <v>134</v>
      </c>
      <c r="B67" s="10">
        <v>89</v>
      </c>
      <c r="C67" s="10">
        <v>100</v>
      </c>
      <c r="D67" s="10">
        <v>81</v>
      </c>
      <c r="E67" s="10">
        <v>86</v>
      </c>
      <c r="F67" s="10">
        <v>86</v>
      </c>
      <c r="G67" s="10">
        <v>81</v>
      </c>
      <c r="H67" s="10">
        <v>61</v>
      </c>
      <c r="I67" s="10">
        <v>34</v>
      </c>
      <c r="J67" s="10">
        <v>41</v>
      </c>
      <c r="K67" s="10">
        <v>27</v>
      </c>
      <c r="L67" s="10">
        <v>12</v>
      </c>
      <c r="M67" s="10">
        <v>7</v>
      </c>
      <c r="N67" s="10">
        <v>3</v>
      </c>
      <c r="O67" s="10">
        <v>1</v>
      </c>
      <c r="P67" s="10">
        <v>0</v>
      </c>
    </row>
    <row r="68" spans="1:16">
      <c r="A68" t="s">
        <v>52</v>
      </c>
      <c r="B68" s="10">
        <v>42</v>
      </c>
      <c r="C68" s="10">
        <v>60</v>
      </c>
      <c r="D68" s="10">
        <v>44</v>
      </c>
      <c r="E68" s="10">
        <v>36</v>
      </c>
      <c r="F68" s="10">
        <v>48</v>
      </c>
      <c r="G68" s="10">
        <v>46</v>
      </c>
      <c r="H68" s="10">
        <v>61</v>
      </c>
      <c r="I68" s="10">
        <v>48</v>
      </c>
      <c r="J68" s="10">
        <v>63</v>
      </c>
      <c r="K68" s="10">
        <v>77</v>
      </c>
      <c r="L68" s="10">
        <v>31</v>
      </c>
      <c r="M68" s="10">
        <v>8</v>
      </c>
      <c r="N68" s="10">
        <v>13</v>
      </c>
      <c r="O68" s="10">
        <v>1</v>
      </c>
      <c r="P68" s="10">
        <v>1</v>
      </c>
    </row>
    <row r="69" spans="1:16">
      <c r="A69" t="s">
        <v>140</v>
      </c>
      <c r="B69" s="10">
        <v>1642</v>
      </c>
      <c r="C69" s="10">
        <v>1453</v>
      </c>
      <c r="D69" s="10">
        <v>1678</v>
      </c>
      <c r="E69" s="10">
        <v>2075</v>
      </c>
      <c r="F69" s="10">
        <v>2195</v>
      </c>
      <c r="G69" s="10">
        <v>1834</v>
      </c>
      <c r="H69" s="10">
        <v>1901</v>
      </c>
      <c r="I69" s="10">
        <v>1751</v>
      </c>
      <c r="J69" s="10">
        <v>1389</v>
      </c>
      <c r="K69" s="10">
        <v>1640</v>
      </c>
      <c r="L69" s="10">
        <v>753</v>
      </c>
      <c r="M69" s="10">
        <v>126</v>
      </c>
      <c r="N69" s="10">
        <v>68</v>
      </c>
      <c r="O69" s="10">
        <v>7</v>
      </c>
      <c r="P69" s="10">
        <v>5</v>
      </c>
    </row>
    <row r="70" spans="1:16">
      <c r="A70" t="s">
        <v>354</v>
      </c>
      <c r="B70" s="10">
        <v>29786</v>
      </c>
      <c r="C70" s="10">
        <v>29888</v>
      </c>
      <c r="D70" s="10">
        <v>29943</v>
      </c>
      <c r="E70" s="10">
        <v>34210</v>
      </c>
      <c r="F70" s="10">
        <v>34486</v>
      </c>
      <c r="G70" s="10">
        <v>32546</v>
      </c>
      <c r="H70" s="10">
        <v>36621</v>
      </c>
      <c r="I70" s="10">
        <v>32219</v>
      </c>
      <c r="J70" s="10">
        <v>33122</v>
      </c>
      <c r="K70" s="10">
        <v>30912</v>
      </c>
      <c r="L70" s="10">
        <v>15063</v>
      </c>
      <c r="M70" s="10">
        <v>7301</v>
      </c>
      <c r="N70" s="10">
        <v>5256</v>
      </c>
      <c r="O70" s="10">
        <v>1045</v>
      </c>
      <c r="P70" s="10">
        <v>1023</v>
      </c>
    </row>
    <row r="71" spans="1:16">
      <c r="A71" t="s">
        <v>54</v>
      </c>
      <c r="B71" s="10">
        <v>909</v>
      </c>
      <c r="C71" s="10">
        <v>1882</v>
      </c>
      <c r="D71" s="10">
        <v>850</v>
      </c>
      <c r="E71" s="10">
        <v>1090</v>
      </c>
      <c r="F71" s="10">
        <v>1102</v>
      </c>
      <c r="G71" s="10">
        <v>890</v>
      </c>
      <c r="H71" s="10">
        <v>1094</v>
      </c>
      <c r="I71" s="10">
        <v>772</v>
      </c>
      <c r="J71" s="10">
        <v>659</v>
      </c>
      <c r="K71" s="10">
        <v>891</v>
      </c>
      <c r="L71" s="10">
        <v>449</v>
      </c>
      <c r="M71" s="10">
        <v>169</v>
      </c>
      <c r="N71" s="10">
        <v>120</v>
      </c>
      <c r="O71" s="10">
        <v>11</v>
      </c>
      <c r="P71" s="10">
        <v>9</v>
      </c>
    </row>
    <row r="72" spans="1:16">
      <c r="A72" t="s">
        <v>55</v>
      </c>
      <c r="B72" s="10">
        <v>2404</v>
      </c>
      <c r="C72" s="10">
        <v>2826</v>
      </c>
      <c r="D72" s="10">
        <v>2683</v>
      </c>
      <c r="E72" s="10">
        <v>2858</v>
      </c>
      <c r="F72" s="10">
        <v>3024</v>
      </c>
      <c r="G72" s="10">
        <v>3319</v>
      </c>
      <c r="H72" s="10">
        <v>3397</v>
      </c>
      <c r="I72" s="10">
        <v>3312</v>
      </c>
      <c r="J72" s="10">
        <v>2921</v>
      </c>
      <c r="K72" s="10">
        <v>2692</v>
      </c>
      <c r="L72" s="10">
        <v>1123</v>
      </c>
      <c r="M72" s="10">
        <v>350</v>
      </c>
      <c r="N72" s="10">
        <v>273</v>
      </c>
      <c r="O72" s="10">
        <v>17</v>
      </c>
      <c r="P72" s="10">
        <v>19</v>
      </c>
    </row>
    <row r="73" spans="1:16">
      <c r="A73" t="s">
        <v>56</v>
      </c>
      <c r="B73" s="10">
        <v>3378</v>
      </c>
      <c r="C73" s="10">
        <v>3667</v>
      </c>
      <c r="D73" s="10">
        <v>3565</v>
      </c>
      <c r="E73" s="10">
        <v>4332</v>
      </c>
      <c r="F73" s="10">
        <v>3855</v>
      </c>
      <c r="G73" s="10">
        <v>3543</v>
      </c>
      <c r="H73" s="10">
        <v>3166</v>
      </c>
      <c r="I73" s="10">
        <v>2864</v>
      </c>
      <c r="J73" s="10">
        <v>2492</v>
      </c>
      <c r="K73" s="10">
        <v>2727</v>
      </c>
      <c r="L73" s="10">
        <v>1232</v>
      </c>
      <c r="M73" s="10">
        <v>247</v>
      </c>
      <c r="N73" s="10">
        <v>121</v>
      </c>
      <c r="O73" s="10">
        <v>16</v>
      </c>
      <c r="P73" s="10">
        <v>13</v>
      </c>
    </row>
    <row r="74" spans="1:16">
      <c r="A74" t="s">
        <v>172</v>
      </c>
      <c r="B74" s="10">
        <v>44</v>
      </c>
      <c r="C74" s="10">
        <v>70</v>
      </c>
      <c r="D74" s="10">
        <v>56</v>
      </c>
      <c r="E74" s="10">
        <v>65</v>
      </c>
      <c r="F74" s="10">
        <v>52</v>
      </c>
      <c r="G74" s="10">
        <v>57</v>
      </c>
      <c r="H74" s="10">
        <v>73</v>
      </c>
      <c r="I74" s="10">
        <v>77</v>
      </c>
      <c r="J74" s="10">
        <v>67</v>
      </c>
      <c r="K74" s="10">
        <v>125</v>
      </c>
      <c r="L74" s="10">
        <v>41</v>
      </c>
      <c r="M74" s="10">
        <v>21</v>
      </c>
      <c r="N74" s="10">
        <v>7</v>
      </c>
      <c r="O74" s="10">
        <v>1</v>
      </c>
      <c r="P74" s="10">
        <v>3</v>
      </c>
    </row>
    <row r="75" spans="1:16">
      <c r="A75" t="s">
        <v>156</v>
      </c>
      <c r="B75" s="10">
        <v>194</v>
      </c>
      <c r="C75" s="10">
        <v>228</v>
      </c>
      <c r="D75" s="10">
        <v>212</v>
      </c>
      <c r="E75" s="10">
        <v>152</v>
      </c>
      <c r="F75" s="10">
        <v>128</v>
      </c>
      <c r="G75" s="10">
        <v>124</v>
      </c>
      <c r="H75" s="10">
        <v>100</v>
      </c>
      <c r="I75" s="10">
        <v>100</v>
      </c>
      <c r="J75" s="10">
        <v>74</v>
      </c>
      <c r="K75" s="10">
        <v>72</v>
      </c>
      <c r="L75" s="10">
        <v>31</v>
      </c>
      <c r="M75" s="10">
        <v>18</v>
      </c>
      <c r="N75" s="10">
        <v>15</v>
      </c>
      <c r="O75" s="10">
        <v>9</v>
      </c>
      <c r="P75" s="10">
        <v>7</v>
      </c>
    </row>
    <row r="76" spans="1:16">
      <c r="A76" t="s">
        <v>57</v>
      </c>
      <c r="B76" s="10">
        <v>26</v>
      </c>
      <c r="C76" s="10">
        <v>48</v>
      </c>
      <c r="D76" s="10">
        <v>34</v>
      </c>
      <c r="E76" s="10">
        <v>44</v>
      </c>
      <c r="F76" s="10">
        <v>42</v>
      </c>
      <c r="G76" s="10">
        <v>40</v>
      </c>
      <c r="H76" s="10">
        <v>37</v>
      </c>
      <c r="I76" s="10">
        <v>48</v>
      </c>
      <c r="J76" s="10">
        <v>32</v>
      </c>
      <c r="K76" s="10">
        <v>32</v>
      </c>
      <c r="L76" s="10">
        <v>12</v>
      </c>
      <c r="M76" s="10">
        <v>3</v>
      </c>
      <c r="N76" s="10">
        <v>5</v>
      </c>
      <c r="O76" s="10">
        <v>0</v>
      </c>
      <c r="P76" s="10">
        <v>0</v>
      </c>
    </row>
    <row r="77" spans="1:16">
      <c r="A77" t="s">
        <v>161</v>
      </c>
      <c r="B77" s="10">
        <v>207</v>
      </c>
      <c r="C77" s="10">
        <v>190</v>
      </c>
      <c r="D77" s="10">
        <v>219</v>
      </c>
      <c r="E77" s="10">
        <v>205</v>
      </c>
      <c r="F77" s="10">
        <v>182</v>
      </c>
      <c r="G77" s="10">
        <v>168</v>
      </c>
      <c r="H77" s="10">
        <v>185</v>
      </c>
      <c r="I77" s="10">
        <v>149</v>
      </c>
      <c r="J77" s="10">
        <v>137</v>
      </c>
      <c r="K77" s="10">
        <v>152</v>
      </c>
      <c r="L77" s="10">
        <v>87</v>
      </c>
      <c r="M77" s="10">
        <v>38</v>
      </c>
      <c r="N77" s="10">
        <v>35</v>
      </c>
      <c r="O77" s="10">
        <v>6</v>
      </c>
      <c r="P77" s="10">
        <v>3</v>
      </c>
    </row>
    <row r="78" spans="1:16">
      <c r="A78" t="s">
        <v>58</v>
      </c>
      <c r="B78" s="10">
        <v>9643</v>
      </c>
      <c r="C78" s="10">
        <v>13105</v>
      </c>
      <c r="D78" s="10">
        <v>11759</v>
      </c>
      <c r="E78" s="10">
        <v>12317</v>
      </c>
      <c r="F78" s="10">
        <v>12159</v>
      </c>
      <c r="G78" s="10">
        <v>14067</v>
      </c>
      <c r="H78" s="10">
        <v>15242</v>
      </c>
      <c r="I78" s="10">
        <v>14663</v>
      </c>
      <c r="J78" s="10">
        <v>13082</v>
      </c>
      <c r="K78" s="10">
        <v>12561</v>
      </c>
      <c r="L78" s="10">
        <v>5889</v>
      </c>
      <c r="M78" s="10">
        <v>2867</v>
      </c>
      <c r="N78" s="10">
        <v>2246</v>
      </c>
      <c r="O78" s="10">
        <v>807</v>
      </c>
      <c r="P78" s="10">
        <v>617</v>
      </c>
    </row>
    <row r="79" spans="1:16">
      <c r="A79" t="s">
        <v>59</v>
      </c>
      <c r="B79" s="10">
        <v>7440</v>
      </c>
      <c r="C79" s="10">
        <v>10235</v>
      </c>
      <c r="D79" s="10">
        <v>12276</v>
      </c>
      <c r="E79" s="10">
        <v>14765</v>
      </c>
      <c r="F79" s="10">
        <v>15539</v>
      </c>
      <c r="G79" s="10">
        <v>16433</v>
      </c>
      <c r="H79" s="10">
        <v>18128</v>
      </c>
      <c r="I79" s="10">
        <v>21656</v>
      </c>
      <c r="J79" s="10">
        <v>17162</v>
      </c>
      <c r="K79" s="10">
        <v>12172</v>
      </c>
      <c r="L79" s="10">
        <v>6293</v>
      </c>
      <c r="M79" s="10">
        <v>1919</v>
      </c>
      <c r="N79" s="10">
        <v>1354</v>
      </c>
      <c r="O79" s="10">
        <v>251</v>
      </c>
      <c r="P79" s="10">
        <v>115</v>
      </c>
    </row>
    <row r="80" spans="1:16">
      <c r="A80" t="s">
        <v>109</v>
      </c>
      <c r="B80" s="10">
        <v>7600</v>
      </c>
      <c r="C80" s="10">
        <v>10139</v>
      </c>
      <c r="D80" s="10">
        <v>10969</v>
      </c>
      <c r="E80" s="10">
        <v>13339</v>
      </c>
      <c r="F80" s="10">
        <v>13890</v>
      </c>
      <c r="G80" s="10">
        <v>15284</v>
      </c>
      <c r="H80" s="10">
        <v>18707</v>
      </c>
      <c r="I80" s="10">
        <v>17132</v>
      </c>
      <c r="J80" s="10">
        <v>12834</v>
      </c>
      <c r="K80" s="10">
        <v>9137</v>
      </c>
      <c r="L80" s="10">
        <v>4059</v>
      </c>
      <c r="M80" s="10">
        <v>1218</v>
      </c>
      <c r="N80" s="10">
        <v>793</v>
      </c>
      <c r="O80" s="10">
        <v>226</v>
      </c>
      <c r="P80" s="10">
        <v>209</v>
      </c>
    </row>
    <row r="81" spans="1:16">
      <c r="A81" t="s">
        <v>111</v>
      </c>
      <c r="B81" s="10">
        <v>550</v>
      </c>
      <c r="C81" s="10">
        <v>622</v>
      </c>
      <c r="D81" s="10">
        <v>506</v>
      </c>
      <c r="E81" s="10">
        <v>504</v>
      </c>
      <c r="F81" s="10">
        <v>431</v>
      </c>
      <c r="G81" s="10">
        <v>456</v>
      </c>
      <c r="H81" s="10">
        <v>417</v>
      </c>
      <c r="I81" s="10">
        <v>406</v>
      </c>
      <c r="J81" s="10">
        <v>292</v>
      </c>
      <c r="K81" s="10">
        <v>308</v>
      </c>
      <c r="L81" s="10">
        <v>155</v>
      </c>
      <c r="M81" s="10">
        <v>80</v>
      </c>
      <c r="N81" s="10">
        <v>40</v>
      </c>
      <c r="O81" s="10">
        <v>34</v>
      </c>
      <c r="P81" s="10">
        <v>30</v>
      </c>
    </row>
    <row r="82" spans="1:16">
      <c r="A82" t="s">
        <v>60</v>
      </c>
      <c r="B82" s="10">
        <v>13751</v>
      </c>
      <c r="C82" s="10">
        <v>15040</v>
      </c>
      <c r="D82" s="10">
        <v>16746</v>
      </c>
      <c r="E82" s="10">
        <v>17295</v>
      </c>
      <c r="F82" s="10">
        <v>16677</v>
      </c>
      <c r="G82" s="10">
        <v>14834</v>
      </c>
      <c r="H82" s="10">
        <v>15569</v>
      </c>
      <c r="I82" s="10">
        <v>13137</v>
      </c>
      <c r="J82" s="10">
        <v>12682</v>
      </c>
      <c r="K82" s="10">
        <v>11113</v>
      </c>
      <c r="L82" s="10">
        <v>5218</v>
      </c>
      <c r="M82" s="10">
        <v>2254</v>
      </c>
      <c r="N82" s="10">
        <v>2387</v>
      </c>
      <c r="O82" s="10">
        <v>746</v>
      </c>
      <c r="P82" s="10">
        <v>725</v>
      </c>
    </row>
    <row r="83" spans="1:16">
      <c r="A83" t="s">
        <v>61</v>
      </c>
      <c r="B83" s="10">
        <v>317</v>
      </c>
      <c r="C83" s="10">
        <v>345</v>
      </c>
      <c r="D83" s="10">
        <v>419</v>
      </c>
      <c r="E83" s="10">
        <v>352</v>
      </c>
      <c r="F83" s="10">
        <v>310</v>
      </c>
      <c r="G83" s="10">
        <v>305</v>
      </c>
      <c r="H83" s="10">
        <v>301</v>
      </c>
      <c r="I83" s="10">
        <v>266</v>
      </c>
      <c r="J83" s="10">
        <v>194</v>
      </c>
      <c r="K83" s="10">
        <v>188</v>
      </c>
      <c r="L83" s="10">
        <v>87</v>
      </c>
      <c r="M83" s="10">
        <v>26</v>
      </c>
      <c r="N83" s="10">
        <v>21</v>
      </c>
      <c r="O83" s="10">
        <v>10</v>
      </c>
      <c r="P83" s="10">
        <v>13</v>
      </c>
    </row>
    <row r="84" spans="1:16">
      <c r="A84" t="s">
        <v>62</v>
      </c>
      <c r="B84" s="10">
        <v>4449</v>
      </c>
      <c r="C84" s="10">
        <v>4589</v>
      </c>
      <c r="D84" s="10">
        <v>3910</v>
      </c>
      <c r="E84" s="10">
        <v>3555</v>
      </c>
      <c r="F84" s="10">
        <v>3111</v>
      </c>
      <c r="G84" s="10">
        <v>3023</v>
      </c>
      <c r="H84" s="10">
        <v>3345</v>
      </c>
      <c r="I84" s="10">
        <v>3044</v>
      </c>
      <c r="J84" s="10">
        <v>2678</v>
      </c>
      <c r="K84" s="10">
        <v>2372</v>
      </c>
      <c r="L84" s="10">
        <v>1077</v>
      </c>
      <c r="M84" s="10">
        <v>480</v>
      </c>
      <c r="N84" s="10">
        <v>368</v>
      </c>
      <c r="O84" s="10">
        <v>198</v>
      </c>
      <c r="P84" s="10">
        <v>207</v>
      </c>
    </row>
    <row r="85" spans="1:16">
      <c r="A85" t="s">
        <v>63</v>
      </c>
      <c r="B85" s="10">
        <v>3014</v>
      </c>
      <c r="C85" s="10">
        <v>4117</v>
      </c>
      <c r="D85" s="10">
        <v>4309</v>
      </c>
      <c r="E85" s="10">
        <v>5102</v>
      </c>
      <c r="F85" s="10">
        <v>4809</v>
      </c>
      <c r="G85" s="10">
        <v>4758</v>
      </c>
      <c r="H85" s="10">
        <v>5038</v>
      </c>
      <c r="I85" s="10">
        <v>5069</v>
      </c>
      <c r="J85" s="10">
        <v>4466</v>
      </c>
      <c r="K85" s="10">
        <v>4144</v>
      </c>
      <c r="L85" s="10">
        <v>2187</v>
      </c>
      <c r="M85" s="10">
        <v>886</v>
      </c>
      <c r="N85" s="10">
        <v>687</v>
      </c>
      <c r="O85" s="10">
        <v>244</v>
      </c>
      <c r="P85" s="10">
        <v>178</v>
      </c>
    </row>
    <row r="86" spans="1:16">
      <c r="A86" t="s">
        <v>64</v>
      </c>
      <c r="B86" s="10">
        <v>22</v>
      </c>
      <c r="C86" s="10">
        <v>29</v>
      </c>
      <c r="D86" s="10">
        <v>22</v>
      </c>
      <c r="E86" s="10">
        <v>30</v>
      </c>
      <c r="F86" s="10">
        <v>16</v>
      </c>
      <c r="G86" s="10">
        <v>18</v>
      </c>
      <c r="H86" s="10">
        <v>20</v>
      </c>
      <c r="I86" s="10">
        <v>20</v>
      </c>
      <c r="J86" s="10">
        <v>17</v>
      </c>
      <c r="K86" s="10">
        <v>14</v>
      </c>
      <c r="L86" s="10">
        <v>8</v>
      </c>
      <c r="M86" s="10">
        <v>6</v>
      </c>
      <c r="N86" s="10">
        <v>4</v>
      </c>
      <c r="O86" s="10">
        <v>1</v>
      </c>
      <c r="P86" s="10">
        <v>3</v>
      </c>
    </row>
    <row r="87" spans="1:16">
      <c r="A87" t="s">
        <v>65</v>
      </c>
      <c r="B87" s="10">
        <v>15718</v>
      </c>
      <c r="C87" s="10">
        <v>18001</v>
      </c>
      <c r="D87" s="10">
        <v>20150</v>
      </c>
      <c r="E87" s="10">
        <v>23170</v>
      </c>
      <c r="F87" s="10">
        <v>22747</v>
      </c>
      <c r="G87" s="10">
        <v>18494</v>
      </c>
      <c r="H87" s="10">
        <v>19637</v>
      </c>
      <c r="I87" s="10">
        <v>14167</v>
      </c>
      <c r="J87" s="10">
        <v>17977</v>
      </c>
      <c r="K87" s="10">
        <v>15179</v>
      </c>
      <c r="L87" s="10">
        <v>6507</v>
      </c>
      <c r="M87" s="10">
        <v>3872</v>
      </c>
      <c r="N87" s="10">
        <v>5728</v>
      </c>
      <c r="O87" s="10">
        <v>1396</v>
      </c>
      <c r="P87" s="10">
        <v>755</v>
      </c>
    </row>
    <row r="88" spans="1:16">
      <c r="A88" t="s">
        <v>445</v>
      </c>
      <c r="B88" s="10">
        <v>463</v>
      </c>
      <c r="C88" s="10">
        <v>470</v>
      </c>
      <c r="D88" s="10">
        <v>580</v>
      </c>
      <c r="E88" s="10">
        <v>627</v>
      </c>
      <c r="F88" s="10">
        <v>558</v>
      </c>
      <c r="G88" s="10">
        <v>444</v>
      </c>
      <c r="H88" s="10">
        <v>447</v>
      </c>
      <c r="I88" s="10">
        <v>475</v>
      </c>
      <c r="J88" s="10">
        <v>390</v>
      </c>
      <c r="K88" s="10">
        <v>335</v>
      </c>
      <c r="L88" s="10">
        <v>124</v>
      </c>
      <c r="M88" s="10">
        <v>70</v>
      </c>
      <c r="N88" s="10">
        <v>51</v>
      </c>
      <c r="O88" s="10">
        <v>13</v>
      </c>
      <c r="P88" s="10">
        <v>6</v>
      </c>
    </row>
    <row r="89" spans="1:16">
      <c r="A89" t="s">
        <v>446</v>
      </c>
      <c r="B89" s="10">
        <v>4979</v>
      </c>
      <c r="C89" s="10">
        <v>4974</v>
      </c>
      <c r="D89" s="10">
        <v>4562</v>
      </c>
      <c r="E89" s="10">
        <v>4346</v>
      </c>
      <c r="F89" s="10">
        <v>3519</v>
      </c>
      <c r="G89" s="10">
        <v>3369</v>
      </c>
      <c r="H89" s="10">
        <v>2955</v>
      </c>
      <c r="I89" s="10">
        <v>3148</v>
      </c>
      <c r="J89" s="10">
        <v>2797</v>
      </c>
      <c r="K89" s="10">
        <v>2737</v>
      </c>
      <c r="L89" s="10">
        <v>1114</v>
      </c>
      <c r="M89" s="10">
        <v>442</v>
      </c>
      <c r="N89" s="10">
        <v>227</v>
      </c>
      <c r="O89" s="10">
        <v>142</v>
      </c>
      <c r="P89" s="10">
        <v>142</v>
      </c>
    </row>
    <row r="90" spans="1:16">
      <c r="A90" t="s">
        <v>68</v>
      </c>
      <c r="B90" s="10">
        <v>420</v>
      </c>
      <c r="C90" s="10">
        <v>496</v>
      </c>
      <c r="D90" s="10">
        <v>525</v>
      </c>
      <c r="E90" s="10">
        <v>582</v>
      </c>
      <c r="F90" s="10">
        <v>502</v>
      </c>
      <c r="G90" s="10">
        <v>473</v>
      </c>
      <c r="H90" s="10">
        <v>517</v>
      </c>
      <c r="I90" s="10">
        <v>552</v>
      </c>
      <c r="J90" s="10">
        <v>370</v>
      </c>
      <c r="K90" s="10">
        <v>329</v>
      </c>
      <c r="L90" s="10">
        <v>158</v>
      </c>
      <c r="M90" s="10">
        <v>67</v>
      </c>
      <c r="N90" s="10">
        <v>28</v>
      </c>
      <c r="O90" s="10">
        <v>11</v>
      </c>
      <c r="P90" s="10">
        <v>39</v>
      </c>
    </row>
    <row r="91" spans="1:16">
      <c r="A91" t="s">
        <v>69</v>
      </c>
      <c r="B91" s="10">
        <v>2115</v>
      </c>
      <c r="C91" s="10">
        <v>2102</v>
      </c>
      <c r="D91" s="10">
        <v>2522</v>
      </c>
      <c r="E91" s="10">
        <v>2626</v>
      </c>
      <c r="F91" s="10">
        <v>2108</v>
      </c>
      <c r="G91" s="10">
        <v>1693</v>
      </c>
      <c r="H91" s="10">
        <v>1787</v>
      </c>
      <c r="I91" s="10">
        <v>2170</v>
      </c>
      <c r="J91" s="10">
        <v>1598</v>
      </c>
      <c r="K91" s="10">
        <v>1100</v>
      </c>
      <c r="L91" s="10">
        <v>607</v>
      </c>
      <c r="M91" s="10">
        <v>201</v>
      </c>
      <c r="N91" s="10">
        <v>120</v>
      </c>
      <c r="O91" s="10">
        <v>22</v>
      </c>
      <c r="P91" s="10">
        <v>19</v>
      </c>
    </row>
    <row r="92" spans="1:16">
      <c r="A92" t="s">
        <v>141</v>
      </c>
      <c r="B92" s="10">
        <v>3776</v>
      </c>
      <c r="C92" s="10">
        <v>4279</v>
      </c>
      <c r="D92" s="10">
        <v>4362</v>
      </c>
      <c r="E92" s="10">
        <v>4517</v>
      </c>
      <c r="F92" s="10">
        <v>3616</v>
      </c>
      <c r="G92" s="10">
        <v>3817</v>
      </c>
      <c r="H92" s="10">
        <v>4029</v>
      </c>
      <c r="I92" s="10">
        <v>4171</v>
      </c>
      <c r="J92" s="10">
        <v>3025</v>
      </c>
      <c r="K92" s="10">
        <v>4151</v>
      </c>
      <c r="L92" s="10">
        <v>1778</v>
      </c>
      <c r="M92" s="10">
        <v>717</v>
      </c>
      <c r="N92" s="10">
        <v>503</v>
      </c>
      <c r="O92" s="10">
        <v>194</v>
      </c>
      <c r="P92" s="10">
        <v>214</v>
      </c>
    </row>
    <row r="93" spans="1:16">
      <c r="A93" t="s">
        <v>70</v>
      </c>
      <c r="B93" s="10">
        <v>1248</v>
      </c>
      <c r="C93" s="10">
        <v>1135</v>
      </c>
      <c r="D93" s="10">
        <v>1400</v>
      </c>
      <c r="E93" s="10">
        <v>1368</v>
      </c>
      <c r="F93" s="10">
        <v>1130</v>
      </c>
      <c r="G93" s="10">
        <v>784</v>
      </c>
      <c r="H93" s="10">
        <v>757</v>
      </c>
      <c r="I93" s="10">
        <v>796</v>
      </c>
      <c r="J93" s="10">
        <v>511</v>
      </c>
      <c r="K93" s="10">
        <v>300</v>
      </c>
      <c r="L93" s="10">
        <v>129</v>
      </c>
      <c r="M93" s="10">
        <v>38</v>
      </c>
      <c r="N93" s="10">
        <v>25</v>
      </c>
      <c r="O93" s="10">
        <v>8</v>
      </c>
      <c r="P93" s="10">
        <v>13</v>
      </c>
    </row>
    <row r="94" spans="1:16">
      <c r="A94" t="s">
        <v>146</v>
      </c>
      <c r="B94" s="10">
        <v>322</v>
      </c>
      <c r="C94" s="10">
        <v>371</v>
      </c>
      <c r="D94" s="10">
        <v>351</v>
      </c>
      <c r="E94" s="10">
        <v>390</v>
      </c>
      <c r="F94" s="10">
        <v>358</v>
      </c>
      <c r="G94" s="10">
        <v>347</v>
      </c>
      <c r="H94" s="10">
        <v>321</v>
      </c>
      <c r="I94" s="10">
        <v>373</v>
      </c>
      <c r="J94" s="10">
        <v>254</v>
      </c>
      <c r="K94" s="10">
        <v>233</v>
      </c>
      <c r="L94" s="10">
        <v>111</v>
      </c>
      <c r="M94" s="10">
        <v>59</v>
      </c>
      <c r="N94" s="10">
        <v>44</v>
      </c>
      <c r="O94" s="10">
        <v>14</v>
      </c>
      <c r="P94" s="10">
        <v>32</v>
      </c>
    </row>
    <row r="95" spans="1:16">
      <c r="A95" t="s">
        <v>71</v>
      </c>
      <c r="B95" s="10">
        <v>4671</v>
      </c>
      <c r="C95" s="10">
        <v>6020</v>
      </c>
      <c r="D95" s="10">
        <v>7756</v>
      </c>
      <c r="E95" s="10">
        <v>9792</v>
      </c>
      <c r="F95" s="10">
        <v>9709</v>
      </c>
      <c r="G95" s="10">
        <v>8197</v>
      </c>
      <c r="H95" s="10">
        <v>7750</v>
      </c>
      <c r="I95" s="10">
        <v>7037</v>
      </c>
      <c r="J95" s="10">
        <v>4964</v>
      </c>
      <c r="K95" s="10">
        <v>3604</v>
      </c>
      <c r="L95" s="10">
        <v>1637</v>
      </c>
      <c r="M95" s="10">
        <v>411</v>
      </c>
      <c r="N95" s="10">
        <v>158</v>
      </c>
      <c r="O95" s="10">
        <v>27</v>
      </c>
      <c r="P95" s="10">
        <v>17</v>
      </c>
    </row>
    <row r="96" spans="1:16">
      <c r="A96" t="s">
        <v>147</v>
      </c>
      <c r="B96" s="10">
        <v>5907</v>
      </c>
      <c r="C96" s="10">
        <v>6783</v>
      </c>
      <c r="D96" s="10">
        <v>8222</v>
      </c>
      <c r="E96" s="10">
        <v>9289</v>
      </c>
      <c r="F96" s="10">
        <v>9265</v>
      </c>
      <c r="G96" s="10">
        <v>8875</v>
      </c>
      <c r="H96" s="10">
        <v>8574</v>
      </c>
      <c r="I96" s="10">
        <v>7203</v>
      </c>
      <c r="J96" s="10">
        <v>6253</v>
      </c>
      <c r="K96" s="10">
        <v>4993</v>
      </c>
      <c r="L96" s="10">
        <v>3180</v>
      </c>
      <c r="M96" s="10">
        <v>1114</v>
      </c>
      <c r="N96" s="10">
        <v>1004</v>
      </c>
      <c r="O96" s="10">
        <v>278</v>
      </c>
      <c r="P96" s="10">
        <v>251</v>
      </c>
    </row>
    <row r="97" spans="1:16">
      <c r="A97" t="s">
        <v>118</v>
      </c>
      <c r="B97" s="10">
        <v>5857</v>
      </c>
      <c r="C97" s="10">
        <v>5812</v>
      </c>
      <c r="D97" s="10">
        <v>5853</v>
      </c>
      <c r="E97" s="10">
        <v>5475</v>
      </c>
      <c r="F97" s="10">
        <v>4801</v>
      </c>
      <c r="G97" s="10">
        <v>4187</v>
      </c>
      <c r="H97" s="10">
        <v>4203</v>
      </c>
      <c r="I97" s="10">
        <v>4100</v>
      </c>
      <c r="J97" s="10">
        <v>3651</v>
      </c>
      <c r="K97" s="10">
        <v>3150</v>
      </c>
      <c r="L97" s="10">
        <v>2030</v>
      </c>
      <c r="M97" s="10">
        <v>786</v>
      </c>
      <c r="N97" s="10">
        <v>610</v>
      </c>
      <c r="O97" s="10">
        <v>194</v>
      </c>
      <c r="P97" s="10">
        <v>188</v>
      </c>
    </row>
    <row r="98" spans="1:16">
      <c r="A98" t="s">
        <v>72</v>
      </c>
      <c r="B98" s="10">
        <v>2486</v>
      </c>
      <c r="C98" s="10">
        <v>3259</v>
      </c>
      <c r="D98" s="10">
        <v>3371</v>
      </c>
      <c r="E98" s="10">
        <v>3593</v>
      </c>
      <c r="F98" s="10">
        <v>3778</v>
      </c>
      <c r="G98" s="10">
        <v>4010</v>
      </c>
      <c r="H98" s="10">
        <v>4405</v>
      </c>
      <c r="I98" s="10">
        <v>4242</v>
      </c>
      <c r="J98" s="10">
        <v>3464</v>
      </c>
      <c r="K98" s="10">
        <v>2776</v>
      </c>
      <c r="L98" s="10">
        <v>1664</v>
      </c>
      <c r="M98" s="10">
        <v>712</v>
      </c>
      <c r="N98" s="10">
        <v>524</v>
      </c>
      <c r="O98" s="10">
        <v>169</v>
      </c>
      <c r="P98" s="10">
        <v>118</v>
      </c>
    </row>
    <row r="99" spans="1:16">
      <c r="A99" t="s">
        <v>73</v>
      </c>
      <c r="B99" s="10">
        <v>6166</v>
      </c>
      <c r="C99" s="10">
        <v>7329</v>
      </c>
      <c r="D99" s="10">
        <v>7248</v>
      </c>
      <c r="E99" s="10">
        <v>7555</v>
      </c>
      <c r="F99" s="10">
        <v>6555</v>
      </c>
      <c r="G99" s="10">
        <v>6175</v>
      </c>
      <c r="H99" s="10">
        <v>6299</v>
      </c>
      <c r="I99" s="10">
        <v>5852</v>
      </c>
      <c r="J99" s="10">
        <v>4939</v>
      </c>
      <c r="K99" s="10">
        <v>4423</v>
      </c>
      <c r="L99" s="10">
        <v>2474</v>
      </c>
      <c r="M99" s="10">
        <v>1204</v>
      </c>
      <c r="N99" s="10">
        <v>834</v>
      </c>
      <c r="O99" s="10">
        <v>362</v>
      </c>
      <c r="P99" s="10">
        <v>439</v>
      </c>
    </row>
    <row r="100" spans="1:16">
      <c r="A100" t="s">
        <v>371</v>
      </c>
      <c r="B100" s="10">
        <v>212</v>
      </c>
      <c r="C100" s="10">
        <v>224</v>
      </c>
      <c r="D100" s="10">
        <v>136</v>
      </c>
      <c r="E100" s="10">
        <v>147</v>
      </c>
      <c r="F100" s="10">
        <v>106</v>
      </c>
      <c r="G100" s="10">
        <v>79</v>
      </c>
      <c r="H100" s="10">
        <v>64</v>
      </c>
      <c r="I100" s="10">
        <v>88</v>
      </c>
      <c r="J100" s="10">
        <v>110</v>
      </c>
      <c r="K100" s="10">
        <v>145</v>
      </c>
      <c r="L100" s="10">
        <v>31</v>
      </c>
      <c r="M100" s="10">
        <v>4</v>
      </c>
      <c r="N100" s="10">
        <v>8</v>
      </c>
      <c r="O100" s="10">
        <v>2</v>
      </c>
      <c r="P100" s="10">
        <v>0</v>
      </c>
    </row>
    <row r="101" spans="1:16">
      <c r="A101" t="s">
        <v>74</v>
      </c>
      <c r="B101" s="10">
        <v>1124</v>
      </c>
      <c r="C101" s="10">
        <v>1129</v>
      </c>
      <c r="D101" s="10">
        <v>1558</v>
      </c>
      <c r="E101" s="10">
        <v>1695</v>
      </c>
      <c r="F101" s="10">
        <v>1732</v>
      </c>
      <c r="G101" s="10">
        <v>1375</v>
      </c>
      <c r="H101" s="10">
        <v>1014</v>
      </c>
      <c r="I101" s="10">
        <v>814</v>
      </c>
      <c r="J101" s="10">
        <v>724</v>
      </c>
      <c r="K101" s="10">
        <v>890</v>
      </c>
      <c r="L101" s="10">
        <v>514</v>
      </c>
      <c r="M101" s="10">
        <v>239</v>
      </c>
      <c r="N101" s="10">
        <v>136</v>
      </c>
      <c r="O101" s="10">
        <v>22</v>
      </c>
      <c r="P101" s="10">
        <v>3</v>
      </c>
    </row>
    <row r="102" spans="1:16">
      <c r="A102" t="s">
        <v>442</v>
      </c>
      <c r="B102" s="10">
        <v>564</v>
      </c>
      <c r="C102" s="10">
        <v>814</v>
      </c>
      <c r="D102" s="10">
        <v>596</v>
      </c>
      <c r="E102" s="10">
        <v>528</v>
      </c>
      <c r="F102" s="10">
        <v>420</v>
      </c>
      <c r="G102" s="10">
        <v>341</v>
      </c>
      <c r="H102" s="10">
        <v>352</v>
      </c>
      <c r="I102" s="10">
        <v>341</v>
      </c>
      <c r="J102" s="10">
        <v>263</v>
      </c>
      <c r="K102" s="10">
        <v>231</v>
      </c>
      <c r="L102" s="10">
        <v>127</v>
      </c>
      <c r="M102" s="10">
        <v>31</v>
      </c>
      <c r="N102" s="10">
        <v>21</v>
      </c>
      <c r="O102" s="10">
        <v>25</v>
      </c>
      <c r="P102" s="10">
        <v>2</v>
      </c>
    </row>
    <row r="103" spans="1:16">
      <c r="A103" t="s">
        <v>75</v>
      </c>
      <c r="B103" s="10">
        <v>8028</v>
      </c>
      <c r="C103" s="10">
        <v>7765</v>
      </c>
      <c r="D103" s="10">
        <v>9084</v>
      </c>
      <c r="E103" s="10">
        <v>9611</v>
      </c>
      <c r="F103" s="10">
        <v>9890</v>
      </c>
      <c r="G103" s="10">
        <v>8530</v>
      </c>
      <c r="H103" s="10">
        <v>8858</v>
      </c>
      <c r="I103" s="10">
        <v>8773</v>
      </c>
      <c r="J103" s="10">
        <v>8241</v>
      </c>
      <c r="K103" s="10">
        <v>8093</v>
      </c>
      <c r="L103" s="10">
        <v>6352</v>
      </c>
      <c r="M103" s="10">
        <v>2134</v>
      </c>
      <c r="N103" s="10">
        <v>1420</v>
      </c>
      <c r="O103" s="10">
        <v>137</v>
      </c>
      <c r="P103" s="10">
        <v>81</v>
      </c>
    </row>
    <row r="104" spans="1:16">
      <c r="A104" t="s">
        <v>148</v>
      </c>
      <c r="B104" s="10">
        <v>1305</v>
      </c>
      <c r="C104" s="10">
        <v>1284</v>
      </c>
      <c r="D104" s="10">
        <v>1427</v>
      </c>
      <c r="E104" s="10">
        <v>1481</v>
      </c>
      <c r="F104" s="10">
        <v>1304</v>
      </c>
      <c r="G104" s="10">
        <v>1348</v>
      </c>
      <c r="H104" s="10">
        <v>1419</v>
      </c>
      <c r="I104" s="10">
        <v>1424</v>
      </c>
      <c r="J104" s="10">
        <v>1179</v>
      </c>
      <c r="K104" s="10">
        <v>1063</v>
      </c>
      <c r="L104" s="10">
        <v>650</v>
      </c>
      <c r="M104" s="10">
        <v>322</v>
      </c>
      <c r="N104" s="10">
        <v>252</v>
      </c>
      <c r="O104" s="10">
        <v>94</v>
      </c>
      <c r="P104" s="10">
        <v>104</v>
      </c>
    </row>
    <row r="105" spans="1:16">
      <c r="A105" t="s">
        <v>77</v>
      </c>
      <c r="B105" s="10">
        <v>2516</v>
      </c>
      <c r="C105" s="10">
        <v>2658</v>
      </c>
      <c r="D105" s="10">
        <v>3035</v>
      </c>
      <c r="E105" s="10">
        <v>3315</v>
      </c>
      <c r="F105" s="10">
        <v>3173</v>
      </c>
      <c r="G105" s="10">
        <v>3176</v>
      </c>
      <c r="H105" s="10">
        <v>3174</v>
      </c>
      <c r="I105" s="10">
        <v>2512</v>
      </c>
      <c r="J105" s="10">
        <v>1871</v>
      </c>
      <c r="K105" s="10">
        <v>1939</v>
      </c>
      <c r="L105" s="10">
        <v>1216</v>
      </c>
      <c r="M105" s="10">
        <v>645</v>
      </c>
      <c r="N105" s="10">
        <v>413</v>
      </c>
      <c r="O105" s="10">
        <v>48</v>
      </c>
      <c r="P105" s="10">
        <v>51</v>
      </c>
    </row>
    <row r="106" spans="1:16">
      <c r="A106" t="s">
        <v>78</v>
      </c>
      <c r="B106" s="10">
        <v>138</v>
      </c>
      <c r="C106" s="10">
        <v>174</v>
      </c>
      <c r="D106" s="10">
        <v>157</v>
      </c>
      <c r="E106" s="10">
        <v>165</v>
      </c>
      <c r="F106" s="10">
        <v>133</v>
      </c>
      <c r="G106" s="10">
        <v>122</v>
      </c>
      <c r="H106" s="10">
        <v>161</v>
      </c>
      <c r="I106" s="10">
        <v>122</v>
      </c>
      <c r="J106" s="10">
        <v>64</v>
      </c>
      <c r="K106" s="10">
        <v>69</v>
      </c>
      <c r="L106" s="10">
        <v>31</v>
      </c>
      <c r="M106" s="10">
        <v>10</v>
      </c>
      <c r="N106" s="10">
        <v>14</v>
      </c>
      <c r="O106" s="10">
        <v>5</v>
      </c>
      <c r="P106" s="10">
        <v>2</v>
      </c>
    </row>
    <row r="107" spans="1:16">
      <c r="A107" t="s">
        <v>128</v>
      </c>
      <c r="B107" s="10">
        <v>174</v>
      </c>
      <c r="C107" s="10">
        <v>176</v>
      </c>
      <c r="D107" s="10">
        <v>137</v>
      </c>
      <c r="E107" s="10">
        <v>100</v>
      </c>
      <c r="F107" s="10">
        <v>99</v>
      </c>
      <c r="G107" s="10">
        <v>93</v>
      </c>
      <c r="H107" s="10">
        <v>130</v>
      </c>
      <c r="I107" s="10">
        <v>97</v>
      </c>
      <c r="J107" s="10">
        <v>102</v>
      </c>
      <c r="K107" s="10">
        <v>120</v>
      </c>
      <c r="L107" s="10">
        <v>43</v>
      </c>
      <c r="M107" s="10">
        <v>10</v>
      </c>
      <c r="N107" s="10">
        <v>10</v>
      </c>
      <c r="O107" s="10">
        <v>4</v>
      </c>
      <c r="P107" s="10">
        <v>5</v>
      </c>
    </row>
    <row r="108" spans="1:16">
      <c r="A108" t="s">
        <v>447</v>
      </c>
      <c r="B108" s="10">
        <v>519</v>
      </c>
      <c r="C108" s="10">
        <v>372</v>
      </c>
      <c r="D108" s="10">
        <v>441</v>
      </c>
      <c r="E108" s="10">
        <v>378</v>
      </c>
      <c r="F108" s="10">
        <v>296</v>
      </c>
      <c r="G108" s="10">
        <v>278</v>
      </c>
      <c r="H108" s="10">
        <v>249</v>
      </c>
      <c r="I108" s="10">
        <v>253</v>
      </c>
      <c r="J108" s="10">
        <v>236</v>
      </c>
      <c r="K108" s="10">
        <v>280</v>
      </c>
      <c r="L108" s="10">
        <v>99</v>
      </c>
      <c r="M108" s="10">
        <v>27</v>
      </c>
      <c r="N108" s="10">
        <v>27</v>
      </c>
      <c r="O108" s="10">
        <v>11</v>
      </c>
      <c r="P108" s="10">
        <v>10</v>
      </c>
    </row>
    <row r="109" spans="1:16">
      <c r="A109" t="s">
        <v>79</v>
      </c>
      <c r="B109" s="10">
        <v>198</v>
      </c>
      <c r="C109" s="10">
        <v>244</v>
      </c>
      <c r="D109" s="10">
        <v>290</v>
      </c>
      <c r="E109" s="10">
        <v>226</v>
      </c>
      <c r="F109" s="10">
        <v>201</v>
      </c>
      <c r="G109" s="10">
        <v>301</v>
      </c>
      <c r="H109" s="10">
        <v>258</v>
      </c>
      <c r="I109" s="10">
        <v>264</v>
      </c>
      <c r="J109" s="10">
        <v>207</v>
      </c>
      <c r="K109" s="10">
        <v>178</v>
      </c>
      <c r="L109" s="10">
        <v>93</v>
      </c>
      <c r="M109" s="10">
        <v>27</v>
      </c>
      <c r="N109" s="10">
        <v>33</v>
      </c>
      <c r="O109" s="10">
        <v>9</v>
      </c>
      <c r="P109" s="10">
        <v>9</v>
      </c>
    </row>
    <row r="110" spans="1:16">
      <c r="A110" t="s">
        <v>131</v>
      </c>
      <c r="B110" s="10">
        <v>681</v>
      </c>
      <c r="C110" s="10">
        <v>833</v>
      </c>
      <c r="D110" s="10">
        <v>744</v>
      </c>
      <c r="E110" s="10">
        <v>677</v>
      </c>
      <c r="F110" s="10">
        <v>563</v>
      </c>
      <c r="G110" s="10">
        <v>612</v>
      </c>
      <c r="H110" s="10">
        <v>523</v>
      </c>
      <c r="I110" s="10">
        <v>656</v>
      </c>
      <c r="J110" s="10">
        <v>594</v>
      </c>
      <c r="K110" s="10">
        <v>562</v>
      </c>
      <c r="L110" s="10">
        <v>269</v>
      </c>
      <c r="M110" s="10">
        <v>122</v>
      </c>
      <c r="N110" s="10">
        <v>117</v>
      </c>
      <c r="O110" s="10">
        <v>27</v>
      </c>
      <c r="P110" s="10">
        <v>23</v>
      </c>
    </row>
    <row r="111" spans="1:16">
      <c r="A111" t="s">
        <v>132</v>
      </c>
      <c r="B111" s="10">
        <v>172</v>
      </c>
      <c r="C111" s="10">
        <v>142</v>
      </c>
      <c r="D111" s="10">
        <v>92</v>
      </c>
      <c r="E111" s="10">
        <v>117</v>
      </c>
      <c r="F111" s="10">
        <v>109</v>
      </c>
      <c r="G111" s="10">
        <v>98</v>
      </c>
      <c r="H111" s="10">
        <v>91</v>
      </c>
      <c r="I111" s="10">
        <v>103</v>
      </c>
      <c r="J111" s="10">
        <v>95</v>
      </c>
      <c r="K111" s="10">
        <v>102</v>
      </c>
      <c r="L111" s="10">
        <v>50</v>
      </c>
      <c r="M111" s="10">
        <v>27</v>
      </c>
      <c r="N111" s="10">
        <v>16</v>
      </c>
      <c r="O111" s="10">
        <v>5</v>
      </c>
      <c r="P111" s="10">
        <v>14</v>
      </c>
    </row>
    <row r="112" spans="1:16">
      <c r="A112" t="s">
        <v>133</v>
      </c>
      <c r="B112" s="10">
        <v>165</v>
      </c>
      <c r="C112" s="10">
        <v>166</v>
      </c>
      <c r="D112" s="10">
        <v>169</v>
      </c>
      <c r="E112" s="10">
        <v>138</v>
      </c>
      <c r="F112" s="10">
        <v>116</v>
      </c>
      <c r="G112" s="10">
        <v>102</v>
      </c>
      <c r="H112" s="10">
        <v>84</v>
      </c>
      <c r="I112" s="10">
        <v>67</v>
      </c>
      <c r="J112" s="10">
        <v>50</v>
      </c>
      <c r="K112" s="10">
        <v>36</v>
      </c>
      <c r="L112" s="10">
        <v>20</v>
      </c>
      <c r="M112" s="10">
        <v>2</v>
      </c>
      <c r="N112" s="10">
        <v>3</v>
      </c>
      <c r="O112" s="10">
        <v>0</v>
      </c>
      <c r="P112" s="10">
        <v>0</v>
      </c>
    </row>
    <row r="113" spans="1:16">
      <c r="A113" t="s">
        <v>136</v>
      </c>
      <c r="B113" s="10">
        <v>247</v>
      </c>
      <c r="C113" s="10">
        <v>249</v>
      </c>
      <c r="D113" s="10">
        <v>213</v>
      </c>
      <c r="E113" s="10">
        <v>165</v>
      </c>
      <c r="F113" s="10">
        <v>142</v>
      </c>
      <c r="G113" s="10">
        <v>169</v>
      </c>
      <c r="H113" s="10">
        <v>164</v>
      </c>
      <c r="I113" s="10">
        <v>175</v>
      </c>
      <c r="J113" s="10">
        <v>141</v>
      </c>
      <c r="K113" s="10">
        <v>161</v>
      </c>
      <c r="L113" s="10">
        <v>58</v>
      </c>
      <c r="M113" s="10">
        <v>31</v>
      </c>
      <c r="N113" s="10">
        <v>27</v>
      </c>
      <c r="O113" s="10">
        <v>8</v>
      </c>
      <c r="P113" s="10">
        <v>5</v>
      </c>
    </row>
    <row r="114" spans="1:16">
      <c r="A114" t="s">
        <v>80</v>
      </c>
      <c r="B114" s="10">
        <v>156</v>
      </c>
      <c r="C114" s="10">
        <v>255</v>
      </c>
      <c r="D114" s="10">
        <v>316</v>
      </c>
      <c r="E114" s="10">
        <v>273</v>
      </c>
      <c r="F114" s="10">
        <v>510</v>
      </c>
      <c r="G114" s="10">
        <v>358</v>
      </c>
      <c r="H114" s="10">
        <v>417</v>
      </c>
      <c r="I114" s="10">
        <v>318</v>
      </c>
      <c r="J114" s="10">
        <v>94</v>
      </c>
      <c r="K114" s="10">
        <v>97</v>
      </c>
      <c r="L114" s="10">
        <v>61</v>
      </c>
      <c r="M114" s="10">
        <v>22</v>
      </c>
      <c r="N114" s="10">
        <v>12</v>
      </c>
      <c r="O114" s="10">
        <v>0</v>
      </c>
      <c r="P114" s="10">
        <v>1</v>
      </c>
    </row>
    <row r="115" spans="1:16">
      <c r="A115" t="s">
        <v>144</v>
      </c>
      <c r="B115" s="10">
        <v>5836</v>
      </c>
      <c r="C115" s="10">
        <v>6364</v>
      </c>
      <c r="D115" s="10">
        <v>7853</v>
      </c>
      <c r="E115" s="10">
        <v>9977</v>
      </c>
      <c r="F115" s="10">
        <v>10269</v>
      </c>
      <c r="G115" s="10">
        <v>7698</v>
      </c>
      <c r="H115" s="10">
        <v>8262</v>
      </c>
      <c r="I115" s="10">
        <v>7738</v>
      </c>
      <c r="J115" s="10">
        <v>6037</v>
      </c>
      <c r="K115" s="10">
        <v>6193</v>
      </c>
      <c r="L115" s="10">
        <v>5552</v>
      </c>
      <c r="M115" s="10">
        <v>3223</v>
      </c>
      <c r="N115" s="10">
        <v>2268</v>
      </c>
      <c r="O115" s="10">
        <v>71</v>
      </c>
      <c r="P115" s="10">
        <v>51</v>
      </c>
    </row>
    <row r="116" spans="1:16">
      <c r="A116" t="s">
        <v>451</v>
      </c>
      <c r="B116" s="10">
        <v>431</v>
      </c>
      <c r="C116" s="10">
        <v>330</v>
      </c>
      <c r="D116" s="10">
        <v>281</v>
      </c>
      <c r="E116" s="10">
        <v>206</v>
      </c>
      <c r="F116" s="10">
        <v>193</v>
      </c>
      <c r="G116" s="10">
        <v>227</v>
      </c>
      <c r="H116" s="10">
        <v>229</v>
      </c>
      <c r="I116" s="10">
        <v>247</v>
      </c>
      <c r="J116" s="10">
        <v>240</v>
      </c>
      <c r="K116" s="10">
        <v>255</v>
      </c>
      <c r="L116" s="10">
        <v>143</v>
      </c>
      <c r="M116" s="10">
        <v>41</v>
      </c>
      <c r="N116" s="10">
        <v>20</v>
      </c>
      <c r="O116" s="10">
        <v>16</v>
      </c>
      <c r="P116" s="10">
        <v>15</v>
      </c>
    </row>
    <row r="117" spans="1:16">
      <c r="A117" t="s">
        <v>160</v>
      </c>
      <c r="B117" s="10">
        <v>116</v>
      </c>
      <c r="C117" s="10">
        <v>141</v>
      </c>
      <c r="D117" s="10">
        <v>106</v>
      </c>
      <c r="E117" s="10">
        <v>121</v>
      </c>
      <c r="F117" s="10">
        <v>104</v>
      </c>
      <c r="G117" s="10">
        <v>104</v>
      </c>
      <c r="H117" s="10">
        <v>85</v>
      </c>
      <c r="I117" s="10">
        <v>104</v>
      </c>
      <c r="J117" s="10">
        <v>58</v>
      </c>
      <c r="K117" s="10">
        <v>61</v>
      </c>
      <c r="L117" s="10">
        <v>20</v>
      </c>
      <c r="M117" s="10">
        <v>14</v>
      </c>
      <c r="N117" s="10">
        <v>10</v>
      </c>
      <c r="O117" s="10">
        <v>3</v>
      </c>
      <c r="P117" s="10">
        <v>5</v>
      </c>
    </row>
    <row r="118" spans="1:16">
      <c r="A118" t="s">
        <v>81</v>
      </c>
      <c r="B118" s="10">
        <v>96</v>
      </c>
      <c r="C118" s="10">
        <v>96</v>
      </c>
      <c r="D118" s="10">
        <v>90</v>
      </c>
      <c r="E118" s="10">
        <v>89</v>
      </c>
      <c r="F118" s="10">
        <v>71</v>
      </c>
      <c r="G118" s="10">
        <v>78</v>
      </c>
      <c r="H118" s="10">
        <v>60</v>
      </c>
      <c r="I118" s="10">
        <v>62</v>
      </c>
      <c r="J118" s="10">
        <v>39</v>
      </c>
      <c r="K118" s="10">
        <v>40</v>
      </c>
      <c r="L118" s="10">
        <v>12</v>
      </c>
      <c r="M118" s="10">
        <v>7</v>
      </c>
      <c r="N118" s="10">
        <v>3</v>
      </c>
      <c r="O118" s="10">
        <v>3</v>
      </c>
      <c r="P118" s="10">
        <v>2</v>
      </c>
    </row>
    <row r="119" spans="1:16">
      <c r="A119" t="s">
        <v>82</v>
      </c>
      <c r="B119" s="10">
        <v>411</v>
      </c>
      <c r="C119" s="10">
        <v>422</v>
      </c>
      <c r="D119" s="10">
        <v>361</v>
      </c>
      <c r="E119" s="10">
        <v>345</v>
      </c>
      <c r="F119" s="10">
        <v>298</v>
      </c>
      <c r="G119" s="10">
        <v>331</v>
      </c>
      <c r="H119" s="10">
        <v>362</v>
      </c>
      <c r="I119" s="10">
        <v>264</v>
      </c>
      <c r="J119" s="10">
        <v>243</v>
      </c>
      <c r="K119" s="10">
        <v>252</v>
      </c>
      <c r="L119" s="10">
        <v>104</v>
      </c>
      <c r="M119" s="10">
        <v>38</v>
      </c>
      <c r="N119" s="10">
        <v>25</v>
      </c>
      <c r="O119" s="10">
        <v>19</v>
      </c>
      <c r="P119" s="10">
        <v>25</v>
      </c>
    </row>
    <row r="120" spans="1:16">
      <c r="A120" t="s">
        <v>360</v>
      </c>
      <c r="B120" s="10">
        <v>89</v>
      </c>
      <c r="C120" s="10">
        <v>120</v>
      </c>
      <c r="D120" s="10">
        <v>142</v>
      </c>
      <c r="E120" s="10">
        <v>93</v>
      </c>
      <c r="F120" s="10">
        <v>80</v>
      </c>
      <c r="G120" s="10">
        <v>122</v>
      </c>
      <c r="H120" s="10">
        <v>107</v>
      </c>
      <c r="I120" s="10">
        <v>64</v>
      </c>
      <c r="J120" s="10">
        <v>245</v>
      </c>
      <c r="K120" s="10">
        <v>71</v>
      </c>
      <c r="L120" s="10">
        <v>21</v>
      </c>
      <c r="M120" s="10">
        <v>4</v>
      </c>
      <c r="N120" s="10">
        <v>6</v>
      </c>
      <c r="O120" s="10">
        <v>2</v>
      </c>
      <c r="P120" s="10">
        <v>5</v>
      </c>
    </row>
  </sheetData>
  <mergeCells count="3">
    <mergeCell ref="A1:K1"/>
    <mergeCell ref="A2:K2"/>
    <mergeCell ref="A3:K3"/>
  </mergeCells>
  <phoneticPr fontId="5"/>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F114"/>
  <sheetViews>
    <sheetView workbookViewId="0">
      <selection activeCell="A2" sqref="A2"/>
    </sheetView>
  </sheetViews>
  <sheetFormatPr baseColWidth="10" defaultColWidth="9.140625" defaultRowHeight="15"/>
  <sheetData>
    <row r="1" spans="1:32">
      <c r="A1" t="s">
        <v>175</v>
      </c>
    </row>
    <row r="2" spans="1:32">
      <c r="A2" t="s">
        <v>88</v>
      </c>
      <c r="B2" t="s">
        <v>89</v>
      </c>
      <c r="C2" t="s">
        <v>90</v>
      </c>
      <c r="D2" t="s">
        <v>91</v>
      </c>
      <c r="E2" t="s">
        <v>92</v>
      </c>
      <c r="F2" t="s">
        <v>93</v>
      </c>
      <c r="G2" t="s">
        <v>94</v>
      </c>
      <c r="H2" t="s">
        <v>95</v>
      </c>
      <c r="I2" t="s">
        <v>96</v>
      </c>
      <c r="J2" t="s">
        <v>97</v>
      </c>
      <c r="K2" t="s">
        <v>98</v>
      </c>
      <c r="L2" t="s">
        <v>99</v>
      </c>
      <c r="M2" t="s">
        <v>100</v>
      </c>
      <c r="N2" t="s">
        <v>101</v>
      </c>
      <c r="O2" t="s">
        <v>20</v>
      </c>
      <c r="P2" t="s">
        <v>19</v>
      </c>
      <c r="Q2" t="s">
        <v>18</v>
      </c>
      <c r="R2" t="s">
        <v>17</v>
      </c>
      <c r="S2" t="s">
        <v>16</v>
      </c>
      <c r="T2" t="s">
        <v>15</v>
      </c>
      <c r="U2" t="s">
        <v>14</v>
      </c>
      <c r="V2" t="s">
        <v>13</v>
      </c>
      <c r="W2" t="s">
        <v>12</v>
      </c>
      <c r="X2" t="s">
        <v>11</v>
      </c>
      <c r="Y2" t="s">
        <v>10</v>
      </c>
      <c r="Z2" t="s">
        <v>9</v>
      </c>
      <c r="AA2" t="s">
        <v>8</v>
      </c>
      <c r="AB2" t="s">
        <v>7</v>
      </c>
      <c r="AC2" t="s">
        <v>6</v>
      </c>
      <c r="AD2" t="s">
        <v>5</v>
      </c>
      <c r="AE2" t="s">
        <v>4</v>
      </c>
      <c r="AF2" t="s">
        <v>3</v>
      </c>
    </row>
    <row r="3" spans="1:32">
      <c r="A3" t="s">
        <v>102</v>
      </c>
      <c r="B3" t="s">
        <v>33</v>
      </c>
      <c r="C3" t="s">
        <v>103</v>
      </c>
      <c r="D3" t="s">
        <v>104</v>
      </c>
      <c r="E3" t="s">
        <v>105</v>
      </c>
      <c r="F3">
        <v>2390.9760000000001</v>
      </c>
      <c r="G3">
        <v>4562.567</v>
      </c>
      <c r="H3">
        <v>3399.5650000000001</v>
      </c>
      <c r="I3">
        <v>5059.1400000000003</v>
      </c>
      <c r="J3">
        <v>605.15700000000004</v>
      </c>
      <c r="K3">
        <v>224.941</v>
      </c>
      <c r="L3">
        <v>1335.671</v>
      </c>
      <c r="M3">
        <v>3603.8119999999999</v>
      </c>
      <c r="N3">
        <v>4262.5709999999999</v>
      </c>
      <c r="O3">
        <v>7905.8050000000003</v>
      </c>
      <c r="P3">
        <v>16024.985000000001</v>
      </c>
      <c r="Q3">
        <v>13954.396000000001</v>
      </c>
      <c r="R3">
        <v>16582.789000000001</v>
      </c>
      <c r="S3">
        <v>20810.582999999999</v>
      </c>
      <c r="T3">
        <v>30038.429</v>
      </c>
      <c r="U3">
        <v>37169.123</v>
      </c>
      <c r="V3">
        <v>37902.481</v>
      </c>
      <c r="W3">
        <v>37038.841999999997</v>
      </c>
      <c r="X3">
        <v>45988.338000000003</v>
      </c>
      <c r="Y3">
        <v>63778.811000000002</v>
      </c>
      <c r="Z3">
        <v>82914.654999999999</v>
      </c>
      <c r="AA3">
        <v>54226.498</v>
      </c>
      <c r="AB3">
        <v>77562.482999999993</v>
      </c>
      <c r="AC3">
        <v>63724.800000000003</v>
      </c>
      <c r="AD3">
        <v>57839.057999999997</v>
      </c>
      <c r="AE3">
        <v>82271.153000000006</v>
      </c>
      <c r="AF3">
        <v>70958.13</v>
      </c>
    </row>
    <row r="4" spans="1:32">
      <c r="A4" t="s">
        <v>102</v>
      </c>
      <c r="B4" t="s">
        <v>43</v>
      </c>
      <c r="C4" t="s">
        <v>103</v>
      </c>
      <c r="D4" t="s">
        <v>104</v>
      </c>
      <c r="E4" t="s">
        <v>105</v>
      </c>
      <c r="F4">
        <v>370429.152</v>
      </c>
      <c r="G4">
        <v>577149.50399999996</v>
      </c>
      <c r="H4">
        <v>650380.60800000001</v>
      </c>
      <c r="I4">
        <v>713615.16799999995</v>
      </c>
      <c r="J4">
        <v>786847.74399999995</v>
      </c>
      <c r="K4">
        <v>853173.24800000002</v>
      </c>
      <c r="L4">
        <v>1010499.7120000001</v>
      </c>
      <c r="M4">
        <v>701866.88</v>
      </c>
      <c r="N4">
        <v>601388.28799999994</v>
      </c>
      <c r="O4">
        <v>670657.85600000003</v>
      </c>
      <c r="P4">
        <v>532958.49800000002</v>
      </c>
      <c r="Q4">
        <v>509609.14299999998</v>
      </c>
      <c r="R4">
        <v>518956.45</v>
      </c>
      <c r="S4">
        <v>710775.34400000004</v>
      </c>
      <c r="T4">
        <v>856984.58799999999</v>
      </c>
      <c r="U4">
        <v>1029980.584</v>
      </c>
      <c r="V4">
        <v>1541029.122</v>
      </c>
      <c r="W4">
        <v>1351509.0759999999</v>
      </c>
      <c r="X4">
        <v>1851166.517</v>
      </c>
      <c r="Y4">
        <v>3191765.2250000001</v>
      </c>
      <c r="Z4">
        <v>2922342.8029999998</v>
      </c>
      <c r="AA4">
        <v>2700010.077</v>
      </c>
      <c r="AB4">
        <v>3456444.0759999999</v>
      </c>
      <c r="AC4">
        <v>4453164.8870000001</v>
      </c>
      <c r="AD4">
        <v>5124762.3569999998</v>
      </c>
      <c r="AE4">
        <v>4913207.9469999997</v>
      </c>
      <c r="AF4">
        <v>3631307.9959999998</v>
      </c>
    </row>
    <row r="5" spans="1:32">
      <c r="A5" t="s">
        <v>102</v>
      </c>
      <c r="B5" t="s">
        <v>34</v>
      </c>
      <c r="C5" t="s">
        <v>103</v>
      </c>
      <c r="D5" t="s">
        <v>104</v>
      </c>
      <c r="E5" t="s">
        <v>105</v>
      </c>
      <c r="F5">
        <v>304171.45600000001</v>
      </c>
      <c r="G5">
        <v>406304.8</v>
      </c>
      <c r="H5">
        <v>419336.54399999999</v>
      </c>
      <c r="I5">
        <v>429758.56</v>
      </c>
      <c r="J5">
        <v>381449.95199999999</v>
      </c>
      <c r="K5">
        <v>418535.55200000003</v>
      </c>
      <c r="L5">
        <v>494601.28</v>
      </c>
      <c r="M5">
        <v>439622.592</v>
      </c>
      <c r="N5">
        <v>520698.08</v>
      </c>
      <c r="O5">
        <v>477433.28</v>
      </c>
      <c r="P5">
        <v>520121.87300000002</v>
      </c>
      <c r="Q5">
        <v>530026.35499999998</v>
      </c>
      <c r="R5">
        <v>545378.53700000001</v>
      </c>
      <c r="S5">
        <v>741313.647</v>
      </c>
      <c r="T5">
        <v>943490.92700000003</v>
      </c>
      <c r="U5">
        <v>1115352.7520000001</v>
      </c>
      <c r="V5">
        <v>1149943.031</v>
      </c>
      <c r="W5">
        <v>1170588.098</v>
      </c>
      <c r="X5">
        <v>1322369.7609999999</v>
      </c>
      <c r="Y5">
        <v>1317849.6540000001</v>
      </c>
      <c r="Z5">
        <v>1084038.963</v>
      </c>
      <c r="AA5">
        <v>1035107.162</v>
      </c>
      <c r="AB5">
        <v>1109472.406</v>
      </c>
      <c r="AC5">
        <v>964399.12600000005</v>
      </c>
      <c r="AD5">
        <v>1010161.9350000001</v>
      </c>
      <c r="AE5">
        <v>1065567.057</v>
      </c>
      <c r="AF5">
        <v>888412.27300000004</v>
      </c>
    </row>
    <row r="6" spans="1:32">
      <c r="A6" t="s">
        <v>102</v>
      </c>
      <c r="B6" t="s">
        <v>42</v>
      </c>
      <c r="C6" t="s">
        <v>103</v>
      </c>
      <c r="D6" t="s">
        <v>104</v>
      </c>
      <c r="E6" t="s">
        <v>105</v>
      </c>
      <c r="F6">
        <v>67110.48</v>
      </c>
      <c r="G6">
        <v>105739.848</v>
      </c>
      <c r="H6">
        <v>115916.47199999999</v>
      </c>
      <c r="I6">
        <v>346494.52799999999</v>
      </c>
      <c r="J6">
        <v>132333.696</v>
      </c>
      <c r="K6">
        <v>58512.595999999998</v>
      </c>
      <c r="L6">
        <v>57316.548000000003</v>
      </c>
      <c r="M6">
        <v>93525.135999999999</v>
      </c>
      <c r="N6">
        <v>172393.296</v>
      </c>
      <c r="O6">
        <v>97057.072</v>
      </c>
      <c r="P6">
        <v>86043.694000000003</v>
      </c>
      <c r="Q6">
        <v>65079.883000000002</v>
      </c>
      <c r="R6">
        <v>77914.354000000007</v>
      </c>
      <c r="S6">
        <v>57532.629000000001</v>
      </c>
      <c r="T6">
        <v>105371.7</v>
      </c>
      <c r="U6">
        <v>83279.091</v>
      </c>
      <c r="V6">
        <v>111701.201</v>
      </c>
      <c r="W6">
        <v>245715.19699999999</v>
      </c>
      <c r="X6">
        <v>271829.353</v>
      </c>
      <c r="Y6">
        <v>713961.22699999996</v>
      </c>
      <c r="Z6">
        <v>496457.25699999998</v>
      </c>
      <c r="AA6">
        <v>371454.25599999999</v>
      </c>
      <c r="AB6">
        <v>357186.80599999998</v>
      </c>
      <c r="AC6">
        <v>409769.87199999997</v>
      </c>
      <c r="AD6">
        <v>488334.61900000001</v>
      </c>
      <c r="AE6">
        <v>364500.59299999999</v>
      </c>
      <c r="AF6">
        <v>229401.70300000001</v>
      </c>
    </row>
    <row r="7" spans="1:32">
      <c r="A7" t="s">
        <v>102</v>
      </c>
      <c r="B7" t="s">
        <v>58</v>
      </c>
      <c r="C7" t="s">
        <v>103</v>
      </c>
      <c r="D7" t="s">
        <v>104</v>
      </c>
      <c r="E7" t="s">
        <v>105</v>
      </c>
      <c r="F7">
        <v>108327.416</v>
      </c>
      <c r="G7">
        <v>170904.62400000001</v>
      </c>
      <c r="H7">
        <v>252679.66399999999</v>
      </c>
      <c r="I7">
        <v>446688.67200000002</v>
      </c>
      <c r="J7">
        <v>617167.68000000005</v>
      </c>
      <c r="K7">
        <v>903954.68799999997</v>
      </c>
      <c r="L7">
        <v>956775.74399999995</v>
      </c>
      <c r="M7">
        <v>1314419.8400000001</v>
      </c>
      <c r="N7">
        <v>1299486.2080000001</v>
      </c>
      <c r="O7">
        <v>1254546.176</v>
      </c>
      <c r="P7">
        <v>1009831.296</v>
      </c>
      <c r="Q7">
        <v>867587.62</v>
      </c>
      <c r="R7">
        <v>667825.82799999998</v>
      </c>
      <c r="S7">
        <v>286754.15100000001</v>
      </c>
      <c r="T7">
        <v>479894.674</v>
      </c>
      <c r="U7">
        <v>548794.61399999994</v>
      </c>
      <c r="V7">
        <v>598301.61800000002</v>
      </c>
      <c r="W7">
        <v>684751.99399999995</v>
      </c>
      <c r="X7">
        <v>956407.57200000004</v>
      </c>
      <c r="Y7">
        <v>1034039.525</v>
      </c>
      <c r="Z7">
        <v>845059.076</v>
      </c>
      <c r="AA7">
        <v>1091744.6189999999</v>
      </c>
      <c r="AB7">
        <v>1396435.3489999999</v>
      </c>
      <c r="AC7">
        <v>1260451.496</v>
      </c>
      <c r="AD7">
        <v>1774807.804</v>
      </c>
      <c r="AE7">
        <v>1729382.3489999999</v>
      </c>
      <c r="AF7">
        <v>1462454.807</v>
      </c>
    </row>
    <row r="8" spans="1:32">
      <c r="A8" t="s">
        <v>102</v>
      </c>
      <c r="B8" t="s">
        <v>35</v>
      </c>
      <c r="C8" t="s">
        <v>103</v>
      </c>
      <c r="D8" t="s">
        <v>104</v>
      </c>
      <c r="E8" t="s">
        <v>105</v>
      </c>
      <c r="I8">
        <v>1.4019999999999999</v>
      </c>
      <c r="J8">
        <v>353.37900000000002</v>
      </c>
      <c r="K8">
        <v>272.96199999999999</v>
      </c>
      <c r="L8">
        <v>586.08299999999997</v>
      </c>
      <c r="M8">
        <v>214.518</v>
      </c>
      <c r="N8">
        <v>2218.3119999999999</v>
      </c>
      <c r="O8">
        <v>10454.022000000001</v>
      </c>
      <c r="P8">
        <v>2955.884</v>
      </c>
      <c r="Q8">
        <v>3200.8829999999998</v>
      </c>
      <c r="R8">
        <v>7307.0150000000003</v>
      </c>
      <c r="S8">
        <v>3971.7579999999998</v>
      </c>
      <c r="T8">
        <v>7144.0330000000004</v>
      </c>
      <c r="U8">
        <v>7259.4449999999997</v>
      </c>
      <c r="V8">
        <v>8840.6460000000006</v>
      </c>
      <c r="W8">
        <v>11731.781999999999</v>
      </c>
      <c r="X8">
        <v>20842.308000000001</v>
      </c>
      <c r="Y8">
        <v>24722.159</v>
      </c>
      <c r="Z8">
        <v>14814.463</v>
      </c>
      <c r="AA8">
        <v>21086.624</v>
      </c>
      <c r="AB8">
        <v>42995.673000000003</v>
      </c>
      <c r="AC8">
        <v>42755.338000000003</v>
      </c>
      <c r="AD8">
        <v>45966.927000000003</v>
      </c>
      <c r="AE8">
        <v>39358.35</v>
      </c>
      <c r="AF8">
        <v>20990.365000000002</v>
      </c>
    </row>
    <row r="9" spans="1:32">
      <c r="A9" t="s">
        <v>102</v>
      </c>
      <c r="B9" t="s">
        <v>82</v>
      </c>
      <c r="C9" t="s">
        <v>103</v>
      </c>
      <c r="D9" t="s">
        <v>104</v>
      </c>
      <c r="E9" t="s">
        <v>105</v>
      </c>
      <c r="F9">
        <v>165642.64000000001</v>
      </c>
      <c r="G9">
        <v>147463.584</v>
      </c>
      <c r="H9">
        <v>133349.552</v>
      </c>
      <c r="I9">
        <v>140179.45600000001</v>
      </c>
      <c r="J9">
        <v>146411.95199999999</v>
      </c>
      <c r="K9">
        <v>275979.64799999999</v>
      </c>
      <c r="L9">
        <v>355963.52</v>
      </c>
      <c r="M9">
        <v>333604.51199999999</v>
      </c>
      <c r="N9">
        <v>400753.37599999999</v>
      </c>
      <c r="O9">
        <v>424142.91200000001</v>
      </c>
      <c r="P9">
        <v>393886.51400000002</v>
      </c>
      <c r="Q9">
        <v>361154.25400000002</v>
      </c>
      <c r="R9">
        <v>397608.45600000001</v>
      </c>
      <c r="S9">
        <v>509204.24900000001</v>
      </c>
      <c r="T9">
        <v>653693.86800000002</v>
      </c>
      <c r="U9">
        <v>943936.83799999999</v>
      </c>
      <c r="V9">
        <v>923289.83600000001</v>
      </c>
      <c r="W9">
        <v>941686.61100000003</v>
      </c>
      <c r="X9">
        <v>1410844.7749999999</v>
      </c>
      <c r="Y9">
        <v>1529885.4110000001</v>
      </c>
      <c r="Z9">
        <v>1164502.571</v>
      </c>
      <c r="AA9">
        <v>1482451.0209999999</v>
      </c>
      <c r="AB9">
        <v>2147840.9929999998</v>
      </c>
      <c r="AC9">
        <v>2850200.8849999998</v>
      </c>
      <c r="AD9">
        <v>3240735.57</v>
      </c>
      <c r="AE9">
        <v>1891057.3529999999</v>
      </c>
      <c r="AF9">
        <v>1820510.852</v>
      </c>
    </row>
    <row r="10" spans="1:32">
      <c r="A10" t="s">
        <v>102</v>
      </c>
      <c r="B10" t="s">
        <v>23</v>
      </c>
      <c r="C10" t="s">
        <v>103</v>
      </c>
      <c r="D10" t="s">
        <v>104</v>
      </c>
      <c r="E10" t="s">
        <v>105</v>
      </c>
      <c r="F10">
        <v>259991.45600000001</v>
      </c>
      <c r="G10">
        <v>395570.33600000001</v>
      </c>
      <c r="H10">
        <v>445891.10399999999</v>
      </c>
      <c r="I10">
        <v>572082.75199999998</v>
      </c>
      <c r="J10">
        <v>548886.46400000004</v>
      </c>
      <c r="K10">
        <v>610439.48800000001</v>
      </c>
      <c r="L10">
        <v>719894.91200000001</v>
      </c>
      <c r="M10">
        <v>853385.6</v>
      </c>
      <c r="N10">
        <v>892201.02399999998</v>
      </c>
      <c r="O10">
        <v>947210.36800000002</v>
      </c>
      <c r="P10">
        <v>995818.93500000006</v>
      </c>
      <c r="Q10">
        <v>1022263.314</v>
      </c>
      <c r="R10">
        <v>1041993.5209999999</v>
      </c>
      <c r="S10">
        <v>1148774.504</v>
      </c>
      <c r="T10">
        <v>1427130.0649999999</v>
      </c>
      <c r="U10">
        <v>1601777.173</v>
      </c>
      <c r="V10">
        <v>1642556.7350000001</v>
      </c>
      <c r="W10">
        <v>1767494.59</v>
      </c>
      <c r="X10">
        <v>1919564.4169999999</v>
      </c>
      <c r="Y10">
        <v>2151271.764</v>
      </c>
      <c r="Z10">
        <v>1891777.3670000001</v>
      </c>
      <c r="AA10">
        <v>2042132.831</v>
      </c>
      <c r="AB10">
        <v>2606831.2999999998</v>
      </c>
      <c r="AC10">
        <v>2396486.3289999999</v>
      </c>
      <c r="AD10">
        <v>2506778.7140000002</v>
      </c>
      <c r="AE10">
        <v>2582805.878</v>
      </c>
      <c r="AF10">
        <v>2248167.0389999999</v>
      </c>
    </row>
    <row r="11" spans="1:32">
      <c r="A11" t="s">
        <v>102</v>
      </c>
      <c r="B11" t="s">
        <v>74</v>
      </c>
      <c r="C11" t="s">
        <v>103</v>
      </c>
      <c r="D11" t="s">
        <v>104</v>
      </c>
      <c r="E11" t="s">
        <v>105</v>
      </c>
      <c r="F11">
        <v>5664.5290000000005</v>
      </c>
      <c r="G11">
        <v>19435.707999999999</v>
      </c>
      <c r="H11">
        <v>7730.95</v>
      </c>
      <c r="I11">
        <v>5022.4369999999999</v>
      </c>
      <c r="J11">
        <v>3956.1280000000002</v>
      </c>
      <c r="K11">
        <v>6811.09</v>
      </c>
      <c r="L11">
        <v>9876.0939999999991</v>
      </c>
      <c r="M11">
        <v>14841.665999999999</v>
      </c>
      <c r="N11">
        <v>10872.064</v>
      </c>
      <c r="O11">
        <v>19399.928</v>
      </c>
      <c r="P11">
        <v>18946.46</v>
      </c>
      <c r="Q11">
        <v>30052.667000000001</v>
      </c>
      <c r="R11">
        <v>26656.667000000001</v>
      </c>
      <c r="S11">
        <v>36961.260999999999</v>
      </c>
      <c r="T11">
        <v>45017.557999999997</v>
      </c>
      <c r="U11">
        <v>72829.703999999998</v>
      </c>
      <c r="V11">
        <v>58212.462</v>
      </c>
      <c r="W11">
        <v>63656.470999999998</v>
      </c>
      <c r="X11">
        <v>77217.239000000001</v>
      </c>
      <c r="Y11">
        <v>88261.13</v>
      </c>
      <c r="Z11">
        <v>68803.991999999998</v>
      </c>
      <c r="AA11">
        <v>85002.933999999994</v>
      </c>
      <c r="AB11">
        <v>97303.226999999999</v>
      </c>
      <c r="AC11">
        <v>93862.263000000006</v>
      </c>
      <c r="AD11">
        <v>90579.982000000004</v>
      </c>
      <c r="AE11">
        <v>142764.625</v>
      </c>
      <c r="AF11">
        <v>128732.637</v>
      </c>
    </row>
    <row r="12" spans="1:32">
      <c r="A12" t="s">
        <v>102</v>
      </c>
      <c r="B12" s="11" t="s">
        <v>36</v>
      </c>
      <c r="C12" t="s">
        <v>103</v>
      </c>
      <c r="D12" t="s">
        <v>104</v>
      </c>
      <c r="E12" t="s">
        <v>105</v>
      </c>
      <c r="I12">
        <v>1367.9739999999999</v>
      </c>
      <c r="J12">
        <v>2989.1570000000002</v>
      </c>
      <c r="K12">
        <v>9143.6360000000004</v>
      </c>
      <c r="L12">
        <v>8253.5879999999997</v>
      </c>
      <c r="M12">
        <v>10810.344999999999</v>
      </c>
      <c r="N12">
        <v>15452.458000000001</v>
      </c>
      <c r="O12">
        <v>21153.08</v>
      </c>
      <c r="P12">
        <v>16362.437</v>
      </c>
      <c r="Q12">
        <v>14485.156999999999</v>
      </c>
      <c r="R12">
        <v>16775.434000000001</v>
      </c>
      <c r="S12">
        <v>23601.163</v>
      </c>
      <c r="T12">
        <v>31742.346000000001</v>
      </c>
      <c r="U12">
        <v>34682.705000000002</v>
      </c>
      <c r="V12">
        <v>41197.478999999999</v>
      </c>
      <c r="W12">
        <v>48627.457999999999</v>
      </c>
      <c r="X12">
        <v>74914.736999999994</v>
      </c>
      <c r="Y12">
        <v>105693.375</v>
      </c>
      <c r="Z12">
        <v>79984.703999999998</v>
      </c>
      <c r="AA12">
        <v>105170.318</v>
      </c>
      <c r="AB12">
        <v>137440.96100000001</v>
      </c>
      <c r="AC12">
        <v>120326.63099999999</v>
      </c>
      <c r="AD12">
        <v>190545.62599999999</v>
      </c>
      <c r="AE12">
        <v>198757.68299999999</v>
      </c>
      <c r="AF12">
        <v>93194.404999999999</v>
      </c>
    </row>
    <row r="13" spans="1:32">
      <c r="A13" t="s">
        <v>102</v>
      </c>
      <c r="B13" t="s">
        <v>106</v>
      </c>
      <c r="C13" t="s">
        <v>103</v>
      </c>
      <c r="D13" t="s">
        <v>104</v>
      </c>
      <c r="E13" t="s">
        <v>105</v>
      </c>
      <c r="P13">
        <v>3165115.7239999999</v>
      </c>
      <c r="Q13">
        <v>3078881.1359999999</v>
      </c>
      <c r="R13">
        <v>3332696.6919999998</v>
      </c>
      <c r="S13">
        <v>3333968.1710000001</v>
      </c>
      <c r="T13">
        <v>4677902.1909999996</v>
      </c>
      <c r="U13">
        <v>5531960.2010000004</v>
      </c>
      <c r="V13">
        <v>5452116.4160000002</v>
      </c>
      <c r="W13">
        <v>6252989.5750000002</v>
      </c>
      <c r="X13">
        <v>7155608.3260000004</v>
      </c>
      <c r="Y13">
        <v>8353121.3530000001</v>
      </c>
      <c r="Z13">
        <v>6135590.341</v>
      </c>
      <c r="AA13">
        <v>6921450.1009999998</v>
      </c>
      <c r="AB13">
        <v>8350504.04</v>
      </c>
      <c r="AC13">
        <v>7956519.3839999996</v>
      </c>
      <c r="AD13">
        <v>8118612.602</v>
      </c>
      <c r="AE13">
        <v>8046233.7300000004</v>
      </c>
      <c r="AF13">
        <v>7383809.9570000004</v>
      </c>
    </row>
    <row r="14" spans="1:32">
      <c r="A14" t="s">
        <v>102</v>
      </c>
      <c r="B14" t="s">
        <v>107</v>
      </c>
      <c r="C14" t="s">
        <v>103</v>
      </c>
      <c r="D14" t="s">
        <v>104</v>
      </c>
      <c r="E14" t="s">
        <v>105</v>
      </c>
      <c r="F14">
        <v>3901.6570000000002</v>
      </c>
      <c r="G14">
        <v>6962.7820000000002</v>
      </c>
      <c r="H14">
        <v>8138.3180000000002</v>
      </c>
      <c r="I14">
        <v>7069.6</v>
      </c>
      <c r="J14">
        <v>15850.989</v>
      </c>
      <c r="K14">
        <v>12550.989</v>
      </c>
      <c r="L14">
        <v>15955.512000000001</v>
      </c>
      <c r="M14">
        <v>22558.272000000001</v>
      </c>
      <c r="N14">
        <v>31371.25</v>
      </c>
      <c r="O14">
        <v>26231.732</v>
      </c>
      <c r="P14">
        <v>28762.253000000001</v>
      </c>
      <c r="Q14">
        <v>21301.651999999998</v>
      </c>
      <c r="R14">
        <v>22654.639999999999</v>
      </c>
      <c r="S14">
        <v>22244.422999999999</v>
      </c>
      <c r="T14">
        <v>24134.155999999999</v>
      </c>
      <c r="U14">
        <v>19785.073</v>
      </c>
      <c r="V14">
        <v>22587.896000000001</v>
      </c>
      <c r="W14">
        <v>28940.339</v>
      </c>
      <c r="X14">
        <v>43208.18</v>
      </c>
      <c r="Y14">
        <v>70175.982999999993</v>
      </c>
      <c r="Z14">
        <v>58951.442000000003</v>
      </c>
      <c r="AA14">
        <v>114739.19500000001</v>
      </c>
      <c r="AB14">
        <v>135174.84099999999</v>
      </c>
      <c r="AC14">
        <v>76769.789999999994</v>
      </c>
      <c r="AD14">
        <v>74217.133000000002</v>
      </c>
      <c r="AE14">
        <v>111034.698</v>
      </c>
      <c r="AF14">
        <v>78483.438999999998</v>
      </c>
    </row>
    <row r="15" spans="1:32">
      <c r="A15" t="s">
        <v>102</v>
      </c>
      <c r="B15" t="s">
        <v>59</v>
      </c>
      <c r="C15" t="s">
        <v>103</v>
      </c>
      <c r="D15" t="s">
        <v>104</v>
      </c>
      <c r="E15" t="s">
        <v>105</v>
      </c>
      <c r="F15">
        <v>11087.257</v>
      </c>
      <c r="G15">
        <v>7126.991</v>
      </c>
      <c r="H15">
        <v>9721.1059999999998</v>
      </c>
      <c r="I15">
        <v>26297.038</v>
      </c>
      <c r="J15">
        <v>31955.06</v>
      </c>
      <c r="K15">
        <v>17530.644</v>
      </c>
      <c r="L15">
        <v>23591.554</v>
      </c>
      <c r="M15">
        <v>37861.879999999997</v>
      </c>
      <c r="N15">
        <v>32457.94</v>
      </c>
      <c r="O15">
        <v>65604.539999999994</v>
      </c>
      <c r="P15">
        <v>41151.417999999998</v>
      </c>
      <c r="Q15">
        <v>42760.364000000001</v>
      </c>
      <c r="R15">
        <v>21773.546999999999</v>
      </c>
      <c r="S15">
        <v>29204.636999999999</v>
      </c>
      <c r="T15">
        <v>21019.157999999999</v>
      </c>
      <c r="U15">
        <v>38117.896999999997</v>
      </c>
      <c r="V15">
        <v>32020.648000000001</v>
      </c>
      <c r="W15">
        <v>25884.977999999999</v>
      </c>
      <c r="X15">
        <v>39866.514999999999</v>
      </c>
      <c r="Y15">
        <v>51956.803999999996</v>
      </c>
      <c r="Z15">
        <v>47844.141000000003</v>
      </c>
      <c r="AA15">
        <v>60596.387000000002</v>
      </c>
      <c r="AB15">
        <v>83325.288</v>
      </c>
      <c r="AC15">
        <v>94586.91</v>
      </c>
      <c r="AD15">
        <v>174786.92600000001</v>
      </c>
      <c r="AE15">
        <v>149412.18299999999</v>
      </c>
      <c r="AF15">
        <v>149693.902</v>
      </c>
    </row>
    <row r="16" spans="1:32">
      <c r="A16" t="s">
        <v>102</v>
      </c>
      <c r="B16" t="s">
        <v>108</v>
      </c>
      <c r="C16" t="s">
        <v>103</v>
      </c>
      <c r="D16" t="s">
        <v>104</v>
      </c>
      <c r="E16" t="s">
        <v>105</v>
      </c>
      <c r="I16">
        <v>469.541</v>
      </c>
      <c r="J16">
        <v>832.4</v>
      </c>
      <c r="K16">
        <v>213.28899999999999</v>
      </c>
      <c r="L16">
        <v>2268.953</v>
      </c>
      <c r="M16">
        <v>7987.8</v>
      </c>
      <c r="N16">
        <v>9103.2549999999992</v>
      </c>
      <c r="O16">
        <v>18084.536</v>
      </c>
      <c r="P16">
        <v>19555.444</v>
      </c>
      <c r="Q16">
        <v>24613.984</v>
      </c>
      <c r="R16">
        <v>29623.291000000001</v>
      </c>
      <c r="S16">
        <v>35560.500999999997</v>
      </c>
      <c r="T16">
        <v>37139.987999999998</v>
      </c>
      <c r="U16">
        <v>39757.281999999999</v>
      </c>
      <c r="V16">
        <v>34057.819000000003</v>
      </c>
      <c r="W16">
        <v>36095.582000000002</v>
      </c>
      <c r="X16">
        <v>44214.783000000003</v>
      </c>
      <c r="Y16">
        <v>61180.555</v>
      </c>
      <c r="Z16">
        <v>61605.864000000001</v>
      </c>
      <c r="AA16">
        <v>77068.33</v>
      </c>
      <c r="AB16">
        <v>139954.07699999999</v>
      </c>
      <c r="AC16">
        <v>58677.635999999999</v>
      </c>
      <c r="AD16">
        <v>58249.324999999997</v>
      </c>
      <c r="AE16">
        <v>80025.432000000001</v>
      </c>
      <c r="AF16">
        <v>51230.464</v>
      </c>
    </row>
    <row r="17" spans="1:32">
      <c r="A17" t="s">
        <v>102</v>
      </c>
      <c r="B17" t="s">
        <v>109</v>
      </c>
      <c r="C17" t="s">
        <v>103</v>
      </c>
      <c r="D17" t="s">
        <v>104</v>
      </c>
      <c r="E17" t="s">
        <v>105</v>
      </c>
      <c r="F17">
        <v>114436.82399999999</v>
      </c>
      <c r="G17">
        <v>182847.64799999999</v>
      </c>
      <c r="H17">
        <v>154022.416</v>
      </c>
      <c r="I17">
        <v>164843.77600000001</v>
      </c>
      <c r="J17">
        <v>241166.20800000001</v>
      </c>
      <c r="K17">
        <v>359309.44</v>
      </c>
      <c r="L17">
        <v>836844.8</v>
      </c>
      <c r="M17">
        <v>956749.76</v>
      </c>
      <c r="N17">
        <v>1297009.4080000001</v>
      </c>
      <c r="O17">
        <v>1343906.304</v>
      </c>
      <c r="P17">
        <v>1376624.88</v>
      </c>
      <c r="Q17">
        <v>1129022.0430000001</v>
      </c>
      <c r="R17">
        <v>1219701.939</v>
      </c>
      <c r="S17">
        <v>967510.09499999997</v>
      </c>
      <c r="T17">
        <v>986520.12600000005</v>
      </c>
      <c r="U17">
        <v>1353748.4950000001</v>
      </c>
      <c r="V17">
        <v>1267308.2339999999</v>
      </c>
      <c r="W17">
        <v>1410671.4469999999</v>
      </c>
      <c r="X17">
        <v>1785611.024</v>
      </c>
      <c r="Y17">
        <v>2421735.9509999999</v>
      </c>
      <c r="Z17">
        <v>1877532.3149999999</v>
      </c>
      <c r="AA17">
        <v>2833598.165</v>
      </c>
      <c r="AB17">
        <v>3595940.665</v>
      </c>
      <c r="AC17">
        <v>3623613.216</v>
      </c>
      <c r="AD17">
        <v>4826468.9840000002</v>
      </c>
      <c r="AE17">
        <v>4182892.023</v>
      </c>
      <c r="AF17">
        <v>3032029.4759999998</v>
      </c>
    </row>
    <row r="18" spans="1:32">
      <c r="A18" t="s">
        <v>102</v>
      </c>
      <c r="B18" t="s">
        <v>24</v>
      </c>
      <c r="C18" t="s">
        <v>103</v>
      </c>
      <c r="D18" t="s">
        <v>104</v>
      </c>
      <c r="E18" t="s">
        <v>105</v>
      </c>
      <c r="F18">
        <v>28763.712</v>
      </c>
      <c r="G18">
        <v>17779.936000000002</v>
      </c>
      <c r="H18">
        <v>11802.962</v>
      </c>
      <c r="I18">
        <v>15858.348</v>
      </c>
      <c r="J18">
        <v>43980.148000000001</v>
      </c>
      <c r="K18">
        <v>27908.103999999999</v>
      </c>
      <c r="L18">
        <v>30223.867999999999</v>
      </c>
      <c r="M18">
        <v>30855.448</v>
      </c>
      <c r="N18">
        <v>25219.98</v>
      </c>
      <c r="O18">
        <v>53418.896000000001</v>
      </c>
      <c r="P18">
        <v>103634.641</v>
      </c>
      <c r="Q18">
        <v>90130.764999999999</v>
      </c>
      <c r="R18">
        <v>102014.016</v>
      </c>
      <c r="S18">
        <v>133256.774</v>
      </c>
      <c r="T18">
        <v>201333.36799999999</v>
      </c>
      <c r="U18">
        <v>241666.34099999999</v>
      </c>
      <c r="V18">
        <v>267188.09899999999</v>
      </c>
      <c r="W18">
        <v>308307.80800000002</v>
      </c>
      <c r="X18">
        <v>335051.56300000002</v>
      </c>
      <c r="Y18">
        <v>440005.40100000001</v>
      </c>
      <c r="Z18">
        <v>512776.27500000002</v>
      </c>
      <c r="AA18">
        <v>560169.47499999998</v>
      </c>
      <c r="AB18">
        <v>1663622.0279999999</v>
      </c>
      <c r="AC18">
        <v>1352585.6410000001</v>
      </c>
      <c r="AD18">
        <v>1766057.443</v>
      </c>
      <c r="AE18">
        <v>1717967.8770000001</v>
      </c>
      <c r="AF18">
        <v>1397288.436</v>
      </c>
    </row>
    <row r="19" spans="1:32">
      <c r="A19" t="s">
        <v>102</v>
      </c>
      <c r="B19" t="s">
        <v>44</v>
      </c>
      <c r="C19" t="s">
        <v>103</v>
      </c>
      <c r="D19" t="s">
        <v>104</v>
      </c>
      <c r="E19" t="s">
        <v>105</v>
      </c>
      <c r="F19">
        <v>6105.7830000000004</v>
      </c>
      <c r="G19">
        <v>5751.0129999999999</v>
      </c>
      <c r="H19">
        <v>7178.4989999999998</v>
      </c>
      <c r="I19">
        <v>6516.5259999999998</v>
      </c>
      <c r="J19">
        <v>6145.8190000000004</v>
      </c>
      <c r="K19">
        <v>4360.6289999999999</v>
      </c>
      <c r="L19">
        <v>6912.4390000000003</v>
      </c>
      <c r="M19">
        <v>8514.8559999999998</v>
      </c>
      <c r="N19">
        <v>8467.5969999999998</v>
      </c>
      <c r="O19">
        <v>9336.9449999999997</v>
      </c>
      <c r="P19">
        <v>16692.934000000001</v>
      </c>
      <c r="Q19">
        <v>13897.183999999999</v>
      </c>
      <c r="R19">
        <v>11082.367</v>
      </c>
      <c r="S19">
        <v>19668.385999999999</v>
      </c>
      <c r="T19">
        <v>19945.532999999999</v>
      </c>
      <c r="U19">
        <v>22391.308000000001</v>
      </c>
      <c r="V19">
        <v>21604.932000000001</v>
      </c>
      <c r="W19">
        <v>18534.170999999998</v>
      </c>
      <c r="X19">
        <v>34933.345000000001</v>
      </c>
      <c r="Y19">
        <v>35892.684999999998</v>
      </c>
      <c r="Z19">
        <v>29982.274000000001</v>
      </c>
      <c r="AA19">
        <v>35698.843000000001</v>
      </c>
      <c r="AB19">
        <v>40223.828999999998</v>
      </c>
      <c r="AC19">
        <v>45875.375999999997</v>
      </c>
      <c r="AD19">
        <v>40678.733999999997</v>
      </c>
      <c r="AE19">
        <v>66946.144</v>
      </c>
      <c r="AF19">
        <v>45736.485999999997</v>
      </c>
    </row>
    <row r="20" spans="1:32">
      <c r="A20" t="s">
        <v>102</v>
      </c>
      <c r="B20" s="11" t="s">
        <v>110</v>
      </c>
      <c r="C20" t="s">
        <v>103</v>
      </c>
      <c r="D20" t="s">
        <v>104</v>
      </c>
      <c r="E20" t="s">
        <v>105</v>
      </c>
      <c r="F20">
        <v>14930.614</v>
      </c>
      <c r="G20">
        <v>33545.86</v>
      </c>
      <c r="H20">
        <v>33443.303999999996</v>
      </c>
      <c r="I20">
        <v>41533.347999999998</v>
      </c>
      <c r="J20">
        <v>34690.383999999998</v>
      </c>
      <c r="K20">
        <v>15285.615</v>
      </c>
      <c r="L20">
        <v>15609.402</v>
      </c>
      <c r="M20">
        <v>24990.58</v>
      </c>
      <c r="N20">
        <v>21913.66</v>
      </c>
      <c r="O20">
        <v>67453.967999999993</v>
      </c>
      <c r="P20">
        <v>17241.823</v>
      </c>
      <c r="Q20">
        <v>31107.054</v>
      </c>
      <c r="R20">
        <v>33713.800999999999</v>
      </c>
      <c r="S20">
        <v>36392.514999999999</v>
      </c>
      <c r="T20">
        <v>43099.665999999997</v>
      </c>
      <c r="U20">
        <v>41566.919000000002</v>
      </c>
      <c r="V20">
        <v>40775.142999999996</v>
      </c>
      <c r="W20">
        <v>33673.79</v>
      </c>
      <c r="X20">
        <v>48947.017999999996</v>
      </c>
      <c r="Y20">
        <v>68163.091</v>
      </c>
      <c r="Z20">
        <v>61738.601000000002</v>
      </c>
      <c r="AA20">
        <v>71818.865999999995</v>
      </c>
      <c r="AB20">
        <v>89037.763999999996</v>
      </c>
      <c r="AC20">
        <v>113667.961</v>
      </c>
      <c r="AD20">
        <v>195067.43299999999</v>
      </c>
      <c r="AE20">
        <v>156680.79</v>
      </c>
      <c r="AF20">
        <v>112189.99</v>
      </c>
    </row>
    <row r="21" spans="1:32">
      <c r="A21" t="s">
        <v>102</v>
      </c>
      <c r="B21" t="s">
        <v>111</v>
      </c>
      <c r="C21" t="s">
        <v>103</v>
      </c>
      <c r="D21" t="s">
        <v>104</v>
      </c>
      <c r="E21" t="s">
        <v>105</v>
      </c>
      <c r="F21">
        <v>379602.94400000002</v>
      </c>
      <c r="G21">
        <v>353196.35200000001</v>
      </c>
      <c r="H21">
        <v>369508.12800000003</v>
      </c>
      <c r="I21">
        <v>338013.50400000002</v>
      </c>
      <c r="J21">
        <v>356798.43199999997</v>
      </c>
      <c r="K21">
        <v>420768.03200000001</v>
      </c>
      <c r="L21">
        <v>433907.96799999999</v>
      </c>
      <c r="M21">
        <v>434452</v>
      </c>
      <c r="N21">
        <v>462497.63199999998</v>
      </c>
      <c r="O21">
        <v>477054.36800000002</v>
      </c>
      <c r="P21">
        <v>483301.18300000002</v>
      </c>
      <c r="Q21">
        <v>531683.75899999996</v>
      </c>
      <c r="R21">
        <v>477857.842</v>
      </c>
      <c r="S21">
        <v>616746.84699999995</v>
      </c>
      <c r="T21">
        <v>718491.75600000005</v>
      </c>
      <c r="U21">
        <v>822629.29700000002</v>
      </c>
      <c r="V21">
        <v>881284.78500000003</v>
      </c>
      <c r="W21">
        <v>981897.11800000002</v>
      </c>
      <c r="X21">
        <v>1023115.742</v>
      </c>
      <c r="Y21">
        <v>1228957.74</v>
      </c>
      <c r="Z21">
        <v>1010550.814</v>
      </c>
      <c r="AA21">
        <v>1196271.709</v>
      </c>
      <c r="AB21">
        <v>1645049.52</v>
      </c>
      <c r="AC21">
        <v>1647057.95</v>
      </c>
      <c r="AD21">
        <v>1480820.2860000001</v>
      </c>
      <c r="AE21">
        <v>1756020.0730000001</v>
      </c>
      <c r="AF21">
        <v>1525731.402</v>
      </c>
    </row>
    <row r="22" spans="1:32">
      <c r="A22" t="s">
        <v>102</v>
      </c>
      <c r="B22" t="s">
        <v>63</v>
      </c>
      <c r="C22" t="s">
        <v>103</v>
      </c>
      <c r="D22" t="s">
        <v>104</v>
      </c>
      <c r="E22" t="s">
        <v>105</v>
      </c>
      <c r="F22">
        <v>207196.52799999999</v>
      </c>
      <c r="G22">
        <v>159222.64000000001</v>
      </c>
      <c r="H22">
        <v>162927.47200000001</v>
      </c>
      <c r="I22">
        <v>217535.08799999999</v>
      </c>
      <c r="J22">
        <v>262133.872</v>
      </c>
      <c r="K22">
        <v>363528.70400000003</v>
      </c>
      <c r="L22">
        <v>464974.272</v>
      </c>
      <c r="M22">
        <v>521456.48</v>
      </c>
      <c r="N22">
        <v>673712.38399999996</v>
      </c>
      <c r="O22">
        <v>580714.94400000002</v>
      </c>
      <c r="P22">
        <v>386333.11800000002</v>
      </c>
      <c r="Q22">
        <v>424611.21</v>
      </c>
      <c r="R22">
        <v>436577.19099999999</v>
      </c>
      <c r="S22">
        <v>394949.18199999997</v>
      </c>
      <c r="T22">
        <v>516703.05200000003</v>
      </c>
      <c r="U22">
        <v>529359.17700000003</v>
      </c>
      <c r="V22">
        <v>617310.96</v>
      </c>
      <c r="W22">
        <v>696214.16599999997</v>
      </c>
      <c r="X22">
        <v>1020471.091</v>
      </c>
      <c r="Y22">
        <v>902523.16799999995</v>
      </c>
      <c r="Z22">
        <v>950785.022</v>
      </c>
      <c r="AA22">
        <v>957848.05200000003</v>
      </c>
      <c r="AB22">
        <v>1229437.297</v>
      </c>
      <c r="AC22">
        <v>1411897.0209999999</v>
      </c>
      <c r="AD22">
        <v>1646484.0449999999</v>
      </c>
      <c r="AE22">
        <v>1463544.3910000001</v>
      </c>
      <c r="AF22">
        <v>1516894.196</v>
      </c>
    </row>
    <row r="23" spans="1:32">
      <c r="A23" t="s">
        <v>102</v>
      </c>
      <c r="B23" t="s">
        <v>75</v>
      </c>
      <c r="C23" t="s">
        <v>103</v>
      </c>
      <c r="D23" t="s">
        <v>104</v>
      </c>
      <c r="E23" t="s">
        <v>105</v>
      </c>
      <c r="F23">
        <v>227001.12</v>
      </c>
      <c r="G23">
        <v>302913.05599999998</v>
      </c>
      <c r="H23">
        <v>323300.864</v>
      </c>
      <c r="I23">
        <v>270019.07199999999</v>
      </c>
      <c r="J23">
        <v>649872.576</v>
      </c>
      <c r="K23">
        <v>800106.49600000004</v>
      </c>
      <c r="L23">
        <v>850496.70400000003</v>
      </c>
      <c r="M23">
        <v>596530.81599999999</v>
      </c>
      <c r="N23">
        <v>487743.48800000001</v>
      </c>
      <c r="O23">
        <v>513685.56800000003</v>
      </c>
      <c r="P23">
        <v>470590.38099999999</v>
      </c>
      <c r="Q23">
        <v>507443.359</v>
      </c>
      <c r="R23">
        <v>567816.97900000005</v>
      </c>
      <c r="S23">
        <v>752019.53200000001</v>
      </c>
      <c r="T23">
        <v>1243167.8119999999</v>
      </c>
      <c r="U23">
        <v>1445613.6850000001</v>
      </c>
      <c r="V23">
        <v>1899703.3529999999</v>
      </c>
      <c r="W23">
        <v>2162981.3760000002</v>
      </c>
      <c r="X23">
        <v>2916667.943</v>
      </c>
      <c r="Y23">
        <v>3176694.665</v>
      </c>
      <c r="Z23">
        <v>2771723.9010000001</v>
      </c>
      <c r="AA23">
        <v>3509995.3930000002</v>
      </c>
      <c r="AB23">
        <v>4716905.9950000001</v>
      </c>
      <c r="AC23">
        <v>4841063.0619999999</v>
      </c>
      <c r="AD23">
        <v>5235946.5539999995</v>
      </c>
      <c r="AE23">
        <v>5416586.8569999998</v>
      </c>
      <c r="AF23">
        <v>4944051.932</v>
      </c>
    </row>
    <row r="24" spans="1:32">
      <c r="A24" t="s">
        <v>102</v>
      </c>
      <c r="B24" t="s">
        <v>112</v>
      </c>
      <c r="C24" t="s">
        <v>103</v>
      </c>
      <c r="D24" t="s">
        <v>104</v>
      </c>
      <c r="E24" t="s">
        <v>105</v>
      </c>
      <c r="S24">
        <v>5.8999999999999997E-2</v>
      </c>
      <c r="T24">
        <v>0.52400000000000002</v>
      </c>
      <c r="U24">
        <v>34.08</v>
      </c>
      <c r="V24">
        <v>4.9749999999999996</v>
      </c>
      <c r="W24">
        <v>6.6879999999999997</v>
      </c>
      <c r="Y24">
        <v>25.417999999999999</v>
      </c>
    </row>
    <row r="25" spans="1:32">
      <c r="A25" t="s">
        <v>102</v>
      </c>
      <c r="B25" t="s">
        <v>60</v>
      </c>
      <c r="C25" t="s">
        <v>103</v>
      </c>
      <c r="D25" t="s">
        <v>104</v>
      </c>
      <c r="E25" t="s">
        <v>105</v>
      </c>
      <c r="F25">
        <v>110883.32799999999</v>
      </c>
      <c r="G25">
        <v>123317.488</v>
      </c>
      <c r="H25">
        <v>95509.576000000001</v>
      </c>
      <c r="I25">
        <v>231193.61600000001</v>
      </c>
      <c r="J25">
        <v>188701.08799999999</v>
      </c>
      <c r="K25">
        <v>237881.95199999999</v>
      </c>
      <c r="L25">
        <v>288329.28000000003</v>
      </c>
      <c r="M25">
        <v>317011.58399999997</v>
      </c>
      <c r="N25">
        <v>342528.288</v>
      </c>
      <c r="O25">
        <v>449225.82400000002</v>
      </c>
      <c r="P25">
        <v>216800.348</v>
      </c>
      <c r="Q25">
        <v>224462.02</v>
      </c>
      <c r="R25">
        <v>255691.88800000001</v>
      </c>
      <c r="S25">
        <v>267707.62699999998</v>
      </c>
      <c r="T25">
        <v>273743.58100000001</v>
      </c>
      <c r="U25">
        <v>284253.24300000002</v>
      </c>
      <c r="V25">
        <v>356238.99300000002</v>
      </c>
      <c r="W25">
        <v>414338.67099999997</v>
      </c>
      <c r="X25">
        <v>497702.07900000003</v>
      </c>
      <c r="Y25">
        <v>595147.72</v>
      </c>
      <c r="Z25">
        <v>438544.94799999997</v>
      </c>
      <c r="AA25">
        <v>557173.24</v>
      </c>
      <c r="AB25">
        <v>781051.38699999999</v>
      </c>
      <c r="AC25">
        <v>797936.52399999998</v>
      </c>
      <c r="AD25">
        <v>970992.59400000004</v>
      </c>
      <c r="AE25">
        <v>1050735.716</v>
      </c>
      <c r="AF25">
        <v>983177.28300000005</v>
      </c>
    </row>
    <row r="26" spans="1:32">
      <c r="A26" t="s">
        <v>102</v>
      </c>
      <c r="B26" t="s">
        <v>113</v>
      </c>
      <c r="C26" t="s">
        <v>103</v>
      </c>
      <c r="D26" t="s">
        <v>104</v>
      </c>
      <c r="E26" t="s">
        <v>105</v>
      </c>
      <c r="F26">
        <v>16958.117999999999</v>
      </c>
      <c r="G26">
        <v>18446.651999999998</v>
      </c>
      <c r="H26">
        <v>11399.385</v>
      </c>
      <c r="I26">
        <v>5388.8130000000001</v>
      </c>
      <c r="J26">
        <v>4668.3190000000004</v>
      </c>
      <c r="K26">
        <v>6968.652</v>
      </c>
      <c r="L26">
        <v>10453.565000000001</v>
      </c>
      <c r="M26">
        <v>11275.432000000001</v>
      </c>
      <c r="N26">
        <v>6796.28</v>
      </c>
      <c r="O26">
        <v>5710.15</v>
      </c>
      <c r="P26">
        <v>4541.0309999999999</v>
      </c>
      <c r="Q26">
        <v>9143.5220000000008</v>
      </c>
      <c r="R26">
        <v>3238.7</v>
      </c>
      <c r="S26">
        <v>4741.6729999999998</v>
      </c>
      <c r="T26">
        <v>7374.527</v>
      </c>
      <c r="U26">
        <v>10584.319</v>
      </c>
      <c r="V26">
        <v>10220.656000000001</v>
      </c>
      <c r="W26">
        <v>19219.75</v>
      </c>
      <c r="X26">
        <v>20523.64</v>
      </c>
      <c r="Y26">
        <v>27179.91</v>
      </c>
      <c r="Z26">
        <v>25537.417000000001</v>
      </c>
      <c r="AA26">
        <v>30814.903999999999</v>
      </c>
      <c r="AB26">
        <v>28020.294999999998</v>
      </c>
      <c r="AC26">
        <v>25117.194</v>
      </c>
      <c r="AD26">
        <v>41910.294999999998</v>
      </c>
      <c r="AE26">
        <v>44956.468999999997</v>
      </c>
      <c r="AF26">
        <v>43389.237000000001</v>
      </c>
    </row>
    <row r="27" spans="1:32">
      <c r="A27" t="s">
        <v>102</v>
      </c>
      <c r="B27" t="s">
        <v>114</v>
      </c>
      <c r="C27" t="s">
        <v>103</v>
      </c>
      <c r="D27" t="s">
        <v>104</v>
      </c>
      <c r="E27" t="s">
        <v>105</v>
      </c>
      <c r="F27">
        <v>5245.6360000000004</v>
      </c>
      <c r="G27">
        <v>13921.6</v>
      </c>
      <c r="H27">
        <v>5906.4709999999995</v>
      </c>
      <c r="I27">
        <v>5095.4989999999998</v>
      </c>
      <c r="J27">
        <v>4136.9189999999999</v>
      </c>
      <c r="K27">
        <v>3812.3829999999998</v>
      </c>
      <c r="L27">
        <v>10138.884</v>
      </c>
      <c r="M27">
        <v>6167.0190000000002</v>
      </c>
      <c r="N27">
        <v>8595.1610000000001</v>
      </c>
      <c r="O27">
        <v>10782.67</v>
      </c>
      <c r="P27">
        <v>5480.451</v>
      </c>
      <c r="Q27">
        <v>6990.1229999999996</v>
      </c>
      <c r="R27">
        <v>9811.2170000000006</v>
      </c>
      <c r="S27">
        <v>10542.717000000001</v>
      </c>
      <c r="T27">
        <v>11800.181</v>
      </c>
      <c r="U27">
        <v>20397.281999999999</v>
      </c>
      <c r="V27">
        <v>16826.603999999999</v>
      </c>
      <c r="W27">
        <v>19165.16</v>
      </c>
      <c r="X27">
        <v>35668.588000000003</v>
      </c>
      <c r="Y27">
        <v>66169.875</v>
      </c>
      <c r="Z27">
        <v>48092.745000000003</v>
      </c>
      <c r="AA27">
        <v>30996.666000000001</v>
      </c>
      <c r="AB27">
        <v>42741.538</v>
      </c>
      <c r="AC27">
        <v>45348.561999999998</v>
      </c>
      <c r="AD27">
        <v>68473.599000000002</v>
      </c>
      <c r="AE27">
        <v>57056.141000000003</v>
      </c>
      <c r="AF27">
        <v>68120.813999999998</v>
      </c>
    </row>
    <row r="28" spans="1:32">
      <c r="A28" t="s">
        <v>102</v>
      </c>
      <c r="B28" t="s">
        <v>61</v>
      </c>
      <c r="C28" t="s">
        <v>103</v>
      </c>
      <c r="D28" t="s">
        <v>104</v>
      </c>
      <c r="E28" t="s">
        <v>105</v>
      </c>
      <c r="F28">
        <v>16884.04</v>
      </c>
      <c r="G28">
        <v>25589.044000000002</v>
      </c>
      <c r="H28">
        <v>18148.608</v>
      </c>
      <c r="I28">
        <v>25242.196</v>
      </c>
      <c r="J28">
        <v>32927.836000000003</v>
      </c>
      <c r="K28">
        <v>35978.212</v>
      </c>
      <c r="L28">
        <v>38047.955999999998</v>
      </c>
      <c r="M28">
        <v>44913.08</v>
      </c>
      <c r="N28">
        <v>57775.383999999998</v>
      </c>
      <c r="O28">
        <v>83673.104000000007</v>
      </c>
      <c r="P28">
        <v>88617.251000000004</v>
      </c>
      <c r="Q28">
        <v>116852.78599999999</v>
      </c>
      <c r="R28">
        <v>97432.835000000006</v>
      </c>
      <c r="S28">
        <v>125220.198</v>
      </c>
      <c r="T28">
        <v>122140.541</v>
      </c>
      <c r="U28">
        <v>123124.851</v>
      </c>
      <c r="V28">
        <v>102645.78</v>
      </c>
      <c r="W28">
        <v>111161.80899999999</v>
      </c>
      <c r="X28">
        <v>134803.37</v>
      </c>
      <c r="Y28">
        <v>142443.18</v>
      </c>
      <c r="Z28">
        <v>108885.84699999999</v>
      </c>
      <c r="AA28">
        <v>116297.318</v>
      </c>
      <c r="AB28">
        <v>168545.867</v>
      </c>
      <c r="AC28">
        <v>172878.72500000001</v>
      </c>
      <c r="AD28">
        <v>234160.011</v>
      </c>
      <c r="AE28">
        <v>186830.204</v>
      </c>
      <c r="AF28">
        <v>203111.611</v>
      </c>
    </row>
    <row r="29" spans="1:32">
      <c r="A29" t="s">
        <v>102</v>
      </c>
      <c r="B29" s="11" t="s">
        <v>46</v>
      </c>
      <c r="C29" t="s">
        <v>103</v>
      </c>
      <c r="D29" t="s">
        <v>104</v>
      </c>
      <c r="E29" t="s">
        <v>105</v>
      </c>
      <c r="F29">
        <v>69939.944000000003</v>
      </c>
      <c r="G29">
        <v>65640.004000000001</v>
      </c>
      <c r="H29">
        <v>48117.055999999997</v>
      </c>
      <c r="I29">
        <v>42771.703999999998</v>
      </c>
      <c r="J29">
        <v>55191.851999999999</v>
      </c>
      <c r="K29">
        <v>41884.656000000003</v>
      </c>
      <c r="L29">
        <v>68588.695999999996</v>
      </c>
      <c r="M29">
        <v>73236.808000000005</v>
      </c>
      <c r="N29">
        <v>76821.168000000005</v>
      </c>
      <c r="O29">
        <v>102762.224</v>
      </c>
      <c r="P29">
        <v>107934.40300000001</v>
      </c>
      <c r="Q29">
        <v>74963.346999999994</v>
      </c>
      <c r="R29">
        <v>70709.085000000006</v>
      </c>
      <c r="S29">
        <v>73862.164999999994</v>
      </c>
      <c r="T29">
        <v>80577.701000000001</v>
      </c>
      <c r="U29">
        <v>61735.025000000001</v>
      </c>
      <c r="V29">
        <v>61104.959000000003</v>
      </c>
      <c r="W29">
        <v>62670.014999999999</v>
      </c>
      <c r="X29">
        <v>96061.941999999995</v>
      </c>
      <c r="Y29">
        <v>150545.82</v>
      </c>
      <c r="Z29">
        <v>142894.29</v>
      </c>
      <c r="AA29">
        <v>146180.62299999999</v>
      </c>
      <c r="AB29">
        <v>161459.647</v>
      </c>
      <c r="AC29">
        <v>174350.753</v>
      </c>
      <c r="AD29">
        <v>245417.24299999999</v>
      </c>
      <c r="AE29">
        <v>251175.421</v>
      </c>
      <c r="AF29">
        <v>250799.05600000001</v>
      </c>
    </row>
    <row r="30" spans="1:32">
      <c r="A30" t="s">
        <v>102</v>
      </c>
      <c r="B30" t="s">
        <v>115</v>
      </c>
      <c r="C30" t="s">
        <v>103</v>
      </c>
      <c r="D30" t="s">
        <v>104</v>
      </c>
      <c r="E30" t="s">
        <v>105</v>
      </c>
      <c r="I30">
        <v>2564.2370000000001</v>
      </c>
      <c r="J30">
        <v>14296.694</v>
      </c>
      <c r="K30">
        <v>40797.824000000001</v>
      </c>
      <c r="L30">
        <v>46041.072</v>
      </c>
      <c r="M30">
        <v>67633.448000000004</v>
      </c>
      <c r="N30">
        <v>98753.967999999993</v>
      </c>
      <c r="O30">
        <v>100816.128</v>
      </c>
      <c r="P30">
        <v>92654.947</v>
      </c>
      <c r="Q30">
        <v>101177.39599999999</v>
      </c>
      <c r="R30">
        <v>108920.29300000001</v>
      </c>
      <c r="S30">
        <v>159530.34599999999</v>
      </c>
      <c r="T30">
        <v>221733.18299999999</v>
      </c>
      <c r="U30">
        <v>261771.52600000001</v>
      </c>
      <c r="V30">
        <v>253117.91699999999</v>
      </c>
      <c r="W30">
        <v>320242.163</v>
      </c>
      <c r="X30">
        <v>395429.12699999998</v>
      </c>
      <c r="Y30">
        <v>425157.43300000002</v>
      </c>
      <c r="Z30">
        <v>267898.13</v>
      </c>
      <c r="AA30">
        <v>268863.875</v>
      </c>
      <c r="AB30">
        <v>316452.44500000001</v>
      </c>
      <c r="AC30">
        <v>301130.26500000001</v>
      </c>
      <c r="AD30">
        <v>252888.61199999999</v>
      </c>
      <c r="AE30">
        <v>312275.84299999999</v>
      </c>
      <c r="AF30">
        <v>385802.21899999998</v>
      </c>
    </row>
    <row r="31" spans="1:32">
      <c r="A31" t="s">
        <v>102</v>
      </c>
      <c r="B31" t="s">
        <v>62</v>
      </c>
      <c r="C31" t="s">
        <v>103</v>
      </c>
      <c r="D31" t="s">
        <v>104</v>
      </c>
      <c r="E31" t="s">
        <v>105</v>
      </c>
      <c r="F31">
        <v>216442.56</v>
      </c>
      <c r="G31">
        <v>301581.12</v>
      </c>
      <c r="H31">
        <v>284664.83199999999</v>
      </c>
      <c r="I31">
        <v>200002.288</v>
      </c>
      <c r="J31">
        <v>189727.45600000001</v>
      </c>
      <c r="K31">
        <v>289518.40000000002</v>
      </c>
      <c r="L31">
        <v>395918.49599999998</v>
      </c>
      <c r="M31">
        <v>463957.31199999998</v>
      </c>
      <c r="N31">
        <v>474407.00799999997</v>
      </c>
      <c r="O31">
        <v>544796.67200000002</v>
      </c>
      <c r="P31">
        <v>606278.22600000002</v>
      </c>
      <c r="Q31">
        <v>568960.81900000002</v>
      </c>
      <c r="R31">
        <v>559624.745</v>
      </c>
      <c r="S31">
        <v>453593.989</v>
      </c>
      <c r="T31">
        <v>516993.19099999999</v>
      </c>
      <c r="U31">
        <v>539924.79799999995</v>
      </c>
      <c r="V31">
        <v>608888.13699999999</v>
      </c>
      <c r="W31">
        <v>797353.06400000001</v>
      </c>
      <c r="X31">
        <v>923004.53399999999</v>
      </c>
      <c r="Y31">
        <v>1146307.2279999999</v>
      </c>
      <c r="Z31">
        <v>654830.47</v>
      </c>
      <c r="AA31">
        <v>783778.80599999998</v>
      </c>
      <c r="AB31">
        <v>899749.81499999994</v>
      </c>
      <c r="AC31">
        <v>976354.24199999997</v>
      </c>
      <c r="AD31">
        <v>1060852.4350000001</v>
      </c>
      <c r="AE31">
        <v>924749.57499999995</v>
      </c>
      <c r="AF31">
        <v>1069692.4620000001</v>
      </c>
    </row>
    <row r="32" spans="1:32">
      <c r="A32" t="s">
        <v>102</v>
      </c>
      <c r="B32" t="s">
        <v>25</v>
      </c>
      <c r="C32" t="s">
        <v>103</v>
      </c>
      <c r="D32" t="s">
        <v>104</v>
      </c>
      <c r="E32" t="s">
        <v>105</v>
      </c>
      <c r="F32">
        <v>62322.364000000001</v>
      </c>
      <c r="G32">
        <v>55334.696000000004</v>
      </c>
      <c r="H32">
        <v>77053.543999999994</v>
      </c>
      <c r="I32">
        <v>73555.816000000006</v>
      </c>
      <c r="J32">
        <v>45683.408000000003</v>
      </c>
      <c r="K32">
        <v>70086.44</v>
      </c>
      <c r="L32">
        <v>84225.432000000001</v>
      </c>
      <c r="M32">
        <v>106969.944</v>
      </c>
      <c r="N32">
        <v>179195.53599999999</v>
      </c>
      <c r="O32">
        <v>182826.09599999999</v>
      </c>
      <c r="P32">
        <v>123713.98</v>
      </c>
      <c r="Q32">
        <v>147780.74799999999</v>
      </c>
      <c r="R32">
        <v>131852.084</v>
      </c>
      <c r="S32">
        <v>138827.728</v>
      </c>
      <c r="T32">
        <v>197217.40900000001</v>
      </c>
      <c r="U32">
        <v>209098.413</v>
      </c>
      <c r="V32">
        <v>199194.27900000001</v>
      </c>
      <c r="W32">
        <v>243465.383</v>
      </c>
      <c r="X32">
        <v>295321.54599999997</v>
      </c>
      <c r="Y32">
        <v>477070.23499999999</v>
      </c>
      <c r="Z32">
        <v>313334.788</v>
      </c>
      <c r="AA32">
        <v>410827.17099999997</v>
      </c>
      <c r="AB32">
        <v>318562.027</v>
      </c>
      <c r="AC32">
        <v>331557.19</v>
      </c>
      <c r="AD32">
        <v>262020.41800000001</v>
      </c>
      <c r="AE32">
        <v>388420.72200000001</v>
      </c>
      <c r="AF32">
        <v>297691.06300000002</v>
      </c>
    </row>
    <row r="33" spans="1:32">
      <c r="A33" t="s">
        <v>102</v>
      </c>
      <c r="B33" t="s">
        <v>116</v>
      </c>
      <c r="C33" t="s">
        <v>103</v>
      </c>
      <c r="D33" t="s">
        <v>104</v>
      </c>
      <c r="E33" t="s">
        <v>105</v>
      </c>
      <c r="J33">
        <v>109506.008</v>
      </c>
      <c r="K33">
        <v>172333.96799999999</v>
      </c>
      <c r="L33">
        <v>250205.63200000001</v>
      </c>
      <c r="M33">
        <v>357859.07199999999</v>
      </c>
      <c r="N33">
        <v>423570.72</v>
      </c>
      <c r="O33">
        <v>391551.45600000001</v>
      </c>
      <c r="P33">
        <v>388483.554</v>
      </c>
      <c r="Q33">
        <v>586401.48899999994</v>
      </c>
      <c r="R33">
        <v>659002.51699999999</v>
      </c>
      <c r="S33">
        <v>760448.50600000005</v>
      </c>
      <c r="T33">
        <v>968889.54599999997</v>
      </c>
      <c r="U33">
        <v>1088396.0649999999</v>
      </c>
      <c r="V33">
        <v>1232548.9369999999</v>
      </c>
      <c r="W33">
        <v>1498992.517</v>
      </c>
      <c r="X33">
        <v>1884687.5430000001</v>
      </c>
      <c r="Y33">
        <v>2176947.9160000002</v>
      </c>
      <c r="Z33">
        <v>1785963.152</v>
      </c>
      <c r="AA33">
        <v>2069403.8770000001</v>
      </c>
      <c r="AB33">
        <v>2292305.875</v>
      </c>
      <c r="AC33">
        <v>1976084.6740000001</v>
      </c>
      <c r="AD33">
        <v>2138986.531</v>
      </c>
      <c r="AE33">
        <v>2315333.3160000001</v>
      </c>
      <c r="AF33">
        <v>2261764.048</v>
      </c>
    </row>
    <row r="34" spans="1:32">
      <c r="A34" t="s">
        <v>102</v>
      </c>
      <c r="B34" t="s">
        <v>117</v>
      </c>
      <c r="C34" t="s">
        <v>103</v>
      </c>
      <c r="D34" t="s">
        <v>104</v>
      </c>
      <c r="E34" t="s">
        <v>105</v>
      </c>
      <c r="F34">
        <v>253839.136</v>
      </c>
      <c r="G34">
        <v>302795.84000000003</v>
      </c>
      <c r="H34">
        <v>524932.06400000001</v>
      </c>
      <c r="I34">
        <v>395768.12800000003</v>
      </c>
      <c r="J34">
        <v>373655.58399999997</v>
      </c>
      <c r="K34">
        <v>465700.60800000001</v>
      </c>
      <c r="L34">
        <v>616480.06400000001</v>
      </c>
      <c r="M34">
        <v>632862.14399999997</v>
      </c>
      <c r="N34">
        <v>703547.58400000003</v>
      </c>
      <c r="O34">
        <v>763642.36800000002</v>
      </c>
      <c r="P34">
        <v>819412.255</v>
      </c>
      <c r="Q34">
        <v>823814.08200000005</v>
      </c>
      <c r="R34">
        <v>769618.93799999997</v>
      </c>
      <c r="S34">
        <v>927572.66099999996</v>
      </c>
      <c r="T34">
        <v>1028332.656</v>
      </c>
      <c r="U34">
        <v>1167072.2290000001</v>
      </c>
      <c r="V34">
        <v>1363804.8</v>
      </c>
      <c r="W34">
        <v>1710039.6680000001</v>
      </c>
      <c r="X34">
        <v>1881613.594</v>
      </c>
      <c r="Y34">
        <v>2091819.895</v>
      </c>
      <c r="Z34">
        <v>1235126.9210000001</v>
      </c>
      <c r="AA34">
        <v>1261197.784</v>
      </c>
      <c r="AB34">
        <v>1614054.689</v>
      </c>
      <c r="AC34">
        <v>1550181.65</v>
      </c>
      <c r="AD34">
        <v>1565141.7620000001</v>
      </c>
      <c r="AE34">
        <v>1531935.92</v>
      </c>
      <c r="AF34">
        <v>1620562.824</v>
      </c>
    </row>
    <row r="35" spans="1:32">
      <c r="A35" t="s">
        <v>102</v>
      </c>
      <c r="B35" t="s">
        <v>64</v>
      </c>
      <c r="C35" t="s">
        <v>103</v>
      </c>
      <c r="D35" t="s">
        <v>104</v>
      </c>
      <c r="E35" t="s">
        <v>105</v>
      </c>
      <c r="F35">
        <v>764.928</v>
      </c>
      <c r="G35">
        <v>250.40799999999999</v>
      </c>
      <c r="H35">
        <v>716.64499999999998</v>
      </c>
      <c r="I35">
        <v>279.97800000000001</v>
      </c>
      <c r="J35">
        <v>986.18299999999999</v>
      </c>
      <c r="K35">
        <v>414.24400000000003</v>
      </c>
      <c r="L35">
        <v>1460.789</v>
      </c>
      <c r="M35">
        <v>594.91</v>
      </c>
      <c r="N35">
        <v>242.464</v>
      </c>
      <c r="O35">
        <v>488.28899999999999</v>
      </c>
      <c r="P35">
        <v>211.75299999999999</v>
      </c>
      <c r="Q35">
        <v>214.53399999999999</v>
      </c>
      <c r="R35">
        <v>218.71100000000001</v>
      </c>
      <c r="S35">
        <v>308.39499999999998</v>
      </c>
      <c r="T35">
        <v>312.80500000000001</v>
      </c>
      <c r="U35">
        <v>675.21</v>
      </c>
      <c r="V35">
        <v>419.202</v>
      </c>
      <c r="W35">
        <v>174.32400000000001</v>
      </c>
      <c r="X35">
        <v>319.96800000000002</v>
      </c>
      <c r="Y35">
        <v>2419.902</v>
      </c>
      <c r="Z35">
        <v>390.447</v>
      </c>
      <c r="AA35">
        <v>138.53100000000001</v>
      </c>
      <c r="AB35">
        <v>285.92700000000002</v>
      </c>
      <c r="AC35">
        <v>406.721</v>
      </c>
      <c r="AD35">
        <v>277.73700000000002</v>
      </c>
      <c r="AE35">
        <v>491.6</v>
      </c>
      <c r="AF35">
        <v>315.46100000000001</v>
      </c>
    </row>
    <row r="36" spans="1:32">
      <c r="A36" t="s">
        <v>102</v>
      </c>
      <c r="B36" t="s">
        <v>118</v>
      </c>
      <c r="C36" t="s">
        <v>103</v>
      </c>
      <c r="D36" t="s">
        <v>104</v>
      </c>
      <c r="E36" t="s">
        <v>105</v>
      </c>
      <c r="F36">
        <v>34061.748</v>
      </c>
      <c r="G36">
        <v>46082.663999999997</v>
      </c>
      <c r="H36">
        <v>41882.483999999997</v>
      </c>
      <c r="I36">
        <v>65626.255999999994</v>
      </c>
      <c r="J36">
        <v>70656.72</v>
      </c>
      <c r="K36">
        <v>81635.487999999998</v>
      </c>
      <c r="L36">
        <v>93513.792000000001</v>
      </c>
      <c r="M36">
        <v>126568.45600000001</v>
      </c>
      <c r="N36">
        <v>138968.704</v>
      </c>
      <c r="O36">
        <v>191821.28</v>
      </c>
      <c r="P36">
        <v>246944.16800000001</v>
      </c>
      <c r="Q36">
        <v>383807.80200000003</v>
      </c>
      <c r="R36">
        <v>374918.136</v>
      </c>
      <c r="S36">
        <v>332044.89600000001</v>
      </c>
      <c r="T36">
        <v>258678.524</v>
      </c>
      <c r="U36">
        <v>253775.71400000001</v>
      </c>
      <c r="V36">
        <v>229807.08600000001</v>
      </c>
      <c r="W36">
        <v>295866.83399999997</v>
      </c>
      <c r="X36">
        <v>388663.60399999999</v>
      </c>
      <c r="Y36">
        <v>516510.09899999999</v>
      </c>
      <c r="Z36">
        <v>270216.16200000001</v>
      </c>
      <c r="AA36">
        <v>348592.37300000002</v>
      </c>
      <c r="AB36">
        <v>363718.95</v>
      </c>
      <c r="AC36">
        <v>517344.82699999999</v>
      </c>
      <c r="AD36">
        <v>354275.603</v>
      </c>
      <c r="AE36">
        <v>366937.897</v>
      </c>
      <c r="AF36">
        <v>512430.33299999998</v>
      </c>
    </row>
    <row r="37" spans="1:32">
      <c r="A37" t="s">
        <v>102</v>
      </c>
      <c r="B37" t="s">
        <v>65</v>
      </c>
      <c r="C37" t="s">
        <v>103</v>
      </c>
      <c r="D37" t="s">
        <v>104</v>
      </c>
      <c r="E37" t="s">
        <v>105</v>
      </c>
      <c r="F37">
        <v>58075.175999999999</v>
      </c>
      <c r="G37">
        <v>30117.624</v>
      </c>
      <c r="H37">
        <v>41703.824000000001</v>
      </c>
      <c r="I37">
        <v>62343.336000000003</v>
      </c>
      <c r="J37">
        <v>78316.144</v>
      </c>
      <c r="K37">
        <v>58620.02</v>
      </c>
      <c r="L37">
        <v>93628.96</v>
      </c>
      <c r="M37">
        <v>172584.38399999999</v>
      </c>
      <c r="N37">
        <v>142015.51999999999</v>
      </c>
      <c r="O37">
        <v>94042.928</v>
      </c>
      <c r="P37">
        <v>126125.927</v>
      </c>
      <c r="Q37">
        <v>76576.941999999995</v>
      </c>
      <c r="R37">
        <v>116884.644</v>
      </c>
      <c r="S37">
        <v>159836.45499999999</v>
      </c>
      <c r="T37">
        <v>145510.19</v>
      </c>
      <c r="U37">
        <v>173127.96400000001</v>
      </c>
      <c r="V37">
        <v>204940.02</v>
      </c>
      <c r="W37">
        <v>223691.38500000001</v>
      </c>
      <c r="X37">
        <v>230033.014</v>
      </c>
      <c r="Y37">
        <v>294644.84000000003</v>
      </c>
      <c r="Z37">
        <v>257717.08900000001</v>
      </c>
      <c r="AA37">
        <v>308612.76899999997</v>
      </c>
      <c r="AB37">
        <v>356711.01500000001</v>
      </c>
      <c r="AC37">
        <v>762641.08799999999</v>
      </c>
      <c r="AD37">
        <v>943808.52599999995</v>
      </c>
      <c r="AE37">
        <v>925614.02099999995</v>
      </c>
      <c r="AF37">
        <v>421678.69900000002</v>
      </c>
    </row>
    <row r="38" spans="1:32">
      <c r="A38" t="s">
        <v>102</v>
      </c>
      <c r="B38" t="s">
        <v>119</v>
      </c>
      <c r="C38" t="s">
        <v>103</v>
      </c>
      <c r="D38" t="s">
        <v>104</v>
      </c>
      <c r="E38" t="s">
        <v>105</v>
      </c>
      <c r="F38">
        <v>139180.36799999999</v>
      </c>
      <c r="G38">
        <v>152397.28</v>
      </c>
      <c r="H38">
        <v>180502.76800000001</v>
      </c>
      <c r="I38">
        <v>178771.856</v>
      </c>
      <c r="J38">
        <v>205807.264</v>
      </c>
      <c r="K38">
        <v>237614.72</v>
      </c>
      <c r="L38">
        <v>287894.04800000001</v>
      </c>
      <c r="M38">
        <v>272237.08799999999</v>
      </c>
      <c r="N38">
        <v>334129.21600000001</v>
      </c>
      <c r="O38">
        <v>396031.39199999999</v>
      </c>
      <c r="P38">
        <v>485368.39399999997</v>
      </c>
      <c r="Q38">
        <v>390637.09600000002</v>
      </c>
      <c r="R38">
        <v>357213.201</v>
      </c>
      <c r="S38">
        <v>312630.67499999999</v>
      </c>
      <c r="T38">
        <v>408097.23599999998</v>
      </c>
      <c r="U38">
        <v>831737.93299999996</v>
      </c>
      <c r="V38">
        <v>512249.125</v>
      </c>
      <c r="W38">
        <v>523065.91600000003</v>
      </c>
      <c r="X38">
        <v>638090.95400000003</v>
      </c>
      <c r="Y38">
        <v>982735.73800000001</v>
      </c>
      <c r="Z38">
        <v>1168716.8729999999</v>
      </c>
      <c r="AA38">
        <v>1208620.953</v>
      </c>
      <c r="AB38">
        <v>1125453.416</v>
      </c>
      <c r="AC38">
        <v>1381710.328</v>
      </c>
      <c r="AD38">
        <v>1407947.15</v>
      </c>
      <c r="AE38">
        <v>1525887.0109999999</v>
      </c>
      <c r="AF38">
        <v>1516920.1580000001</v>
      </c>
    </row>
    <row r="39" spans="1:32">
      <c r="A39" t="s">
        <v>102</v>
      </c>
      <c r="B39" t="s">
        <v>66</v>
      </c>
      <c r="C39" t="s">
        <v>103</v>
      </c>
      <c r="D39" t="s">
        <v>104</v>
      </c>
      <c r="E39" t="s">
        <v>105</v>
      </c>
      <c r="F39">
        <v>10702.17</v>
      </c>
      <c r="G39">
        <v>8665.9330000000009</v>
      </c>
      <c r="H39">
        <v>9269.08</v>
      </c>
      <c r="I39">
        <v>16241.374</v>
      </c>
      <c r="J39">
        <v>18833.752</v>
      </c>
      <c r="K39">
        <v>36544.203999999998</v>
      </c>
      <c r="L39">
        <v>24874.155999999999</v>
      </c>
      <c r="M39">
        <v>21695.214</v>
      </c>
      <c r="N39">
        <v>41156.904000000002</v>
      </c>
      <c r="O39">
        <v>47920.46</v>
      </c>
      <c r="P39">
        <v>44390.387999999999</v>
      </c>
      <c r="Q39">
        <v>57572.241000000002</v>
      </c>
      <c r="R39">
        <v>66821.664999999994</v>
      </c>
      <c r="S39">
        <v>53926.671000000002</v>
      </c>
      <c r="T39">
        <v>61782.52</v>
      </c>
      <c r="U39">
        <v>59469.775999999998</v>
      </c>
      <c r="V39">
        <v>58209.85</v>
      </c>
      <c r="W39">
        <v>66105.342000000004</v>
      </c>
      <c r="X39">
        <v>60990.302000000003</v>
      </c>
      <c r="Y39">
        <v>65063.116000000002</v>
      </c>
      <c r="Z39">
        <v>45845.057999999997</v>
      </c>
      <c r="AA39">
        <v>54061.175999999999</v>
      </c>
      <c r="AB39">
        <v>60551.925999999999</v>
      </c>
      <c r="AC39">
        <v>73837.600999999995</v>
      </c>
      <c r="AD39">
        <v>99181.668000000005</v>
      </c>
      <c r="AE39">
        <v>81148.531000000003</v>
      </c>
      <c r="AF39">
        <v>84424.929000000004</v>
      </c>
    </row>
    <row r="40" spans="1:32">
      <c r="A40" t="s">
        <v>102</v>
      </c>
      <c r="B40" t="s">
        <v>51</v>
      </c>
      <c r="C40" t="s">
        <v>103</v>
      </c>
      <c r="D40" t="s">
        <v>104</v>
      </c>
      <c r="E40" t="s">
        <v>105</v>
      </c>
      <c r="F40">
        <v>15796.074000000001</v>
      </c>
      <c r="G40">
        <v>13497.713</v>
      </c>
      <c r="H40">
        <v>14235.271000000001</v>
      </c>
      <c r="I40">
        <v>13741.085999999999</v>
      </c>
      <c r="J40">
        <v>17000.008000000002</v>
      </c>
      <c r="K40">
        <v>11389.235000000001</v>
      </c>
      <c r="L40">
        <v>20391.297999999999</v>
      </c>
      <c r="M40">
        <v>19318.596000000001</v>
      </c>
      <c r="N40">
        <v>25222.624</v>
      </c>
      <c r="O40">
        <v>28591.513999999999</v>
      </c>
      <c r="P40">
        <v>29804.850999999999</v>
      </c>
      <c r="Q40">
        <v>33911.637999999999</v>
      </c>
      <c r="R40">
        <v>44314.67</v>
      </c>
      <c r="S40">
        <v>60870.334999999999</v>
      </c>
      <c r="T40">
        <v>90620.490999999995</v>
      </c>
      <c r="U40">
        <v>112884.985</v>
      </c>
      <c r="V40">
        <v>112533.083</v>
      </c>
      <c r="W40">
        <v>145332.78099999999</v>
      </c>
      <c r="X40">
        <v>174344.66699999999</v>
      </c>
      <c r="Y40">
        <v>213425.04699999999</v>
      </c>
      <c r="Z40">
        <v>271255.99900000001</v>
      </c>
      <c r="AA40">
        <v>298890.66200000001</v>
      </c>
      <c r="AB40">
        <v>375138.33500000002</v>
      </c>
      <c r="AC40">
        <v>382229.23300000001</v>
      </c>
      <c r="AD40">
        <v>449635.05300000001</v>
      </c>
      <c r="AE40">
        <v>424876.56199999998</v>
      </c>
      <c r="AF40">
        <v>291556.62099999998</v>
      </c>
    </row>
    <row r="41" spans="1:32">
      <c r="A41" t="s">
        <v>102</v>
      </c>
      <c r="B41" t="s">
        <v>27</v>
      </c>
      <c r="C41" t="s">
        <v>103</v>
      </c>
      <c r="D41" t="s">
        <v>104</v>
      </c>
      <c r="E41" t="s">
        <v>105</v>
      </c>
      <c r="I41">
        <v>1263.681</v>
      </c>
      <c r="J41">
        <v>1553.346</v>
      </c>
      <c r="K41">
        <v>6616.335</v>
      </c>
      <c r="L41">
        <v>11232.164000000001</v>
      </c>
      <c r="M41">
        <v>13073.123</v>
      </c>
      <c r="N41">
        <v>28990.691999999999</v>
      </c>
      <c r="O41">
        <v>29292.856</v>
      </c>
      <c r="P41">
        <v>21429.454000000002</v>
      </c>
      <c r="Q41">
        <v>28629.144</v>
      </c>
      <c r="R41">
        <v>31702.328000000001</v>
      </c>
      <c r="S41">
        <v>47413.277999999998</v>
      </c>
      <c r="T41">
        <v>71686.801000000007</v>
      </c>
      <c r="U41">
        <v>91888.232000000004</v>
      </c>
      <c r="V41">
        <v>113440.283</v>
      </c>
      <c r="W41">
        <v>142777.24299999999</v>
      </c>
      <c r="X41">
        <v>166090.59599999999</v>
      </c>
      <c r="Y41">
        <v>158009.231</v>
      </c>
      <c r="Z41">
        <v>91797.876999999993</v>
      </c>
      <c r="AA41">
        <v>102315.40300000001</v>
      </c>
      <c r="AB41">
        <v>140429.342</v>
      </c>
      <c r="AC41">
        <v>160713.74799999999</v>
      </c>
      <c r="AD41">
        <v>192936.234</v>
      </c>
      <c r="AE41">
        <v>198668.35</v>
      </c>
      <c r="AF41">
        <v>240121.75200000001</v>
      </c>
    </row>
    <row r="42" spans="1:32">
      <c r="A42" t="s">
        <v>102</v>
      </c>
      <c r="B42" t="s">
        <v>120</v>
      </c>
      <c r="C42" t="s">
        <v>103</v>
      </c>
      <c r="D42" t="s">
        <v>104</v>
      </c>
      <c r="E42" t="s">
        <v>105</v>
      </c>
      <c r="F42">
        <v>11143.403</v>
      </c>
      <c r="G42">
        <v>7021.3720000000003</v>
      </c>
      <c r="H42">
        <v>16864.52</v>
      </c>
      <c r="I42">
        <v>7632.277</v>
      </c>
      <c r="J42">
        <v>8088.5749999999998</v>
      </c>
      <c r="K42">
        <v>10769.138999999999</v>
      </c>
      <c r="L42">
        <v>17100.536</v>
      </c>
      <c r="M42">
        <v>15915.806</v>
      </c>
      <c r="N42">
        <v>20946.722000000002</v>
      </c>
      <c r="O42">
        <v>23692.124</v>
      </c>
      <c r="P42">
        <v>58003.667999999998</v>
      </c>
      <c r="Q42">
        <v>21305.976999999999</v>
      </c>
      <c r="R42">
        <v>11999.466</v>
      </c>
      <c r="S42">
        <v>10803.284</v>
      </c>
      <c r="T42">
        <v>16256.035</v>
      </c>
      <c r="U42">
        <v>12531.620999999999</v>
      </c>
      <c r="V42">
        <v>21732.905999999999</v>
      </c>
      <c r="W42">
        <v>65733.120999999999</v>
      </c>
      <c r="X42">
        <v>50710.466</v>
      </c>
      <c r="Y42">
        <v>32535.922999999999</v>
      </c>
      <c r="Z42">
        <v>41291.949999999997</v>
      </c>
      <c r="AA42">
        <v>66576.932000000001</v>
      </c>
      <c r="AB42">
        <v>55092.440999999999</v>
      </c>
      <c r="AC42">
        <v>132030.21799999999</v>
      </c>
      <c r="AD42">
        <v>63985.724000000002</v>
      </c>
      <c r="AE42">
        <v>65851.664000000004</v>
      </c>
      <c r="AF42">
        <v>102960.651</v>
      </c>
    </row>
    <row r="43" spans="1:32">
      <c r="A43" t="s">
        <v>102</v>
      </c>
      <c r="B43" t="s">
        <v>121</v>
      </c>
      <c r="C43" t="s">
        <v>103</v>
      </c>
      <c r="D43" t="s">
        <v>104</v>
      </c>
      <c r="E43" t="s">
        <v>105</v>
      </c>
      <c r="F43">
        <v>185365.48800000001</v>
      </c>
      <c r="G43">
        <v>236387.008</v>
      </c>
      <c r="H43">
        <v>211958.96</v>
      </c>
      <c r="I43">
        <v>197687.90400000001</v>
      </c>
      <c r="J43">
        <v>168824.17600000001</v>
      </c>
      <c r="K43">
        <v>251675.18400000001</v>
      </c>
      <c r="L43">
        <v>335158.592</v>
      </c>
      <c r="M43">
        <v>293312.22399999999</v>
      </c>
      <c r="N43">
        <v>406549.47200000001</v>
      </c>
      <c r="O43">
        <v>396969.92</v>
      </c>
      <c r="P43">
        <v>432910.93199999997</v>
      </c>
      <c r="Q43">
        <v>472431.56</v>
      </c>
      <c r="R43">
        <v>425394.56199999998</v>
      </c>
      <c r="S43">
        <v>456929.72399999999</v>
      </c>
      <c r="T43">
        <v>617954.43999999994</v>
      </c>
      <c r="U43">
        <v>728835.70700000005</v>
      </c>
      <c r="V43">
        <v>798177.79399999999</v>
      </c>
      <c r="W43">
        <v>917737.46200000006</v>
      </c>
      <c r="X43">
        <v>1104274.1370000001</v>
      </c>
      <c r="Y43">
        <v>868710.10600000003</v>
      </c>
      <c r="Z43">
        <v>605194.05799999996</v>
      </c>
      <c r="AA43">
        <v>727160.10499999998</v>
      </c>
      <c r="AB43">
        <v>1017827.252</v>
      </c>
      <c r="AC43">
        <v>786528.58499999996</v>
      </c>
      <c r="AD43">
        <v>941967.87199999997</v>
      </c>
      <c r="AE43">
        <v>1074606.736</v>
      </c>
      <c r="AF43">
        <v>1017909.6</v>
      </c>
    </row>
    <row r="44" spans="1:32">
      <c r="A44" t="s">
        <v>102</v>
      </c>
      <c r="B44" t="s">
        <v>122</v>
      </c>
      <c r="C44" t="s">
        <v>103</v>
      </c>
      <c r="D44" t="s">
        <v>104</v>
      </c>
      <c r="E44" t="s">
        <v>105</v>
      </c>
      <c r="F44">
        <v>8715438.0800000001</v>
      </c>
      <c r="G44">
        <v>11565871.104</v>
      </c>
      <c r="H44">
        <v>12032878.592</v>
      </c>
      <c r="I44">
        <v>13003302.912</v>
      </c>
      <c r="J44">
        <v>11539687.424000001</v>
      </c>
      <c r="K44">
        <v>14746499.072000001</v>
      </c>
      <c r="L44">
        <v>18401472.511999998</v>
      </c>
      <c r="M44">
        <v>20602472.447999999</v>
      </c>
      <c r="N44">
        <v>19415674.879999999</v>
      </c>
      <c r="O44">
        <v>21267775.488000002</v>
      </c>
      <c r="P44">
        <v>21748205.912</v>
      </c>
      <c r="Q44">
        <v>22033552.052000001</v>
      </c>
      <c r="R44">
        <v>22667966.195999999</v>
      </c>
      <c r="S44">
        <v>23945639.399999999</v>
      </c>
      <c r="T44">
        <v>29953330.063999999</v>
      </c>
      <c r="U44">
        <v>35431849.542999998</v>
      </c>
      <c r="V44">
        <v>36990730.814000003</v>
      </c>
      <c r="W44">
        <v>40058213.838</v>
      </c>
      <c r="X44">
        <v>47708900.952</v>
      </c>
      <c r="Y44">
        <v>50896884.395000003</v>
      </c>
      <c r="Z44">
        <v>43150579.780000001</v>
      </c>
      <c r="AA44">
        <v>45008071.302000001</v>
      </c>
      <c r="AB44">
        <v>53510400.567000002</v>
      </c>
      <c r="AC44">
        <v>46380326.620999999</v>
      </c>
      <c r="AD44">
        <v>49958953.619999997</v>
      </c>
      <c r="AE44">
        <v>49979753.995999999</v>
      </c>
      <c r="AF44">
        <v>42997774.784000002</v>
      </c>
    </row>
    <row r="45" spans="1:32">
      <c r="A45" t="s">
        <v>102</v>
      </c>
      <c r="B45" t="s">
        <v>123</v>
      </c>
      <c r="C45" t="s">
        <v>103</v>
      </c>
      <c r="D45" t="s">
        <v>104</v>
      </c>
      <c r="E45" t="s">
        <v>105</v>
      </c>
      <c r="F45">
        <v>1698.623</v>
      </c>
      <c r="G45">
        <v>2476.2910000000002</v>
      </c>
      <c r="H45">
        <v>2300.924</v>
      </c>
      <c r="I45">
        <v>4841.1319999999996</v>
      </c>
      <c r="J45">
        <v>3949.7449999999999</v>
      </c>
      <c r="K45">
        <v>4381.0370000000003</v>
      </c>
      <c r="L45">
        <v>3602.3820000000001</v>
      </c>
      <c r="M45">
        <v>7474.5050000000001</v>
      </c>
      <c r="N45">
        <v>5780.7190000000001</v>
      </c>
      <c r="O45">
        <v>5861.38</v>
      </c>
      <c r="P45">
        <v>4926.4170000000004</v>
      </c>
      <c r="Q45">
        <v>3862.4760000000001</v>
      </c>
      <c r="R45">
        <v>6188.1620000000003</v>
      </c>
      <c r="S45">
        <v>9315.4050000000007</v>
      </c>
      <c r="T45">
        <v>10007.853999999999</v>
      </c>
      <c r="U45">
        <v>9270.7189999999991</v>
      </c>
      <c r="V45">
        <v>9296.1049999999996</v>
      </c>
      <c r="W45">
        <v>8779.9150000000009</v>
      </c>
      <c r="X45">
        <v>13153.44</v>
      </c>
      <c r="Y45">
        <v>14397.475</v>
      </c>
      <c r="Z45">
        <v>14735.314</v>
      </c>
      <c r="AA45">
        <v>18377.522000000001</v>
      </c>
      <c r="AB45">
        <v>13566.784</v>
      </c>
      <c r="AC45">
        <v>13330.433000000001</v>
      </c>
      <c r="AD45">
        <v>14311.085999999999</v>
      </c>
      <c r="AE45">
        <v>13279.24</v>
      </c>
      <c r="AF45">
        <v>15759.923000000001</v>
      </c>
    </row>
    <row r="46" spans="1:32">
      <c r="A46" t="s">
        <v>102</v>
      </c>
      <c r="B46" t="s">
        <v>37</v>
      </c>
      <c r="C46" t="s">
        <v>103</v>
      </c>
      <c r="D46" t="s">
        <v>104</v>
      </c>
      <c r="E46" t="s">
        <v>105</v>
      </c>
      <c r="I46">
        <v>96.852999999999994</v>
      </c>
      <c r="J46">
        <v>368.43299999999999</v>
      </c>
      <c r="K46">
        <v>1972.712</v>
      </c>
      <c r="L46">
        <v>787.16899999999998</v>
      </c>
      <c r="M46">
        <v>3987.1030000000001</v>
      </c>
      <c r="N46">
        <v>4096.8249999999998</v>
      </c>
      <c r="O46">
        <v>3879.76</v>
      </c>
      <c r="P46">
        <v>4439.51</v>
      </c>
      <c r="Q46">
        <v>4935.6459999999997</v>
      </c>
      <c r="R46">
        <v>5459.7759999999998</v>
      </c>
      <c r="S46">
        <v>7889.8040000000001</v>
      </c>
      <c r="T46">
        <v>16018.589</v>
      </c>
      <c r="U46">
        <v>10325.496999999999</v>
      </c>
      <c r="V46">
        <v>21701.937000000002</v>
      </c>
      <c r="W46">
        <v>21797.075000000001</v>
      </c>
      <c r="X46">
        <v>28095.452000000001</v>
      </c>
      <c r="Y46">
        <v>49128.232000000004</v>
      </c>
      <c r="Z46">
        <v>22466.469000000001</v>
      </c>
      <c r="AA46">
        <v>38430.786</v>
      </c>
      <c r="AB46">
        <v>72836.811000000002</v>
      </c>
      <c r="AC46">
        <v>81300.428</v>
      </c>
      <c r="AD46">
        <v>104948.765</v>
      </c>
      <c r="AE46">
        <v>78051.831999999995</v>
      </c>
      <c r="AF46">
        <v>77646.695000000007</v>
      </c>
    </row>
    <row r="47" spans="1:32">
      <c r="A47" t="s">
        <v>102</v>
      </c>
      <c r="B47" s="11" t="s">
        <v>22</v>
      </c>
      <c r="C47" t="s">
        <v>103</v>
      </c>
      <c r="D47" t="s">
        <v>104</v>
      </c>
      <c r="E47" t="s">
        <v>105</v>
      </c>
      <c r="F47">
        <f>5274082.304+99586.728</f>
        <v>5373669.0319999997</v>
      </c>
      <c r="G47">
        <f>7453555.2+67168.968</f>
        <v>7520724.1680000005</v>
      </c>
      <c r="H47">
        <v>9589194.7520000003</v>
      </c>
      <c r="I47">
        <v>10088508.415999999</v>
      </c>
      <c r="J47">
        <v>8912010.2400000002</v>
      </c>
      <c r="K47">
        <v>10397332.48</v>
      </c>
      <c r="L47">
        <v>13809764.352</v>
      </c>
      <c r="M47">
        <v>14920052.736</v>
      </c>
      <c r="N47">
        <v>14219900.927999999</v>
      </c>
      <c r="O47">
        <v>14891008</v>
      </c>
      <c r="P47">
        <v>14647134.591</v>
      </c>
      <c r="Q47">
        <v>14023001.085000001</v>
      </c>
      <c r="R47">
        <v>13763106.373</v>
      </c>
      <c r="S47">
        <v>14466820.620999999</v>
      </c>
      <c r="T47">
        <v>18657190.984000001</v>
      </c>
      <c r="U47">
        <v>21246258.363000002</v>
      </c>
      <c r="V47">
        <v>21901060.18</v>
      </c>
      <c r="W47">
        <v>23350434.513</v>
      </c>
      <c r="X47">
        <v>27282097.975000001</v>
      </c>
      <c r="Y47">
        <v>29361381.394000001</v>
      </c>
      <c r="Z47">
        <v>24705320.296999998</v>
      </c>
      <c r="AA47">
        <v>25784512.52</v>
      </c>
      <c r="AB47">
        <v>30365658.642999999</v>
      </c>
      <c r="AC47">
        <v>29935172.442000002</v>
      </c>
      <c r="AD47">
        <v>31286745.727000002</v>
      </c>
      <c r="AE47">
        <v>33057845.899</v>
      </c>
      <c r="AF47">
        <v>30077279.107999999</v>
      </c>
    </row>
    <row r="48" spans="1:32">
      <c r="A48" t="s">
        <v>102</v>
      </c>
      <c r="B48" t="s">
        <v>48</v>
      </c>
      <c r="C48" t="s">
        <v>103</v>
      </c>
      <c r="D48" t="s">
        <v>104</v>
      </c>
      <c r="E48" t="s">
        <v>105</v>
      </c>
      <c r="F48">
        <v>13261.308999999999</v>
      </c>
      <c r="G48">
        <v>7459.23</v>
      </c>
      <c r="H48">
        <v>7768</v>
      </c>
      <c r="I48">
        <v>12715.751</v>
      </c>
      <c r="J48">
        <v>23626.684000000001</v>
      </c>
      <c r="K48">
        <v>25555.524000000001</v>
      </c>
      <c r="L48">
        <v>49688.415999999997</v>
      </c>
      <c r="M48">
        <v>63274.016000000003</v>
      </c>
      <c r="N48">
        <v>116776.696</v>
      </c>
      <c r="O48">
        <v>82799.088000000003</v>
      </c>
      <c r="P48">
        <v>91429.591</v>
      </c>
      <c r="Q48">
        <v>83142.205000000002</v>
      </c>
      <c r="R48">
        <v>49248.411</v>
      </c>
      <c r="S48">
        <v>56772.214999999997</v>
      </c>
      <c r="T48">
        <v>67685.691999999995</v>
      </c>
      <c r="U48">
        <v>85940.641000000003</v>
      </c>
      <c r="V48">
        <v>85847.785000000003</v>
      </c>
      <c r="W48">
        <v>67126.775999999998</v>
      </c>
      <c r="X48">
        <v>137350.52100000001</v>
      </c>
      <c r="Y48">
        <v>130300.289</v>
      </c>
      <c r="Z48">
        <v>111634.91800000001</v>
      </c>
      <c r="AA48">
        <v>202378.834</v>
      </c>
      <c r="AB48">
        <v>241010.23699999999</v>
      </c>
      <c r="AC48">
        <v>333230.94400000002</v>
      </c>
      <c r="AD48">
        <v>235026.96599999999</v>
      </c>
      <c r="AE48">
        <v>248831.54399999999</v>
      </c>
      <c r="AF48">
        <v>229997.35200000001</v>
      </c>
    </row>
    <row r="49" spans="1:32">
      <c r="A49" t="s">
        <v>102</v>
      </c>
      <c r="B49" t="s">
        <v>124</v>
      </c>
      <c r="C49" t="s">
        <v>103</v>
      </c>
      <c r="D49" t="s">
        <v>104</v>
      </c>
      <c r="E49" t="s">
        <v>105</v>
      </c>
      <c r="F49">
        <v>322955.10399999999</v>
      </c>
      <c r="G49">
        <v>421510.11200000002</v>
      </c>
      <c r="H49">
        <v>460471.45600000001</v>
      </c>
      <c r="I49">
        <v>485637.63199999998</v>
      </c>
      <c r="J49">
        <v>498947.36</v>
      </c>
      <c r="K49">
        <v>679444.22400000005</v>
      </c>
      <c r="L49">
        <v>895876.86399999994</v>
      </c>
      <c r="M49">
        <v>987698.75199999998</v>
      </c>
      <c r="N49">
        <v>1050333.2479999999</v>
      </c>
      <c r="O49">
        <v>1037450.304</v>
      </c>
      <c r="P49">
        <v>1159538.811</v>
      </c>
      <c r="Q49">
        <v>1227741.132</v>
      </c>
      <c r="R49">
        <v>1271424.709</v>
      </c>
      <c r="S49">
        <v>1479730.591</v>
      </c>
      <c r="T49">
        <v>1884636.301</v>
      </c>
      <c r="U49">
        <v>2237514.6120000002</v>
      </c>
      <c r="V49">
        <v>2137857.6570000001</v>
      </c>
      <c r="W49">
        <v>2396058.64</v>
      </c>
      <c r="X49">
        <v>3032068.2949999999</v>
      </c>
      <c r="Y49">
        <v>3812343.8849999998</v>
      </c>
      <c r="Z49">
        <v>2493454.8259999999</v>
      </c>
      <c r="AA49">
        <v>2154146.0970000001</v>
      </c>
      <c r="AB49">
        <v>2137337.6140000001</v>
      </c>
      <c r="AC49">
        <v>1718129.1880000001</v>
      </c>
      <c r="AD49">
        <v>1965491.0049999999</v>
      </c>
      <c r="AE49">
        <v>2511153.5830000001</v>
      </c>
      <c r="AF49">
        <v>2202962.875</v>
      </c>
    </row>
    <row r="50" spans="1:32">
      <c r="A50" t="s">
        <v>102</v>
      </c>
      <c r="B50" t="s">
        <v>68</v>
      </c>
      <c r="C50" t="s">
        <v>103</v>
      </c>
      <c r="D50" t="s">
        <v>104</v>
      </c>
      <c r="E50" t="s">
        <v>105</v>
      </c>
      <c r="F50">
        <v>19015.204000000002</v>
      </c>
      <c r="G50">
        <v>16592.246999999999</v>
      </c>
      <c r="H50">
        <v>21117.678</v>
      </c>
      <c r="I50">
        <v>23781.128000000001</v>
      </c>
      <c r="J50">
        <v>22065.056</v>
      </c>
      <c r="K50">
        <v>31661.304</v>
      </c>
      <c r="L50">
        <v>33932.936000000002</v>
      </c>
      <c r="M50">
        <v>41020.620000000003</v>
      </c>
      <c r="N50">
        <v>49535.864000000001</v>
      </c>
      <c r="O50">
        <v>53825.544000000002</v>
      </c>
      <c r="P50">
        <v>86296.786999999997</v>
      </c>
      <c r="Q50">
        <v>80356.460999999996</v>
      </c>
      <c r="R50">
        <v>83641.900999999998</v>
      </c>
      <c r="S50">
        <v>92261.547000000006</v>
      </c>
      <c r="T50">
        <v>92175.289000000004</v>
      </c>
      <c r="U50">
        <v>120726.16499999999</v>
      </c>
      <c r="V50">
        <v>110449.36</v>
      </c>
      <c r="W50">
        <v>126823.723</v>
      </c>
      <c r="X50">
        <v>140712.69899999999</v>
      </c>
      <c r="Y50">
        <v>170939.79500000001</v>
      </c>
      <c r="Z50">
        <v>121328.73</v>
      </c>
      <c r="AA50">
        <v>140606.82500000001</v>
      </c>
      <c r="AB50">
        <v>154723.016</v>
      </c>
      <c r="AC50">
        <v>169569.67499999999</v>
      </c>
      <c r="AD50">
        <v>198957.72700000001</v>
      </c>
      <c r="AE50">
        <v>278217.64600000001</v>
      </c>
      <c r="AF50">
        <v>227471.97500000001</v>
      </c>
    </row>
    <row r="51" spans="1:32">
      <c r="A51" t="s">
        <v>102</v>
      </c>
      <c r="B51" t="s">
        <v>49</v>
      </c>
      <c r="C51" t="s">
        <v>103</v>
      </c>
      <c r="D51" t="s">
        <v>104</v>
      </c>
      <c r="E51" t="s">
        <v>105</v>
      </c>
      <c r="F51">
        <v>10177.589</v>
      </c>
      <c r="G51">
        <v>13636.871999999999</v>
      </c>
      <c r="H51">
        <v>12569.124</v>
      </c>
      <c r="I51">
        <v>17260.444</v>
      </c>
      <c r="J51">
        <v>27612.234</v>
      </c>
      <c r="K51">
        <v>38136.972000000002</v>
      </c>
      <c r="L51">
        <v>22804.644</v>
      </c>
      <c r="M51">
        <v>21218.524000000001</v>
      </c>
      <c r="N51">
        <v>14333.093000000001</v>
      </c>
      <c r="O51">
        <v>24087.045999999998</v>
      </c>
      <c r="P51">
        <v>16032.358</v>
      </c>
      <c r="Q51">
        <v>14870.909</v>
      </c>
      <c r="R51">
        <v>16323.855</v>
      </c>
      <c r="S51">
        <v>16518.68</v>
      </c>
      <c r="T51">
        <v>16462.812999999998</v>
      </c>
      <c r="U51">
        <v>22528.814999999999</v>
      </c>
      <c r="V51">
        <v>26901.005000000001</v>
      </c>
      <c r="W51">
        <v>21001.053</v>
      </c>
      <c r="X51">
        <v>84144.918999999994</v>
      </c>
      <c r="Y51">
        <v>104244.349</v>
      </c>
      <c r="Z51">
        <v>43944.802000000003</v>
      </c>
      <c r="AA51">
        <v>26993.014999999999</v>
      </c>
      <c r="AB51">
        <v>32178.562999999998</v>
      </c>
      <c r="AC51">
        <v>47915.319000000003</v>
      </c>
      <c r="AD51">
        <v>60809.745000000003</v>
      </c>
      <c r="AE51">
        <v>56960.838000000003</v>
      </c>
      <c r="AF51">
        <v>45565.383999999998</v>
      </c>
    </row>
    <row r="52" spans="1:32">
      <c r="A52" t="s">
        <v>102</v>
      </c>
      <c r="B52" t="s">
        <v>50</v>
      </c>
      <c r="C52" t="s">
        <v>103</v>
      </c>
      <c r="D52" t="s">
        <v>104</v>
      </c>
      <c r="E52" t="s">
        <v>105</v>
      </c>
      <c r="F52">
        <v>2784.482</v>
      </c>
      <c r="G52">
        <v>968.84100000000001</v>
      </c>
      <c r="H52">
        <v>1366.5160000000001</v>
      </c>
      <c r="I52">
        <v>5235.799</v>
      </c>
      <c r="J52">
        <v>1531.567</v>
      </c>
      <c r="K52">
        <v>2852.5279999999998</v>
      </c>
      <c r="L52">
        <v>4533.3890000000001</v>
      </c>
      <c r="M52">
        <v>4371.9979999999996</v>
      </c>
      <c r="N52">
        <v>3244.627</v>
      </c>
      <c r="O52">
        <v>9286.7060000000001</v>
      </c>
      <c r="P52">
        <v>916.68100000000004</v>
      </c>
      <c r="Q52">
        <v>1183.3440000000001</v>
      </c>
      <c r="R52">
        <v>1728.191</v>
      </c>
      <c r="S52">
        <v>2476.9549999999999</v>
      </c>
      <c r="T52">
        <v>6439.6779999999999</v>
      </c>
      <c r="U52">
        <v>3760.9279999999999</v>
      </c>
      <c r="V52">
        <v>2914.3409999999999</v>
      </c>
      <c r="W52">
        <v>3274.8919999999998</v>
      </c>
      <c r="X52">
        <v>5652.3459999999995</v>
      </c>
      <c r="Y52">
        <v>4776.5550000000003</v>
      </c>
      <c r="Z52">
        <v>5861.7939999999999</v>
      </c>
      <c r="AA52">
        <v>7788.3230000000003</v>
      </c>
      <c r="AB52">
        <v>9032.2729999999992</v>
      </c>
      <c r="AC52">
        <v>8157.5060000000003</v>
      </c>
      <c r="AD52">
        <v>12248.962</v>
      </c>
      <c r="AE52">
        <v>17706.186000000002</v>
      </c>
      <c r="AF52">
        <v>16427.221000000001</v>
      </c>
    </row>
    <row r="53" spans="1:32">
      <c r="A53" t="s">
        <v>102</v>
      </c>
      <c r="B53" t="s">
        <v>125</v>
      </c>
      <c r="C53" t="s">
        <v>103</v>
      </c>
      <c r="D53" t="s">
        <v>104</v>
      </c>
      <c r="E53" t="s">
        <v>105</v>
      </c>
      <c r="F53">
        <v>1584.8510000000001</v>
      </c>
      <c r="G53">
        <v>721.47299999999996</v>
      </c>
      <c r="H53">
        <v>1216.194</v>
      </c>
      <c r="I53">
        <v>1104.31</v>
      </c>
      <c r="J53">
        <v>509.27699999999999</v>
      </c>
      <c r="K53">
        <v>827.02300000000002</v>
      </c>
      <c r="L53">
        <v>1542.096</v>
      </c>
      <c r="M53">
        <v>1094.712</v>
      </c>
      <c r="N53">
        <v>641.06700000000001</v>
      </c>
      <c r="O53">
        <v>939.32299999999998</v>
      </c>
      <c r="P53">
        <v>980.55399999999997</v>
      </c>
      <c r="Q53">
        <v>1027.5650000000001</v>
      </c>
      <c r="R53">
        <v>1131.3130000000001</v>
      </c>
      <c r="S53">
        <v>1401.8510000000001</v>
      </c>
      <c r="T53">
        <v>1192.5899999999999</v>
      </c>
      <c r="U53">
        <v>1832.6110000000001</v>
      </c>
      <c r="V53">
        <v>1346.951</v>
      </c>
      <c r="W53">
        <v>1240.2660000000001</v>
      </c>
      <c r="X53">
        <v>2478.2359999999999</v>
      </c>
      <c r="Y53">
        <v>1500.11</v>
      </c>
      <c r="Z53">
        <v>2003.09</v>
      </c>
      <c r="AA53">
        <v>4854.8180000000002</v>
      </c>
      <c r="AB53">
        <v>2995.3449999999998</v>
      </c>
      <c r="AC53">
        <v>1639.6130000000001</v>
      </c>
      <c r="AD53">
        <v>2001.289</v>
      </c>
      <c r="AE53">
        <v>1475.577</v>
      </c>
      <c r="AF53">
        <v>1833.9380000000001</v>
      </c>
    </row>
    <row r="54" spans="1:32">
      <c r="A54" t="s">
        <v>102</v>
      </c>
      <c r="B54" t="s">
        <v>69</v>
      </c>
      <c r="C54" t="s">
        <v>103</v>
      </c>
      <c r="D54" t="s">
        <v>104</v>
      </c>
      <c r="E54" t="s">
        <v>105</v>
      </c>
      <c r="F54">
        <v>15940.545</v>
      </c>
      <c r="G54">
        <v>25066.416000000001</v>
      </c>
      <c r="H54">
        <v>14752.076999999999</v>
      </c>
      <c r="I54">
        <v>27696.616000000002</v>
      </c>
      <c r="J54">
        <v>40469.983999999997</v>
      </c>
      <c r="K54">
        <v>53381.588000000003</v>
      </c>
      <c r="L54">
        <v>59371.368000000002</v>
      </c>
      <c r="M54">
        <v>24923.86</v>
      </c>
      <c r="N54">
        <v>39201.703999999998</v>
      </c>
      <c r="O54">
        <v>44742.052000000003</v>
      </c>
      <c r="P54">
        <v>32585.246999999999</v>
      </c>
      <c r="Q54">
        <v>47247.341</v>
      </c>
      <c r="R54">
        <v>35699.813999999998</v>
      </c>
      <c r="S54">
        <v>47560.862999999998</v>
      </c>
      <c r="T54">
        <v>114679.227</v>
      </c>
      <c r="U54">
        <v>72811.975000000006</v>
      </c>
      <c r="V54">
        <v>63755.436000000002</v>
      </c>
      <c r="W54">
        <v>64723.811000000002</v>
      </c>
      <c r="X54">
        <v>88757.790999999997</v>
      </c>
      <c r="Y54">
        <v>82890.584000000003</v>
      </c>
      <c r="Z54">
        <v>60771.747000000003</v>
      </c>
      <c r="AA54">
        <v>53146.481</v>
      </c>
      <c r="AB54">
        <v>84459.437000000005</v>
      </c>
      <c r="AC54">
        <v>74017.400999999998</v>
      </c>
      <c r="AD54">
        <v>85219.482999999993</v>
      </c>
      <c r="AE54">
        <v>134514.05600000001</v>
      </c>
      <c r="AF54">
        <v>130386.97</v>
      </c>
    </row>
    <row r="55" spans="1:32">
      <c r="A55" t="s">
        <v>102</v>
      </c>
      <c r="B55" t="s">
        <v>126</v>
      </c>
      <c r="C55" t="s">
        <v>103</v>
      </c>
      <c r="D55" t="s">
        <v>104</v>
      </c>
      <c r="E55" t="s">
        <v>105</v>
      </c>
      <c r="F55">
        <v>31991.407999999999</v>
      </c>
      <c r="G55">
        <v>42268.84</v>
      </c>
      <c r="H55">
        <v>46401.048000000003</v>
      </c>
      <c r="I55">
        <v>93832.191999999995</v>
      </c>
      <c r="J55">
        <v>125056.76</v>
      </c>
      <c r="K55">
        <v>239296.38399999999</v>
      </c>
      <c r="L55">
        <v>167517.82399999999</v>
      </c>
      <c r="M55">
        <v>246420.64</v>
      </c>
      <c r="N55">
        <v>288618.08</v>
      </c>
      <c r="O55">
        <v>384781.95199999999</v>
      </c>
      <c r="P55">
        <v>413767.38500000001</v>
      </c>
      <c r="Q55">
        <v>488206.07299999997</v>
      </c>
      <c r="R55">
        <v>538281.05900000001</v>
      </c>
      <c r="S55">
        <v>600236.70499999996</v>
      </c>
      <c r="T55">
        <v>832786.58</v>
      </c>
      <c r="U55">
        <v>963404.75800000003</v>
      </c>
      <c r="V55">
        <v>969414.96200000006</v>
      </c>
      <c r="W55">
        <v>1060096.9790000001</v>
      </c>
      <c r="X55">
        <v>1395897.523</v>
      </c>
      <c r="Y55">
        <v>1590830.2250000001</v>
      </c>
      <c r="Z55">
        <v>1008259.848</v>
      </c>
      <c r="AA55">
        <v>1193820.544</v>
      </c>
      <c r="AB55">
        <v>1850004.1329999999</v>
      </c>
      <c r="AC55">
        <v>1690063.085</v>
      </c>
      <c r="AD55">
        <v>1762229.2109999999</v>
      </c>
      <c r="AE55">
        <v>1557150.6229999999</v>
      </c>
      <c r="AF55">
        <v>1519226.5319999999</v>
      </c>
    </row>
    <row r="56" spans="1:32">
      <c r="A56" t="s">
        <v>102</v>
      </c>
      <c r="B56" s="11" t="s">
        <v>38</v>
      </c>
      <c r="C56" t="s">
        <v>103</v>
      </c>
      <c r="D56" t="s">
        <v>104</v>
      </c>
      <c r="E56" t="s">
        <v>105</v>
      </c>
      <c r="F56">
        <v>7470.8379999999997</v>
      </c>
      <c r="G56">
        <v>29583.588</v>
      </c>
      <c r="H56">
        <v>10437.097</v>
      </c>
      <c r="I56">
        <v>12956.083000000001</v>
      </c>
      <c r="J56">
        <v>25470.011999999999</v>
      </c>
      <c r="K56">
        <v>16815.128000000001</v>
      </c>
      <c r="L56">
        <v>29144.464</v>
      </c>
      <c r="M56">
        <v>25407.991999999998</v>
      </c>
      <c r="N56">
        <v>28609.432000000001</v>
      </c>
      <c r="O56">
        <v>38767.42</v>
      </c>
      <c r="P56">
        <v>41410.625</v>
      </c>
      <c r="Q56">
        <v>46725.139000000003</v>
      </c>
      <c r="R56">
        <v>82166.019</v>
      </c>
      <c r="S56">
        <v>31546.565999999999</v>
      </c>
      <c r="T56">
        <v>39629.872000000003</v>
      </c>
      <c r="U56">
        <v>46035.165000000001</v>
      </c>
      <c r="V56">
        <v>54469.654000000002</v>
      </c>
      <c r="W56">
        <v>59796.124000000003</v>
      </c>
      <c r="X56">
        <v>167737.14300000001</v>
      </c>
      <c r="Y56">
        <v>51368.430999999997</v>
      </c>
      <c r="Z56">
        <v>32301.073</v>
      </c>
      <c r="AA56">
        <v>30367.577000000001</v>
      </c>
      <c r="AB56">
        <v>32141.31</v>
      </c>
      <c r="AC56">
        <v>44774.203000000001</v>
      </c>
      <c r="AD56">
        <v>33912.017</v>
      </c>
      <c r="AE56">
        <v>46687.112999999998</v>
      </c>
      <c r="AF56">
        <v>41003.775000000001</v>
      </c>
    </row>
    <row r="57" spans="1:32">
      <c r="A57" t="s">
        <v>102</v>
      </c>
      <c r="B57" t="s">
        <v>77</v>
      </c>
      <c r="C57" t="s">
        <v>103</v>
      </c>
      <c r="D57" t="s">
        <v>104</v>
      </c>
      <c r="E57" t="s">
        <v>105</v>
      </c>
      <c r="F57">
        <v>128446.76</v>
      </c>
      <c r="G57">
        <v>115478.88</v>
      </c>
      <c r="H57">
        <v>106161.83199999999</v>
      </c>
      <c r="I57">
        <v>142933.18400000001</v>
      </c>
      <c r="J57">
        <v>154695.696</v>
      </c>
      <c r="K57">
        <v>202600.144</v>
      </c>
      <c r="L57">
        <v>215763.12</v>
      </c>
      <c r="M57">
        <v>202226.448</v>
      </c>
      <c r="N57">
        <v>203739.44</v>
      </c>
      <c r="O57">
        <v>223711.68</v>
      </c>
      <c r="P57">
        <v>193243.685</v>
      </c>
      <c r="Q57">
        <v>194716.96900000001</v>
      </c>
      <c r="R57">
        <v>200085.08799999999</v>
      </c>
      <c r="S57">
        <v>260868.61</v>
      </c>
      <c r="T57">
        <v>275194.28399999999</v>
      </c>
      <c r="U57">
        <v>474861.48200000002</v>
      </c>
      <c r="V57">
        <v>702670.13600000006</v>
      </c>
      <c r="W57">
        <v>686103.25899999996</v>
      </c>
      <c r="X57">
        <v>1012397.551</v>
      </c>
      <c r="Y57">
        <v>1133852.058</v>
      </c>
      <c r="Z57">
        <v>1125257.112</v>
      </c>
      <c r="AA57">
        <v>1571705.0179999999</v>
      </c>
      <c r="AB57">
        <v>1858475.5490000001</v>
      </c>
      <c r="AC57">
        <v>1617348.95</v>
      </c>
      <c r="AD57">
        <v>1489835.5009999999</v>
      </c>
      <c r="AE57">
        <v>1499686.7660000001</v>
      </c>
      <c r="AF57">
        <v>1396368.281</v>
      </c>
    </row>
    <row r="58" spans="1:32">
      <c r="A58" t="s">
        <v>102</v>
      </c>
      <c r="B58" t="s">
        <v>78</v>
      </c>
      <c r="C58" t="s">
        <v>103</v>
      </c>
      <c r="D58" t="s">
        <v>104</v>
      </c>
      <c r="E58" t="s">
        <v>105</v>
      </c>
      <c r="F58">
        <v>98718.111999999994</v>
      </c>
      <c r="G58">
        <v>111657.28</v>
      </c>
      <c r="H58">
        <v>89432.248000000007</v>
      </c>
      <c r="I58">
        <v>164768.06400000001</v>
      </c>
      <c r="J58">
        <v>153564.38399999999</v>
      </c>
      <c r="K58">
        <v>156074.81599999999</v>
      </c>
      <c r="L58">
        <v>180452</v>
      </c>
      <c r="M58">
        <v>356962.848</v>
      </c>
      <c r="N58">
        <v>372070.848</v>
      </c>
      <c r="O58">
        <v>101257.088</v>
      </c>
      <c r="P58">
        <v>160263.16200000001</v>
      </c>
      <c r="Q58">
        <v>199005.56899999999</v>
      </c>
      <c r="R58">
        <v>172150.22399999999</v>
      </c>
      <c r="S58">
        <v>150458.704</v>
      </c>
      <c r="T58">
        <v>213535.70199999999</v>
      </c>
      <c r="U58">
        <v>195685.43900000001</v>
      </c>
      <c r="V58">
        <v>277851.77</v>
      </c>
      <c r="W58">
        <v>199861.26</v>
      </c>
      <c r="X58">
        <v>273864.57500000001</v>
      </c>
      <c r="Y58">
        <v>293678.554</v>
      </c>
      <c r="Z58">
        <v>276602.78100000002</v>
      </c>
      <c r="AA58">
        <v>324185.48100000003</v>
      </c>
      <c r="AB58">
        <v>409245.217</v>
      </c>
      <c r="AC58">
        <v>499505.58</v>
      </c>
      <c r="AD58">
        <v>506449.51799999998</v>
      </c>
      <c r="AE58">
        <v>516451.94799999997</v>
      </c>
      <c r="AF58">
        <v>525833.99</v>
      </c>
    </row>
    <row r="59" spans="1:32">
      <c r="A59" t="s">
        <v>102</v>
      </c>
      <c r="B59" t="s">
        <v>127</v>
      </c>
      <c r="C59" t="s">
        <v>103</v>
      </c>
      <c r="D59" t="s">
        <v>104</v>
      </c>
      <c r="E59" t="s">
        <v>105</v>
      </c>
      <c r="F59">
        <v>149025.47200000001</v>
      </c>
      <c r="G59">
        <v>283548.92800000001</v>
      </c>
      <c r="H59">
        <v>389275.45600000001</v>
      </c>
      <c r="I59">
        <v>269953.34399999998</v>
      </c>
      <c r="J59">
        <v>389468.83199999999</v>
      </c>
      <c r="K59">
        <v>133947.78400000001</v>
      </c>
      <c r="L59">
        <v>157288.33600000001</v>
      </c>
      <c r="M59">
        <v>259740.20800000001</v>
      </c>
      <c r="N59">
        <v>331176.25599999999</v>
      </c>
      <c r="O59">
        <v>322216.73599999998</v>
      </c>
      <c r="P59">
        <v>265153.45600000001</v>
      </c>
      <c r="Q59">
        <v>323466.24400000001</v>
      </c>
      <c r="R59">
        <v>276895.77</v>
      </c>
      <c r="S59">
        <v>307766.69500000001</v>
      </c>
      <c r="T59">
        <v>456255.288</v>
      </c>
      <c r="U59">
        <v>551412.92200000002</v>
      </c>
      <c r="V59">
        <v>465074.01299999998</v>
      </c>
      <c r="W59">
        <v>413344.50199999998</v>
      </c>
      <c r="X59">
        <v>620615.10100000002</v>
      </c>
      <c r="Y59">
        <v>688522.56</v>
      </c>
      <c r="Z59">
        <v>618509.68200000003</v>
      </c>
      <c r="AA59">
        <v>655346.34400000004</v>
      </c>
      <c r="AB59">
        <v>911799.43799999997</v>
      </c>
      <c r="AC59">
        <v>639139.90399999998</v>
      </c>
      <c r="AD59">
        <v>417985.97</v>
      </c>
      <c r="AE59">
        <v>392739.29499999998</v>
      </c>
      <c r="AF59">
        <v>258761.62</v>
      </c>
    </row>
    <row r="60" spans="1:32">
      <c r="A60" t="s">
        <v>102</v>
      </c>
      <c r="B60" t="s">
        <v>128</v>
      </c>
      <c r="C60" t="s">
        <v>103</v>
      </c>
      <c r="D60" t="s">
        <v>104</v>
      </c>
      <c r="E60" t="s">
        <v>105</v>
      </c>
      <c r="F60">
        <v>175452.592</v>
      </c>
      <c r="G60">
        <v>81724.847999999998</v>
      </c>
      <c r="N60">
        <v>5377.9049999999997</v>
      </c>
      <c r="O60">
        <v>13772.713</v>
      </c>
      <c r="P60">
        <v>29842.702000000001</v>
      </c>
      <c r="Q60">
        <v>58258.928999999996</v>
      </c>
      <c r="R60">
        <v>92929.819000000003</v>
      </c>
      <c r="S60">
        <v>69039.097999999998</v>
      </c>
      <c r="T60">
        <v>53979.824999999997</v>
      </c>
      <c r="U60">
        <v>47307.347999999998</v>
      </c>
      <c r="V60">
        <v>30518.931</v>
      </c>
      <c r="W60">
        <v>26468.215</v>
      </c>
      <c r="X60">
        <v>30066.156999999999</v>
      </c>
      <c r="Y60">
        <v>40239.762000000002</v>
      </c>
      <c r="Z60">
        <v>72440.036999999997</v>
      </c>
      <c r="AA60">
        <v>102954.60799999999</v>
      </c>
      <c r="AB60">
        <v>159047.247</v>
      </c>
      <c r="AC60">
        <v>134594.79199999999</v>
      </c>
      <c r="AD60">
        <v>245929.34</v>
      </c>
      <c r="AE60">
        <v>308081.03000000003</v>
      </c>
      <c r="AF60">
        <v>230731.76</v>
      </c>
    </row>
    <row r="61" spans="1:32">
      <c r="A61" t="s">
        <v>102</v>
      </c>
      <c r="B61" t="s">
        <v>129</v>
      </c>
      <c r="C61" t="s">
        <v>103</v>
      </c>
      <c r="D61" t="s">
        <v>104</v>
      </c>
      <c r="E61" t="s">
        <v>105</v>
      </c>
      <c r="F61">
        <v>208019.36</v>
      </c>
      <c r="G61">
        <v>186739.39199999999</v>
      </c>
      <c r="H61">
        <v>209409.16800000001</v>
      </c>
      <c r="I61">
        <v>186345.60000000001</v>
      </c>
      <c r="J61">
        <v>252584.92800000001</v>
      </c>
      <c r="K61">
        <v>317828.35200000001</v>
      </c>
      <c r="L61">
        <v>327740.25599999999</v>
      </c>
      <c r="M61">
        <v>464537.44</v>
      </c>
      <c r="N61">
        <v>436011.39199999999</v>
      </c>
      <c r="O61">
        <v>576553.47199999995</v>
      </c>
      <c r="P61">
        <v>743467.41399999999</v>
      </c>
      <c r="Q61">
        <v>801325.14</v>
      </c>
      <c r="R61">
        <v>715422.04500000004</v>
      </c>
      <c r="S61">
        <v>802802.62699999998</v>
      </c>
      <c r="T61">
        <v>884756.18900000001</v>
      </c>
      <c r="U61">
        <v>1119857.51</v>
      </c>
      <c r="V61">
        <v>1179834.013</v>
      </c>
      <c r="W61">
        <v>1315516.0090000001</v>
      </c>
      <c r="X61">
        <v>1428284.2709999999</v>
      </c>
      <c r="Y61">
        <v>1315728.2250000001</v>
      </c>
      <c r="Z61">
        <v>819799.53799999994</v>
      </c>
      <c r="AA61">
        <v>956789.81499999994</v>
      </c>
      <c r="AB61">
        <v>957629.96900000004</v>
      </c>
      <c r="AC61">
        <v>902885.81200000003</v>
      </c>
      <c r="AD61">
        <v>1117162.6499999999</v>
      </c>
      <c r="AE61">
        <v>1472267.023</v>
      </c>
      <c r="AF61">
        <v>1601448.96</v>
      </c>
    </row>
    <row r="62" spans="1:32">
      <c r="A62" t="s">
        <v>102</v>
      </c>
      <c r="B62" t="s">
        <v>79</v>
      </c>
      <c r="C62" t="s">
        <v>103</v>
      </c>
      <c r="D62" t="s">
        <v>104</v>
      </c>
      <c r="E62" t="s">
        <v>105</v>
      </c>
      <c r="F62">
        <v>199151.93599999999</v>
      </c>
      <c r="G62">
        <v>168141.08799999999</v>
      </c>
      <c r="H62">
        <v>185239.82399999999</v>
      </c>
      <c r="I62">
        <v>248120.91200000001</v>
      </c>
      <c r="J62">
        <v>304392.32000000001</v>
      </c>
      <c r="K62">
        <v>459261.6</v>
      </c>
      <c r="L62">
        <v>610061.56799999997</v>
      </c>
      <c r="M62">
        <v>720086.01599999995</v>
      </c>
      <c r="N62">
        <v>731812.60800000001</v>
      </c>
      <c r="O62">
        <v>726548.28799999994</v>
      </c>
      <c r="P62">
        <v>651809.07499999995</v>
      </c>
      <c r="Q62">
        <v>787266.353</v>
      </c>
      <c r="R62">
        <v>758808.02</v>
      </c>
      <c r="S62">
        <v>649951.02500000002</v>
      </c>
      <c r="T62">
        <v>647763.81900000002</v>
      </c>
      <c r="U62">
        <v>636737.42700000003</v>
      </c>
      <c r="V62">
        <v>644780.95400000003</v>
      </c>
      <c r="W62">
        <v>743491.43400000001</v>
      </c>
      <c r="X62">
        <v>849192.01399999997</v>
      </c>
      <c r="Y62">
        <v>1141614.0290000001</v>
      </c>
      <c r="Z62">
        <v>830418.995</v>
      </c>
      <c r="AA62">
        <v>1108695.4480000001</v>
      </c>
      <c r="AB62">
        <v>1521225.844</v>
      </c>
      <c r="AC62">
        <v>1328546.6810000001</v>
      </c>
      <c r="AD62">
        <v>1603292.041</v>
      </c>
      <c r="AE62">
        <v>1534243.8559999999</v>
      </c>
      <c r="AF62">
        <v>1482992.76</v>
      </c>
    </row>
    <row r="63" spans="1:32">
      <c r="A63" t="s">
        <v>102</v>
      </c>
      <c r="B63" t="s">
        <v>130</v>
      </c>
      <c r="C63" t="s">
        <v>103</v>
      </c>
      <c r="D63" t="s">
        <v>104</v>
      </c>
      <c r="E63" t="s">
        <v>105</v>
      </c>
      <c r="F63">
        <v>4296824.32</v>
      </c>
      <c r="G63">
        <v>5953215.4879999999</v>
      </c>
      <c r="H63">
        <v>6834006.0159999998</v>
      </c>
      <c r="I63">
        <v>7007032.3200000003</v>
      </c>
      <c r="J63">
        <v>5539959.8080000002</v>
      </c>
      <c r="K63">
        <v>6741368.3200000003</v>
      </c>
      <c r="L63">
        <v>8152583.1679999996</v>
      </c>
      <c r="M63">
        <v>8853142.5280000009</v>
      </c>
      <c r="N63">
        <v>10345259.007999999</v>
      </c>
      <c r="O63">
        <v>10104292.352</v>
      </c>
      <c r="P63">
        <v>10036920.774</v>
      </c>
      <c r="Q63">
        <v>9938323.3039999995</v>
      </c>
      <c r="R63">
        <v>10472212.711999999</v>
      </c>
      <c r="S63">
        <v>11855662.186000001</v>
      </c>
      <c r="T63">
        <v>15182027.948000001</v>
      </c>
      <c r="U63">
        <v>16508122.630999999</v>
      </c>
      <c r="V63">
        <v>16127980.895</v>
      </c>
      <c r="W63">
        <v>18265606.618999999</v>
      </c>
      <c r="X63">
        <v>22595301.217999998</v>
      </c>
      <c r="Y63">
        <v>22396488.973999999</v>
      </c>
      <c r="Z63">
        <v>18251004.454</v>
      </c>
      <c r="AA63">
        <v>21600346.331999999</v>
      </c>
      <c r="AB63">
        <v>23665685.719000001</v>
      </c>
      <c r="AC63">
        <v>21183693.482000001</v>
      </c>
      <c r="AD63">
        <v>21803403.508000001</v>
      </c>
      <c r="AE63">
        <v>22899366.140999999</v>
      </c>
      <c r="AF63">
        <v>20758317.734999999</v>
      </c>
    </row>
    <row r="64" spans="1:32">
      <c r="A64" t="s">
        <v>102</v>
      </c>
      <c r="B64" t="s">
        <v>131</v>
      </c>
      <c r="C64" t="s">
        <v>103</v>
      </c>
      <c r="D64" t="s">
        <v>104</v>
      </c>
      <c r="E64" t="s">
        <v>105</v>
      </c>
      <c r="F64">
        <v>608057.59999999998</v>
      </c>
      <c r="G64">
        <v>634306.49600000004</v>
      </c>
      <c r="H64">
        <v>592366.46400000004</v>
      </c>
      <c r="I64">
        <v>593055.68000000005</v>
      </c>
      <c r="J64">
        <v>562570.62399999995</v>
      </c>
      <c r="K64">
        <v>981874.43200000003</v>
      </c>
      <c r="L64">
        <v>1232829.0560000001</v>
      </c>
      <c r="M64">
        <v>1223096.5759999999</v>
      </c>
      <c r="N64">
        <v>1093122.304</v>
      </c>
      <c r="O64">
        <v>1003251.584</v>
      </c>
      <c r="P64">
        <v>1169389.173</v>
      </c>
      <c r="Q64">
        <v>1114454.4539999999</v>
      </c>
      <c r="R64">
        <v>1061182.105</v>
      </c>
      <c r="S64">
        <v>977264.59400000004</v>
      </c>
      <c r="T64">
        <v>1129502.139</v>
      </c>
      <c r="U64">
        <v>1451135.5789999999</v>
      </c>
      <c r="V64">
        <v>1434588.9850000001</v>
      </c>
      <c r="W64">
        <v>1589719.7069999999</v>
      </c>
      <c r="X64">
        <v>1788148.649</v>
      </c>
      <c r="Y64">
        <v>2150880.017</v>
      </c>
      <c r="Z64">
        <v>1690498.199</v>
      </c>
      <c r="AA64">
        <v>1886453.9879999999</v>
      </c>
      <c r="AB64">
        <v>2589837.3560000001</v>
      </c>
      <c r="AC64">
        <v>2667378.9010000001</v>
      </c>
      <c r="AD64">
        <v>2943498.8870000001</v>
      </c>
      <c r="AE64">
        <v>3485199.2949999999</v>
      </c>
      <c r="AF64">
        <v>2747359.8590000002</v>
      </c>
    </row>
    <row r="65" spans="1:32">
      <c r="A65" t="s">
        <v>102</v>
      </c>
      <c r="B65" t="s">
        <v>132</v>
      </c>
      <c r="C65" t="s">
        <v>103</v>
      </c>
      <c r="D65" t="s">
        <v>104</v>
      </c>
      <c r="E65" t="s">
        <v>105</v>
      </c>
      <c r="F65">
        <v>16977.588</v>
      </c>
      <c r="G65">
        <v>28581.191999999999</v>
      </c>
      <c r="H65">
        <v>22908.973999999998</v>
      </c>
      <c r="I65">
        <v>52641.696000000004</v>
      </c>
      <c r="J65">
        <v>41044.400000000001</v>
      </c>
      <c r="K65">
        <v>56751.703999999998</v>
      </c>
      <c r="L65">
        <v>55988.464</v>
      </c>
      <c r="M65">
        <v>50215.868000000002</v>
      </c>
      <c r="N65">
        <v>57272.883999999998</v>
      </c>
      <c r="O65">
        <v>60326.792000000001</v>
      </c>
      <c r="P65">
        <v>51244.523999999998</v>
      </c>
      <c r="Q65">
        <v>60012.892999999996</v>
      </c>
      <c r="R65">
        <v>104559.87300000001</v>
      </c>
      <c r="S65">
        <v>78402.278000000006</v>
      </c>
      <c r="T65">
        <v>123702.792</v>
      </c>
      <c r="U65">
        <v>130472.38800000001</v>
      </c>
      <c r="V65">
        <v>92825.36</v>
      </c>
      <c r="W65">
        <v>106257.617</v>
      </c>
      <c r="X65">
        <v>153571.079</v>
      </c>
      <c r="Y65">
        <v>182793.31099999999</v>
      </c>
      <c r="Z65">
        <v>163950.42600000001</v>
      </c>
      <c r="AA65">
        <v>164828.42000000001</v>
      </c>
      <c r="AB65">
        <v>300429.70799999998</v>
      </c>
      <c r="AC65">
        <v>266790.44099999999</v>
      </c>
      <c r="AD65">
        <v>276663.72499999998</v>
      </c>
      <c r="AE65">
        <v>403576.91899999999</v>
      </c>
      <c r="AF65">
        <v>327252.58500000002</v>
      </c>
    </row>
    <row r="66" spans="1:32">
      <c r="A66" t="s">
        <v>102</v>
      </c>
      <c r="B66" t="s">
        <v>133</v>
      </c>
      <c r="C66" t="s">
        <v>103</v>
      </c>
      <c r="D66" t="s">
        <v>104</v>
      </c>
      <c r="E66" t="s">
        <v>105</v>
      </c>
      <c r="J66">
        <v>2081.0160000000001</v>
      </c>
      <c r="K66">
        <v>5822.45</v>
      </c>
      <c r="L66">
        <v>4328.3230000000003</v>
      </c>
      <c r="M66">
        <v>5112.482</v>
      </c>
      <c r="N66">
        <v>12730.906999999999</v>
      </c>
      <c r="O66">
        <v>9908.7510000000002</v>
      </c>
      <c r="P66">
        <v>7489.4390000000003</v>
      </c>
      <c r="Q66">
        <v>10135.512000000001</v>
      </c>
      <c r="R66">
        <v>17053.77</v>
      </c>
      <c r="S66">
        <v>23525.268</v>
      </c>
      <c r="T66">
        <v>58208.724999999999</v>
      </c>
      <c r="U66">
        <v>60728.951999999997</v>
      </c>
      <c r="V66">
        <v>39568.796999999999</v>
      </c>
      <c r="W66">
        <v>51764.639000000003</v>
      </c>
      <c r="X66">
        <v>84888.09</v>
      </c>
      <c r="Y66">
        <v>94052.762000000002</v>
      </c>
      <c r="Z66">
        <v>74656.895999999993</v>
      </c>
      <c r="AA66">
        <v>63339.701000000001</v>
      </c>
      <c r="AB66">
        <v>138228.87899999999</v>
      </c>
      <c r="AC66">
        <v>215670.696</v>
      </c>
      <c r="AD66">
        <v>395295.38699999999</v>
      </c>
      <c r="AE66">
        <v>268456.48800000001</v>
      </c>
      <c r="AF66">
        <v>154618.88500000001</v>
      </c>
    </row>
    <row r="67" spans="1:32">
      <c r="A67" t="s">
        <v>102</v>
      </c>
      <c r="B67" t="s">
        <v>134</v>
      </c>
      <c r="C67" t="s">
        <v>103</v>
      </c>
      <c r="D67" t="s">
        <v>104</v>
      </c>
      <c r="E67" t="s">
        <v>105</v>
      </c>
      <c r="F67">
        <v>14270.65</v>
      </c>
      <c r="G67">
        <v>16808.412</v>
      </c>
      <c r="H67">
        <v>13118.538</v>
      </c>
      <c r="I67">
        <v>19346.060000000001</v>
      </c>
      <c r="J67">
        <v>20688.27</v>
      </c>
      <c r="K67">
        <v>28793.74</v>
      </c>
      <c r="L67">
        <v>30973.344000000001</v>
      </c>
      <c r="M67">
        <v>33152.792000000001</v>
      </c>
      <c r="N67">
        <v>42731.904000000002</v>
      </c>
      <c r="O67">
        <v>21573.9</v>
      </c>
      <c r="P67">
        <v>36028.402999999998</v>
      </c>
      <c r="Q67">
        <v>21470.712</v>
      </c>
      <c r="R67">
        <v>165896.47500000001</v>
      </c>
      <c r="S67">
        <v>31698.276999999998</v>
      </c>
      <c r="T67">
        <v>31545.423999999999</v>
      </c>
      <c r="U67">
        <v>45737.932000000001</v>
      </c>
      <c r="V67">
        <v>42409.091</v>
      </c>
      <c r="W67">
        <v>85337.775999999998</v>
      </c>
      <c r="X67">
        <v>68773.676999999996</v>
      </c>
      <c r="Y67">
        <v>68939.608999999997</v>
      </c>
      <c r="Z67">
        <v>60440.161999999997</v>
      </c>
      <c r="AA67">
        <v>58036.023999999998</v>
      </c>
      <c r="AB67">
        <v>76368.709000000003</v>
      </c>
      <c r="AC67">
        <v>148003.609</v>
      </c>
      <c r="AD67">
        <v>120226.70299999999</v>
      </c>
      <c r="AE67">
        <v>107285.909</v>
      </c>
      <c r="AF67">
        <v>113816.973</v>
      </c>
    </row>
    <row r="68" spans="1:32">
      <c r="A68" t="s">
        <v>102</v>
      </c>
      <c r="B68" s="11" t="s">
        <v>135</v>
      </c>
      <c r="C68" t="s">
        <v>103</v>
      </c>
      <c r="D68" t="s">
        <v>104</v>
      </c>
      <c r="E68" t="s">
        <v>105</v>
      </c>
      <c r="F68">
        <v>119819.592</v>
      </c>
      <c r="G68">
        <v>172633.21599999999</v>
      </c>
      <c r="H68">
        <v>373665.28000000003</v>
      </c>
      <c r="I68">
        <v>205343.53599999999</v>
      </c>
      <c r="J68">
        <v>341166.68800000002</v>
      </c>
      <c r="K68">
        <v>555967.80799999996</v>
      </c>
      <c r="L68">
        <v>456711.61599999998</v>
      </c>
      <c r="M68">
        <v>634522.88</v>
      </c>
      <c r="N68">
        <v>443113.152</v>
      </c>
      <c r="O68">
        <v>134237.24799999999</v>
      </c>
      <c r="P68">
        <v>222273.45199999999</v>
      </c>
      <c r="Q68">
        <v>251136.02</v>
      </c>
      <c r="R68">
        <v>271145.26500000001</v>
      </c>
      <c r="S68">
        <v>350029.07299999997</v>
      </c>
      <c r="T68">
        <v>376729.87599999999</v>
      </c>
      <c r="U68">
        <v>449108.679</v>
      </c>
      <c r="V68">
        <v>514154.826</v>
      </c>
      <c r="W68">
        <v>643168.06700000004</v>
      </c>
      <c r="X68">
        <v>732498.26100000006</v>
      </c>
      <c r="Y68">
        <v>840413.23600000003</v>
      </c>
      <c r="Z68">
        <v>801576.19299999997</v>
      </c>
      <c r="AA68">
        <v>1000994.2169999999</v>
      </c>
      <c r="AB68">
        <v>1131594.987</v>
      </c>
      <c r="AC68">
        <v>1385286.7830000001</v>
      </c>
      <c r="AD68">
        <v>1426341.673</v>
      </c>
      <c r="AE68">
        <v>2618540.5219999999</v>
      </c>
      <c r="AF68">
        <v>2056753.8189999999</v>
      </c>
    </row>
    <row r="69" spans="1:32">
      <c r="A69" t="s">
        <v>102</v>
      </c>
      <c r="B69" t="s">
        <v>29</v>
      </c>
      <c r="C69" t="s">
        <v>103</v>
      </c>
      <c r="D69" t="s">
        <v>104</v>
      </c>
      <c r="E69" t="s">
        <v>105</v>
      </c>
      <c r="I69">
        <v>1610.171</v>
      </c>
      <c r="J69">
        <v>2463.2719999999999</v>
      </c>
      <c r="K69">
        <v>5739.134</v>
      </c>
      <c r="L69">
        <v>8414.7450000000008</v>
      </c>
      <c r="M69">
        <v>14087.815000000001</v>
      </c>
      <c r="N69">
        <v>23690.423999999999</v>
      </c>
      <c r="O69">
        <v>27684.308000000001</v>
      </c>
      <c r="P69">
        <v>27283.95</v>
      </c>
      <c r="Q69">
        <v>33374.086000000003</v>
      </c>
      <c r="R69">
        <v>49169.345999999998</v>
      </c>
      <c r="S69">
        <v>54513.072999999997</v>
      </c>
      <c r="T69">
        <v>73315.414000000004</v>
      </c>
      <c r="U69">
        <v>69170.732000000004</v>
      </c>
      <c r="V69">
        <v>84659.27</v>
      </c>
      <c r="W69">
        <v>105583.97100000001</v>
      </c>
      <c r="X69">
        <v>159785.057</v>
      </c>
      <c r="Y69">
        <v>166301.17300000001</v>
      </c>
      <c r="Z69">
        <v>111539.645</v>
      </c>
      <c r="AA69">
        <v>105697.107</v>
      </c>
      <c r="AB69">
        <v>158170.87700000001</v>
      </c>
      <c r="AC69">
        <v>207289.28099999999</v>
      </c>
      <c r="AD69">
        <v>224449.05100000001</v>
      </c>
      <c r="AE69">
        <v>237686.29699999999</v>
      </c>
      <c r="AF69">
        <v>224131.845</v>
      </c>
    </row>
    <row r="70" spans="1:32">
      <c r="A70" t="s">
        <v>102</v>
      </c>
      <c r="B70" t="s">
        <v>136</v>
      </c>
      <c r="C70" t="s">
        <v>103</v>
      </c>
      <c r="D70" t="s">
        <v>104</v>
      </c>
      <c r="E70" t="s">
        <v>105</v>
      </c>
      <c r="F70">
        <v>44403.491999999998</v>
      </c>
      <c r="G70">
        <v>46964.66</v>
      </c>
      <c r="H70">
        <v>79291.047999999995</v>
      </c>
      <c r="I70">
        <v>75430.528000000006</v>
      </c>
      <c r="J70">
        <v>93270.88</v>
      </c>
      <c r="K70">
        <v>116524.368</v>
      </c>
      <c r="L70">
        <v>126790.75199999999</v>
      </c>
      <c r="M70">
        <v>133160.95999999999</v>
      </c>
      <c r="N70">
        <v>159334.67199999999</v>
      </c>
      <c r="O70">
        <v>142348.448</v>
      </c>
      <c r="P70">
        <v>143614.361</v>
      </c>
      <c r="Q70">
        <v>123928.81200000001</v>
      </c>
      <c r="R70">
        <v>155894.65599999999</v>
      </c>
      <c r="S70">
        <v>184786.24600000001</v>
      </c>
      <c r="T70">
        <v>215631.533</v>
      </c>
      <c r="U70">
        <v>183046.53700000001</v>
      </c>
      <c r="V70">
        <v>167811.44200000001</v>
      </c>
      <c r="W70">
        <v>172861.91</v>
      </c>
      <c r="X70">
        <v>210536.27799999999</v>
      </c>
      <c r="Y70">
        <v>287773.22899999999</v>
      </c>
      <c r="Z70">
        <v>298996.33100000001</v>
      </c>
      <c r="AA70">
        <v>360050.44400000002</v>
      </c>
      <c r="AB70">
        <v>386465.592</v>
      </c>
      <c r="AC70">
        <v>502483.886</v>
      </c>
      <c r="AD70">
        <v>455494.57900000003</v>
      </c>
      <c r="AE70">
        <v>510206.24400000001</v>
      </c>
      <c r="AF70">
        <v>582798.929</v>
      </c>
    </row>
    <row r="71" spans="1:32">
      <c r="A71" t="s">
        <v>102</v>
      </c>
      <c r="B71" t="s">
        <v>52</v>
      </c>
      <c r="C71" t="s">
        <v>103</v>
      </c>
      <c r="D71" t="s">
        <v>104</v>
      </c>
      <c r="E71" t="s">
        <v>105</v>
      </c>
      <c r="F71">
        <v>19832.7</v>
      </c>
      <c r="G71">
        <v>192683.66399999999</v>
      </c>
      <c r="H71">
        <v>244967.88800000001</v>
      </c>
      <c r="I71">
        <v>319276.25599999999</v>
      </c>
      <c r="J71">
        <v>294186.23999999999</v>
      </c>
      <c r="K71">
        <v>118633.288</v>
      </c>
      <c r="L71">
        <v>3010.2240000000002</v>
      </c>
      <c r="M71">
        <v>97676.864000000001</v>
      </c>
      <c r="N71">
        <v>73429.368000000002</v>
      </c>
      <c r="O71">
        <v>25420.867999999999</v>
      </c>
      <c r="P71">
        <v>109679.526</v>
      </c>
      <c r="Q71">
        <v>2915.1010000000001</v>
      </c>
      <c r="R71">
        <v>9554.2900000000009</v>
      </c>
      <c r="S71">
        <v>3473.7930000000001</v>
      </c>
      <c r="T71">
        <v>164099.18299999999</v>
      </c>
      <c r="U71">
        <v>18753.670999999998</v>
      </c>
      <c r="V71">
        <v>125417.272</v>
      </c>
      <c r="W71">
        <v>164621.58199999999</v>
      </c>
      <c r="X71">
        <v>30353.594000000001</v>
      </c>
      <c r="Y71">
        <v>42204.777000000002</v>
      </c>
      <c r="Z71">
        <v>42418.567000000003</v>
      </c>
      <c r="AA71">
        <v>37347.506000000001</v>
      </c>
      <c r="AB71">
        <v>59219.33</v>
      </c>
      <c r="AC71">
        <v>24436.569</v>
      </c>
      <c r="AD71">
        <v>51835.923000000003</v>
      </c>
      <c r="AE71">
        <v>60130.093999999997</v>
      </c>
      <c r="AF71">
        <v>17878.215</v>
      </c>
    </row>
    <row r="72" spans="1:32">
      <c r="A72" t="s">
        <v>102</v>
      </c>
      <c r="B72" t="s">
        <v>137</v>
      </c>
      <c r="C72" t="s">
        <v>103</v>
      </c>
      <c r="D72" t="s">
        <v>104</v>
      </c>
      <c r="E72" t="s">
        <v>105</v>
      </c>
      <c r="I72">
        <v>889.24400000000003</v>
      </c>
      <c r="J72">
        <v>6038.0010000000002</v>
      </c>
      <c r="K72">
        <v>12000.335999999999</v>
      </c>
      <c r="L72">
        <v>18076.148000000001</v>
      </c>
      <c r="M72">
        <v>45353.663999999997</v>
      </c>
      <c r="N72">
        <v>53084.480000000003</v>
      </c>
      <c r="O72">
        <v>47091.347999999998</v>
      </c>
      <c r="P72">
        <v>68379.686000000002</v>
      </c>
      <c r="Q72">
        <v>61406.303999999996</v>
      </c>
      <c r="R72">
        <v>135188.20000000001</v>
      </c>
      <c r="S72">
        <v>154149.92000000001</v>
      </c>
      <c r="T72">
        <v>128733.452</v>
      </c>
      <c r="U72">
        <v>124760.33100000001</v>
      </c>
      <c r="V72">
        <v>161255.91699999999</v>
      </c>
      <c r="W72">
        <v>224445.644</v>
      </c>
      <c r="X72">
        <v>445634.05</v>
      </c>
      <c r="Y72">
        <v>407871.74300000002</v>
      </c>
      <c r="Z72">
        <v>223552.90599999999</v>
      </c>
      <c r="AA72">
        <v>228216.22099999999</v>
      </c>
      <c r="AB72">
        <v>286048.96500000003</v>
      </c>
      <c r="AC72">
        <v>337561.63199999998</v>
      </c>
      <c r="AD72">
        <v>416763.39399999997</v>
      </c>
      <c r="AE72">
        <v>485730.25799999997</v>
      </c>
      <c r="AF72">
        <v>426859.69799999997</v>
      </c>
    </row>
    <row r="73" spans="1:32">
      <c r="A73" t="s">
        <v>102</v>
      </c>
      <c r="B73" t="s">
        <v>138</v>
      </c>
      <c r="C73" t="s">
        <v>103</v>
      </c>
      <c r="D73" t="s">
        <v>104</v>
      </c>
      <c r="E73" t="s">
        <v>105</v>
      </c>
      <c r="P73">
        <v>139746.345</v>
      </c>
      <c r="Q73">
        <v>145014.78700000001</v>
      </c>
      <c r="R73">
        <v>150620.72500000001</v>
      </c>
      <c r="S73">
        <v>140280.97700000001</v>
      </c>
      <c r="T73">
        <v>187709.193</v>
      </c>
      <c r="U73">
        <v>236478.86</v>
      </c>
      <c r="V73">
        <v>201715.53</v>
      </c>
      <c r="W73">
        <v>225804.87400000001</v>
      </c>
      <c r="X73">
        <v>326037.587</v>
      </c>
      <c r="Y73">
        <v>342385.37599999999</v>
      </c>
      <c r="Z73">
        <v>275572.69400000002</v>
      </c>
      <c r="AA73">
        <v>224948.807</v>
      </c>
      <c r="AB73">
        <v>248668.20499999999</v>
      </c>
      <c r="AC73">
        <v>202319.71799999999</v>
      </c>
      <c r="AD73">
        <v>286434.288</v>
      </c>
      <c r="AE73">
        <v>346641.94799999997</v>
      </c>
      <c r="AF73">
        <v>321886.60700000002</v>
      </c>
    </row>
    <row r="74" spans="1:32">
      <c r="A74" t="s">
        <v>102</v>
      </c>
      <c r="B74" t="s">
        <v>139</v>
      </c>
      <c r="C74" t="s">
        <v>103</v>
      </c>
      <c r="D74" t="s">
        <v>104</v>
      </c>
      <c r="E74" t="s">
        <v>105</v>
      </c>
      <c r="L74">
        <v>9559.1309999999994</v>
      </c>
      <c r="M74">
        <v>5891.0069999999996</v>
      </c>
      <c r="N74">
        <v>8663.5419999999995</v>
      </c>
      <c r="O74">
        <v>5102.6189999999997</v>
      </c>
      <c r="P74">
        <v>9060.7250000000004</v>
      </c>
      <c r="U74">
        <v>29832.626</v>
      </c>
      <c r="V74">
        <v>24041.591</v>
      </c>
      <c r="W74">
        <v>40399.254999999997</v>
      </c>
      <c r="X74">
        <v>34312.786</v>
      </c>
      <c r="Y74">
        <v>39992.072</v>
      </c>
      <c r="Z74">
        <v>40374.593000000001</v>
      </c>
      <c r="AA74">
        <v>41832.832000000002</v>
      </c>
      <c r="AB74">
        <v>45556.656999999999</v>
      </c>
      <c r="AC74">
        <v>54084.453999999998</v>
      </c>
      <c r="AD74">
        <v>51185.504999999997</v>
      </c>
      <c r="AE74">
        <v>54795.73</v>
      </c>
      <c r="AF74">
        <v>61461.303</v>
      </c>
    </row>
    <row r="75" spans="1:32">
      <c r="A75" t="s">
        <v>102</v>
      </c>
      <c r="B75" t="s">
        <v>140</v>
      </c>
      <c r="C75" t="s">
        <v>103</v>
      </c>
      <c r="D75" t="s">
        <v>104</v>
      </c>
      <c r="E75" t="s">
        <v>105</v>
      </c>
      <c r="F75">
        <v>15434.117</v>
      </c>
      <c r="G75">
        <v>14532.213</v>
      </c>
      <c r="H75">
        <v>10047.262000000001</v>
      </c>
      <c r="I75">
        <v>9783.8829999999998</v>
      </c>
      <c r="J75">
        <v>9593.4359999999997</v>
      </c>
      <c r="K75">
        <v>9171.8469999999998</v>
      </c>
      <c r="L75">
        <v>11720.726000000001</v>
      </c>
      <c r="M75">
        <v>13824.105</v>
      </c>
      <c r="N75">
        <v>15926.272999999999</v>
      </c>
      <c r="O75">
        <v>20086.567999999999</v>
      </c>
      <c r="P75">
        <v>20783.7</v>
      </c>
      <c r="Q75">
        <v>13855.314</v>
      </c>
      <c r="R75">
        <v>25507.456999999999</v>
      </c>
      <c r="S75">
        <v>19123.716</v>
      </c>
      <c r="T75">
        <v>16735.216</v>
      </c>
      <c r="U75">
        <v>19849.149000000001</v>
      </c>
      <c r="V75">
        <v>25332.780999999999</v>
      </c>
      <c r="W75">
        <v>20059.012999999999</v>
      </c>
      <c r="X75">
        <v>26827.633999999998</v>
      </c>
      <c r="Y75">
        <v>32634.702000000001</v>
      </c>
      <c r="Z75">
        <v>32481.321</v>
      </c>
      <c r="AA75">
        <v>36779.089999999997</v>
      </c>
      <c r="AB75">
        <v>50638.466999999997</v>
      </c>
      <c r="AC75">
        <v>48668.648000000001</v>
      </c>
      <c r="AD75">
        <v>45033.292999999998</v>
      </c>
      <c r="AE75">
        <v>53910.311999999998</v>
      </c>
      <c r="AF75">
        <v>47714.258999999998</v>
      </c>
    </row>
    <row r="76" spans="1:32">
      <c r="A76" t="s">
        <v>102</v>
      </c>
      <c r="B76" t="s">
        <v>30</v>
      </c>
      <c r="C76" t="s">
        <v>103</v>
      </c>
      <c r="D76" t="s">
        <v>104</v>
      </c>
      <c r="E76" t="s">
        <v>105</v>
      </c>
      <c r="F76">
        <v>27350.396000000001</v>
      </c>
      <c r="G76">
        <v>28966.225999999999</v>
      </c>
      <c r="H76">
        <v>37117.531999999999</v>
      </c>
      <c r="I76">
        <v>41458.084000000003</v>
      </c>
      <c r="J76">
        <v>75426.607999999993</v>
      </c>
      <c r="K76">
        <v>50171.6</v>
      </c>
      <c r="L76">
        <v>102358.6</v>
      </c>
      <c r="M76">
        <v>143802.75200000001</v>
      </c>
      <c r="N76">
        <v>83943.991999999998</v>
      </c>
      <c r="O76">
        <v>116487.344</v>
      </c>
      <c r="P76">
        <v>89351.01</v>
      </c>
      <c r="Q76">
        <v>162701.405</v>
      </c>
      <c r="R76">
        <v>83664.936000000002</v>
      </c>
      <c r="S76">
        <v>192076.59</v>
      </c>
      <c r="T76">
        <v>122692.567</v>
      </c>
      <c r="U76">
        <v>145695.429</v>
      </c>
      <c r="V76">
        <v>108927.781</v>
      </c>
      <c r="W76">
        <v>114250.033</v>
      </c>
      <c r="X76">
        <v>191739.05300000001</v>
      </c>
      <c r="Y76">
        <v>175250.101</v>
      </c>
      <c r="Z76">
        <v>224794.196</v>
      </c>
      <c r="AA76">
        <v>206174.09599999999</v>
      </c>
      <c r="AB76">
        <v>301050.79100000003</v>
      </c>
      <c r="AC76">
        <v>305959.76199999999</v>
      </c>
      <c r="AD76">
        <v>166358.75599999999</v>
      </c>
      <c r="AE76">
        <v>278713.53200000001</v>
      </c>
      <c r="AF76">
        <v>369744.79800000001</v>
      </c>
    </row>
    <row r="77" spans="1:32">
      <c r="A77" t="s">
        <v>102</v>
      </c>
      <c r="B77" t="s">
        <v>54</v>
      </c>
      <c r="C77" t="s">
        <v>103</v>
      </c>
      <c r="D77" t="s">
        <v>104</v>
      </c>
      <c r="E77" t="s">
        <v>105</v>
      </c>
      <c r="F77">
        <v>68567.8</v>
      </c>
      <c r="G77">
        <v>66274.267999999996</v>
      </c>
      <c r="H77">
        <v>51842.743999999999</v>
      </c>
      <c r="I77">
        <v>43432.624000000003</v>
      </c>
      <c r="J77">
        <v>44874.735999999997</v>
      </c>
      <c r="K77">
        <v>39114.887999999999</v>
      </c>
      <c r="L77">
        <v>45642.735999999997</v>
      </c>
      <c r="M77">
        <v>41225.703999999998</v>
      </c>
      <c r="N77">
        <v>42662.879999999997</v>
      </c>
      <c r="O77">
        <v>36087.311999999998</v>
      </c>
      <c r="P77">
        <v>37682.688999999998</v>
      </c>
      <c r="Q77">
        <v>35524.572999999997</v>
      </c>
      <c r="R77">
        <v>34910.497000000003</v>
      </c>
      <c r="S77">
        <v>45173.904000000002</v>
      </c>
      <c r="T77">
        <v>69230.009000000005</v>
      </c>
      <c r="U77">
        <v>61507.834000000003</v>
      </c>
      <c r="V77">
        <v>62675.150999999998</v>
      </c>
      <c r="W77">
        <v>76897.06</v>
      </c>
      <c r="X77">
        <v>112884.25900000001</v>
      </c>
      <c r="Y77">
        <v>126762.539</v>
      </c>
      <c r="Z77">
        <v>74848.58</v>
      </c>
      <c r="AA77">
        <v>105623.94100000001</v>
      </c>
      <c r="AB77">
        <v>181583.693</v>
      </c>
      <c r="AC77">
        <v>180473.05100000001</v>
      </c>
      <c r="AD77">
        <v>180406.46599999999</v>
      </c>
      <c r="AE77">
        <v>209403.19399999999</v>
      </c>
      <c r="AF77">
        <v>151730.96400000001</v>
      </c>
    </row>
    <row r="78" spans="1:32">
      <c r="A78" t="s">
        <v>102</v>
      </c>
      <c r="B78" t="s">
        <v>141</v>
      </c>
      <c r="C78" t="s">
        <v>103</v>
      </c>
      <c r="D78" t="s">
        <v>104</v>
      </c>
      <c r="E78" t="s">
        <v>105</v>
      </c>
      <c r="F78">
        <v>407852.16</v>
      </c>
      <c r="G78">
        <v>580023.29599999997</v>
      </c>
      <c r="H78">
        <v>614257.34400000004</v>
      </c>
      <c r="I78">
        <v>879428.86399999994</v>
      </c>
      <c r="J78">
        <v>1180536.3200000001</v>
      </c>
      <c r="K78">
        <v>1372823.4240000001</v>
      </c>
      <c r="L78">
        <v>600144.576</v>
      </c>
      <c r="M78">
        <v>534720.64</v>
      </c>
      <c r="N78">
        <v>877672.19200000004</v>
      </c>
      <c r="O78">
        <v>1171193.216</v>
      </c>
      <c r="P78">
        <v>1213458.6629999999</v>
      </c>
      <c r="Q78">
        <v>1386212.466</v>
      </c>
      <c r="R78">
        <v>1775460.87</v>
      </c>
      <c r="S78">
        <v>2211073.1529999999</v>
      </c>
      <c r="T78">
        <v>2489249.9300000002</v>
      </c>
      <c r="U78">
        <v>2844223.74</v>
      </c>
      <c r="V78">
        <v>3293531.0260000001</v>
      </c>
      <c r="W78">
        <v>3791377.6570000001</v>
      </c>
      <c r="X78">
        <v>4364514.3490000004</v>
      </c>
      <c r="Y78">
        <v>4141410.9070000001</v>
      </c>
      <c r="Z78">
        <v>3446777.4929999998</v>
      </c>
      <c r="AA78">
        <v>3719669.534</v>
      </c>
      <c r="AB78">
        <v>4092304.5419999999</v>
      </c>
      <c r="AC78">
        <v>4206850.91</v>
      </c>
      <c r="AD78">
        <v>4277975.6840000004</v>
      </c>
      <c r="AE78">
        <v>4655698.8159999996</v>
      </c>
      <c r="AF78">
        <v>4749082.84</v>
      </c>
    </row>
    <row r="79" spans="1:32">
      <c r="A79" t="s">
        <v>102</v>
      </c>
      <c r="B79" t="s">
        <v>40</v>
      </c>
      <c r="C79" t="s">
        <v>103</v>
      </c>
      <c r="D79" t="s">
        <v>104</v>
      </c>
      <c r="E79" t="s">
        <v>105</v>
      </c>
      <c r="I79">
        <v>27.841999999999999</v>
      </c>
      <c r="J79">
        <v>1289.7739999999999</v>
      </c>
      <c r="K79">
        <v>320.96899999999999</v>
      </c>
      <c r="L79">
        <v>1291.5989999999999</v>
      </c>
      <c r="M79">
        <v>9915.1630000000005</v>
      </c>
      <c r="N79">
        <v>11626.046</v>
      </c>
      <c r="O79">
        <v>8988.232</v>
      </c>
      <c r="P79">
        <v>5752.7659999999996</v>
      </c>
      <c r="Q79">
        <v>5890.1809999999996</v>
      </c>
      <c r="R79">
        <v>5193.384</v>
      </c>
      <c r="S79">
        <v>6388.4610000000002</v>
      </c>
      <c r="T79">
        <v>8689.3870000000006</v>
      </c>
      <c r="U79">
        <v>11801.066999999999</v>
      </c>
      <c r="V79">
        <v>14108.517</v>
      </c>
      <c r="W79">
        <v>14053.397999999999</v>
      </c>
      <c r="X79">
        <v>16780.681</v>
      </c>
      <c r="Y79">
        <v>23878.949000000001</v>
      </c>
      <c r="Z79">
        <v>24671.056</v>
      </c>
      <c r="AA79">
        <v>23986.473000000002</v>
      </c>
      <c r="AB79">
        <v>25803.602999999999</v>
      </c>
      <c r="AC79">
        <v>26303.819</v>
      </c>
      <c r="AD79">
        <v>36257.964999999997</v>
      </c>
      <c r="AE79">
        <v>33234.771000000001</v>
      </c>
      <c r="AF79">
        <v>28222.348999999998</v>
      </c>
    </row>
    <row r="80" spans="1:32">
      <c r="A80" t="s">
        <v>102</v>
      </c>
      <c r="B80" s="11" t="s">
        <v>53</v>
      </c>
      <c r="C80" t="s">
        <v>103</v>
      </c>
      <c r="D80" t="s">
        <v>104</v>
      </c>
      <c r="E80" t="s">
        <v>105</v>
      </c>
      <c r="F80">
        <v>445643.07199999999</v>
      </c>
      <c r="G80">
        <v>655529.40800000005</v>
      </c>
      <c r="H80">
        <v>619954.304</v>
      </c>
      <c r="I80">
        <v>699892.86399999994</v>
      </c>
      <c r="J80">
        <v>759270.78399999999</v>
      </c>
      <c r="K80">
        <v>686303.424</v>
      </c>
      <c r="L80">
        <v>742939.96799999999</v>
      </c>
      <c r="M80">
        <v>809394.17599999998</v>
      </c>
      <c r="N80">
        <v>875601.34400000004</v>
      </c>
      <c r="O80">
        <v>1059749.1839999999</v>
      </c>
      <c r="P80">
        <v>1176593.496</v>
      </c>
      <c r="Q80">
        <v>1260181.2660000001</v>
      </c>
      <c r="R80">
        <v>1340707.835</v>
      </c>
      <c r="S80">
        <v>1601234.43</v>
      </c>
      <c r="T80">
        <v>2130775.503</v>
      </c>
      <c r="U80">
        <v>2719349.1320000002</v>
      </c>
      <c r="V80">
        <v>2789369.162</v>
      </c>
      <c r="W80">
        <v>3269131.412</v>
      </c>
      <c r="X80">
        <v>4203326.966</v>
      </c>
      <c r="Y80">
        <v>5406280.4440000001</v>
      </c>
      <c r="Z80">
        <v>4318260.4670000002</v>
      </c>
      <c r="AA80">
        <v>4571421.5350000001</v>
      </c>
      <c r="AB80">
        <v>5724718.6749999998</v>
      </c>
      <c r="AC80">
        <v>6806426.1780000003</v>
      </c>
      <c r="AD80">
        <v>7315465.648</v>
      </c>
      <c r="AE80">
        <v>7745467.7800000003</v>
      </c>
      <c r="AF80">
        <v>6810991.1179999998</v>
      </c>
    </row>
    <row r="81" spans="1:32">
      <c r="A81" t="s">
        <v>102</v>
      </c>
      <c r="B81" t="s">
        <v>80</v>
      </c>
      <c r="C81" t="s">
        <v>103</v>
      </c>
      <c r="D81" t="s">
        <v>104</v>
      </c>
      <c r="E81" t="s">
        <v>105</v>
      </c>
      <c r="F81">
        <v>978.8</v>
      </c>
      <c r="G81">
        <v>825.101</v>
      </c>
      <c r="H81">
        <v>1503.546</v>
      </c>
      <c r="I81">
        <v>1090.6980000000001</v>
      </c>
      <c r="J81">
        <v>1384.2249999999999</v>
      </c>
      <c r="K81">
        <v>1314.586</v>
      </c>
      <c r="L81">
        <v>1865.2850000000001</v>
      </c>
      <c r="M81">
        <v>1194.1130000000001</v>
      </c>
      <c r="N81">
        <v>1186.6669999999999</v>
      </c>
      <c r="O81">
        <v>874.024</v>
      </c>
      <c r="P81">
        <v>974.61099999999999</v>
      </c>
      <c r="Q81">
        <v>1245.8889999999999</v>
      </c>
      <c r="R81">
        <v>2057.6979999999999</v>
      </c>
      <c r="S81">
        <v>2094.424</v>
      </c>
      <c r="T81">
        <v>2307.5700000000002</v>
      </c>
      <c r="U81">
        <v>1757.6079999999999</v>
      </c>
      <c r="V81">
        <v>2435.8409999999999</v>
      </c>
      <c r="W81">
        <v>1813.626</v>
      </c>
      <c r="X81">
        <v>3613.9879999999998</v>
      </c>
      <c r="Y81">
        <v>4908.8100000000004</v>
      </c>
      <c r="Z81">
        <v>3207.34</v>
      </c>
      <c r="AA81">
        <v>5326.3860000000004</v>
      </c>
      <c r="AB81">
        <v>3052.152</v>
      </c>
      <c r="AC81">
        <v>3701.2750000000001</v>
      </c>
      <c r="AD81">
        <v>4246.6719999999996</v>
      </c>
      <c r="AE81">
        <v>8495.5229999999992</v>
      </c>
      <c r="AF81">
        <v>3761.9569999999999</v>
      </c>
    </row>
    <row r="82" spans="1:32">
      <c r="A82" t="s">
        <v>102</v>
      </c>
      <c r="B82" s="11" t="s">
        <v>142</v>
      </c>
      <c r="C82" t="s">
        <v>103</v>
      </c>
      <c r="D82" t="s">
        <v>104</v>
      </c>
      <c r="E82" t="s">
        <v>105</v>
      </c>
      <c r="F82">
        <v>2018733.696</v>
      </c>
      <c r="G82">
        <v>2622479.3599999999</v>
      </c>
      <c r="H82">
        <v>2588936.1919999998</v>
      </c>
      <c r="I82">
        <v>2766687.7439999999</v>
      </c>
      <c r="J82">
        <v>2238649.088</v>
      </c>
      <c r="K82">
        <v>3046246.656</v>
      </c>
      <c r="L82">
        <v>3295934.9759999998</v>
      </c>
      <c r="M82">
        <v>3472996.608</v>
      </c>
      <c r="N82">
        <v>3849358.5920000002</v>
      </c>
      <c r="O82">
        <v>3788760.32</v>
      </c>
      <c r="P82">
        <v>4093485.0469999998</v>
      </c>
      <c r="Q82">
        <v>4189166.1979999999</v>
      </c>
      <c r="R82">
        <v>4103142.3309999998</v>
      </c>
      <c r="S82">
        <v>4075338.8190000001</v>
      </c>
      <c r="T82">
        <v>5297544.4400000004</v>
      </c>
      <c r="U82">
        <v>6087129.6090000002</v>
      </c>
      <c r="V82">
        <v>6027050.4529999997</v>
      </c>
      <c r="W82">
        <v>7079676.2599999998</v>
      </c>
      <c r="X82">
        <v>8287723.9100000001</v>
      </c>
      <c r="Y82">
        <v>8760517.3190000001</v>
      </c>
      <c r="Z82">
        <v>6739805.3640000001</v>
      </c>
      <c r="AA82">
        <v>7698015.0269999998</v>
      </c>
      <c r="AB82">
        <v>8574971.8509999998</v>
      </c>
      <c r="AC82">
        <v>8566803.1510000005</v>
      </c>
      <c r="AD82">
        <v>9040371.4930000007</v>
      </c>
      <c r="AE82">
        <v>9842654.6809999999</v>
      </c>
      <c r="AF82">
        <v>8820161.375</v>
      </c>
    </row>
    <row r="83" spans="1:32">
      <c r="A83" t="s">
        <v>102</v>
      </c>
      <c r="B83" s="11" t="s">
        <v>83</v>
      </c>
      <c r="C83" t="s">
        <v>103</v>
      </c>
      <c r="D83" t="s">
        <v>104</v>
      </c>
      <c r="E83" t="s">
        <v>105</v>
      </c>
      <c r="F83">
        <v>23074.207999999999</v>
      </c>
      <c r="G83">
        <v>22824.387999999999</v>
      </c>
      <c r="H83">
        <v>17290.972000000002</v>
      </c>
      <c r="I83">
        <v>21442.396000000001</v>
      </c>
      <c r="J83">
        <v>22352.356</v>
      </c>
      <c r="K83">
        <v>37456.531999999999</v>
      </c>
      <c r="L83">
        <v>39752.667999999998</v>
      </c>
      <c r="M83">
        <v>50715.832000000002</v>
      </c>
      <c r="N83">
        <v>49536.091999999997</v>
      </c>
      <c r="O83">
        <v>42446.78</v>
      </c>
      <c r="P83">
        <v>96595.592000000004</v>
      </c>
      <c r="Q83">
        <v>43421.862999999998</v>
      </c>
      <c r="R83">
        <v>51221.006000000001</v>
      </c>
      <c r="S83">
        <v>55076.377999999997</v>
      </c>
      <c r="T83">
        <v>77809.358999999997</v>
      </c>
      <c r="U83">
        <v>81104.163</v>
      </c>
      <c r="V83">
        <v>107627.819</v>
      </c>
      <c r="W83">
        <v>121458.83</v>
      </c>
      <c r="X83">
        <v>171802.484</v>
      </c>
      <c r="Y83">
        <v>187443.43799999999</v>
      </c>
      <c r="Z83">
        <v>99777.66</v>
      </c>
      <c r="AA83">
        <v>134130.01699999999</v>
      </c>
      <c r="AB83">
        <v>168364.89300000001</v>
      </c>
      <c r="AC83">
        <v>151733.481</v>
      </c>
      <c r="AD83">
        <v>251665.22500000001</v>
      </c>
      <c r="AE83">
        <v>432118.88500000001</v>
      </c>
      <c r="AF83">
        <v>271524.07900000003</v>
      </c>
    </row>
    <row r="84" spans="1:32">
      <c r="A84" t="s">
        <v>102</v>
      </c>
      <c r="B84" t="s">
        <v>70</v>
      </c>
      <c r="C84" t="s">
        <v>103</v>
      </c>
      <c r="D84" t="s">
        <v>104</v>
      </c>
      <c r="E84" t="s">
        <v>105</v>
      </c>
      <c r="F84">
        <v>9845.18</v>
      </c>
      <c r="G84">
        <v>8580.3359999999993</v>
      </c>
      <c r="H84">
        <v>19390.38</v>
      </c>
      <c r="I84">
        <v>8086.0519999999997</v>
      </c>
      <c r="J84">
        <v>8026.1970000000001</v>
      </c>
      <c r="K84">
        <v>28157.348000000002</v>
      </c>
      <c r="L84">
        <v>38410.163999999997</v>
      </c>
      <c r="M84">
        <v>46617.732000000004</v>
      </c>
      <c r="N84">
        <v>19661.248</v>
      </c>
      <c r="O84">
        <v>15910.189</v>
      </c>
      <c r="P84">
        <v>19109.487000000001</v>
      </c>
      <c r="Q84">
        <v>18096.66</v>
      </c>
      <c r="R84">
        <v>19919.311000000002</v>
      </c>
      <c r="S84">
        <v>30011.593000000001</v>
      </c>
      <c r="T84">
        <v>30893.655999999999</v>
      </c>
      <c r="U84">
        <v>31267.91</v>
      </c>
      <c r="V84">
        <v>33596.444000000003</v>
      </c>
      <c r="W84">
        <v>26569.01</v>
      </c>
      <c r="X84">
        <v>41914.764999999999</v>
      </c>
      <c r="Y84">
        <v>61108.195</v>
      </c>
      <c r="Z84">
        <v>39054.330999999998</v>
      </c>
      <c r="AA84">
        <v>55070.277000000002</v>
      </c>
      <c r="AB84">
        <v>43622.317999999999</v>
      </c>
      <c r="AC84">
        <v>80988.020999999993</v>
      </c>
      <c r="AD84">
        <v>57468.237000000001</v>
      </c>
      <c r="AE84">
        <v>45468.313999999998</v>
      </c>
      <c r="AF84">
        <v>46632.108</v>
      </c>
    </row>
    <row r="85" spans="1:32">
      <c r="A85" t="s">
        <v>102</v>
      </c>
      <c r="B85" t="s">
        <v>55</v>
      </c>
      <c r="C85" t="s">
        <v>103</v>
      </c>
      <c r="D85" t="s">
        <v>104</v>
      </c>
      <c r="E85" t="s">
        <v>105</v>
      </c>
      <c r="F85">
        <v>82996.767999999996</v>
      </c>
      <c r="G85">
        <v>96757.52</v>
      </c>
      <c r="H85">
        <v>75516.991999999998</v>
      </c>
      <c r="I85">
        <v>119510.39999999999</v>
      </c>
      <c r="J85">
        <v>100627.96</v>
      </c>
      <c r="K85">
        <v>81085.487999999998</v>
      </c>
      <c r="L85">
        <v>78507.296000000002</v>
      </c>
      <c r="M85">
        <v>159619.728</v>
      </c>
      <c r="N85">
        <v>90786.6</v>
      </c>
      <c r="O85">
        <v>122336.736</v>
      </c>
      <c r="P85">
        <v>162723.47099999999</v>
      </c>
      <c r="Q85">
        <v>174186.83499999999</v>
      </c>
      <c r="R85">
        <v>176255.08100000001</v>
      </c>
      <c r="S85">
        <v>189105.17800000001</v>
      </c>
      <c r="T85">
        <v>206522.329</v>
      </c>
      <c r="U85">
        <v>323510.20299999998</v>
      </c>
      <c r="V85">
        <v>267784.28999999998</v>
      </c>
      <c r="W85">
        <v>243166.861</v>
      </c>
      <c r="X85">
        <v>253709.23800000001</v>
      </c>
      <c r="Y85">
        <v>353209.40700000001</v>
      </c>
      <c r="Z85">
        <v>304756.68099999998</v>
      </c>
      <c r="AA85">
        <v>342460.84600000002</v>
      </c>
      <c r="AB85">
        <v>382893.97399999999</v>
      </c>
      <c r="AC85">
        <v>439832.71500000003</v>
      </c>
      <c r="AD85">
        <v>506935.09399999998</v>
      </c>
      <c r="AE85">
        <v>447719.61800000002</v>
      </c>
      <c r="AF85">
        <v>341542.783</v>
      </c>
    </row>
    <row r="86" spans="1:32">
      <c r="A86" t="s">
        <v>102</v>
      </c>
      <c r="B86" t="s">
        <v>143</v>
      </c>
      <c r="C86" t="s">
        <v>103</v>
      </c>
      <c r="D86" t="s">
        <v>104</v>
      </c>
      <c r="E86" t="s">
        <v>105</v>
      </c>
      <c r="F86">
        <v>211721.2</v>
      </c>
      <c r="G86">
        <v>303615.10399999999</v>
      </c>
      <c r="H86">
        <v>205923.872</v>
      </c>
      <c r="I86">
        <v>463787.36</v>
      </c>
      <c r="J86">
        <v>448736.89600000001</v>
      </c>
      <c r="K86">
        <v>248296.72</v>
      </c>
      <c r="L86">
        <v>558626.81599999999</v>
      </c>
      <c r="M86">
        <v>376928.32</v>
      </c>
      <c r="N86">
        <v>453400.25599999999</v>
      </c>
      <c r="O86">
        <v>665535.68000000005</v>
      </c>
      <c r="P86">
        <v>742578.84</v>
      </c>
      <c r="Q86">
        <v>537495.75699999998</v>
      </c>
      <c r="R86">
        <v>506020.70799999998</v>
      </c>
      <c r="S86">
        <v>469977.02500000002</v>
      </c>
      <c r="T86">
        <v>523910.32299999997</v>
      </c>
      <c r="U86">
        <v>891879.62600000005</v>
      </c>
      <c r="V86">
        <v>1441491.6529999999</v>
      </c>
      <c r="W86">
        <v>1593684.791</v>
      </c>
      <c r="X86">
        <v>1939522.09</v>
      </c>
      <c r="Y86">
        <v>1457784.716</v>
      </c>
      <c r="Z86">
        <v>1112985.1100000001</v>
      </c>
      <c r="AA86">
        <v>1074312.2649999999</v>
      </c>
      <c r="AB86">
        <v>2146955.6159999999</v>
      </c>
      <c r="AC86">
        <v>1221780.1540000001</v>
      </c>
      <c r="AD86">
        <v>1308033.6399999999</v>
      </c>
      <c r="AE86">
        <v>1444813.57</v>
      </c>
      <c r="AF86">
        <v>1050870.2860000001</v>
      </c>
    </row>
    <row r="87" spans="1:32">
      <c r="A87" t="s">
        <v>102</v>
      </c>
      <c r="B87" t="s">
        <v>144</v>
      </c>
      <c r="C87" t="s">
        <v>103</v>
      </c>
      <c r="D87" t="s">
        <v>104</v>
      </c>
      <c r="E87" t="s">
        <v>105</v>
      </c>
      <c r="F87">
        <v>63701.256000000001</v>
      </c>
      <c r="G87">
        <v>61004.716</v>
      </c>
      <c r="H87">
        <v>61419.32</v>
      </c>
      <c r="I87">
        <v>42705.184000000001</v>
      </c>
      <c r="J87">
        <v>50988.847999999998</v>
      </c>
      <c r="K87">
        <v>55839.152000000002</v>
      </c>
      <c r="L87">
        <v>58626.656000000003</v>
      </c>
      <c r="M87">
        <v>101804.09600000001</v>
      </c>
      <c r="N87">
        <v>80693.592000000004</v>
      </c>
      <c r="O87">
        <v>50868.908000000003</v>
      </c>
      <c r="P87">
        <v>50250.697</v>
      </c>
      <c r="Q87">
        <v>51101.408000000003</v>
      </c>
      <c r="R87">
        <v>50632.41</v>
      </c>
      <c r="S87">
        <v>62483.747000000003</v>
      </c>
      <c r="T87">
        <v>79464.572</v>
      </c>
      <c r="U87">
        <v>102328.32399999999</v>
      </c>
      <c r="V87">
        <v>120413.69</v>
      </c>
      <c r="W87">
        <v>115240.34600000001</v>
      </c>
      <c r="X87">
        <v>130850.817</v>
      </c>
      <c r="Y87">
        <v>135667.603</v>
      </c>
      <c r="Z87">
        <v>129066.77</v>
      </c>
      <c r="AA87">
        <v>124561.965</v>
      </c>
      <c r="AB87">
        <v>187618.03599999999</v>
      </c>
      <c r="AC87">
        <v>196897.89300000001</v>
      </c>
      <c r="AD87">
        <v>189879.88399999999</v>
      </c>
      <c r="AE87">
        <v>167129.58799999999</v>
      </c>
      <c r="AF87">
        <v>248460.30600000001</v>
      </c>
    </row>
    <row r="88" spans="1:32">
      <c r="A88" t="s">
        <v>102</v>
      </c>
      <c r="B88" t="s">
        <v>145</v>
      </c>
      <c r="C88" t="s">
        <v>103</v>
      </c>
      <c r="D88" t="s">
        <v>104</v>
      </c>
      <c r="E88" t="s">
        <v>105</v>
      </c>
      <c r="N88">
        <v>1.151</v>
      </c>
      <c r="O88">
        <v>37.701000000000001</v>
      </c>
      <c r="P88">
        <v>14.427</v>
      </c>
      <c r="Q88">
        <v>2.7440000000000002</v>
      </c>
      <c r="Y88">
        <v>28.056999999999999</v>
      </c>
      <c r="AC88">
        <v>41.13</v>
      </c>
      <c r="AD88">
        <v>30.529</v>
      </c>
    </row>
    <row r="89" spans="1:32">
      <c r="A89" t="s">
        <v>102</v>
      </c>
      <c r="B89" t="s">
        <v>146</v>
      </c>
      <c r="C89" t="s">
        <v>103</v>
      </c>
      <c r="D89" t="s">
        <v>104</v>
      </c>
      <c r="E89" t="s">
        <v>105</v>
      </c>
      <c r="F89">
        <v>181784.83199999999</v>
      </c>
      <c r="G89">
        <v>175495.712</v>
      </c>
      <c r="H89">
        <v>90076.44</v>
      </c>
      <c r="I89">
        <v>55203.063999999998</v>
      </c>
      <c r="J89">
        <v>61107.72</v>
      </c>
      <c r="K89">
        <v>58843.148000000001</v>
      </c>
      <c r="L89">
        <v>73070.44</v>
      </c>
      <c r="M89">
        <v>75482.816000000006</v>
      </c>
      <c r="N89">
        <v>182973.18400000001</v>
      </c>
      <c r="O89">
        <v>201709.32800000001</v>
      </c>
      <c r="P89">
        <v>291825.29300000001</v>
      </c>
      <c r="Q89">
        <v>243898.44899999999</v>
      </c>
      <c r="R89">
        <v>93065.09</v>
      </c>
      <c r="S89">
        <v>94593.483999999997</v>
      </c>
      <c r="T89">
        <v>137730.47500000001</v>
      </c>
      <c r="U89">
        <v>154295.60399999999</v>
      </c>
      <c r="V89">
        <v>330436.52799999999</v>
      </c>
      <c r="W89">
        <v>652187.32999999996</v>
      </c>
      <c r="X89">
        <v>391456.73599999998</v>
      </c>
      <c r="Y89">
        <v>322355.538</v>
      </c>
      <c r="Z89">
        <v>226197.41500000001</v>
      </c>
      <c r="AA89">
        <v>308717.04200000002</v>
      </c>
      <c r="AB89">
        <v>462772.511</v>
      </c>
      <c r="AC89">
        <v>507250.98300000001</v>
      </c>
      <c r="AD89">
        <v>684979.21799999999</v>
      </c>
      <c r="AE89">
        <v>561858.39500000002</v>
      </c>
      <c r="AF89">
        <v>421930.06099999999</v>
      </c>
    </row>
    <row r="90" spans="1:32">
      <c r="A90" t="s">
        <v>102</v>
      </c>
      <c r="B90" t="s">
        <v>71</v>
      </c>
      <c r="C90" t="s">
        <v>103</v>
      </c>
      <c r="D90" t="s">
        <v>104</v>
      </c>
      <c r="E90" t="s">
        <v>105</v>
      </c>
      <c r="F90">
        <v>6731.3739999999998</v>
      </c>
      <c r="G90">
        <v>8484.5490000000009</v>
      </c>
      <c r="H90">
        <v>10130.119000000001</v>
      </c>
      <c r="I90">
        <v>10062.548000000001</v>
      </c>
      <c r="J90">
        <v>12895.812</v>
      </c>
      <c r="K90">
        <v>15982.237999999999</v>
      </c>
      <c r="L90">
        <v>31593.977999999999</v>
      </c>
      <c r="M90">
        <v>32989.586000000003</v>
      </c>
      <c r="N90">
        <v>44208.423999999999</v>
      </c>
      <c r="O90">
        <v>47301.516000000003</v>
      </c>
      <c r="P90">
        <v>43102.334999999999</v>
      </c>
      <c r="Q90">
        <v>25743.827000000001</v>
      </c>
      <c r="R90">
        <v>20365.617999999999</v>
      </c>
      <c r="S90">
        <v>26887.382000000001</v>
      </c>
      <c r="T90">
        <v>27313.949000000001</v>
      </c>
      <c r="U90">
        <v>20028.767</v>
      </c>
      <c r="V90">
        <v>21249.971000000001</v>
      </c>
      <c r="W90">
        <v>19827.37</v>
      </c>
      <c r="X90">
        <v>29231.705000000002</v>
      </c>
      <c r="Y90">
        <v>44590.968000000001</v>
      </c>
      <c r="Z90">
        <v>38479.482000000004</v>
      </c>
      <c r="AA90">
        <v>63785.989000000001</v>
      </c>
      <c r="AB90">
        <v>76345.23</v>
      </c>
      <c r="AC90">
        <v>76552.660999999993</v>
      </c>
      <c r="AD90">
        <v>106297.53599999999</v>
      </c>
      <c r="AE90">
        <v>122587.421</v>
      </c>
      <c r="AF90">
        <v>111903.15399999999</v>
      </c>
    </row>
    <row r="91" spans="1:32">
      <c r="A91" t="s">
        <v>102</v>
      </c>
      <c r="B91" t="s">
        <v>147</v>
      </c>
      <c r="C91" t="s">
        <v>103</v>
      </c>
      <c r="D91" t="s">
        <v>104</v>
      </c>
      <c r="E91" t="s">
        <v>105</v>
      </c>
      <c r="F91">
        <v>20487.324000000001</v>
      </c>
      <c r="G91">
        <v>27585.686000000002</v>
      </c>
      <c r="H91">
        <v>47690.212</v>
      </c>
      <c r="I91">
        <v>36091.784</v>
      </c>
      <c r="J91">
        <v>44350.8</v>
      </c>
      <c r="K91">
        <v>84204.432000000001</v>
      </c>
      <c r="L91">
        <v>284397.728</v>
      </c>
      <c r="M91">
        <v>322390.97600000002</v>
      </c>
      <c r="N91">
        <v>230307.74400000001</v>
      </c>
      <c r="O91">
        <v>216639.136</v>
      </c>
      <c r="P91">
        <v>180206.693</v>
      </c>
      <c r="Q91">
        <v>174786</v>
      </c>
      <c r="R91">
        <v>164186.70499999999</v>
      </c>
      <c r="S91">
        <v>149452.15400000001</v>
      </c>
      <c r="T91">
        <v>159423.486</v>
      </c>
      <c r="U91">
        <v>199670.80799999999</v>
      </c>
      <c r="V91">
        <v>193908.391</v>
      </c>
      <c r="W91">
        <v>232699.027</v>
      </c>
      <c r="X91">
        <v>296263.25</v>
      </c>
      <c r="Y91">
        <v>374571.49400000001</v>
      </c>
      <c r="Z91">
        <v>275492.69699999999</v>
      </c>
      <c r="AA91">
        <v>406296.087</v>
      </c>
      <c r="AB91">
        <v>576952.59299999999</v>
      </c>
      <c r="AC91">
        <v>743417.83100000001</v>
      </c>
      <c r="AD91">
        <v>851935.14899999998</v>
      </c>
      <c r="AE91">
        <v>662679.21</v>
      </c>
      <c r="AF91">
        <v>659943.09400000004</v>
      </c>
    </row>
    <row r="92" spans="1:32">
      <c r="A92" t="s">
        <v>102</v>
      </c>
      <c r="B92" t="s">
        <v>148</v>
      </c>
      <c r="C92" t="s">
        <v>103</v>
      </c>
      <c r="D92" t="s">
        <v>104</v>
      </c>
      <c r="E92" t="s">
        <v>105</v>
      </c>
      <c r="F92">
        <v>23830.448</v>
      </c>
      <c r="G92">
        <v>28431.223999999998</v>
      </c>
      <c r="H92">
        <v>33901.08</v>
      </c>
      <c r="I92">
        <v>90899.248000000007</v>
      </c>
      <c r="J92">
        <v>107736.32000000001</v>
      </c>
      <c r="K92">
        <v>56670.072</v>
      </c>
      <c r="L92">
        <v>62566.936000000002</v>
      </c>
      <c r="M92">
        <v>123696.48</v>
      </c>
      <c r="N92">
        <v>116705.664</v>
      </c>
      <c r="O92">
        <v>121815.624</v>
      </c>
      <c r="P92">
        <v>119148.03599999999</v>
      </c>
      <c r="Q92">
        <v>107155.15300000001</v>
      </c>
      <c r="R92">
        <v>114068.12</v>
      </c>
      <c r="S92">
        <v>123928.004</v>
      </c>
      <c r="T92">
        <v>148593.76699999999</v>
      </c>
      <c r="U92">
        <v>190074.73499999999</v>
      </c>
      <c r="V92">
        <v>129571.36900000001</v>
      </c>
      <c r="W92">
        <v>131344.68700000001</v>
      </c>
      <c r="X92">
        <v>162480.28</v>
      </c>
      <c r="Y92">
        <v>201206.103</v>
      </c>
      <c r="Z92">
        <v>180695.40299999999</v>
      </c>
      <c r="AA92">
        <v>221887.43400000001</v>
      </c>
      <c r="AB92">
        <v>269945.37599999999</v>
      </c>
      <c r="AC92">
        <v>351029.55800000002</v>
      </c>
      <c r="AD92">
        <v>408086.18900000001</v>
      </c>
      <c r="AE92">
        <v>482821.29200000002</v>
      </c>
      <c r="AF92">
        <v>451233.76299999998</v>
      </c>
    </row>
    <row r="93" spans="1:32">
      <c r="A93" t="s">
        <v>102</v>
      </c>
      <c r="B93" t="s">
        <v>149</v>
      </c>
      <c r="C93" t="s">
        <v>103</v>
      </c>
      <c r="D93" t="s">
        <v>104</v>
      </c>
      <c r="E93" t="s">
        <v>105</v>
      </c>
      <c r="F93">
        <v>52956.112000000001</v>
      </c>
      <c r="G93">
        <v>66626.176000000007</v>
      </c>
      <c r="H93">
        <v>168012.304</v>
      </c>
      <c r="I93">
        <v>158450.304</v>
      </c>
      <c r="J93">
        <v>250464.89600000001</v>
      </c>
      <c r="K93">
        <v>344973.76</v>
      </c>
      <c r="L93">
        <v>436861.63199999998</v>
      </c>
      <c r="M93">
        <v>624788.28799999994</v>
      </c>
      <c r="N93">
        <v>809487.16799999995</v>
      </c>
      <c r="O93">
        <v>942243.90399999998</v>
      </c>
      <c r="P93">
        <v>896360.40800000005</v>
      </c>
      <c r="Q93">
        <v>924955.72100000002</v>
      </c>
      <c r="R93">
        <v>1032804.245</v>
      </c>
      <c r="S93">
        <v>1221770.8999999999</v>
      </c>
      <c r="T93">
        <v>1546253.675</v>
      </c>
      <c r="U93">
        <v>1840462.2420000001</v>
      </c>
      <c r="V93">
        <v>1930355.727</v>
      </c>
      <c r="W93">
        <v>2315341.801</v>
      </c>
      <c r="X93">
        <v>3354897.83</v>
      </c>
      <c r="Y93">
        <v>4008445.4440000001</v>
      </c>
      <c r="Z93">
        <v>3386977.3790000002</v>
      </c>
      <c r="AA93">
        <v>3689447.9010000001</v>
      </c>
      <c r="AB93">
        <v>4905997.6440000003</v>
      </c>
      <c r="AC93">
        <v>4363164.2709999997</v>
      </c>
      <c r="AD93">
        <v>5041737.9309999999</v>
      </c>
      <c r="AE93">
        <v>5211004.443</v>
      </c>
      <c r="AF93">
        <v>5334397.9330000002</v>
      </c>
    </row>
    <row r="94" spans="1:32">
      <c r="A94" t="s">
        <v>102</v>
      </c>
      <c r="B94" t="s">
        <v>31</v>
      </c>
      <c r="C94" t="s">
        <v>103</v>
      </c>
      <c r="D94" t="s">
        <v>104</v>
      </c>
      <c r="E94" t="s">
        <v>105</v>
      </c>
      <c r="F94">
        <v>2770421.7599999998</v>
      </c>
      <c r="G94">
        <v>3369286.656</v>
      </c>
      <c r="H94">
        <v>3968819.9679999999</v>
      </c>
      <c r="I94">
        <v>4836011.5199999996</v>
      </c>
      <c r="J94">
        <v>4422630.4000000004</v>
      </c>
      <c r="K94">
        <v>5694364.6720000003</v>
      </c>
      <c r="L94">
        <v>7485704.1919999998</v>
      </c>
      <c r="M94">
        <v>8922094.5920000002</v>
      </c>
      <c r="N94">
        <v>9632579.5840000007</v>
      </c>
      <c r="O94">
        <v>10294580.223999999</v>
      </c>
      <c r="P94">
        <v>11168077.347999999</v>
      </c>
      <c r="Q94">
        <v>10619358.153000001</v>
      </c>
      <c r="R94">
        <v>11836885.137</v>
      </c>
      <c r="S94">
        <v>12807483.692</v>
      </c>
      <c r="T94">
        <v>14967438.461999999</v>
      </c>
      <c r="U94">
        <v>17836507.975000001</v>
      </c>
      <c r="V94">
        <v>18456098.495999999</v>
      </c>
      <c r="W94">
        <v>19056499.206999999</v>
      </c>
      <c r="X94">
        <v>21947464.188000001</v>
      </c>
      <c r="Y94">
        <v>24672319.875999998</v>
      </c>
      <c r="Z94">
        <v>20526611.552000001</v>
      </c>
      <c r="AA94">
        <v>21973470.397</v>
      </c>
      <c r="AB94">
        <v>23921861.649</v>
      </c>
      <c r="AC94">
        <v>19608556.164999999</v>
      </c>
      <c r="AD94">
        <v>23220259.497000001</v>
      </c>
      <c r="AE94">
        <v>23913649.811000001</v>
      </c>
      <c r="AF94">
        <v>19913784.574999999</v>
      </c>
    </row>
    <row r="95" spans="1:32">
      <c r="A95" t="s">
        <v>102</v>
      </c>
      <c r="B95" t="s">
        <v>150</v>
      </c>
      <c r="C95" t="s">
        <v>103</v>
      </c>
      <c r="D95" t="s">
        <v>104</v>
      </c>
      <c r="E95" t="s">
        <v>105</v>
      </c>
      <c r="F95">
        <v>7003.9740000000002</v>
      </c>
      <c r="G95">
        <v>27686.036</v>
      </c>
      <c r="H95">
        <v>18232.14</v>
      </c>
      <c r="I95">
        <v>28850.612000000001</v>
      </c>
      <c r="J95">
        <v>46038.296000000002</v>
      </c>
      <c r="K95">
        <v>49696.127999999997</v>
      </c>
      <c r="L95">
        <v>74350.343999999997</v>
      </c>
      <c r="M95">
        <v>115605.368</v>
      </c>
      <c r="N95">
        <v>68170.864000000001</v>
      </c>
      <c r="O95">
        <v>96186.224000000002</v>
      </c>
      <c r="P95">
        <v>86772.323000000004</v>
      </c>
      <c r="Q95">
        <v>109303.598</v>
      </c>
      <c r="R95">
        <v>165322.03099999999</v>
      </c>
      <c r="S95">
        <v>227529.31099999999</v>
      </c>
      <c r="T95">
        <v>366613.41100000002</v>
      </c>
      <c r="U95">
        <v>546130.73499999999</v>
      </c>
      <c r="V95">
        <v>721973.88600000006</v>
      </c>
      <c r="W95">
        <v>952291.49300000002</v>
      </c>
      <c r="X95">
        <v>1332814.192</v>
      </c>
      <c r="Y95">
        <v>1557186.676</v>
      </c>
      <c r="Z95">
        <v>963769.86699999997</v>
      </c>
      <c r="AA95">
        <v>1157705.858</v>
      </c>
      <c r="AB95">
        <v>1775922.608</v>
      </c>
      <c r="AC95">
        <v>1527916.8910000001</v>
      </c>
      <c r="AD95">
        <v>1701514.459</v>
      </c>
      <c r="AE95">
        <v>2082577.6059999999</v>
      </c>
      <c r="AF95">
        <v>2040145.4439999999</v>
      </c>
    </row>
    <row r="96" spans="1:32">
      <c r="A96" t="s">
        <v>102</v>
      </c>
      <c r="B96" t="s">
        <v>151</v>
      </c>
      <c r="C96" t="s">
        <v>103</v>
      </c>
      <c r="D96" t="s">
        <v>104</v>
      </c>
      <c r="E96" t="s">
        <v>105</v>
      </c>
      <c r="I96">
        <v>413997.6</v>
      </c>
      <c r="J96">
        <v>297151.58399999997</v>
      </c>
      <c r="K96">
        <v>292853.82400000002</v>
      </c>
      <c r="L96">
        <v>379254.49599999998</v>
      </c>
      <c r="M96">
        <v>589672.06400000001</v>
      </c>
      <c r="N96">
        <v>828885.88800000004</v>
      </c>
      <c r="O96">
        <v>676017.34400000004</v>
      </c>
      <c r="P96">
        <v>419379.95400000003</v>
      </c>
      <c r="Q96">
        <v>531274.37899999996</v>
      </c>
      <c r="R96">
        <v>666160.41700000002</v>
      </c>
      <c r="S96">
        <v>750763.53700000001</v>
      </c>
      <c r="T96">
        <v>924145.98</v>
      </c>
      <c r="U96">
        <v>1125810.3089999999</v>
      </c>
      <c r="V96">
        <v>1365829.1270000001</v>
      </c>
      <c r="W96">
        <v>1900987.9080000001</v>
      </c>
      <c r="X96">
        <v>2870648.0469999998</v>
      </c>
      <c r="Y96">
        <v>4186308.0010000002</v>
      </c>
      <c r="Z96">
        <v>2056990.304</v>
      </c>
      <c r="AA96">
        <v>2644293.2889999999</v>
      </c>
      <c r="AB96">
        <v>3515077.4870000002</v>
      </c>
      <c r="AC96">
        <v>3767207.7590000001</v>
      </c>
      <c r="AD96">
        <v>3742689.14</v>
      </c>
      <c r="AE96">
        <v>3384133.7919999999</v>
      </c>
      <c r="AF96">
        <v>1878260.013</v>
      </c>
    </row>
    <row r="97" spans="1:32">
      <c r="A97" t="s">
        <v>102</v>
      </c>
      <c r="B97" s="11" t="s">
        <v>152</v>
      </c>
      <c r="C97" t="s">
        <v>103</v>
      </c>
      <c r="D97" t="s">
        <v>104</v>
      </c>
      <c r="E97" t="s">
        <v>105</v>
      </c>
      <c r="F97">
        <v>359351.45600000001</v>
      </c>
      <c r="G97">
        <v>342648.60800000001</v>
      </c>
      <c r="H97">
        <v>357013.6</v>
      </c>
      <c r="I97">
        <v>459630.08000000002</v>
      </c>
      <c r="J97">
        <v>462917.696</v>
      </c>
      <c r="K97">
        <v>517911.10399999999</v>
      </c>
      <c r="L97">
        <v>480942.848</v>
      </c>
      <c r="M97">
        <v>488369.88799999998</v>
      </c>
      <c r="N97">
        <v>508584.12800000003</v>
      </c>
      <c r="O97">
        <v>628028.03200000001</v>
      </c>
      <c r="P97">
        <v>632948.11600000004</v>
      </c>
      <c r="Q97">
        <v>551903.83299999998</v>
      </c>
      <c r="R97">
        <v>624503.74199999997</v>
      </c>
      <c r="S97">
        <v>596267.71799999999</v>
      </c>
      <c r="T97">
        <v>655654.22400000005</v>
      </c>
      <c r="U97">
        <v>709653.81099999999</v>
      </c>
      <c r="V97">
        <v>769751.11300000001</v>
      </c>
      <c r="W97">
        <v>863157.723</v>
      </c>
      <c r="X97">
        <v>1273665.861</v>
      </c>
      <c r="Y97">
        <v>1434860.878</v>
      </c>
      <c r="Z97">
        <v>1225953.8230000001</v>
      </c>
      <c r="AA97">
        <v>1386211.922</v>
      </c>
      <c r="AB97">
        <v>1869461.2509999999</v>
      </c>
      <c r="AC97">
        <v>2114244.8089999999</v>
      </c>
      <c r="AD97">
        <v>3154682.5630000001</v>
      </c>
      <c r="AE97">
        <v>3019783.63</v>
      </c>
      <c r="AF97">
        <v>3442020.84</v>
      </c>
    </row>
    <row r="98" spans="1:32">
      <c r="A98" t="s">
        <v>102</v>
      </c>
      <c r="B98" t="s">
        <v>56</v>
      </c>
      <c r="C98" t="s">
        <v>103</v>
      </c>
      <c r="D98" t="s">
        <v>104</v>
      </c>
      <c r="E98" t="s">
        <v>105</v>
      </c>
      <c r="F98">
        <v>52446.995999999999</v>
      </c>
      <c r="G98">
        <v>55309.883999999998</v>
      </c>
      <c r="H98">
        <v>35909.224000000002</v>
      </c>
      <c r="I98">
        <v>31027.581999999999</v>
      </c>
      <c r="J98">
        <v>36315.124000000003</v>
      </c>
      <c r="K98">
        <v>44634.468000000001</v>
      </c>
      <c r="L98">
        <v>51485.02</v>
      </c>
      <c r="M98">
        <v>84396.392000000007</v>
      </c>
      <c r="N98">
        <v>80918.880000000005</v>
      </c>
      <c r="O98">
        <v>72076.183999999994</v>
      </c>
      <c r="P98">
        <v>77484.384999999995</v>
      </c>
      <c r="Q98">
        <v>66821.846000000005</v>
      </c>
      <c r="R98">
        <v>69341.125</v>
      </c>
      <c r="S98">
        <v>87359.930999999997</v>
      </c>
      <c r="T98">
        <v>129185.368</v>
      </c>
      <c r="U98">
        <v>117120.489</v>
      </c>
      <c r="V98">
        <v>111828.81200000001</v>
      </c>
      <c r="W98">
        <v>123138.87</v>
      </c>
      <c r="X98">
        <v>143472.568</v>
      </c>
      <c r="Y98">
        <v>213501.55100000001</v>
      </c>
      <c r="Z98">
        <v>158834.43</v>
      </c>
      <c r="AA98">
        <v>174555.09400000001</v>
      </c>
      <c r="AB98">
        <v>214261.59899999999</v>
      </c>
      <c r="AC98">
        <v>225931.24</v>
      </c>
      <c r="AD98">
        <v>378640.098</v>
      </c>
      <c r="AE98">
        <v>198565.49400000001</v>
      </c>
      <c r="AF98">
        <v>315015.26799999998</v>
      </c>
    </row>
    <row r="99" spans="1:32">
      <c r="A99" t="s">
        <v>102</v>
      </c>
      <c r="B99" t="s">
        <v>153</v>
      </c>
      <c r="C99" t="s">
        <v>103</v>
      </c>
      <c r="D99" t="s">
        <v>104</v>
      </c>
      <c r="E99" t="s">
        <v>105</v>
      </c>
      <c r="I99">
        <v>37414.980000000003</v>
      </c>
      <c r="K99">
        <v>3306.0149999999999</v>
      </c>
      <c r="N99">
        <v>20313.164000000001</v>
      </c>
      <c r="O99">
        <v>22736.632000000001</v>
      </c>
      <c r="P99">
        <v>27771.317999999999</v>
      </c>
      <c r="Q99">
        <v>40589.347999999998</v>
      </c>
      <c r="R99">
        <v>64840.122000000003</v>
      </c>
      <c r="S99">
        <v>79073.179999999993</v>
      </c>
      <c r="T99">
        <v>108743.827</v>
      </c>
      <c r="U99">
        <v>108639.226</v>
      </c>
      <c r="V99">
        <v>113622.402</v>
      </c>
      <c r="W99">
        <v>113336.773</v>
      </c>
      <c r="X99">
        <v>160248.693</v>
      </c>
      <c r="Y99">
        <v>201429.94099999999</v>
      </c>
      <c r="Z99">
        <v>159583.568</v>
      </c>
      <c r="AA99">
        <v>132536.04699999999</v>
      </c>
      <c r="AB99">
        <v>193116.32500000001</v>
      </c>
      <c r="AC99">
        <v>214113.027</v>
      </c>
      <c r="AD99">
        <v>201923.44699999999</v>
      </c>
      <c r="AE99">
        <v>202660.878</v>
      </c>
      <c r="AF99">
        <v>207085.61300000001</v>
      </c>
    </row>
    <row r="100" spans="1:32">
      <c r="A100" t="s">
        <v>102</v>
      </c>
      <c r="B100" t="s">
        <v>154</v>
      </c>
      <c r="C100" t="s">
        <v>103</v>
      </c>
      <c r="D100" t="s">
        <v>104</v>
      </c>
      <c r="E100" t="s">
        <v>105</v>
      </c>
      <c r="J100">
        <v>23472.936000000002</v>
      </c>
      <c r="K100">
        <v>38332.408000000003</v>
      </c>
      <c r="L100">
        <v>68345.376000000004</v>
      </c>
      <c r="M100">
        <v>109895.76</v>
      </c>
      <c r="N100">
        <v>102536.74400000001</v>
      </c>
      <c r="O100">
        <v>109198.512</v>
      </c>
      <c r="P100">
        <v>148782.91899999999</v>
      </c>
      <c r="Q100">
        <v>261035.655</v>
      </c>
      <c r="R100">
        <v>303908.73700000002</v>
      </c>
      <c r="S100">
        <v>470465.86800000002</v>
      </c>
      <c r="T100">
        <v>545273.98800000001</v>
      </c>
      <c r="U100">
        <v>403247.3</v>
      </c>
      <c r="V100">
        <v>456764.473</v>
      </c>
      <c r="W100">
        <v>565469.33799999999</v>
      </c>
      <c r="X100">
        <v>711852.75899999996</v>
      </c>
      <c r="Y100">
        <v>695544.67500000005</v>
      </c>
      <c r="Z100">
        <v>560331.50899999996</v>
      </c>
      <c r="AA100">
        <v>605183.91599999997</v>
      </c>
      <c r="AB100">
        <v>825164.80700000003</v>
      </c>
      <c r="AC100">
        <v>757869.84699999995</v>
      </c>
      <c r="AD100">
        <v>867742.49899999995</v>
      </c>
      <c r="AE100">
        <v>937489.90700000001</v>
      </c>
      <c r="AF100">
        <v>871795.89</v>
      </c>
    </row>
    <row r="101" spans="1:32">
      <c r="A101" t="s">
        <v>102</v>
      </c>
      <c r="B101" t="s">
        <v>155</v>
      </c>
      <c r="C101" t="s">
        <v>103</v>
      </c>
      <c r="D101" t="s">
        <v>104</v>
      </c>
      <c r="E101" t="s">
        <v>105</v>
      </c>
      <c r="I101">
        <v>16907.168000000001</v>
      </c>
      <c r="J101">
        <v>52222.7</v>
      </c>
      <c r="K101">
        <v>91910.68</v>
      </c>
      <c r="L101">
        <v>196183.568</v>
      </c>
      <c r="M101">
        <v>174549.77600000001</v>
      </c>
      <c r="N101">
        <v>194933.88800000001</v>
      </c>
      <c r="O101">
        <v>227970.65599999999</v>
      </c>
      <c r="P101">
        <v>244298.139</v>
      </c>
      <c r="Q101">
        <v>248067.72099999999</v>
      </c>
      <c r="R101">
        <v>286455.42599999998</v>
      </c>
      <c r="S101">
        <v>336259.57799999998</v>
      </c>
      <c r="T101">
        <v>365740.93599999999</v>
      </c>
      <c r="U101">
        <v>413898.45899999997</v>
      </c>
      <c r="V101">
        <v>505509.59899999999</v>
      </c>
      <c r="W101">
        <v>554972.16799999995</v>
      </c>
      <c r="X101">
        <v>661863.86800000002</v>
      </c>
      <c r="Y101">
        <v>725184.85699999996</v>
      </c>
      <c r="Z101">
        <v>553403.72</v>
      </c>
      <c r="AA101">
        <v>531656.37399999995</v>
      </c>
      <c r="AB101">
        <v>618924.56499999994</v>
      </c>
      <c r="AC101">
        <v>479610.93099999998</v>
      </c>
      <c r="AD101">
        <v>610221.21600000001</v>
      </c>
      <c r="AE101">
        <v>739454.11800000002</v>
      </c>
      <c r="AF101">
        <v>530391.66899999999</v>
      </c>
    </row>
    <row r="102" spans="1:32">
      <c r="A102" t="s">
        <v>102</v>
      </c>
      <c r="B102" t="s">
        <v>156</v>
      </c>
      <c r="C102" t="s">
        <v>103</v>
      </c>
      <c r="D102" t="s">
        <v>104</v>
      </c>
      <c r="E102" t="s">
        <v>105</v>
      </c>
      <c r="F102">
        <v>146248.32000000001</v>
      </c>
      <c r="G102">
        <v>119295.792</v>
      </c>
      <c r="H102">
        <v>145566.67199999999</v>
      </c>
      <c r="I102">
        <v>147038.592</v>
      </c>
      <c r="J102">
        <v>139904.24</v>
      </c>
      <c r="K102">
        <v>169545.984</v>
      </c>
      <c r="L102">
        <v>229335.67999999999</v>
      </c>
      <c r="M102">
        <v>285884.19199999998</v>
      </c>
      <c r="N102">
        <v>303783.39199999999</v>
      </c>
      <c r="O102">
        <v>408126.46399999998</v>
      </c>
      <c r="P102">
        <v>301177.2</v>
      </c>
      <c r="Q102">
        <v>287116.886</v>
      </c>
      <c r="R102">
        <v>293709.022</v>
      </c>
      <c r="S102">
        <v>335219.04200000002</v>
      </c>
      <c r="T102">
        <v>417197.48700000002</v>
      </c>
      <c r="U102">
        <v>611173.48300000001</v>
      </c>
      <c r="V102">
        <v>816467.00600000005</v>
      </c>
      <c r="W102">
        <v>973511.56900000002</v>
      </c>
      <c r="X102">
        <v>1112925.0179999999</v>
      </c>
      <c r="Y102">
        <v>956595.299</v>
      </c>
      <c r="Z102">
        <v>770034.45900000003</v>
      </c>
      <c r="AA102">
        <v>1139306.524</v>
      </c>
      <c r="AB102">
        <v>1315816.1229999999</v>
      </c>
      <c r="AC102">
        <v>1354997.3670000001</v>
      </c>
      <c r="AD102">
        <v>1867190.54</v>
      </c>
      <c r="AE102">
        <v>1641117.0730000001</v>
      </c>
      <c r="AF102">
        <v>1422326.3859999999</v>
      </c>
    </row>
    <row r="103" spans="1:32">
      <c r="A103" t="s">
        <v>102</v>
      </c>
      <c r="B103" t="s">
        <v>157</v>
      </c>
      <c r="C103" t="s">
        <v>103</v>
      </c>
      <c r="D103" t="s">
        <v>104</v>
      </c>
      <c r="E103" t="s">
        <v>105</v>
      </c>
      <c r="F103">
        <v>410353.53600000002</v>
      </c>
      <c r="G103">
        <v>533580.09600000002</v>
      </c>
      <c r="H103">
        <v>615413.88800000004</v>
      </c>
      <c r="I103">
        <v>640123.07200000004</v>
      </c>
      <c r="J103">
        <v>691301.05599999998</v>
      </c>
      <c r="K103">
        <v>558704.89599999995</v>
      </c>
      <c r="L103">
        <v>797355.45600000001</v>
      </c>
      <c r="M103">
        <v>927165.50399999996</v>
      </c>
      <c r="N103">
        <v>1030392.384</v>
      </c>
      <c r="O103">
        <v>1214518.912</v>
      </c>
      <c r="P103">
        <v>1302462.5660000001</v>
      </c>
      <c r="Q103">
        <v>1141598.5660000001</v>
      </c>
      <c r="R103">
        <v>1166922.2590000001</v>
      </c>
      <c r="S103">
        <v>1147705.0549999999</v>
      </c>
      <c r="T103">
        <v>1497626.72</v>
      </c>
      <c r="U103">
        <v>1835201.47</v>
      </c>
      <c r="V103">
        <v>1856984.253</v>
      </c>
      <c r="W103">
        <v>2057916.8019999999</v>
      </c>
      <c r="X103">
        <v>2326614.409</v>
      </c>
      <c r="Y103">
        <v>2418502.3709999998</v>
      </c>
      <c r="Z103">
        <v>1694954.452</v>
      </c>
      <c r="AA103">
        <v>1980871.3970000001</v>
      </c>
      <c r="AB103">
        <v>2777782.625</v>
      </c>
      <c r="AC103">
        <v>2408937.9369999999</v>
      </c>
      <c r="AD103">
        <v>2493147.645</v>
      </c>
      <c r="AE103">
        <v>2718726.0690000001</v>
      </c>
      <c r="AF103">
        <v>2468878.5780000002</v>
      </c>
    </row>
    <row r="104" spans="1:32">
      <c r="A104" t="s">
        <v>102</v>
      </c>
      <c r="B104" t="s">
        <v>158</v>
      </c>
      <c r="C104" t="s">
        <v>103</v>
      </c>
      <c r="D104" t="s">
        <v>104</v>
      </c>
      <c r="E104" t="s">
        <v>105</v>
      </c>
      <c r="F104">
        <v>682073.79200000002</v>
      </c>
      <c r="G104">
        <v>902558.01599999995</v>
      </c>
      <c r="H104">
        <v>940844.03200000001</v>
      </c>
      <c r="I104">
        <v>863297.08799999999</v>
      </c>
      <c r="J104">
        <v>790702.97600000002</v>
      </c>
      <c r="K104">
        <v>885249.28</v>
      </c>
      <c r="L104">
        <v>998473.98400000005</v>
      </c>
      <c r="M104">
        <v>1155979.264</v>
      </c>
      <c r="N104">
        <v>1091074.048</v>
      </c>
      <c r="O104">
        <v>1192798.848</v>
      </c>
      <c r="P104">
        <v>1155659.8600000001</v>
      </c>
      <c r="Q104">
        <v>1106801.591</v>
      </c>
      <c r="R104">
        <v>1132436.2450000001</v>
      </c>
      <c r="S104">
        <v>1553765.8840000001</v>
      </c>
      <c r="T104">
        <v>1664058.7649999999</v>
      </c>
      <c r="U104">
        <v>1933461.6640000001</v>
      </c>
      <c r="V104">
        <v>3200589.122</v>
      </c>
      <c r="W104">
        <v>3313535.8059999999</v>
      </c>
      <c r="X104">
        <v>3335947.0959999999</v>
      </c>
      <c r="Y104">
        <v>3693451.9010000001</v>
      </c>
      <c r="Z104">
        <v>3720814.8629999999</v>
      </c>
      <c r="AA104">
        <v>4544362.3859999999</v>
      </c>
      <c r="AB104">
        <v>5826329.199</v>
      </c>
      <c r="AC104">
        <v>5916244.0970000001</v>
      </c>
      <c r="AD104">
        <v>5559851.9740000004</v>
      </c>
      <c r="AE104">
        <v>4753317.9790000003</v>
      </c>
      <c r="AF104">
        <v>4335812.6050000004</v>
      </c>
    </row>
    <row r="105" spans="1:32">
      <c r="A105" t="s">
        <v>102</v>
      </c>
      <c r="B105" t="s">
        <v>159</v>
      </c>
      <c r="C105" t="s">
        <v>103</v>
      </c>
      <c r="D105" t="s">
        <v>104</v>
      </c>
      <c r="E105" t="s">
        <v>105</v>
      </c>
      <c r="F105">
        <v>36298.58</v>
      </c>
      <c r="G105">
        <v>58328.472000000002</v>
      </c>
      <c r="H105">
        <v>44766.836000000003</v>
      </c>
      <c r="I105">
        <v>50143.14</v>
      </c>
      <c r="J105">
        <v>55185.464</v>
      </c>
      <c r="K105">
        <v>62414.847999999998</v>
      </c>
      <c r="L105">
        <v>70788.784</v>
      </c>
      <c r="M105">
        <v>88414.64</v>
      </c>
      <c r="N105">
        <v>96866.967999999993</v>
      </c>
      <c r="O105">
        <v>91813.464000000007</v>
      </c>
      <c r="P105">
        <v>80320.865999999995</v>
      </c>
      <c r="Q105">
        <v>91446.645999999993</v>
      </c>
      <c r="R105">
        <v>96368.922999999995</v>
      </c>
      <c r="S105">
        <v>96168.710999999996</v>
      </c>
      <c r="T105">
        <v>136000.61900000001</v>
      </c>
      <c r="U105">
        <v>163075.42000000001</v>
      </c>
      <c r="V105">
        <v>147630.114</v>
      </c>
      <c r="W105">
        <v>185271.59400000001</v>
      </c>
      <c r="X105">
        <v>222339.78200000001</v>
      </c>
      <c r="Y105">
        <v>304259.85200000001</v>
      </c>
      <c r="Z105">
        <v>258046.86499999999</v>
      </c>
      <c r="AA105">
        <v>214289.42300000001</v>
      </c>
      <c r="AB105">
        <v>222289.80300000001</v>
      </c>
      <c r="AC105">
        <v>113588.196</v>
      </c>
      <c r="AD105">
        <v>25928.762999999999</v>
      </c>
      <c r="AE105">
        <v>46269.629000000001</v>
      </c>
      <c r="AF105">
        <v>35587.014999999999</v>
      </c>
    </row>
    <row r="106" spans="1:32">
      <c r="A106" t="s">
        <v>102</v>
      </c>
      <c r="B106" t="s">
        <v>160</v>
      </c>
      <c r="C106" t="s">
        <v>103</v>
      </c>
      <c r="D106" t="s">
        <v>104</v>
      </c>
      <c r="E106" t="s">
        <v>105</v>
      </c>
      <c r="F106">
        <v>86203.944000000003</v>
      </c>
      <c r="G106">
        <v>135771.12</v>
      </c>
      <c r="H106">
        <v>122373.728</v>
      </c>
      <c r="I106">
        <v>103461.776</v>
      </c>
      <c r="J106">
        <v>146021.6</v>
      </c>
      <c r="K106">
        <v>170364.448</v>
      </c>
      <c r="L106">
        <v>249600.08</v>
      </c>
      <c r="M106">
        <v>285353.50400000002</v>
      </c>
      <c r="N106">
        <v>536083.00800000003</v>
      </c>
      <c r="O106">
        <v>110963.792</v>
      </c>
      <c r="P106">
        <v>132112.69099999999</v>
      </c>
      <c r="Q106">
        <v>150979.473</v>
      </c>
      <c r="R106">
        <v>219073.60699999999</v>
      </c>
      <c r="S106">
        <v>201220.82399999999</v>
      </c>
      <c r="T106">
        <v>219457.56899999999</v>
      </c>
      <c r="U106">
        <v>261030.658</v>
      </c>
      <c r="V106">
        <v>282520.04700000002</v>
      </c>
      <c r="W106">
        <v>288237.93400000001</v>
      </c>
      <c r="X106">
        <v>363320.05300000001</v>
      </c>
      <c r="Y106">
        <v>497517.31400000001</v>
      </c>
      <c r="Z106">
        <v>351172.38500000001</v>
      </c>
      <c r="AA106">
        <v>429770.71500000003</v>
      </c>
      <c r="AB106">
        <v>559012.33700000006</v>
      </c>
      <c r="AC106">
        <v>534321.81799999997</v>
      </c>
      <c r="AD106">
        <v>623204.16799999995</v>
      </c>
      <c r="AE106">
        <v>563297.95499999996</v>
      </c>
      <c r="AF106">
        <v>455724.24800000002</v>
      </c>
    </row>
    <row r="107" spans="1:32">
      <c r="A107" t="s">
        <v>102</v>
      </c>
      <c r="B107" t="s">
        <v>57</v>
      </c>
      <c r="C107" t="s">
        <v>103</v>
      </c>
      <c r="D107" t="s">
        <v>104</v>
      </c>
      <c r="E107" t="s">
        <v>105</v>
      </c>
      <c r="F107">
        <v>107312.67200000001</v>
      </c>
      <c r="G107">
        <v>11231.995000000001</v>
      </c>
      <c r="H107">
        <v>8631.5589999999993</v>
      </c>
      <c r="I107">
        <v>11397.814</v>
      </c>
      <c r="J107">
        <v>5278.16</v>
      </c>
      <c r="K107">
        <v>28808.241999999998</v>
      </c>
      <c r="L107">
        <v>20919.936000000002</v>
      </c>
      <c r="M107">
        <v>11944.349</v>
      </c>
      <c r="N107">
        <v>15819.074000000001</v>
      </c>
      <c r="O107">
        <v>15603.423000000001</v>
      </c>
      <c r="P107">
        <v>10536.325000000001</v>
      </c>
      <c r="Q107">
        <v>6290.7</v>
      </c>
      <c r="R107">
        <v>12924.187</v>
      </c>
      <c r="S107">
        <v>18594.237000000001</v>
      </c>
      <c r="T107">
        <v>15628.549000000001</v>
      </c>
      <c r="U107">
        <v>22357.105</v>
      </c>
      <c r="V107">
        <v>19046.792000000001</v>
      </c>
      <c r="W107">
        <v>21103.379000000001</v>
      </c>
      <c r="X107">
        <v>41754.697999999997</v>
      </c>
      <c r="Y107">
        <v>67213.555999999997</v>
      </c>
      <c r="Z107">
        <v>23742.55</v>
      </c>
      <c r="AA107">
        <v>35930.404999999999</v>
      </c>
      <c r="AB107">
        <v>95553.02</v>
      </c>
      <c r="AC107">
        <v>196234.45600000001</v>
      </c>
      <c r="AD107">
        <v>267691.74800000002</v>
      </c>
      <c r="AE107">
        <v>186154.03200000001</v>
      </c>
      <c r="AF107">
        <v>136186.791</v>
      </c>
    </row>
    <row r="108" spans="1:32">
      <c r="A108" t="s">
        <v>102</v>
      </c>
      <c r="B108" t="s">
        <v>161</v>
      </c>
      <c r="C108" t="s">
        <v>103</v>
      </c>
      <c r="D108" t="s">
        <v>104</v>
      </c>
      <c r="E108" t="s">
        <v>105</v>
      </c>
      <c r="F108">
        <v>140040.17600000001</v>
      </c>
      <c r="G108">
        <v>161593.48800000001</v>
      </c>
      <c r="H108">
        <v>156265.45600000001</v>
      </c>
      <c r="I108">
        <v>184871.28</v>
      </c>
      <c r="J108">
        <v>203713.32800000001</v>
      </c>
      <c r="K108">
        <v>216782.11199999999</v>
      </c>
      <c r="L108">
        <v>335299.16800000001</v>
      </c>
      <c r="M108">
        <v>289489.984</v>
      </c>
      <c r="N108">
        <v>344237.85600000003</v>
      </c>
      <c r="O108">
        <v>372085.76000000001</v>
      </c>
      <c r="P108">
        <v>370375.26400000002</v>
      </c>
      <c r="Q108">
        <v>372968.57400000002</v>
      </c>
      <c r="R108">
        <v>439996.90299999999</v>
      </c>
      <c r="S108">
        <v>499251.27299999999</v>
      </c>
      <c r="T108">
        <v>594239.375</v>
      </c>
      <c r="U108">
        <v>707215.73499999999</v>
      </c>
      <c r="V108">
        <v>736235.74699999997</v>
      </c>
      <c r="W108">
        <v>743202.78899999999</v>
      </c>
      <c r="X108">
        <v>937704.43700000003</v>
      </c>
      <c r="Y108">
        <v>1019935.181</v>
      </c>
      <c r="Z108">
        <v>926237.15700000001</v>
      </c>
      <c r="AA108">
        <v>1187301.6259999999</v>
      </c>
      <c r="AB108">
        <v>1183070.7919999999</v>
      </c>
      <c r="AC108">
        <v>1289927.523</v>
      </c>
      <c r="AD108">
        <v>1202338.3859999999</v>
      </c>
      <c r="AE108">
        <v>1210291.777</v>
      </c>
      <c r="AF108">
        <v>814740.62100000004</v>
      </c>
    </row>
    <row r="109" spans="1:32">
      <c r="A109" t="s">
        <v>102</v>
      </c>
      <c r="B109" t="s">
        <v>162</v>
      </c>
      <c r="C109" t="s">
        <v>103</v>
      </c>
      <c r="D109" t="s">
        <v>104</v>
      </c>
      <c r="E109" t="s">
        <v>105</v>
      </c>
      <c r="F109">
        <v>279909.21600000001</v>
      </c>
      <c r="G109">
        <v>308043.26400000002</v>
      </c>
      <c r="H109">
        <v>259065.05600000001</v>
      </c>
      <c r="I109">
        <v>325323.36</v>
      </c>
      <c r="J109">
        <v>468764.38400000002</v>
      </c>
      <c r="K109">
        <v>382386.04800000001</v>
      </c>
      <c r="L109">
        <v>616373.88800000004</v>
      </c>
      <c r="M109">
        <v>925362.49600000004</v>
      </c>
      <c r="N109">
        <v>1245540.352</v>
      </c>
      <c r="O109">
        <v>1258392.8319999999</v>
      </c>
      <c r="P109">
        <v>1328367.5530000001</v>
      </c>
      <c r="Q109">
        <v>1960542.9650000001</v>
      </c>
      <c r="R109">
        <v>995161.66299999994</v>
      </c>
      <c r="S109">
        <v>1373342.4650000001</v>
      </c>
      <c r="T109">
        <v>1965396.8049999999</v>
      </c>
      <c r="U109">
        <v>3232820.7069999999</v>
      </c>
      <c r="V109">
        <v>3352240.4679999999</v>
      </c>
      <c r="W109">
        <v>3498277.2319999998</v>
      </c>
      <c r="X109">
        <v>4041626.4369999999</v>
      </c>
      <c r="Y109">
        <v>4436416.7110000001</v>
      </c>
      <c r="Z109">
        <v>3967015.9849999999</v>
      </c>
      <c r="AA109">
        <v>4974183.9170000004</v>
      </c>
      <c r="AB109">
        <v>6200392.2120000003</v>
      </c>
      <c r="AC109">
        <v>5965721.0099999998</v>
      </c>
      <c r="AD109">
        <v>6393474.8830000004</v>
      </c>
      <c r="AE109">
        <v>6660058.4709999999</v>
      </c>
      <c r="AF109">
        <v>5649540.0999999996</v>
      </c>
    </row>
    <row r="110" spans="1:32">
      <c r="A110" t="s">
        <v>102</v>
      </c>
      <c r="B110" t="s">
        <v>163</v>
      </c>
      <c r="C110" t="s">
        <v>103</v>
      </c>
      <c r="D110" t="s">
        <v>104</v>
      </c>
      <c r="E110" t="s">
        <v>105</v>
      </c>
      <c r="I110">
        <v>8294.5920000000006</v>
      </c>
      <c r="J110">
        <v>24984.58</v>
      </c>
      <c r="K110">
        <v>20701.436000000002</v>
      </c>
      <c r="L110">
        <v>45578.072</v>
      </c>
      <c r="M110">
        <v>63075.491999999998</v>
      </c>
      <c r="N110">
        <v>89742.847999999998</v>
      </c>
      <c r="O110">
        <v>86634.432000000001</v>
      </c>
      <c r="P110">
        <v>62180.332999999999</v>
      </c>
      <c r="Q110">
        <v>79498.023000000001</v>
      </c>
      <c r="R110">
        <v>87622.986999999994</v>
      </c>
      <c r="S110">
        <v>110401.848</v>
      </c>
      <c r="T110">
        <v>179232.149</v>
      </c>
      <c r="U110">
        <v>221047.42499999999</v>
      </c>
      <c r="V110">
        <v>208339.91</v>
      </c>
      <c r="W110">
        <v>326212.647</v>
      </c>
      <c r="X110">
        <v>443997.24699999997</v>
      </c>
      <c r="Y110">
        <v>601203.402</v>
      </c>
      <c r="Z110">
        <v>258492.38</v>
      </c>
      <c r="AA110">
        <v>341249.34399999998</v>
      </c>
      <c r="AB110">
        <v>482627.35</v>
      </c>
      <c r="AC110">
        <v>473602.96600000001</v>
      </c>
      <c r="AD110">
        <v>555678.72600000002</v>
      </c>
      <c r="AE110">
        <v>378790.37800000003</v>
      </c>
      <c r="AF110">
        <v>257147.62599999999</v>
      </c>
    </row>
    <row r="111" spans="1:32">
      <c r="A111" t="s">
        <v>102</v>
      </c>
      <c r="B111" t="s">
        <v>32</v>
      </c>
      <c r="C111" t="s">
        <v>103</v>
      </c>
      <c r="D111" t="s">
        <v>104</v>
      </c>
      <c r="E111" t="s">
        <v>105</v>
      </c>
      <c r="F111">
        <v>4433366.5279999999</v>
      </c>
      <c r="G111">
        <v>5000593.92</v>
      </c>
      <c r="H111">
        <v>4620997.6320000002</v>
      </c>
      <c r="I111">
        <v>4925761.5360000003</v>
      </c>
      <c r="J111">
        <v>5021005.3119999999</v>
      </c>
      <c r="K111">
        <v>6016452.608</v>
      </c>
      <c r="L111">
        <v>7160827.392</v>
      </c>
      <c r="M111">
        <v>8425819.1359999999</v>
      </c>
      <c r="N111">
        <v>9298909.1840000004</v>
      </c>
      <c r="O111">
        <v>9201213.4399999995</v>
      </c>
      <c r="P111">
        <v>9308189.4989999998</v>
      </c>
      <c r="Q111">
        <v>9424582.4100000001</v>
      </c>
      <c r="R111">
        <v>10485673.142000001</v>
      </c>
      <c r="S111">
        <v>12150453.537</v>
      </c>
      <c r="T111">
        <v>14585313.709000001</v>
      </c>
      <c r="U111">
        <v>16500202.646</v>
      </c>
      <c r="V111">
        <v>16201573.642000001</v>
      </c>
      <c r="W111">
        <v>17054731.923</v>
      </c>
      <c r="X111">
        <v>19582595.333999999</v>
      </c>
      <c r="Y111">
        <v>19746340.899</v>
      </c>
      <c r="Z111">
        <v>14082910.209000001</v>
      </c>
      <c r="AA111">
        <v>15238339.376</v>
      </c>
      <c r="AB111">
        <v>18835402.987</v>
      </c>
      <c r="AC111">
        <v>17548284.418000001</v>
      </c>
      <c r="AD111">
        <v>20932601.857999999</v>
      </c>
      <c r="AE111">
        <v>21918184.964000002</v>
      </c>
      <c r="AF111">
        <v>20258010.276000001</v>
      </c>
    </row>
    <row r="112" spans="1:32">
      <c r="A112" t="s">
        <v>102</v>
      </c>
      <c r="B112" t="s">
        <v>67</v>
      </c>
      <c r="C112" t="s">
        <v>103</v>
      </c>
      <c r="D112" t="s">
        <v>104</v>
      </c>
      <c r="E112" t="s">
        <v>105</v>
      </c>
      <c r="F112">
        <v>3278607.6159999999</v>
      </c>
      <c r="G112">
        <v>3245718.5279999999</v>
      </c>
      <c r="H112">
        <v>2959662.8480000002</v>
      </c>
      <c r="I112">
        <v>3081990.4</v>
      </c>
      <c r="J112">
        <v>2934331.392</v>
      </c>
      <c r="K112">
        <v>3606571.0079999999</v>
      </c>
      <c r="L112">
        <v>3799608.32</v>
      </c>
      <c r="M112">
        <v>4239523.0719999997</v>
      </c>
      <c r="N112">
        <v>4649383.9359999998</v>
      </c>
      <c r="O112">
        <v>4583712.2560000001</v>
      </c>
      <c r="P112">
        <v>4894648.199</v>
      </c>
      <c r="Q112">
        <v>5509238.6809999999</v>
      </c>
      <c r="R112">
        <v>5060745.0789999999</v>
      </c>
      <c r="S112">
        <v>5467988.659</v>
      </c>
      <c r="T112">
        <v>6429120.7949999999</v>
      </c>
      <c r="U112">
        <v>7218302.4910000004</v>
      </c>
      <c r="V112">
        <v>7952626.6840000004</v>
      </c>
      <c r="W112">
        <v>9453809.6549999993</v>
      </c>
      <c r="X112">
        <v>10208026.191</v>
      </c>
      <c r="Y112">
        <v>11134348.6</v>
      </c>
      <c r="Z112">
        <v>7963358.6200000001</v>
      </c>
      <c r="AA112">
        <v>8665410.7770000007</v>
      </c>
      <c r="AB112">
        <v>11009296.563999999</v>
      </c>
      <c r="AC112">
        <v>11586804.489</v>
      </c>
      <c r="AD112">
        <v>11527324.901000001</v>
      </c>
      <c r="AE112">
        <v>14129551.801000001</v>
      </c>
      <c r="AF112">
        <v>12667946.335000001</v>
      </c>
    </row>
    <row r="113" spans="1:32">
      <c r="A113" t="s">
        <v>102</v>
      </c>
      <c r="B113" t="s">
        <v>73</v>
      </c>
      <c r="C113" t="s">
        <v>103</v>
      </c>
      <c r="D113" t="s">
        <v>104</v>
      </c>
      <c r="E113" t="s">
        <v>105</v>
      </c>
      <c r="F113">
        <v>146569.18400000001</v>
      </c>
      <c r="G113">
        <v>168227.10399999999</v>
      </c>
      <c r="H113">
        <v>258993.05600000001</v>
      </c>
      <c r="I113">
        <v>284937.31199999998</v>
      </c>
      <c r="J113">
        <v>212041.76</v>
      </c>
      <c r="K113">
        <v>163956.89600000001</v>
      </c>
      <c r="L113">
        <v>246962.272</v>
      </c>
      <c r="M113">
        <v>240741.856</v>
      </c>
      <c r="N113">
        <v>298419.32799999998</v>
      </c>
      <c r="O113">
        <v>384759.58399999997</v>
      </c>
      <c r="P113">
        <v>306172.94</v>
      </c>
      <c r="Q113">
        <v>401049.022</v>
      </c>
      <c r="R113">
        <v>492472.51500000001</v>
      </c>
      <c r="S113">
        <v>582285.64099999995</v>
      </c>
      <c r="T113">
        <v>362336.20299999998</v>
      </c>
      <c r="U113">
        <v>474617.114</v>
      </c>
      <c r="V113">
        <v>575416.66899999999</v>
      </c>
      <c r="W113">
        <v>652375.87100000004</v>
      </c>
      <c r="X113">
        <v>796455.96499999997</v>
      </c>
      <c r="Y113">
        <v>956477.68099999998</v>
      </c>
      <c r="Z113">
        <v>736249.58799999999</v>
      </c>
      <c r="AA113">
        <v>1208879.7139999999</v>
      </c>
      <c r="AB113">
        <v>2066841.108</v>
      </c>
      <c r="AC113">
        <v>1982590.111</v>
      </c>
      <c r="AD113">
        <v>1217300.0109999999</v>
      </c>
      <c r="AE113">
        <v>718864.71100000001</v>
      </c>
      <c r="AF113">
        <v>400120.63900000002</v>
      </c>
    </row>
    <row r="114" spans="1:32">
      <c r="A114" t="s">
        <v>102</v>
      </c>
      <c r="B114" t="s">
        <v>81</v>
      </c>
      <c r="C114" t="s">
        <v>103</v>
      </c>
      <c r="D114" t="s">
        <v>104</v>
      </c>
      <c r="E114" t="s">
        <v>105</v>
      </c>
      <c r="F114">
        <v>7676.04</v>
      </c>
      <c r="G114">
        <v>1167.249</v>
      </c>
      <c r="H114">
        <v>512.19500000000005</v>
      </c>
      <c r="I114">
        <v>1338.049</v>
      </c>
      <c r="J114">
        <v>2458.5790000000002</v>
      </c>
      <c r="K114">
        <v>8967.5229999999992</v>
      </c>
      <c r="L114">
        <v>12792.733</v>
      </c>
      <c r="M114">
        <v>16914.16</v>
      </c>
      <c r="N114">
        <v>40238.004000000001</v>
      </c>
      <c r="O114">
        <v>27063.092000000001</v>
      </c>
      <c r="P114">
        <v>43381.337</v>
      </c>
      <c r="Q114">
        <v>49517.211000000003</v>
      </c>
      <c r="R114">
        <v>53901.353999999999</v>
      </c>
      <c r="S114">
        <v>81235.478000000003</v>
      </c>
      <c r="T114">
        <v>92934.409</v>
      </c>
      <c r="U114">
        <v>102455.86599999999</v>
      </c>
      <c r="V114">
        <v>85935.713000000003</v>
      </c>
      <c r="W114">
        <v>100834.22</v>
      </c>
      <c r="X114">
        <v>136076.76500000001</v>
      </c>
      <c r="Y114">
        <v>156864.29300000001</v>
      </c>
      <c r="Z114">
        <v>158871.92800000001</v>
      </c>
      <c r="AA114">
        <v>210984.13099999999</v>
      </c>
      <c r="AB114">
        <v>314192.61700000003</v>
      </c>
      <c r="AC114">
        <v>262084.837</v>
      </c>
      <c r="AD114">
        <v>325679.04800000001</v>
      </c>
      <c r="AE114">
        <v>399808.07400000002</v>
      </c>
      <c r="AF114">
        <v>414033.98300000001</v>
      </c>
    </row>
  </sheetData>
  <phoneticPr fontId="5"/>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F112"/>
  <sheetViews>
    <sheetView workbookViewId="0">
      <selection activeCell="A2" sqref="A2"/>
    </sheetView>
  </sheetViews>
  <sheetFormatPr baseColWidth="10" defaultColWidth="9.140625" defaultRowHeight="15"/>
  <sheetData>
    <row r="1" spans="1:32">
      <c r="A1" t="s">
        <v>176</v>
      </c>
    </row>
    <row r="2" spans="1:32">
      <c r="A2" t="s">
        <v>88</v>
      </c>
      <c r="B2" t="s">
        <v>89</v>
      </c>
      <c r="C2" t="s">
        <v>90</v>
      </c>
      <c r="D2" t="s">
        <v>91</v>
      </c>
      <c r="E2" t="s">
        <v>92</v>
      </c>
      <c r="F2" t="s">
        <v>93</v>
      </c>
      <c r="G2" t="s">
        <v>94</v>
      </c>
      <c r="H2" t="s">
        <v>95</v>
      </c>
      <c r="I2" t="s">
        <v>96</v>
      </c>
      <c r="J2" t="s">
        <v>97</v>
      </c>
      <c r="K2" t="s">
        <v>98</v>
      </c>
      <c r="L2" t="s">
        <v>99</v>
      </c>
      <c r="M2" t="s">
        <v>100</v>
      </c>
      <c r="N2" t="s">
        <v>101</v>
      </c>
      <c r="O2" t="s">
        <v>20</v>
      </c>
      <c r="P2" t="s">
        <v>19</v>
      </c>
      <c r="Q2" t="s">
        <v>18</v>
      </c>
      <c r="R2" t="s">
        <v>17</v>
      </c>
      <c r="S2" t="s">
        <v>16</v>
      </c>
      <c r="T2" t="s">
        <v>15</v>
      </c>
      <c r="U2" t="s">
        <v>14</v>
      </c>
      <c r="V2" t="s">
        <v>13</v>
      </c>
      <c r="W2" t="s">
        <v>12</v>
      </c>
      <c r="X2" t="s">
        <v>11</v>
      </c>
      <c r="Y2" t="s">
        <v>10</v>
      </c>
      <c r="Z2" t="s">
        <v>9</v>
      </c>
      <c r="AA2" t="s">
        <v>8</v>
      </c>
      <c r="AB2" t="s">
        <v>7</v>
      </c>
      <c r="AC2" t="s">
        <v>6</v>
      </c>
      <c r="AD2" t="s">
        <v>5</v>
      </c>
      <c r="AE2" t="s">
        <v>4</v>
      </c>
      <c r="AF2" t="s">
        <v>3</v>
      </c>
    </row>
    <row r="3" spans="1:32">
      <c r="A3" t="s">
        <v>102</v>
      </c>
      <c r="B3" t="s">
        <v>33</v>
      </c>
      <c r="C3" t="s">
        <v>164</v>
      </c>
      <c r="D3" t="s">
        <v>104</v>
      </c>
      <c r="E3" t="s">
        <v>165</v>
      </c>
      <c r="F3">
        <v>10194.504000000001</v>
      </c>
      <c r="G3">
        <v>3590.5859999999998</v>
      </c>
      <c r="H3">
        <v>3185.3319999999999</v>
      </c>
      <c r="I3">
        <v>748.64700000000005</v>
      </c>
      <c r="J3">
        <v>872.38</v>
      </c>
      <c r="K3">
        <v>580.30899999999997</v>
      </c>
      <c r="L3">
        <v>463.37799999999999</v>
      </c>
      <c r="M3">
        <v>1655.961</v>
      </c>
      <c r="N3">
        <v>578.428</v>
      </c>
      <c r="O3">
        <v>184.49199999999999</v>
      </c>
      <c r="P3">
        <v>496.88900000000001</v>
      </c>
      <c r="Q3">
        <v>1504.1110000000001</v>
      </c>
      <c r="R3">
        <v>1438.3219999999999</v>
      </c>
      <c r="S3">
        <v>934.31799999999998</v>
      </c>
      <c r="T3">
        <v>7415.8609999999999</v>
      </c>
      <c r="U3">
        <v>2518.6149999999998</v>
      </c>
      <c r="V3">
        <v>1805.8610000000001</v>
      </c>
      <c r="W3">
        <v>3566.0720000000001</v>
      </c>
      <c r="X3">
        <v>4879.3649999999998</v>
      </c>
      <c r="Y3">
        <v>24953.328000000001</v>
      </c>
      <c r="Z3">
        <v>33573.85</v>
      </c>
      <c r="AA3">
        <v>131413.821</v>
      </c>
      <c r="AB3">
        <v>116663.09699999999</v>
      </c>
      <c r="AC3">
        <v>204652.55300000001</v>
      </c>
      <c r="AD3">
        <v>226790.38099999999</v>
      </c>
      <c r="AE3">
        <v>181106.69500000001</v>
      </c>
      <c r="AF3">
        <v>104874.662</v>
      </c>
    </row>
    <row r="4" spans="1:32">
      <c r="A4" t="s">
        <v>102</v>
      </c>
      <c r="B4" t="s">
        <v>166</v>
      </c>
      <c r="C4" t="s">
        <v>164</v>
      </c>
      <c r="D4" t="s">
        <v>104</v>
      </c>
      <c r="E4" t="s">
        <v>165</v>
      </c>
      <c r="F4">
        <v>590088.25600000005</v>
      </c>
      <c r="G4">
        <v>854461.95200000005</v>
      </c>
      <c r="H4">
        <v>1020860.48</v>
      </c>
      <c r="I4">
        <v>1023367.424</v>
      </c>
      <c r="J4">
        <v>791945.34400000004</v>
      </c>
      <c r="K4">
        <v>837067.00800000003</v>
      </c>
      <c r="L4">
        <v>987503.16799999995</v>
      </c>
      <c r="M4">
        <v>1172002.6880000001</v>
      </c>
      <c r="N4">
        <v>1547346.048</v>
      </c>
      <c r="O4">
        <v>1292820.48</v>
      </c>
      <c r="P4">
        <v>1500352.497</v>
      </c>
      <c r="Q4">
        <v>2813023.7409999999</v>
      </c>
      <c r="R4">
        <v>3009358.7560000001</v>
      </c>
      <c r="S4">
        <v>2804308.9</v>
      </c>
      <c r="T4">
        <v>3170603.3459999999</v>
      </c>
      <c r="U4">
        <v>3599714.1069999998</v>
      </c>
      <c r="V4">
        <v>5071993.9819999998</v>
      </c>
      <c r="W4">
        <v>5766636.4380000001</v>
      </c>
      <c r="X4">
        <v>6145293.4780000001</v>
      </c>
      <c r="Y4">
        <v>9503082.1919999998</v>
      </c>
      <c r="Z4">
        <v>5288848.5949999997</v>
      </c>
      <c r="AA4">
        <v>6032083.2659999998</v>
      </c>
      <c r="AB4">
        <v>7870349.1229999997</v>
      </c>
      <c r="AC4">
        <v>8824533.9509999994</v>
      </c>
      <c r="AD4">
        <v>12184686.594000001</v>
      </c>
      <c r="AE4">
        <v>12022364.058</v>
      </c>
      <c r="AF4">
        <v>7198254.9100000001</v>
      </c>
    </row>
    <row r="5" spans="1:32">
      <c r="A5" t="s">
        <v>102</v>
      </c>
      <c r="B5" t="s">
        <v>34</v>
      </c>
      <c r="C5" t="s">
        <v>164</v>
      </c>
      <c r="D5" t="s">
        <v>104</v>
      </c>
      <c r="E5" t="s">
        <v>165</v>
      </c>
      <c r="F5">
        <v>10137.861999999999</v>
      </c>
      <c r="G5">
        <v>11626.134</v>
      </c>
      <c r="H5">
        <v>16418.473999999998</v>
      </c>
      <c r="I5">
        <v>11417.329</v>
      </c>
      <c r="J5">
        <v>12192.207</v>
      </c>
      <c r="K5">
        <v>26720.234</v>
      </c>
      <c r="L5">
        <v>15556.665999999999</v>
      </c>
      <c r="M5">
        <v>15402.322</v>
      </c>
      <c r="N5">
        <v>17383.32</v>
      </c>
      <c r="O5">
        <v>21455.508000000002</v>
      </c>
      <c r="P5">
        <v>21393.671999999999</v>
      </c>
      <c r="Q5">
        <v>21772.198</v>
      </c>
      <c r="R5">
        <v>29377.552</v>
      </c>
      <c r="S5">
        <v>28883.932000000001</v>
      </c>
      <c r="T5">
        <v>43222.535000000003</v>
      </c>
      <c r="U5">
        <v>58477.298000000003</v>
      </c>
      <c r="V5">
        <v>86026.914999999994</v>
      </c>
      <c r="W5">
        <v>104726.933</v>
      </c>
      <c r="X5">
        <v>72415.293000000005</v>
      </c>
      <c r="Y5">
        <v>79851.523000000001</v>
      </c>
      <c r="Z5">
        <v>39038.739000000001</v>
      </c>
      <c r="AA5">
        <v>27220.843000000001</v>
      </c>
      <c r="AB5">
        <v>26865.505000000001</v>
      </c>
      <c r="AC5">
        <v>29939.931</v>
      </c>
      <c r="AD5">
        <v>30356.39</v>
      </c>
      <c r="AE5">
        <v>26680.455999999998</v>
      </c>
      <c r="AF5">
        <v>23245.667000000001</v>
      </c>
    </row>
    <row r="6" spans="1:32">
      <c r="A6" t="s">
        <v>102</v>
      </c>
      <c r="B6" t="s">
        <v>42</v>
      </c>
      <c r="C6" t="s">
        <v>164</v>
      </c>
      <c r="D6" t="s">
        <v>104</v>
      </c>
      <c r="E6" t="s">
        <v>165</v>
      </c>
      <c r="F6">
        <v>13603.267</v>
      </c>
      <c r="G6">
        <v>56224.088000000003</v>
      </c>
      <c r="H6">
        <v>45721.188000000002</v>
      </c>
      <c r="I6">
        <v>106847.10400000001</v>
      </c>
      <c r="J6">
        <v>84629.823999999993</v>
      </c>
      <c r="K6">
        <v>145079.88800000001</v>
      </c>
      <c r="L6">
        <v>104361.664</v>
      </c>
      <c r="M6">
        <v>208110.09599999999</v>
      </c>
      <c r="N6">
        <v>87101.263999999996</v>
      </c>
      <c r="O6">
        <v>30261.68</v>
      </c>
      <c r="P6">
        <v>47140.252999999997</v>
      </c>
      <c r="Q6">
        <v>183465.315</v>
      </c>
      <c r="R6">
        <v>151313.204</v>
      </c>
      <c r="S6">
        <v>343544.63199999998</v>
      </c>
      <c r="T6">
        <v>33417.601999999999</v>
      </c>
      <c r="U6">
        <v>209951.36499999999</v>
      </c>
      <c r="V6">
        <v>674568.49100000004</v>
      </c>
      <c r="W6">
        <v>472603.92800000001</v>
      </c>
      <c r="X6">
        <v>659422.49800000002</v>
      </c>
      <c r="Y6">
        <v>1801515.118</v>
      </c>
      <c r="Z6">
        <v>769255.58400000003</v>
      </c>
      <c r="AA6">
        <v>622303.84199999995</v>
      </c>
      <c r="AB6">
        <v>595094.51500000001</v>
      </c>
      <c r="AC6">
        <v>1424390.5349999999</v>
      </c>
      <c r="AD6">
        <v>2884406.071</v>
      </c>
      <c r="AE6">
        <v>3604166.352</v>
      </c>
      <c r="AF6">
        <v>2248943.7969999998</v>
      </c>
    </row>
    <row r="7" spans="1:32">
      <c r="A7" t="s">
        <v>102</v>
      </c>
      <c r="B7" t="s">
        <v>58</v>
      </c>
      <c r="C7" t="s">
        <v>164</v>
      </c>
      <c r="D7" t="s">
        <v>104</v>
      </c>
      <c r="E7" t="s">
        <v>165</v>
      </c>
      <c r="F7">
        <v>348766.36800000002</v>
      </c>
      <c r="G7">
        <v>479850.88</v>
      </c>
      <c r="H7">
        <v>620745.08799999999</v>
      </c>
      <c r="I7">
        <v>632388.28799999994</v>
      </c>
      <c r="J7">
        <v>608162.304</v>
      </c>
      <c r="K7">
        <v>688655.74399999995</v>
      </c>
      <c r="L7">
        <v>816114.49600000004</v>
      </c>
      <c r="M7">
        <v>865884.28799999994</v>
      </c>
      <c r="N7">
        <v>745991.04</v>
      </c>
      <c r="O7">
        <v>915815.36</v>
      </c>
      <c r="P7">
        <v>1099674.9110000001</v>
      </c>
      <c r="Q7">
        <v>1084704.6170000001</v>
      </c>
      <c r="R7">
        <v>1203474.4480000001</v>
      </c>
      <c r="S7">
        <v>1374675.064</v>
      </c>
      <c r="T7">
        <v>1642559.8859999999</v>
      </c>
      <c r="U7">
        <v>1776316.6429999999</v>
      </c>
      <c r="V7">
        <v>1834785.1410000001</v>
      </c>
      <c r="W7">
        <v>2046795.257</v>
      </c>
      <c r="X7">
        <v>2649231.5440000002</v>
      </c>
      <c r="Y7">
        <v>3510826.78</v>
      </c>
      <c r="Z7">
        <v>1914527.5530000001</v>
      </c>
      <c r="AA7">
        <v>2365423.6290000002</v>
      </c>
      <c r="AB7">
        <v>2916558.8879999998</v>
      </c>
      <c r="AC7">
        <v>2530748.102</v>
      </c>
      <c r="AD7">
        <v>1917547.547</v>
      </c>
      <c r="AE7">
        <v>1677423.9720000001</v>
      </c>
      <c r="AF7">
        <v>1526531.5519999999</v>
      </c>
    </row>
    <row r="8" spans="1:32">
      <c r="A8" t="s">
        <v>102</v>
      </c>
      <c r="B8" t="s">
        <v>35</v>
      </c>
      <c r="C8" t="s">
        <v>164</v>
      </c>
      <c r="D8" t="s">
        <v>104</v>
      </c>
      <c r="E8" t="s">
        <v>165</v>
      </c>
      <c r="I8">
        <v>68.006</v>
      </c>
      <c r="J8">
        <v>75.97</v>
      </c>
      <c r="K8">
        <v>30.463000000000001</v>
      </c>
      <c r="L8">
        <v>2549.6930000000002</v>
      </c>
      <c r="M8">
        <v>468.26799999999997</v>
      </c>
      <c r="N8">
        <v>615.04</v>
      </c>
      <c r="O8">
        <v>2.2309999999999999</v>
      </c>
      <c r="P8">
        <v>59.646000000000001</v>
      </c>
      <c r="Q8">
        <v>202.86600000000001</v>
      </c>
      <c r="R8">
        <v>322.08600000000001</v>
      </c>
      <c r="S8">
        <v>934.18600000000004</v>
      </c>
      <c r="T8">
        <v>1976.069</v>
      </c>
      <c r="U8">
        <v>10823.037</v>
      </c>
      <c r="V8">
        <v>24162.62</v>
      </c>
      <c r="W8">
        <v>13143.449000000001</v>
      </c>
      <c r="X8">
        <v>18198.112000000001</v>
      </c>
      <c r="Y8">
        <v>18845.518</v>
      </c>
      <c r="Z8">
        <v>12909.974</v>
      </c>
      <c r="AA8">
        <v>24595.319</v>
      </c>
      <c r="AB8">
        <v>87727.582999999999</v>
      </c>
      <c r="AC8">
        <v>50944.063999999998</v>
      </c>
      <c r="AD8">
        <v>35923.402999999998</v>
      </c>
      <c r="AE8">
        <v>51795.798999999999</v>
      </c>
      <c r="AF8">
        <v>41469.915000000001</v>
      </c>
    </row>
    <row r="9" spans="1:32">
      <c r="A9" t="s">
        <v>102</v>
      </c>
      <c r="B9" t="s">
        <v>82</v>
      </c>
      <c r="C9" t="s">
        <v>164</v>
      </c>
      <c r="D9" t="s">
        <v>104</v>
      </c>
      <c r="E9" t="s">
        <v>165</v>
      </c>
      <c r="F9">
        <v>245220.864</v>
      </c>
      <c r="G9">
        <v>192330.08</v>
      </c>
      <c r="H9">
        <v>210415.296</v>
      </c>
      <c r="I9">
        <v>249916.25599999999</v>
      </c>
      <c r="J9">
        <v>228648.19200000001</v>
      </c>
      <c r="K9">
        <v>303321.05599999998</v>
      </c>
      <c r="L9">
        <v>287982.848</v>
      </c>
      <c r="M9">
        <v>268458.08</v>
      </c>
      <c r="N9">
        <v>344409.76</v>
      </c>
      <c r="O9">
        <v>333923.424</v>
      </c>
      <c r="P9">
        <v>394178.99800000002</v>
      </c>
      <c r="Q9">
        <v>443493.70699999999</v>
      </c>
      <c r="R9">
        <v>444765.92700000003</v>
      </c>
      <c r="S9">
        <v>460378.19400000002</v>
      </c>
      <c r="T9">
        <v>530156.74</v>
      </c>
      <c r="U9">
        <v>614550.83700000006</v>
      </c>
      <c r="V9">
        <v>821595.77099999995</v>
      </c>
      <c r="W9">
        <v>1077063.162</v>
      </c>
      <c r="X9">
        <v>1112214.878</v>
      </c>
      <c r="Y9">
        <v>1154172.216</v>
      </c>
      <c r="Z9">
        <v>590207.58100000001</v>
      </c>
      <c r="AA9">
        <v>859853.63600000006</v>
      </c>
      <c r="AB9">
        <v>1178131.3999999999</v>
      </c>
      <c r="AC9">
        <v>767630.63100000005</v>
      </c>
      <c r="AD9">
        <v>511743.52500000002</v>
      </c>
      <c r="AE9">
        <v>817040.52500000002</v>
      </c>
      <c r="AF9">
        <v>548582.59900000005</v>
      </c>
    </row>
    <row r="10" spans="1:32">
      <c r="A10" t="s">
        <v>102</v>
      </c>
      <c r="B10" t="s">
        <v>23</v>
      </c>
      <c r="C10" t="s">
        <v>164</v>
      </c>
      <c r="D10" t="s">
        <v>104</v>
      </c>
      <c r="E10" t="s">
        <v>165</v>
      </c>
      <c r="F10">
        <v>589025.92000000004</v>
      </c>
      <c r="G10">
        <v>731044.54399999999</v>
      </c>
      <c r="H10">
        <v>695847.87199999997</v>
      </c>
      <c r="I10">
        <v>747821.24800000002</v>
      </c>
      <c r="J10">
        <v>839435.07200000004</v>
      </c>
      <c r="K10">
        <v>975142.59199999995</v>
      </c>
      <c r="L10">
        <v>1012362.304</v>
      </c>
      <c r="M10">
        <v>1255794.048</v>
      </c>
      <c r="N10">
        <v>1272013.44</v>
      </c>
      <c r="O10">
        <v>1466931.0719999999</v>
      </c>
      <c r="P10">
        <v>1833798.8759999999</v>
      </c>
      <c r="Q10">
        <v>1548594.29</v>
      </c>
      <c r="R10">
        <v>1589844.6470000001</v>
      </c>
      <c r="S10">
        <v>1770109.81</v>
      </c>
      <c r="T10">
        <v>2060721.621</v>
      </c>
      <c r="U10">
        <v>2495993.409</v>
      </c>
      <c r="V10">
        <v>2359627.9989999998</v>
      </c>
      <c r="W10">
        <v>2804413.571</v>
      </c>
      <c r="X10">
        <v>3916719.9440000001</v>
      </c>
      <c r="Y10">
        <v>3637834.986</v>
      </c>
      <c r="Z10">
        <v>2423373.8739999998</v>
      </c>
      <c r="AA10">
        <v>2460037.4040000001</v>
      </c>
      <c r="AB10">
        <v>2600218.6170000001</v>
      </c>
      <c r="AC10">
        <v>2090878.87</v>
      </c>
      <c r="AD10">
        <v>2228192.0449999999</v>
      </c>
      <c r="AE10">
        <v>2291865.1269999999</v>
      </c>
      <c r="AF10">
        <v>2199848.1970000002</v>
      </c>
    </row>
    <row r="11" spans="1:32">
      <c r="A11" t="s">
        <v>102</v>
      </c>
      <c r="B11" t="s">
        <v>74</v>
      </c>
      <c r="C11" t="s">
        <v>164</v>
      </c>
      <c r="D11" t="s">
        <v>104</v>
      </c>
      <c r="E11" t="s">
        <v>165</v>
      </c>
      <c r="F11">
        <v>13860.799000000001</v>
      </c>
      <c r="G11">
        <v>17530.986000000001</v>
      </c>
      <c r="H11">
        <v>30728.563999999998</v>
      </c>
      <c r="I11">
        <v>45551.423999999999</v>
      </c>
      <c r="J11">
        <v>37167.124000000003</v>
      </c>
      <c r="K11">
        <v>50903.504000000001</v>
      </c>
      <c r="L11">
        <v>58245.332000000002</v>
      </c>
      <c r="M11">
        <v>60467.328000000001</v>
      </c>
      <c r="N11">
        <v>67884.847999999998</v>
      </c>
      <c r="O11">
        <v>70480.127999999997</v>
      </c>
      <c r="P11">
        <v>85061.172999999995</v>
      </c>
      <c r="Q11">
        <v>107809.474</v>
      </c>
      <c r="R11">
        <v>128315.337</v>
      </c>
      <c r="S11">
        <v>172680.60800000001</v>
      </c>
      <c r="T11">
        <v>264175.027</v>
      </c>
      <c r="U11">
        <v>410214.02100000001</v>
      </c>
      <c r="V11">
        <v>453777.81199999998</v>
      </c>
      <c r="W11">
        <v>589718.027</v>
      </c>
      <c r="X11">
        <v>637769.71699999995</v>
      </c>
      <c r="Y11">
        <v>824152.38399999996</v>
      </c>
      <c r="Z11">
        <v>859493.897</v>
      </c>
      <c r="AA11">
        <v>931766.87800000003</v>
      </c>
      <c r="AB11">
        <v>1349243.206</v>
      </c>
      <c r="AC11">
        <v>1392054.987</v>
      </c>
      <c r="AD11">
        <v>1668747.5120000001</v>
      </c>
      <c r="AE11">
        <v>2000300.189</v>
      </c>
      <c r="AF11">
        <v>2289306.0980000002</v>
      </c>
    </row>
    <row r="12" spans="1:32">
      <c r="A12" t="s">
        <v>102</v>
      </c>
      <c r="B12" t="s">
        <v>36</v>
      </c>
      <c r="C12" t="s">
        <v>164</v>
      </c>
      <c r="D12" t="s">
        <v>104</v>
      </c>
      <c r="E12" t="s">
        <v>165</v>
      </c>
      <c r="I12">
        <v>25335.975999999999</v>
      </c>
      <c r="J12">
        <v>5971.625</v>
      </c>
      <c r="K12">
        <v>16785.412</v>
      </c>
      <c r="L12">
        <v>11203.374</v>
      </c>
      <c r="M12">
        <v>7744.4260000000004</v>
      </c>
      <c r="N12">
        <v>12105.984</v>
      </c>
      <c r="O12">
        <v>19468.54</v>
      </c>
      <c r="P12">
        <v>20506.213</v>
      </c>
      <c r="Q12">
        <v>14282.126</v>
      </c>
      <c r="R12">
        <v>19205.687000000002</v>
      </c>
      <c r="S12">
        <v>38949.968000000001</v>
      </c>
      <c r="T12">
        <v>48833.159</v>
      </c>
      <c r="U12">
        <v>96714.513999999996</v>
      </c>
      <c r="V12">
        <v>175234.94899999999</v>
      </c>
      <c r="W12">
        <v>144963.467</v>
      </c>
      <c r="X12">
        <v>249682.27299999999</v>
      </c>
      <c r="Y12">
        <v>603852.93500000006</v>
      </c>
      <c r="Z12">
        <v>190002.47200000001</v>
      </c>
      <c r="AA12">
        <v>38709.377999999997</v>
      </c>
      <c r="AB12">
        <v>80611.945999999996</v>
      </c>
      <c r="AC12">
        <v>114320.711</v>
      </c>
      <c r="AD12">
        <v>61441.663</v>
      </c>
      <c r="AE12">
        <v>22693.814999999999</v>
      </c>
      <c r="AF12">
        <v>36271.993999999999</v>
      </c>
    </row>
    <row r="13" spans="1:32">
      <c r="A13" t="s">
        <v>102</v>
      </c>
      <c r="B13" t="s">
        <v>167</v>
      </c>
      <c r="C13" t="s">
        <v>164</v>
      </c>
      <c r="D13" t="s">
        <v>104</v>
      </c>
      <c r="E13" t="s">
        <v>165</v>
      </c>
      <c r="P13">
        <v>5241546.7960000001</v>
      </c>
      <c r="Q13">
        <v>4865241.4309999999</v>
      </c>
      <c r="R13">
        <v>5177257.1279999996</v>
      </c>
      <c r="S13">
        <v>5292533.5810000002</v>
      </c>
      <c r="T13">
        <v>6265415.6950000003</v>
      </c>
      <c r="U13">
        <v>7992537.3459999999</v>
      </c>
      <c r="V13">
        <v>8832800.6769999992</v>
      </c>
      <c r="W13">
        <v>9638793.0099999998</v>
      </c>
      <c r="X13">
        <v>10955636.723999999</v>
      </c>
      <c r="Y13">
        <v>10524447.799000001</v>
      </c>
      <c r="Z13">
        <v>7720701.6579999998</v>
      </c>
      <c r="AA13">
        <v>7933378.7939999998</v>
      </c>
      <c r="AB13">
        <v>8936054.4379999992</v>
      </c>
      <c r="AC13">
        <v>7595686.807</v>
      </c>
      <c r="AD13">
        <v>8490326.2019999996</v>
      </c>
      <c r="AE13">
        <v>8805081.2290000003</v>
      </c>
      <c r="AF13">
        <v>7848510.7089999998</v>
      </c>
    </row>
    <row r="14" spans="1:32">
      <c r="A14" t="s">
        <v>102</v>
      </c>
      <c r="B14" t="s">
        <v>59</v>
      </c>
      <c r="C14" t="s">
        <v>164</v>
      </c>
      <c r="D14" t="s">
        <v>104</v>
      </c>
      <c r="E14" t="s">
        <v>165</v>
      </c>
      <c r="F14">
        <v>3875.7269999999999</v>
      </c>
      <c r="G14">
        <v>7255.9930000000004</v>
      </c>
      <c r="H14">
        <v>4353.12</v>
      </c>
      <c r="I14">
        <v>3610.3229999999999</v>
      </c>
      <c r="J14">
        <v>3214.7950000000001</v>
      </c>
      <c r="K14">
        <v>9425.3220000000001</v>
      </c>
      <c r="L14">
        <v>10434.458000000001</v>
      </c>
      <c r="M14">
        <v>5233.3549999999996</v>
      </c>
      <c r="N14">
        <v>19124.060000000001</v>
      </c>
      <c r="O14">
        <v>14225.004999999999</v>
      </c>
      <c r="P14">
        <v>9411.6620000000003</v>
      </c>
      <c r="Q14">
        <v>8063.68</v>
      </c>
      <c r="R14">
        <v>13466.782999999999</v>
      </c>
      <c r="S14">
        <v>9649.4459999999999</v>
      </c>
      <c r="T14">
        <v>12662.516</v>
      </c>
      <c r="U14">
        <v>20447.428</v>
      </c>
      <c r="V14">
        <v>23136.187000000002</v>
      </c>
      <c r="W14">
        <v>23610.133000000002</v>
      </c>
      <c r="X14">
        <v>28185.544000000002</v>
      </c>
      <c r="Y14">
        <v>74252.789999999994</v>
      </c>
      <c r="Z14">
        <v>55770.55</v>
      </c>
      <c r="AA14">
        <v>69771.811000000002</v>
      </c>
      <c r="AB14">
        <v>69688.637000000002</v>
      </c>
      <c r="AC14">
        <v>99427.4</v>
      </c>
      <c r="AD14">
        <v>66973.846000000005</v>
      </c>
      <c r="AE14">
        <v>70921.668999999994</v>
      </c>
      <c r="AF14">
        <v>89280.561000000002</v>
      </c>
    </row>
    <row r="15" spans="1:32">
      <c r="A15" t="s">
        <v>102</v>
      </c>
      <c r="B15" t="s">
        <v>108</v>
      </c>
      <c r="C15" t="s">
        <v>164</v>
      </c>
      <c r="D15" t="s">
        <v>104</v>
      </c>
      <c r="E15" t="s">
        <v>165</v>
      </c>
      <c r="I15">
        <v>3340.3040000000001</v>
      </c>
      <c r="J15">
        <v>837.31600000000003</v>
      </c>
      <c r="L15">
        <v>55.08</v>
      </c>
      <c r="M15">
        <v>356.815</v>
      </c>
      <c r="N15">
        <v>292.43099999999998</v>
      </c>
      <c r="O15">
        <v>962.33</v>
      </c>
      <c r="P15">
        <v>2128.9029999999998</v>
      </c>
      <c r="Q15">
        <v>2718.982</v>
      </c>
      <c r="R15">
        <v>11404.572</v>
      </c>
      <c r="S15">
        <v>4876.1819999999998</v>
      </c>
      <c r="T15">
        <v>21705.468000000001</v>
      </c>
      <c r="U15">
        <v>30678.248</v>
      </c>
      <c r="V15">
        <v>30222.567999999999</v>
      </c>
      <c r="W15">
        <v>23303.531999999999</v>
      </c>
      <c r="X15">
        <v>21045.115000000002</v>
      </c>
      <c r="Y15">
        <v>21513.096000000001</v>
      </c>
      <c r="Z15">
        <v>26378.932000000001</v>
      </c>
      <c r="AA15">
        <v>31462.76</v>
      </c>
      <c r="AB15">
        <v>38032.222999999998</v>
      </c>
      <c r="AC15">
        <v>38884.796000000002</v>
      </c>
      <c r="AD15">
        <v>43532.391000000003</v>
      </c>
      <c r="AE15">
        <v>39798.004000000001</v>
      </c>
      <c r="AF15">
        <v>38496.563999999998</v>
      </c>
    </row>
    <row r="16" spans="1:32">
      <c r="A16" t="s">
        <v>102</v>
      </c>
      <c r="B16" t="s">
        <v>109</v>
      </c>
      <c r="C16" t="s">
        <v>164</v>
      </c>
      <c r="D16" t="s">
        <v>104</v>
      </c>
      <c r="E16" t="s">
        <v>165</v>
      </c>
      <c r="F16">
        <v>940928.89599999995</v>
      </c>
      <c r="G16">
        <v>957584.96</v>
      </c>
      <c r="H16">
        <v>911067.45600000001</v>
      </c>
      <c r="I16">
        <v>972309.82400000002</v>
      </c>
      <c r="J16">
        <v>862324.86399999994</v>
      </c>
      <c r="K16">
        <v>926740.09600000002</v>
      </c>
      <c r="L16">
        <v>1116939.7760000001</v>
      </c>
      <c r="M16">
        <v>1163663.6159999999</v>
      </c>
      <c r="N16">
        <v>1257125.76</v>
      </c>
      <c r="O16">
        <v>1269568</v>
      </c>
      <c r="P16">
        <v>1329958.5870000001</v>
      </c>
      <c r="Q16">
        <v>1214875.7779999999</v>
      </c>
      <c r="R16">
        <v>1273385.973</v>
      </c>
      <c r="S16">
        <v>1307282.432</v>
      </c>
      <c r="T16">
        <v>1881124.9369999999</v>
      </c>
      <c r="U16">
        <v>2375036.2250000001</v>
      </c>
      <c r="V16">
        <v>2579023.6129999999</v>
      </c>
      <c r="W16">
        <v>2718711.7990000001</v>
      </c>
      <c r="X16">
        <v>4196490.3370000003</v>
      </c>
      <c r="Y16">
        <v>4623535.6160000004</v>
      </c>
      <c r="Z16">
        <v>3169519.818</v>
      </c>
      <c r="AA16">
        <v>3898170.1609999998</v>
      </c>
      <c r="AB16">
        <v>5018336.0619999999</v>
      </c>
      <c r="AC16">
        <v>4327904.1320000002</v>
      </c>
      <c r="AD16">
        <v>4271472.733</v>
      </c>
      <c r="AE16">
        <v>4023923.9730000002</v>
      </c>
      <c r="AF16">
        <v>3477591.57</v>
      </c>
    </row>
    <row r="17" spans="1:32">
      <c r="A17" t="s">
        <v>102</v>
      </c>
      <c r="B17" t="s">
        <v>24</v>
      </c>
      <c r="C17" t="s">
        <v>164</v>
      </c>
      <c r="D17" t="s">
        <v>104</v>
      </c>
      <c r="E17" t="s">
        <v>165</v>
      </c>
      <c r="F17">
        <v>40339.124000000003</v>
      </c>
      <c r="G17">
        <v>39207.207999999999</v>
      </c>
      <c r="H17">
        <v>25422.588</v>
      </c>
      <c r="I17">
        <v>36034.383999999998</v>
      </c>
      <c r="J17">
        <v>21412.444</v>
      </c>
      <c r="K17">
        <v>55920.487999999998</v>
      </c>
      <c r="L17">
        <v>141238.07999999999</v>
      </c>
      <c r="M17">
        <v>153164.416</v>
      </c>
      <c r="N17">
        <v>151439.18400000001</v>
      </c>
      <c r="O17">
        <v>142268.09599999999</v>
      </c>
      <c r="P17">
        <v>122667.962</v>
      </c>
      <c r="Q17">
        <v>118895.431</v>
      </c>
      <c r="R17">
        <v>181941.005</v>
      </c>
      <c r="S17">
        <v>224321.80900000001</v>
      </c>
      <c r="T17">
        <v>198397.177</v>
      </c>
      <c r="U17">
        <v>339973.11700000003</v>
      </c>
      <c r="V17">
        <v>442519.18900000001</v>
      </c>
      <c r="W17">
        <v>557408.54299999995</v>
      </c>
      <c r="X17">
        <v>346397.86200000002</v>
      </c>
      <c r="Y17">
        <v>420245.408</v>
      </c>
      <c r="Z17">
        <v>478585.13799999998</v>
      </c>
      <c r="AA17">
        <v>473841.71600000001</v>
      </c>
      <c r="AB17">
        <v>642608.72100000002</v>
      </c>
      <c r="AC17">
        <v>647959.01199999999</v>
      </c>
      <c r="AD17">
        <v>620291.25100000005</v>
      </c>
      <c r="AE17">
        <v>609835.92500000005</v>
      </c>
      <c r="AF17">
        <v>575435.45900000003</v>
      </c>
    </row>
    <row r="18" spans="1:32">
      <c r="A18" t="s">
        <v>102</v>
      </c>
      <c r="B18" t="s">
        <v>44</v>
      </c>
      <c r="C18" t="s">
        <v>164</v>
      </c>
      <c r="D18" t="s">
        <v>104</v>
      </c>
      <c r="E18" t="s">
        <v>165</v>
      </c>
      <c r="F18">
        <v>5697.9979999999996</v>
      </c>
      <c r="G18">
        <v>5437.5910000000003</v>
      </c>
      <c r="H18">
        <v>3414.451</v>
      </c>
      <c r="I18">
        <v>1839.4970000000001</v>
      </c>
      <c r="J18">
        <v>4664.6499999999996</v>
      </c>
      <c r="K18">
        <v>5147.8890000000001</v>
      </c>
      <c r="L18">
        <v>6643.5209999999997</v>
      </c>
      <c r="M18">
        <v>4108.2929999999997</v>
      </c>
      <c r="N18">
        <v>3323.7809999999999</v>
      </c>
      <c r="O18">
        <v>6807.2359999999999</v>
      </c>
      <c r="P18">
        <v>5304.3630000000003</v>
      </c>
      <c r="Q18">
        <v>4055.8240000000001</v>
      </c>
      <c r="R18">
        <v>4805.1840000000002</v>
      </c>
      <c r="S18">
        <v>3533.971</v>
      </c>
      <c r="T18">
        <v>2929.6759999999999</v>
      </c>
      <c r="U18">
        <v>6630.85</v>
      </c>
      <c r="V18">
        <v>2740.7550000000001</v>
      </c>
      <c r="W18">
        <v>956.31700000000001</v>
      </c>
      <c r="X18">
        <v>1371.797</v>
      </c>
      <c r="Y18">
        <v>921.84100000000001</v>
      </c>
      <c r="Z18">
        <v>929.73</v>
      </c>
      <c r="AA18">
        <v>1076.7639999999999</v>
      </c>
      <c r="AB18">
        <v>949.34400000000005</v>
      </c>
      <c r="AC18">
        <v>1492.7639999999999</v>
      </c>
      <c r="AD18">
        <v>9270.5300000000007</v>
      </c>
      <c r="AE18">
        <v>8828.1740000000009</v>
      </c>
      <c r="AF18">
        <v>7433.2759999999998</v>
      </c>
    </row>
    <row r="19" spans="1:32">
      <c r="A19" t="s">
        <v>102</v>
      </c>
      <c r="B19" t="s">
        <v>168</v>
      </c>
      <c r="C19" t="s">
        <v>164</v>
      </c>
      <c r="D19" t="s">
        <v>104</v>
      </c>
      <c r="E19" t="s">
        <v>165</v>
      </c>
      <c r="F19">
        <v>109505.18399999999</v>
      </c>
      <c r="G19">
        <v>314896.41600000003</v>
      </c>
      <c r="H19">
        <v>175182.432</v>
      </c>
      <c r="I19">
        <v>329729.66399999999</v>
      </c>
      <c r="J19">
        <v>318841.24800000002</v>
      </c>
      <c r="K19">
        <v>314397.44</v>
      </c>
      <c r="L19">
        <v>316270.04800000001</v>
      </c>
      <c r="M19">
        <v>405001.152</v>
      </c>
      <c r="N19">
        <v>404737.696</v>
      </c>
      <c r="O19">
        <v>279725.12</v>
      </c>
      <c r="P19">
        <v>238673.09299999999</v>
      </c>
      <c r="Q19">
        <v>155608.04800000001</v>
      </c>
      <c r="R19">
        <v>314245.60600000003</v>
      </c>
      <c r="S19">
        <v>359188.587</v>
      </c>
      <c r="T19">
        <v>560390.65599999996</v>
      </c>
      <c r="U19">
        <v>581371.46400000004</v>
      </c>
      <c r="V19">
        <v>692353.68700000003</v>
      </c>
      <c r="W19">
        <v>1104726.1089999999</v>
      </c>
      <c r="X19">
        <v>1099622.9720000001</v>
      </c>
      <c r="Y19">
        <v>1208114.615</v>
      </c>
      <c r="Z19">
        <v>532137.48</v>
      </c>
      <c r="AA19">
        <v>755406.21499999997</v>
      </c>
      <c r="AB19">
        <v>793532.66200000001</v>
      </c>
      <c r="AC19">
        <v>553164.53099999996</v>
      </c>
      <c r="AD19">
        <v>615753.41200000001</v>
      </c>
      <c r="AE19">
        <v>813489.71499999997</v>
      </c>
      <c r="AF19">
        <v>320008.98</v>
      </c>
    </row>
    <row r="20" spans="1:32">
      <c r="A20" t="s">
        <v>102</v>
      </c>
      <c r="B20" t="s">
        <v>111</v>
      </c>
      <c r="C20" t="s">
        <v>164</v>
      </c>
      <c r="D20" t="s">
        <v>104</v>
      </c>
      <c r="E20" t="s">
        <v>165</v>
      </c>
      <c r="F20">
        <v>345590.75199999998</v>
      </c>
      <c r="G20">
        <v>436822.94400000002</v>
      </c>
      <c r="H20">
        <v>442655.45600000001</v>
      </c>
      <c r="I20">
        <v>568981.05599999998</v>
      </c>
      <c r="J20">
        <v>394083.48800000001</v>
      </c>
      <c r="K20">
        <v>407574.56</v>
      </c>
      <c r="L20">
        <v>637288.31999999995</v>
      </c>
      <c r="M20">
        <v>558633.28</v>
      </c>
      <c r="N20">
        <v>537904.51199999999</v>
      </c>
      <c r="O20">
        <v>531045.6</v>
      </c>
      <c r="P20">
        <v>586725.59600000002</v>
      </c>
      <c r="Q20">
        <v>592888.29399999999</v>
      </c>
      <c r="R20">
        <v>591298.03</v>
      </c>
      <c r="S20">
        <v>702170.48400000005</v>
      </c>
      <c r="T20">
        <v>701788.375</v>
      </c>
      <c r="U20">
        <v>1142012.1880000001</v>
      </c>
      <c r="V20">
        <v>1218679.673</v>
      </c>
      <c r="W20">
        <v>957371.51100000006</v>
      </c>
      <c r="X20">
        <v>1232286.68</v>
      </c>
      <c r="Y20">
        <v>2093307.6980000001</v>
      </c>
      <c r="Z20">
        <v>1140240.1850000001</v>
      </c>
      <c r="AA20">
        <v>1249440.5589999999</v>
      </c>
      <c r="AB20">
        <v>1520030.2339999999</v>
      </c>
      <c r="AC20">
        <v>1475625.6939999999</v>
      </c>
      <c r="AD20">
        <v>1447664.416</v>
      </c>
      <c r="AE20">
        <v>1342308.365</v>
      </c>
      <c r="AF20">
        <v>1096186.9099999999</v>
      </c>
    </row>
    <row r="21" spans="1:32">
      <c r="A21" t="s">
        <v>102</v>
      </c>
      <c r="B21" t="s">
        <v>63</v>
      </c>
      <c r="C21" t="s">
        <v>164</v>
      </c>
      <c r="D21" t="s">
        <v>104</v>
      </c>
      <c r="E21" t="s">
        <v>165</v>
      </c>
      <c r="F21">
        <v>265938.99200000003</v>
      </c>
      <c r="G21">
        <v>312389.44</v>
      </c>
      <c r="H21">
        <v>410810.33600000001</v>
      </c>
      <c r="I21">
        <v>459731.424</v>
      </c>
      <c r="J21">
        <v>307827.03999999998</v>
      </c>
      <c r="K21">
        <v>309771.68</v>
      </c>
      <c r="L21">
        <v>417425.53600000002</v>
      </c>
      <c r="M21">
        <v>338027.74400000001</v>
      </c>
      <c r="N21">
        <v>383270.304</v>
      </c>
      <c r="O21">
        <v>376109.66399999999</v>
      </c>
      <c r="P21">
        <v>373956.18400000001</v>
      </c>
      <c r="Q21">
        <v>472563.41200000001</v>
      </c>
      <c r="R21">
        <v>423249.86</v>
      </c>
      <c r="S21">
        <v>457033.57</v>
      </c>
      <c r="T21">
        <v>606321.17299999995</v>
      </c>
      <c r="U21">
        <v>925250.46499999997</v>
      </c>
      <c r="V21">
        <v>1130231.317</v>
      </c>
      <c r="W21">
        <v>1549398.7039999999</v>
      </c>
      <c r="X21">
        <v>1460225.1969999999</v>
      </c>
      <c r="Y21">
        <v>1860086.324</v>
      </c>
      <c r="Z21">
        <v>1289805.638</v>
      </c>
      <c r="AA21">
        <v>1482797.425</v>
      </c>
      <c r="AB21">
        <v>2068937.9110000001</v>
      </c>
      <c r="AC21">
        <v>2023785.513</v>
      </c>
      <c r="AD21">
        <v>2068913.61</v>
      </c>
      <c r="AE21">
        <v>2085687.5530000001</v>
      </c>
      <c r="AF21">
        <v>1660267.8319999999</v>
      </c>
    </row>
    <row r="22" spans="1:32">
      <c r="A22" t="s">
        <v>102</v>
      </c>
      <c r="B22" t="s">
        <v>75</v>
      </c>
      <c r="C22" t="s">
        <v>164</v>
      </c>
      <c r="D22" t="s">
        <v>104</v>
      </c>
      <c r="E22" t="s">
        <v>165</v>
      </c>
      <c r="F22">
        <v>528883.58400000003</v>
      </c>
      <c r="G22">
        <v>742108.54399999999</v>
      </c>
      <c r="H22">
        <v>1147904</v>
      </c>
      <c r="I22">
        <v>1618687.7439999999</v>
      </c>
      <c r="J22">
        <v>1407816.7039999999</v>
      </c>
      <c r="K22">
        <v>1800466.432</v>
      </c>
      <c r="L22">
        <v>2241047.8080000002</v>
      </c>
      <c r="M22">
        <v>2417375.4879999999</v>
      </c>
      <c r="N22">
        <v>2873850.1120000002</v>
      </c>
      <c r="O22">
        <v>3216516.0959999999</v>
      </c>
      <c r="P22">
        <v>3918559.662</v>
      </c>
      <c r="Q22">
        <v>4304231.8899999997</v>
      </c>
      <c r="R22">
        <v>4545038.6619999995</v>
      </c>
      <c r="S22">
        <v>5463057.7350000003</v>
      </c>
      <c r="T22">
        <v>7569447.6260000002</v>
      </c>
      <c r="U22">
        <v>10613252.153000001</v>
      </c>
      <c r="V22">
        <v>14557161.342</v>
      </c>
      <c r="W22">
        <v>18050438.359000001</v>
      </c>
      <c r="X22">
        <v>25382674.267000001</v>
      </c>
      <c r="Y22">
        <v>30279433.305</v>
      </c>
      <c r="Z22">
        <v>20123250.399999999</v>
      </c>
      <c r="AA22">
        <v>25005965.739</v>
      </c>
      <c r="AB22">
        <v>25932836.291000001</v>
      </c>
      <c r="AC22">
        <v>22671307.82</v>
      </c>
      <c r="AD22">
        <v>23059557.210000001</v>
      </c>
      <c r="AE22">
        <v>26227844.848000001</v>
      </c>
      <c r="AF22">
        <v>26474440.155999999</v>
      </c>
    </row>
    <row r="23" spans="1:32">
      <c r="A23" t="s">
        <v>102</v>
      </c>
      <c r="B23" t="s">
        <v>60</v>
      </c>
      <c r="C23" t="s">
        <v>164</v>
      </c>
      <c r="D23" t="s">
        <v>104</v>
      </c>
      <c r="E23" t="s">
        <v>165</v>
      </c>
      <c r="F23">
        <v>132880.20800000001</v>
      </c>
      <c r="G23">
        <v>143039.31200000001</v>
      </c>
      <c r="H23">
        <v>169902.96</v>
      </c>
      <c r="I23">
        <v>191084.448</v>
      </c>
      <c r="J23">
        <v>154243.63200000001</v>
      </c>
      <c r="K23">
        <v>210068.22399999999</v>
      </c>
      <c r="L23">
        <v>236066.128</v>
      </c>
      <c r="M23">
        <v>209202.848</v>
      </c>
      <c r="N23">
        <v>185655.424</v>
      </c>
      <c r="O23">
        <v>182122.62400000001</v>
      </c>
      <c r="P23">
        <v>188194.31899999999</v>
      </c>
      <c r="Q23">
        <v>228204.34400000001</v>
      </c>
      <c r="R23">
        <v>171870.796</v>
      </c>
      <c r="S23">
        <v>266712.63</v>
      </c>
      <c r="T23">
        <v>252552.527</v>
      </c>
      <c r="U23">
        <v>296549.99599999998</v>
      </c>
      <c r="V23">
        <v>436332.16899999999</v>
      </c>
      <c r="W23">
        <v>653728.86699999997</v>
      </c>
      <c r="X23">
        <v>688062.63300000003</v>
      </c>
      <c r="Y23">
        <v>745623.12199999997</v>
      </c>
      <c r="Z23">
        <v>560330.70900000003</v>
      </c>
      <c r="AA23">
        <v>630240.30900000001</v>
      </c>
      <c r="AB23">
        <v>1707661.9339999999</v>
      </c>
      <c r="AC23">
        <v>3259876.9670000002</v>
      </c>
      <c r="AD23">
        <v>2692182.4759999998</v>
      </c>
      <c r="AE23">
        <v>3098901.4909999999</v>
      </c>
      <c r="AF23">
        <v>1788008.159</v>
      </c>
    </row>
    <row r="24" spans="1:32">
      <c r="A24" t="s">
        <v>102</v>
      </c>
      <c r="B24" t="s">
        <v>113</v>
      </c>
      <c r="C24" t="s">
        <v>164</v>
      </c>
      <c r="D24" t="s">
        <v>104</v>
      </c>
      <c r="E24" t="s">
        <v>165</v>
      </c>
      <c r="F24">
        <v>23233.067999999999</v>
      </c>
      <c r="G24">
        <v>27098.3</v>
      </c>
      <c r="H24">
        <v>16904.473999999998</v>
      </c>
      <c r="I24">
        <v>20133.3</v>
      </c>
      <c r="J24">
        <v>10011.445</v>
      </c>
      <c r="K24">
        <v>19200.599999999999</v>
      </c>
      <c r="L24">
        <v>30777.14</v>
      </c>
      <c r="M24">
        <v>14610.882</v>
      </c>
      <c r="N24">
        <v>11791.101000000001</v>
      </c>
      <c r="O24">
        <v>7864.7579999999998</v>
      </c>
      <c r="P24">
        <v>3457.1260000000002</v>
      </c>
      <c r="Q24">
        <v>2581.0079999999998</v>
      </c>
      <c r="R24">
        <v>594.94399999999996</v>
      </c>
      <c r="S24">
        <v>25416.655999999999</v>
      </c>
      <c r="T24">
        <v>3306.7869999999998</v>
      </c>
      <c r="U24">
        <v>3003.0390000000002</v>
      </c>
      <c r="V24">
        <v>4542.1629999999996</v>
      </c>
      <c r="W24">
        <v>4275.5150000000003</v>
      </c>
      <c r="X24">
        <v>5431.0330000000004</v>
      </c>
      <c r="Y24">
        <v>6886.598</v>
      </c>
      <c r="Z24">
        <v>3624.252</v>
      </c>
      <c r="AA24">
        <v>2785.056</v>
      </c>
      <c r="AB24">
        <v>101671.617</v>
      </c>
      <c r="AC24">
        <v>11111.236000000001</v>
      </c>
      <c r="AD24">
        <v>157145.024</v>
      </c>
      <c r="AE24">
        <v>103025.72900000001</v>
      </c>
      <c r="AF24">
        <v>69055.201000000001</v>
      </c>
    </row>
    <row r="25" spans="1:32">
      <c r="A25" t="s">
        <v>102</v>
      </c>
      <c r="B25" t="s">
        <v>114</v>
      </c>
      <c r="C25" t="s">
        <v>164</v>
      </c>
      <c r="D25" t="s">
        <v>104</v>
      </c>
      <c r="E25" t="s">
        <v>165</v>
      </c>
      <c r="F25">
        <v>82549.648000000001</v>
      </c>
      <c r="G25">
        <v>97226.52</v>
      </c>
      <c r="H25">
        <v>89471.88</v>
      </c>
      <c r="I25">
        <v>156450.68799999999</v>
      </c>
      <c r="J25">
        <v>23895.14</v>
      </c>
      <c r="K25">
        <v>53524.392</v>
      </c>
      <c r="L25">
        <v>33159.652000000002</v>
      </c>
      <c r="M25">
        <v>34044.491999999998</v>
      </c>
      <c r="N25">
        <v>13964.484</v>
      </c>
      <c r="O25">
        <v>20678.446</v>
      </c>
      <c r="P25">
        <v>34765.067000000003</v>
      </c>
      <c r="Q25">
        <v>45386.951999999997</v>
      </c>
      <c r="R25">
        <v>19280.066999999999</v>
      </c>
      <c r="S25">
        <v>70706.37</v>
      </c>
      <c r="T25">
        <v>30243.888999999999</v>
      </c>
      <c r="U25">
        <v>32880.887000000002</v>
      </c>
      <c r="V25">
        <v>32242.276999999998</v>
      </c>
      <c r="W25">
        <v>26267.757000000001</v>
      </c>
      <c r="X25">
        <v>27664.272000000001</v>
      </c>
      <c r="Y25">
        <v>105531.68700000001</v>
      </c>
      <c r="Z25">
        <v>98381.183000000005</v>
      </c>
      <c r="AA25">
        <v>471686.11499999999</v>
      </c>
      <c r="AB25">
        <v>585673.652</v>
      </c>
      <c r="AC25">
        <v>618352.31599999999</v>
      </c>
      <c r="AD25">
        <v>142282.59299999999</v>
      </c>
      <c r="AE25">
        <v>106058.45699999999</v>
      </c>
      <c r="AF25">
        <v>232791.58900000001</v>
      </c>
    </row>
    <row r="26" spans="1:32">
      <c r="A26" t="s">
        <v>102</v>
      </c>
      <c r="B26" t="s">
        <v>61</v>
      </c>
      <c r="C26" t="s">
        <v>164</v>
      </c>
      <c r="D26" t="s">
        <v>104</v>
      </c>
      <c r="E26" t="s">
        <v>165</v>
      </c>
      <c r="F26">
        <v>8079.6660000000002</v>
      </c>
      <c r="G26">
        <v>10817.124</v>
      </c>
      <c r="H26">
        <v>14230.652</v>
      </c>
      <c r="I26">
        <v>19689.205999999998</v>
      </c>
      <c r="J26">
        <v>22036.056</v>
      </c>
      <c r="K26">
        <v>78014.751999999993</v>
      </c>
      <c r="L26">
        <v>100760.264</v>
      </c>
      <c r="M26">
        <v>101353.18399999999</v>
      </c>
      <c r="N26">
        <v>92725.032000000007</v>
      </c>
      <c r="O26">
        <v>90719.216</v>
      </c>
      <c r="P26">
        <v>106656.39</v>
      </c>
      <c r="Q26">
        <v>80035.179000000004</v>
      </c>
      <c r="R26">
        <v>71261.142000000007</v>
      </c>
      <c r="S26">
        <v>68129.759000000005</v>
      </c>
      <c r="T26">
        <v>70385.566000000006</v>
      </c>
      <c r="U26">
        <v>68788.899999999994</v>
      </c>
      <c r="V26">
        <v>75196.891000000003</v>
      </c>
      <c r="W26">
        <v>84883.028000000006</v>
      </c>
      <c r="X26">
        <v>122286.02</v>
      </c>
      <c r="Y26">
        <v>142496.984</v>
      </c>
      <c r="Z26">
        <v>109615.9</v>
      </c>
      <c r="AA26">
        <v>106915.568</v>
      </c>
      <c r="AB26">
        <v>134354.25899999999</v>
      </c>
      <c r="AC26">
        <v>142659.18400000001</v>
      </c>
      <c r="AD26">
        <v>145495.15400000001</v>
      </c>
      <c r="AE26">
        <v>200774.45199999999</v>
      </c>
      <c r="AF26">
        <v>199466.734</v>
      </c>
    </row>
    <row r="27" spans="1:32">
      <c r="A27" t="s">
        <v>102</v>
      </c>
      <c r="B27" t="s">
        <v>46</v>
      </c>
      <c r="C27" t="s">
        <v>164</v>
      </c>
      <c r="D27" t="s">
        <v>104</v>
      </c>
      <c r="E27" t="s">
        <v>165</v>
      </c>
      <c r="F27">
        <v>150043.88800000001</v>
      </c>
      <c r="G27">
        <v>169202.91200000001</v>
      </c>
      <c r="H27">
        <v>146789.45600000001</v>
      </c>
      <c r="I27">
        <v>151300.592</v>
      </c>
      <c r="J27">
        <v>136376.32000000001</v>
      </c>
      <c r="K27">
        <v>162851.296</v>
      </c>
      <c r="L27">
        <v>223337.152</v>
      </c>
      <c r="M27">
        <v>165590.88</v>
      </c>
      <c r="N27">
        <v>213602.46400000001</v>
      </c>
      <c r="O27">
        <v>200312.976</v>
      </c>
      <c r="P27">
        <v>196868.28400000001</v>
      </c>
      <c r="Q27">
        <v>174850.948</v>
      </c>
      <c r="R27">
        <v>182920.97099999999</v>
      </c>
      <c r="S27">
        <v>236427.86799999999</v>
      </c>
      <c r="T27">
        <v>353558.6</v>
      </c>
      <c r="U27">
        <v>261291.913</v>
      </c>
      <c r="V27">
        <v>244658.81200000001</v>
      </c>
      <c r="W27">
        <v>293401.109</v>
      </c>
      <c r="X27">
        <v>341220.25400000002</v>
      </c>
      <c r="Y27">
        <v>310519.09499999997</v>
      </c>
      <c r="Z27">
        <v>224768.08799999999</v>
      </c>
      <c r="AA27">
        <v>261616.68</v>
      </c>
      <c r="AB27">
        <v>248465.432</v>
      </c>
      <c r="AC27">
        <v>255307.03700000001</v>
      </c>
      <c r="AD27">
        <v>283965.58199999999</v>
      </c>
      <c r="AE27">
        <v>320609.29800000001</v>
      </c>
      <c r="AF27">
        <v>322078.11099999998</v>
      </c>
    </row>
    <row r="28" spans="1:32">
      <c r="A28" t="s">
        <v>102</v>
      </c>
      <c r="B28" t="s">
        <v>115</v>
      </c>
      <c r="C28" t="s">
        <v>164</v>
      </c>
      <c r="D28" t="s">
        <v>104</v>
      </c>
      <c r="E28" t="s">
        <v>165</v>
      </c>
      <c r="I28">
        <v>10933.918</v>
      </c>
      <c r="J28">
        <v>15779.74</v>
      </c>
      <c r="K28">
        <v>26587.955999999998</v>
      </c>
      <c r="L28">
        <v>25604.696</v>
      </c>
      <c r="M28">
        <v>12955.422</v>
      </c>
      <c r="N28">
        <v>9795.4310000000005</v>
      </c>
      <c r="O28">
        <v>13314.937</v>
      </c>
      <c r="P28">
        <v>20199.870999999999</v>
      </c>
      <c r="Q28">
        <v>25102.866000000002</v>
      </c>
      <c r="R28">
        <v>42257.504000000001</v>
      </c>
      <c r="S28">
        <v>35519.769999999997</v>
      </c>
      <c r="T28">
        <v>40628.864000000001</v>
      </c>
      <c r="U28">
        <v>35716.625</v>
      </c>
      <c r="V28">
        <v>58568.146000000001</v>
      </c>
      <c r="W28">
        <v>79423.767999999996</v>
      </c>
      <c r="X28">
        <v>78718.322</v>
      </c>
      <c r="Y28">
        <v>87168.28</v>
      </c>
      <c r="Z28">
        <v>65110.337</v>
      </c>
      <c r="AA28">
        <v>77737.736000000004</v>
      </c>
      <c r="AB28">
        <v>102559.374</v>
      </c>
      <c r="AC28">
        <v>52574.235999999997</v>
      </c>
      <c r="AD28">
        <v>58000.444000000003</v>
      </c>
      <c r="AE28">
        <v>101519.84299999999</v>
      </c>
      <c r="AF28">
        <v>105563.22</v>
      </c>
    </row>
    <row r="29" spans="1:32">
      <c r="A29" t="s">
        <v>102</v>
      </c>
      <c r="B29" t="s">
        <v>62</v>
      </c>
      <c r="C29" t="s">
        <v>164</v>
      </c>
      <c r="D29" t="s">
        <v>104</v>
      </c>
      <c r="E29" t="s">
        <v>165</v>
      </c>
      <c r="F29">
        <v>91362.255999999994</v>
      </c>
      <c r="G29">
        <v>80160.191999999995</v>
      </c>
      <c r="H29">
        <v>90791.648000000001</v>
      </c>
      <c r="I29">
        <v>83929.936000000002</v>
      </c>
      <c r="J29">
        <v>65155.12</v>
      </c>
      <c r="K29">
        <v>78269.664000000004</v>
      </c>
      <c r="L29">
        <v>95822.304000000004</v>
      </c>
      <c r="M29">
        <v>131563.25599999999</v>
      </c>
      <c r="N29">
        <v>123734.136</v>
      </c>
      <c r="O29">
        <v>131769.728</v>
      </c>
      <c r="P29">
        <v>131324.71</v>
      </c>
      <c r="Q29">
        <v>131393.117</v>
      </c>
      <c r="R29">
        <v>120334.70600000001</v>
      </c>
      <c r="S29">
        <v>154159.51800000001</v>
      </c>
      <c r="T29">
        <v>147238.807</v>
      </c>
      <c r="U29">
        <v>163014.77499999999</v>
      </c>
      <c r="V29">
        <v>170243.39300000001</v>
      </c>
      <c r="W29">
        <v>175005.45300000001</v>
      </c>
      <c r="X29">
        <v>195273.47700000001</v>
      </c>
      <c r="Y29">
        <v>216259.68100000001</v>
      </c>
      <c r="Z29">
        <v>164830.68599999999</v>
      </c>
      <c r="AA29">
        <v>170499.019</v>
      </c>
      <c r="AB29">
        <v>238996.644</v>
      </c>
      <c r="AC29">
        <v>200443.66699999999</v>
      </c>
      <c r="AD29">
        <v>251838.62299999999</v>
      </c>
      <c r="AE29">
        <v>145885.568</v>
      </c>
      <c r="AF29">
        <v>138715.96</v>
      </c>
    </row>
    <row r="30" spans="1:32">
      <c r="A30" t="s">
        <v>102</v>
      </c>
      <c r="B30" t="s">
        <v>25</v>
      </c>
      <c r="C30" t="s">
        <v>164</v>
      </c>
      <c r="D30" t="s">
        <v>104</v>
      </c>
      <c r="E30" t="s">
        <v>165</v>
      </c>
      <c r="F30">
        <v>11718.53</v>
      </c>
      <c r="G30">
        <v>18736.002</v>
      </c>
      <c r="H30">
        <v>15298.192999999999</v>
      </c>
      <c r="I30">
        <v>15731.973</v>
      </c>
      <c r="J30">
        <v>10561.145</v>
      </c>
      <c r="K30">
        <v>7362.4549999999999</v>
      </c>
      <c r="L30">
        <v>12184.866</v>
      </c>
      <c r="M30">
        <v>14402.121999999999</v>
      </c>
      <c r="N30">
        <v>6886.7280000000001</v>
      </c>
      <c r="O30">
        <v>15039.743</v>
      </c>
      <c r="P30">
        <v>10076.511</v>
      </c>
      <c r="Q30">
        <v>22442.46</v>
      </c>
      <c r="R30">
        <v>19736.632000000001</v>
      </c>
      <c r="S30">
        <v>23958.911</v>
      </c>
      <c r="T30">
        <v>16928.862000000001</v>
      </c>
      <c r="U30">
        <v>18884.723999999998</v>
      </c>
      <c r="V30">
        <v>17965.713</v>
      </c>
      <c r="W30">
        <v>28363.960999999999</v>
      </c>
      <c r="X30">
        <v>59030.883000000002</v>
      </c>
      <c r="Y30">
        <v>58266.17</v>
      </c>
      <c r="Z30">
        <v>11905.344999999999</v>
      </c>
      <c r="AA30">
        <v>16413.627</v>
      </c>
      <c r="AB30">
        <v>17318.306</v>
      </c>
      <c r="AC30">
        <v>18138.977999999999</v>
      </c>
      <c r="AD30">
        <v>21976.021000000001</v>
      </c>
      <c r="AE30">
        <v>26018.046999999999</v>
      </c>
      <c r="AF30">
        <v>19275.874</v>
      </c>
    </row>
    <row r="31" spans="1:32">
      <c r="A31" t="s">
        <v>102</v>
      </c>
      <c r="B31" t="s">
        <v>116</v>
      </c>
      <c r="C31" t="s">
        <v>164</v>
      </c>
      <c r="D31" t="s">
        <v>104</v>
      </c>
      <c r="E31" t="s">
        <v>165</v>
      </c>
      <c r="J31">
        <v>101337.976</v>
      </c>
      <c r="K31">
        <v>137284.20800000001</v>
      </c>
      <c r="L31">
        <v>176087.31200000001</v>
      </c>
      <c r="M31">
        <v>179802.04800000001</v>
      </c>
      <c r="N31">
        <v>207605.39199999999</v>
      </c>
      <c r="O31">
        <v>327876.47999999998</v>
      </c>
      <c r="P31">
        <v>467019.08500000002</v>
      </c>
      <c r="Q31">
        <v>493279.79399999999</v>
      </c>
      <c r="R31">
        <v>631693.11399999994</v>
      </c>
      <c r="S31">
        <v>754744.495</v>
      </c>
      <c r="T31">
        <v>1028662.001</v>
      </c>
      <c r="U31">
        <v>1346929.8459999999</v>
      </c>
      <c r="V31">
        <v>1706090.602</v>
      </c>
      <c r="W31">
        <v>2051252.5870000001</v>
      </c>
      <c r="X31">
        <v>2769034.304</v>
      </c>
      <c r="Y31">
        <v>2725875.9339999999</v>
      </c>
      <c r="Z31">
        <v>2395915.4610000001</v>
      </c>
      <c r="AA31">
        <v>2929138.9789999998</v>
      </c>
      <c r="AB31">
        <v>3313689.8489999999</v>
      </c>
      <c r="AC31">
        <v>2930415.0389999999</v>
      </c>
      <c r="AD31">
        <v>3356018.4350000001</v>
      </c>
      <c r="AE31">
        <v>4003819.2540000002</v>
      </c>
      <c r="AF31">
        <v>4052552.7420000001</v>
      </c>
    </row>
    <row r="32" spans="1:32">
      <c r="A32" t="s">
        <v>102</v>
      </c>
      <c r="B32" t="s">
        <v>26</v>
      </c>
      <c r="C32" t="s">
        <v>164</v>
      </c>
      <c r="D32" t="s">
        <v>104</v>
      </c>
      <c r="E32" t="s">
        <v>165</v>
      </c>
      <c r="F32">
        <v>538779.32799999998</v>
      </c>
      <c r="G32">
        <v>701009.08799999999</v>
      </c>
      <c r="H32">
        <v>727966.65599999996</v>
      </c>
      <c r="I32">
        <v>836148.22400000005</v>
      </c>
      <c r="J32">
        <v>666860.03200000001</v>
      </c>
      <c r="K32">
        <v>744101.37600000005</v>
      </c>
      <c r="L32">
        <v>911847.04</v>
      </c>
      <c r="M32">
        <v>1043272.384</v>
      </c>
      <c r="N32">
        <v>939443.32799999998</v>
      </c>
      <c r="O32">
        <v>1038569.6</v>
      </c>
      <c r="P32">
        <v>1083828.45</v>
      </c>
      <c r="Q32">
        <v>985804.201</v>
      </c>
      <c r="R32">
        <v>1063643.7509999999</v>
      </c>
      <c r="S32">
        <v>1353132.4990000001</v>
      </c>
      <c r="T32">
        <v>1659560.753</v>
      </c>
      <c r="U32">
        <v>1869210.713</v>
      </c>
      <c r="V32">
        <v>1991710.004</v>
      </c>
      <c r="W32">
        <v>2322529.5350000001</v>
      </c>
      <c r="X32">
        <v>2772871.8330000001</v>
      </c>
      <c r="Y32">
        <v>3068313.5430000001</v>
      </c>
      <c r="Z32">
        <v>2532225.8190000001</v>
      </c>
      <c r="AA32">
        <v>2221765.8470000001</v>
      </c>
      <c r="AB32">
        <v>2489976.5219999999</v>
      </c>
      <c r="AC32">
        <v>1992280.3119999999</v>
      </c>
      <c r="AD32">
        <v>1692557.7239999999</v>
      </c>
      <c r="AE32">
        <v>1935518.885</v>
      </c>
      <c r="AF32">
        <v>1818024.162</v>
      </c>
    </row>
    <row r="33" spans="1:32">
      <c r="A33" t="s">
        <v>102</v>
      </c>
      <c r="B33" t="s">
        <v>64</v>
      </c>
      <c r="C33" t="s">
        <v>164</v>
      </c>
      <c r="D33" t="s">
        <v>104</v>
      </c>
      <c r="E33" t="s">
        <v>165</v>
      </c>
      <c r="F33">
        <v>1.1200000000000001</v>
      </c>
      <c r="G33">
        <v>21.001999999999999</v>
      </c>
      <c r="H33">
        <v>424.52</v>
      </c>
      <c r="I33">
        <v>320.18599999999998</v>
      </c>
      <c r="J33">
        <v>453.72800000000001</v>
      </c>
      <c r="K33">
        <v>81.814999999999998</v>
      </c>
      <c r="L33">
        <v>1910.125</v>
      </c>
      <c r="M33">
        <v>28.751000000000001</v>
      </c>
      <c r="N33">
        <v>95.39</v>
      </c>
      <c r="O33">
        <v>35.487000000000002</v>
      </c>
      <c r="P33">
        <v>158.73699999999999</v>
      </c>
      <c r="Q33">
        <v>198.352</v>
      </c>
      <c r="R33">
        <v>3915.6660000000002</v>
      </c>
      <c r="S33">
        <v>606.05200000000002</v>
      </c>
      <c r="T33">
        <v>2447.3150000000001</v>
      </c>
      <c r="U33">
        <v>132.869</v>
      </c>
      <c r="V33">
        <v>246.328</v>
      </c>
      <c r="W33">
        <v>104.024</v>
      </c>
      <c r="X33">
        <v>66.834999999999994</v>
      </c>
      <c r="Y33">
        <v>443.61399999999998</v>
      </c>
      <c r="Z33">
        <v>356.55500000000001</v>
      </c>
      <c r="AA33">
        <v>292.89600000000002</v>
      </c>
      <c r="AB33">
        <v>212.279</v>
      </c>
      <c r="AC33">
        <v>498.56</v>
      </c>
      <c r="AD33">
        <v>538.03399999999999</v>
      </c>
      <c r="AE33">
        <v>138.36600000000001</v>
      </c>
      <c r="AF33">
        <v>357.92899999999997</v>
      </c>
    </row>
    <row r="34" spans="1:32">
      <c r="A34" t="s">
        <v>102</v>
      </c>
      <c r="B34" t="s">
        <v>118</v>
      </c>
      <c r="C34" t="s">
        <v>164</v>
      </c>
      <c r="D34" t="s">
        <v>104</v>
      </c>
      <c r="E34" t="s">
        <v>165</v>
      </c>
      <c r="F34">
        <v>36779.631999999998</v>
      </c>
      <c r="G34">
        <v>40200.968000000001</v>
      </c>
      <c r="H34">
        <v>34649.652000000002</v>
      </c>
      <c r="I34">
        <v>21236.448</v>
      </c>
      <c r="J34">
        <v>24454.308000000001</v>
      </c>
      <c r="K34">
        <v>30765.716</v>
      </c>
      <c r="L34">
        <v>33420.404000000002</v>
      </c>
      <c r="M34">
        <v>26309.871999999999</v>
      </c>
      <c r="N34">
        <v>30258.315999999999</v>
      </c>
      <c r="O34">
        <v>26866.272000000001</v>
      </c>
      <c r="P34">
        <v>18204.978999999999</v>
      </c>
      <c r="Q34">
        <v>16674.074000000001</v>
      </c>
      <c r="R34">
        <v>24629.392</v>
      </c>
      <c r="S34">
        <v>33130.862000000001</v>
      </c>
      <c r="T34">
        <v>41184.417999999998</v>
      </c>
      <c r="U34">
        <v>103528.598</v>
      </c>
      <c r="V34">
        <v>65930.62</v>
      </c>
      <c r="W34">
        <v>88316.1</v>
      </c>
      <c r="X34">
        <v>151023.12</v>
      </c>
      <c r="Y34">
        <v>255868.07399999999</v>
      </c>
      <c r="Z34">
        <v>165213.345</v>
      </c>
      <c r="AA34">
        <v>178195.014</v>
      </c>
      <c r="AB34">
        <v>170700.57699999999</v>
      </c>
      <c r="AC34">
        <v>142914.40599999999</v>
      </c>
      <c r="AD34">
        <v>151744.682</v>
      </c>
      <c r="AE34">
        <v>131582.565</v>
      </c>
      <c r="AF34">
        <v>114204.988</v>
      </c>
    </row>
    <row r="35" spans="1:32">
      <c r="A35" t="s">
        <v>102</v>
      </c>
      <c r="B35" t="s">
        <v>65</v>
      </c>
      <c r="C35" t="s">
        <v>164</v>
      </c>
      <c r="D35" t="s">
        <v>104</v>
      </c>
      <c r="E35" t="s">
        <v>165</v>
      </c>
      <c r="F35">
        <v>63231.235999999997</v>
      </c>
      <c r="G35">
        <v>100119.064</v>
      </c>
      <c r="H35">
        <v>149627.88800000001</v>
      </c>
      <c r="I35">
        <v>142555.79199999999</v>
      </c>
      <c r="J35">
        <v>125588.576</v>
      </c>
      <c r="K35">
        <v>162665.07199999999</v>
      </c>
      <c r="L35">
        <v>208961.04</v>
      </c>
      <c r="M35">
        <v>187324.016</v>
      </c>
      <c r="N35">
        <v>161106.736</v>
      </c>
      <c r="O35">
        <v>169620.89600000001</v>
      </c>
      <c r="P35">
        <v>154771.06899999999</v>
      </c>
      <c r="Q35">
        <v>100050.95</v>
      </c>
      <c r="R35">
        <v>99300.244000000006</v>
      </c>
      <c r="S35">
        <v>107300.98</v>
      </c>
      <c r="T35">
        <v>176978.50200000001</v>
      </c>
      <c r="U35">
        <v>180539.36300000001</v>
      </c>
      <c r="V35">
        <v>276970.25900000002</v>
      </c>
      <c r="W35">
        <v>364457.43699999998</v>
      </c>
      <c r="X35">
        <v>420096.83500000002</v>
      </c>
      <c r="Y35">
        <v>585415.37800000003</v>
      </c>
      <c r="Z35">
        <v>456973.30099999998</v>
      </c>
      <c r="AA35">
        <v>484167.46100000001</v>
      </c>
      <c r="AB35">
        <v>578520.72900000005</v>
      </c>
      <c r="AC35">
        <v>556408.97699999996</v>
      </c>
      <c r="AD35">
        <v>691905.76899999997</v>
      </c>
      <c r="AE35">
        <v>637916.59299999999</v>
      </c>
      <c r="AF35">
        <v>533441.46499999997</v>
      </c>
    </row>
    <row r="36" spans="1:32">
      <c r="A36" t="s">
        <v>102</v>
      </c>
      <c r="B36" t="s">
        <v>119</v>
      </c>
      <c r="C36" t="s">
        <v>164</v>
      </c>
      <c r="D36" t="s">
        <v>104</v>
      </c>
      <c r="E36" t="s">
        <v>165</v>
      </c>
      <c r="F36">
        <v>128212.03200000001</v>
      </c>
      <c r="G36">
        <v>119031.848</v>
      </c>
      <c r="H36">
        <v>304202.016</v>
      </c>
      <c r="I36">
        <v>396577.408</v>
      </c>
      <c r="J36">
        <v>241582.76800000001</v>
      </c>
      <c r="K36">
        <v>297293.95199999999</v>
      </c>
      <c r="L36">
        <v>227562.91200000001</v>
      </c>
      <c r="M36">
        <v>202392.304</v>
      </c>
      <c r="N36">
        <v>161662.33600000001</v>
      </c>
      <c r="O36">
        <v>91526.792000000001</v>
      </c>
      <c r="P36">
        <v>111263.38499999999</v>
      </c>
      <c r="Q36">
        <v>229209.70800000001</v>
      </c>
      <c r="R36">
        <v>229915.12299999999</v>
      </c>
      <c r="S36">
        <v>249191.44200000001</v>
      </c>
      <c r="T36">
        <v>357981.40100000001</v>
      </c>
      <c r="U36">
        <v>567959.42099999997</v>
      </c>
      <c r="V36">
        <v>1321240.345</v>
      </c>
      <c r="W36">
        <v>1991996.5419999999</v>
      </c>
      <c r="X36">
        <v>2017585.5390000001</v>
      </c>
      <c r="Y36">
        <v>2327701.0630000001</v>
      </c>
      <c r="Z36">
        <v>1999422.976</v>
      </c>
      <c r="AA36">
        <v>1783355.6370000001</v>
      </c>
      <c r="AB36">
        <v>1887782.7209999999</v>
      </c>
      <c r="AC36">
        <v>1466297.068</v>
      </c>
      <c r="AD36">
        <v>1179341.551</v>
      </c>
      <c r="AE36">
        <v>792858.01199999999</v>
      </c>
      <c r="AF36">
        <v>557501.99300000002</v>
      </c>
    </row>
    <row r="37" spans="1:32">
      <c r="A37" t="s">
        <v>102</v>
      </c>
      <c r="B37" t="s">
        <v>66</v>
      </c>
      <c r="C37" t="s">
        <v>164</v>
      </c>
      <c r="D37" t="s">
        <v>104</v>
      </c>
      <c r="E37" t="s">
        <v>165</v>
      </c>
      <c r="F37">
        <v>5504.308</v>
      </c>
      <c r="G37">
        <v>5520.1350000000002</v>
      </c>
      <c r="H37">
        <v>6838.95</v>
      </c>
      <c r="I37">
        <v>5247.7730000000001</v>
      </c>
      <c r="J37">
        <v>4004.1770000000001</v>
      </c>
      <c r="K37">
        <v>12981.288</v>
      </c>
      <c r="L37">
        <v>12684.048000000001</v>
      </c>
      <c r="M37">
        <v>11796.252</v>
      </c>
      <c r="N37">
        <v>14130.951999999999</v>
      </c>
      <c r="O37">
        <v>4616.5069999999996</v>
      </c>
      <c r="P37">
        <v>4257.5379999999996</v>
      </c>
      <c r="Q37">
        <v>7851.5460000000003</v>
      </c>
      <c r="R37">
        <v>6883.009</v>
      </c>
      <c r="S37">
        <v>13898.700999999999</v>
      </c>
      <c r="T37">
        <v>15983.978999999999</v>
      </c>
      <c r="U37">
        <v>35843.624000000003</v>
      </c>
      <c r="V37">
        <v>63543.091</v>
      </c>
      <c r="W37">
        <v>57395.337</v>
      </c>
      <c r="X37">
        <v>91838.182000000001</v>
      </c>
      <c r="Y37">
        <v>104900.307</v>
      </c>
      <c r="Z37">
        <v>84659.978000000003</v>
      </c>
      <c r="AA37">
        <v>58073.47</v>
      </c>
      <c r="AB37">
        <v>76443.887000000002</v>
      </c>
      <c r="AC37">
        <v>65316.733</v>
      </c>
      <c r="AD37">
        <v>70785.573999999993</v>
      </c>
      <c r="AE37">
        <v>60796.434000000001</v>
      </c>
      <c r="AF37">
        <v>43273.120000000003</v>
      </c>
    </row>
    <row r="38" spans="1:32">
      <c r="A38" t="s">
        <v>102</v>
      </c>
      <c r="B38" t="s">
        <v>169</v>
      </c>
      <c r="C38" t="s">
        <v>164</v>
      </c>
      <c r="D38" t="s">
        <v>104</v>
      </c>
      <c r="E38" t="s">
        <v>165</v>
      </c>
      <c r="F38">
        <v>19827.236000000001</v>
      </c>
      <c r="G38">
        <v>23226.008000000002</v>
      </c>
      <c r="H38">
        <v>18940.864000000001</v>
      </c>
      <c r="I38">
        <v>17904.651999999998</v>
      </c>
      <c r="J38">
        <v>13125.487999999999</v>
      </c>
      <c r="K38">
        <v>14417.084999999999</v>
      </c>
      <c r="L38">
        <v>16560.403999999999</v>
      </c>
      <c r="M38">
        <v>19075.027999999998</v>
      </c>
      <c r="N38">
        <v>97421</v>
      </c>
      <c r="O38">
        <v>172707.04</v>
      </c>
      <c r="P38">
        <v>320841.61300000001</v>
      </c>
      <c r="Q38">
        <v>652948.02399999998</v>
      </c>
      <c r="R38">
        <v>590687.39</v>
      </c>
      <c r="S38">
        <v>488389.10600000003</v>
      </c>
      <c r="T38">
        <v>734437.951</v>
      </c>
      <c r="U38">
        <v>684709.34199999995</v>
      </c>
      <c r="V38">
        <v>739154.85900000005</v>
      </c>
      <c r="W38">
        <v>1043827.98</v>
      </c>
      <c r="X38">
        <v>1239109.1440000001</v>
      </c>
      <c r="Y38">
        <v>2787948.0210000002</v>
      </c>
      <c r="Z38">
        <v>639103.32799999998</v>
      </c>
      <c r="AA38">
        <v>956607.05</v>
      </c>
      <c r="AB38">
        <v>1893798.355</v>
      </c>
      <c r="AC38">
        <v>1114597.041</v>
      </c>
      <c r="AD38">
        <v>1079366.9580000001</v>
      </c>
      <c r="AE38">
        <v>696391.19799999997</v>
      </c>
      <c r="AF38">
        <v>631279.93200000003</v>
      </c>
    </row>
    <row r="39" spans="1:32">
      <c r="A39" t="s">
        <v>102</v>
      </c>
      <c r="B39" t="s">
        <v>27</v>
      </c>
      <c r="C39" t="s">
        <v>164</v>
      </c>
      <c r="D39" t="s">
        <v>104</v>
      </c>
      <c r="E39" t="s">
        <v>165</v>
      </c>
      <c r="I39">
        <v>2941.2260000000001</v>
      </c>
      <c r="J39">
        <v>4003.47</v>
      </c>
      <c r="K39">
        <v>5281.0230000000001</v>
      </c>
      <c r="L39">
        <v>12375.87</v>
      </c>
      <c r="M39">
        <v>9011.8330000000005</v>
      </c>
      <c r="N39">
        <v>19585.966</v>
      </c>
      <c r="O39">
        <v>20026.824000000001</v>
      </c>
      <c r="P39">
        <v>35922.796000000002</v>
      </c>
      <c r="Q39">
        <v>162373.095</v>
      </c>
      <c r="R39">
        <v>100192.50599999999</v>
      </c>
      <c r="S39">
        <v>82372.63</v>
      </c>
      <c r="T39">
        <v>53191.873</v>
      </c>
      <c r="U39">
        <v>69884.891000000003</v>
      </c>
      <c r="V39">
        <v>85267.81</v>
      </c>
      <c r="W39">
        <v>122736.713</v>
      </c>
      <c r="X39">
        <v>74173.043000000005</v>
      </c>
      <c r="Y39">
        <v>74340.653000000006</v>
      </c>
      <c r="Z39">
        <v>98376.831999999995</v>
      </c>
      <c r="AA39">
        <v>52420.637000000002</v>
      </c>
      <c r="AB39">
        <v>138522.73000000001</v>
      </c>
      <c r="AC39">
        <v>105788.023</v>
      </c>
      <c r="AD39">
        <v>59211.745000000003</v>
      </c>
      <c r="AE39">
        <v>1296568.666</v>
      </c>
      <c r="AF39">
        <v>130475.41099999999</v>
      </c>
    </row>
    <row r="40" spans="1:32">
      <c r="A40" t="s">
        <v>102</v>
      </c>
      <c r="B40" t="s">
        <v>120</v>
      </c>
      <c r="C40" t="s">
        <v>164</v>
      </c>
      <c r="D40" t="s">
        <v>104</v>
      </c>
      <c r="E40" t="s">
        <v>165</v>
      </c>
      <c r="F40">
        <v>2194.0520000000001</v>
      </c>
      <c r="G40">
        <v>1779.059</v>
      </c>
      <c r="H40">
        <v>2015.539</v>
      </c>
      <c r="I40">
        <v>1298.6300000000001</v>
      </c>
      <c r="J40">
        <v>3009.8359999999998</v>
      </c>
      <c r="K40">
        <v>3080.93</v>
      </c>
      <c r="L40">
        <v>6213.9040000000005</v>
      </c>
      <c r="M40">
        <v>3315.1010000000001</v>
      </c>
      <c r="N40">
        <v>6625.2240000000002</v>
      </c>
      <c r="O40">
        <v>8192.982</v>
      </c>
      <c r="P40">
        <v>1905.3610000000001</v>
      </c>
      <c r="Q40">
        <v>5780.3729999999996</v>
      </c>
      <c r="R40">
        <v>4077.6970000000001</v>
      </c>
      <c r="S40">
        <v>4969.9669999999996</v>
      </c>
      <c r="T40">
        <v>3482.4450000000002</v>
      </c>
      <c r="U40">
        <v>4110.3320000000003</v>
      </c>
      <c r="V40">
        <v>5920.183</v>
      </c>
      <c r="W40">
        <v>5043.9939999999997</v>
      </c>
      <c r="X40">
        <v>8841.7029999999995</v>
      </c>
      <c r="Y40">
        <v>14031.653</v>
      </c>
      <c r="Z40">
        <v>7421.32</v>
      </c>
      <c r="AA40">
        <v>7683.1090000000004</v>
      </c>
      <c r="AB40">
        <v>12361.289000000001</v>
      </c>
      <c r="AC40">
        <v>11879.58</v>
      </c>
      <c r="AD40">
        <v>23769.187999999998</v>
      </c>
      <c r="AE40">
        <v>9965.1119999999992</v>
      </c>
      <c r="AF40">
        <v>51929.767999999996</v>
      </c>
    </row>
    <row r="41" spans="1:32">
      <c r="A41" t="s">
        <v>102</v>
      </c>
      <c r="B41" t="s">
        <v>121</v>
      </c>
      <c r="C41" t="s">
        <v>164</v>
      </c>
      <c r="D41" t="s">
        <v>104</v>
      </c>
      <c r="E41" t="s">
        <v>165</v>
      </c>
      <c r="F41">
        <v>476208.76799999998</v>
      </c>
      <c r="G41">
        <v>649457.53599999996</v>
      </c>
      <c r="H41">
        <v>688333.05599999998</v>
      </c>
      <c r="I41">
        <v>740656.19200000004</v>
      </c>
      <c r="J41">
        <v>710716.48</v>
      </c>
      <c r="K41">
        <v>814669.44</v>
      </c>
      <c r="L41">
        <v>991988.60800000001</v>
      </c>
      <c r="M41">
        <v>964456.25600000005</v>
      </c>
      <c r="N41">
        <v>946848.25600000005</v>
      </c>
      <c r="O41">
        <v>1110352.6399999999</v>
      </c>
      <c r="P41">
        <v>1166939.121</v>
      </c>
      <c r="Q41">
        <v>1246651.098</v>
      </c>
      <c r="R41">
        <v>1157980.26</v>
      </c>
      <c r="S41">
        <v>1198494.879</v>
      </c>
      <c r="T41">
        <v>1561054.4890000001</v>
      </c>
      <c r="U41">
        <v>1667013.1129999999</v>
      </c>
      <c r="V41">
        <v>1684365.7450000001</v>
      </c>
      <c r="W41">
        <v>2062406.355</v>
      </c>
      <c r="X41">
        <v>2695253.32</v>
      </c>
      <c r="Y41">
        <v>3085975.88</v>
      </c>
      <c r="Z41">
        <v>1505854.89</v>
      </c>
      <c r="AA41">
        <v>1409601.9550000001</v>
      </c>
      <c r="AB41">
        <v>1389838.7930000001</v>
      </c>
      <c r="AC41">
        <v>1086887.7309999999</v>
      </c>
      <c r="AD41">
        <v>1115587.6070000001</v>
      </c>
      <c r="AE41">
        <v>1244039.99</v>
      </c>
      <c r="AF41">
        <v>1152116.2990000001</v>
      </c>
    </row>
    <row r="42" spans="1:32">
      <c r="A42" t="s">
        <v>102</v>
      </c>
      <c r="B42" t="s">
        <v>122</v>
      </c>
      <c r="C42" t="s">
        <v>164</v>
      </c>
      <c r="D42" t="s">
        <v>104</v>
      </c>
      <c r="E42" t="s">
        <v>165</v>
      </c>
      <c r="F42">
        <v>9761321.9839999992</v>
      </c>
      <c r="G42">
        <v>12861624.32</v>
      </c>
      <c r="H42">
        <v>14162881.536</v>
      </c>
      <c r="I42">
        <v>15829707.776000001</v>
      </c>
      <c r="J42">
        <v>13382987.776000001</v>
      </c>
      <c r="K42">
        <v>16148221.952</v>
      </c>
      <c r="L42">
        <v>19523911.68</v>
      </c>
      <c r="M42">
        <v>21959843.84</v>
      </c>
      <c r="N42">
        <v>21846177.791999999</v>
      </c>
      <c r="O42">
        <v>24716169.215999998</v>
      </c>
      <c r="P42">
        <v>26454985.857999999</v>
      </c>
      <c r="Q42">
        <v>26144781.254999999</v>
      </c>
      <c r="R42">
        <v>25956856.267000001</v>
      </c>
      <c r="S42">
        <v>27251311.383000001</v>
      </c>
      <c r="T42">
        <v>33582586.166000001</v>
      </c>
      <c r="U42">
        <v>39610467.023999996</v>
      </c>
      <c r="V42">
        <v>40840989.457000002</v>
      </c>
      <c r="W42">
        <v>42106007.338</v>
      </c>
      <c r="X42">
        <v>48041718.038000003</v>
      </c>
      <c r="Y42">
        <v>46502457.604000002</v>
      </c>
      <c r="Z42">
        <v>33672478.875</v>
      </c>
      <c r="AA42">
        <v>33872078.107000001</v>
      </c>
      <c r="AB42">
        <v>39334044.704000004</v>
      </c>
      <c r="AC42">
        <v>34213525.163999997</v>
      </c>
      <c r="AD42">
        <v>36209385.199000001</v>
      </c>
      <c r="AE42">
        <v>38490084.259999998</v>
      </c>
      <c r="AF42">
        <v>33030898.600000001</v>
      </c>
    </row>
    <row r="43" spans="1:32">
      <c r="A43" t="s">
        <v>102</v>
      </c>
      <c r="B43" t="s">
        <v>123</v>
      </c>
      <c r="C43" t="s">
        <v>164</v>
      </c>
      <c r="D43" t="s">
        <v>104</v>
      </c>
      <c r="E43" t="s">
        <v>165</v>
      </c>
      <c r="F43">
        <v>3639.6529999999998</v>
      </c>
      <c r="G43">
        <v>2463.9279999999999</v>
      </c>
      <c r="H43">
        <v>3507.6010000000001</v>
      </c>
      <c r="I43">
        <v>5231.5479999999998</v>
      </c>
      <c r="J43">
        <v>2341.7629999999999</v>
      </c>
      <c r="K43">
        <v>4382.866</v>
      </c>
      <c r="L43">
        <v>4993.3890000000001</v>
      </c>
      <c r="M43">
        <v>1426.9280000000001</v>
      </c>
      <c r="N43">
        <v>3253.6880000000001</v>
      </c>
      <c r="O43">
        <v>2170.5529999999999</v>
      </c>
      <c r="P43">
        <v>1745.02</v>
      </c>
      <c r="Q43">
        <v>747.02800000000002</v>
      </c>
      <c r="R43">
        <v>859.41700000000003</v>
      </c>
      <c r="S43">
        <v>1252.037</v>
      </c>
      <c r="T43">
        <v>323.25799999999998</v>
      </c>
      <c r="U43">
        <v>373.02300000000002</v>
      </c>
      <c r="V43">
        <v>27.826000000000001</v>
      </c>
      <c r="W43">
        <v>433.58699999999999</v>
      </c>
      <c r="X43">
        <v>1038.9949999999999</v>
      </c>
      <c r="Y43">
        <v>2397.0100000000002</v>
      </c>
      <c r="Z43">
        <v>252.303</v>
      </c>
      <c r="AA43">
        <v>1904.806</v>
      </c>
      <c r="AB43">
        <v>2950.61</v>
      </c>
      <c r="AC43">
        <v>1939.4960000000001</v>
      </c>
      <c r="AD43">
        <v>2220.35</v>
      </c>
      <c r="AE43">
        <v>1985.914</v>
      </c>
      <c r="AF43">
        <v>2062.444</v>
      </c>
    </row>
    <row r="44" spans="1:32">
      <c r="A44" t="s">
        <v>102</v>
      </c>
      <c r="B44" t="s">
        <v>37</v>
      </c>
      <c r="C44" t="s">
        <v>164</v>
      </c>
      <c r="D44" t="s">
        <v>104</v>
      </c>
      <c r="E44" t="s">
        <v>165</v>
      </c>
      <c r="I44">
        <v>113.94199999999999</v>
      </c>
      <c r="J44">
        <v>338.12700000000001</v>
      </c>
      <c r="K44">
        <v>884.28899999999999</v>
      </c>
      <c r="L44">
        <v>127.036</v>
      </c>
      <c r="M44">
        <v>770.62</v>
      </c>
      <c r="N44">
        <v>1942.4380000000001</v>
      </c>
      <c r="O44">
        <v>1291.865</v>
      </c>
      <c r="P44">
        <v>3575.123</v>
      </c>
      <c r="Q44">
        <v>11706.688</v>
      </c>
      <c r="R44">
        <v>110852.56299999999</v>
      </c>
      <c r="S44">
        <v>35143.290999999997</v>
      </c>
      <c r="T44">
        <v>49313.195</v>
      </c>
      <c r="U44">
        <v>128107.489</v>
      </c>
      <c r="V44">
        <v>52398.487000000001</v>
      </c>
      <c r="W44">
        <v>114851.02499999999</v>
      </c>
      <c r="X44">
        <v>65584.047999999995</v>
      </c>
      <c r="Y44">
        <v>54331.453000000001</v>
      </c>
      <c r="Z44">
        <v>96670.173999999999</v>
      </c>
      <c r="AA44">
        <v>52408.743000000002</v>
      </c>
      <c r="AB44">
        <v>26769.58</v>
      </c>
      <c r="AC44">
        <v>42006.349000000002</v>
      </c>
      <c r="AD44">
        <v>39159.506000000001</v>
      </c>
      <c r="AE44">
        <v>108046.618</v>
      </c>
      <c r="AF44">
        <v>50361.758999999998</v>
      </c>
    </row>
    <row r="45" spans="1:32">
      <c r="A45" t="s">
        <v>102</v>
      </c>
      <c r="B45" t="s">
        <v>22</v>
      </c>
      <c r="C45" t="s">
        <v>164</v>
      </c>
      <c r="D45" t="s">
        <v>104</v>
      </c>
      <c r="E45" t="s">
        <v>165</v>
      </c>
      <c r="F45">
        <v>11476621.312000001</v>
      </c>
      <c r="G45">
        <v>14393016.32</v>
      </c>
      <c r="H45">
        <v>15107232.767999999</v>
      </c>
      <c r="I45">
        <v>16361324.544</v>
      </c>
      <c r="J45">
        <v>11924893.696</v>
      </c>
      <c r="K45">
        <v>13511495.68</v>
      </c>
      <c r="L45">
        <v>17286211.583999999</v>
      </c>
      <c r="M45">
        <v>18228449.280000001</v>
      </c>
      <c r="N45">
        <v>18391701.504000001</v>
      </c>
      <c r="O45">
        <v>20811313.151999999</v>
      </c>
      <c r="P45">
        <v>23317449.885000002</v>
      </c>
      <c r="Q45">
        <v>22731619.719000001</v>
      </c>
      <c r="R45">
        <v>24084520.228999998</v>
      </c>
      <c r="S45">
        <v>26779260.193</v>
      </c>
      <c r="T45">
        <v>34072699.873999998</v>
      </c>
      <c r="U45">
        <v>41508048.338</v>
      </c>
      <c r="V45">
        <v>42712947.476000004</v>
      </c>
      <c r="W45">
        <v>46830381.994000003</v>
      </c>
      <c r="X45">
        <v>59906153.390000001</v>
      </c>
      <c r="Y45">
        <v>58377627.338</v>
      </c>
      <c r="Z45">
        <v>38615675.494000003</v>
      </c>
      <c r="AA45">
        <v>37029706.542999998</v>
      </c>
      <c r="AB45">
        <v>42764107.807999998</v>
      </c>
      <c r="AC45">
        <v>34855867.028999999</v>
      </c>
      <c r="AD45">
        <v>36850507.184</v>
      </c>
      <c r="AE45">
        <v>42444331.748999998</v>
      </c>
      <c r="AF45">
        <v>39853501.229999997</v>
      </c>
    </row>
    <row r="46" spans="1:32">
      <c r="A46" t="s">
        <v>102</v>
      </c>
      <c r="B46" t="s">
        <v>48</v>
      </c>
      <c r="C46" t="s">
        <v>164</v>
      </c>
      <c r="D46" t="s">
        <v>104</v>
      </c>
      <c r="E46" t="s">
        <v>165</v>
      </c>
      <c r="F46">
        <v>30064.547999999999</v>
      </c>
      <c r="G46">
        <v>28903.988000000001</v>
      </c>
      <c r="H46">
        <v>21594.925999999999</v>
      </c>
      <c r="I46">
        <v>37556.944000000003</v>
      </c>
      <c r="J46">
        <v>25802.826000000001</v>
      </c>
      <c r="K46">
        <v>39997.519999999997</v>
      </c>
      <c r="L46">
        <v>60716.12</v>
      </c>
      <c r="M46">
        <v>41350.095999999998</v>
      </c>
      <c r="N46">
        <v>74136.872000000003</v>
      </c>
      <c r="O46">
        <v>38076.887999999999</v>
      </c>
      <c r="P46">
        <v>47736.769</v>
      </c>
      <c r="Q46">
        <v>38591.031000000003</v>
      </c>
      <c r="R46">
        <v>42673.574000000001</v>
      </c>
      <c r="S46">
        <v>67099.02</v>
      </c>
      <c r="T46">
        <v>82361.548999999999</v>
      </c>
      <c r="U46">
        <v>72580.317999999999</v>
      </c>
      <c r="V46">
        <v>64064.523000000001</v>
      </c>
      <c r="W46">
        <v>182252.92499999999</v>
      </c>
      <c r="X46">
        <v>106047.386</v>
      </c>
      <c r="Y46">
        <v>103101.89599999999</v>
      </c>
      <c r="Z46">
        <v>86954.654999999999</v>
      </c>
      <c r="AA46">
        <v>122155.91800000001</v>
      </c>
      <c r="AB46">
        <v>135234.35500000001</v>
      </c>
      <c r="AC46">
        <v>106827.70600000001</v>
      </c>
      <c r="AD46">
        <v>208613.908</v>
      </c>
      <c r="AE46">
        <v>131457.679</v>
      </c>
      <c r="AF46">
        <v>105824.848</v>
      </c>
    </row>
    <row r="47" spans="1:32">
      <c r="A47" t="s">
        <v>102</v>
      </c>
      <c r="B47" t="s">
        <v>124</v>
      </c>
      <c r="C47" t="s">
        <v>164</v>
      </c>
      <c r="D47" t="s">
        <v>104</v>
      </c>
      <c r="E47" t="s">
        <v>165</v>
      </c>
      <c r="F47">
        <v>171801.61600000001</v>
      </c>
      <c r="G47">
        <v>207468.976</v>
      </c>
      <c r="H47">
        <v>233339.84</v>
      </c>
      <c r="I47">
        <v>248068.49600000001</v>
      </c>
      <c r="J47">
        <v>164328.304</v>
      </c>
      <c r="K47">
        <v>234176.91200000001</v>
      </c>
      <c r="L47">
        <v>367008.48</v>
      </c>
      <c r="M47">
        <v>421875.48800000001</v>
      </c>
      <c r="N47">
        <v>246005.424</v>
      </c>
      <c r="O47">
        <v>219978.78400000001</v>
      </c>
      <c r="P47">
        <v>296800.95699999999</v>
      </c>
      <c r="Q47">
        <v>320953.94500000001</v>
      </c>
      <c r="R47">
        <v>363161.75300000003</v>
      </c>
      <c r="S47">
        <v>393249.64600000001</v>
      </c>
      <c r="T47">
        <v>506268.30900000001</v>
      </c>
      <c r="U47">
        <v>541011.03399999999</v>
      </c>
      <c r="V47">
        <v>650103.18400000001</v>
      </c>
      <c r="W47">
        <v>824446.96799999999</v>
      </c>
      <c r="X47">
        <v>999246.26599999995</v>
      </c>
      <c r="Y47">
        <v>604533.40500000003</v>
      </c>
      <c r="Z47">
        <v>466382.13199999998</v>
      </c>
      <c r="AA47">
        <v>713119.32</v>
      </c>
      <c r="AB47">
        <v>739179.97699999996</v>
      </c>
      <c r="AC47">
        <v>912079.38199999998</v>
      </c>
      <c r="AD47">
        <v>1128914.8689999999</v>
      </c>
      <c r="AE47">
        <v>647034.32999999996</v>
      </c>
      <c r="AF47">
        <v>639970.97199999995</v>
      </c>
    </row>
    <row r="48" spans="1:32">
      <c r="A48" t="s">
        <v>102</v>
      </c>
      <c r="B48" t="s">
        <v>68</v>
      </c>
      <c r="C48" t="s">
        <v>164</v>
      </c>
      <c r="D48" t="s">
        <v>104</v>
      </c>
      <c r="E48" t="s">
        <v>165</v>
      </c>
      <c r="F48">
        <v>6225.2579999999998</v>
      </c>
      <c r="G48">
        <v>5872.5</v>
      </c>
      <c r="H48">
        <v>4942.1109999999999</v>
      </c>
      <c r="I48">
        <v>11878.384</v>
      </c>
      <c r="J48">
        <v>8096.9889999999996</v>
      </c>
      <c r="K48">
        <v>13724.813</v>
      </c>
      <c r="L48">
        <v>18756.596000000001</v>
      </c>
      <c r="M48">
        <v>15893.308999999999</v>
      </c>
      <c r="N48">
        <v>18411.044000000002</v>
      </c>
      <c r="O48">
        <v>20252.734</v>
      </c>
      <c r="P48">
        <v>13989.914000000001</v>
      </c>
      <c r="Q48">
        <v>30890.626</v>
      </c>
      <c r="R48">
        <v>35221.256999999998</v>
      </c>
      <c r="S48">
        <v>30028.499</v>
      </c>
      <c r="T48">
        <v>36648.256999999998</v>
      </c>
      <c r="U48">
        <v>41651.483</v>
      </c>
      <c r="V48">
        <v>58870.411999999997</v>
      </c>
      <c r="W48">
        <v>67078.572</v>
      </c>
      <c r="X48">
        <v>71866.604000000007</v>
      </c>
      <c r="Y48">
        <v>74244.759000000005</v>
      </c>
      <c r="Z48">
        <v>67266.221999999994</v>
      </c>
      <c r="AA48">
        <v>80457.459000000003</v>
      </c>
      <c r="AB48">
        <v>109221.939</v>
      </c>
      <c r="AC48">
        <v>118785.708</v>
      </c>
      <c r="AD48">
        <v>129847.08500000001</v>
      </c>
      <c r="AE48">
        <v>131364.23000000001</v>
      </c>
      <c r="AF48">
        <v>98868.937000000005</v>
      </c>
    </row>
    <row r="49" spans="1:32">
      <c r="A49" t="s">
        <v>102</v>
      </c>
      <c r="B49" t="s">
        <v>49</v>
      </c>
      <c r="C49" t="s">
        <v>164</v>
      </c>
      <c r="D49" t="s">
        <v>104</v>
      </c>
      <c r="E49" t="s">
        <v>165</v>
      </c>
      <c r="F49">
        <v>65101.944000000003</v>
      </c>
      <c r="G49">
        <v>77319.903999999995</v>
      </c>
      <c r="H49">
        <v>84338.864000000001</v>
      </c>
      <c r="I49">
        <v>70268.535999999993</v>
      </c>
      <c r="J49">
        <v>54054.656000000003</v>
      </c>
      <c r="K49">
        <v>75501.216</v>
      </c>
      <c r="L49">
        <v>89379.56</v>
      </c>
      <c r="M49">
        <v>98283.736000000004</v>
      </c>
      <c r="N49">
        <v>105981.32</v>
      </c>
      <c r="O49">
        <v>126786.44</v>
      </c>
      <c r="P49">
        <v>79708.539000000004</v>
      </c>
      <c r="Q49">
        <v>86710.134999999995</v>
      </c>
      <c r="R49">
        <v>102012.27899999999</v>
      </c>
      <c r="S49">
        <v>92792.012000000002</v>
      </c>
      <c r="T49">
        <v>92678.649000000005</v>
      </c>
      <c r="U49">
        <v>131602.21400000001</v>
      </c>
      <c r="V49">
        <v>149044.435</v>
      </c>
      <c r="W49">
        <v>135294.54500000001</v>
      </c>
      <c r="X49">
        <v>163094.516</v>
      </c>
      <c r="Y49">
        <v>242427.78200000001</v>
      </c>
      <c r="Z49">
        <v>220372.777</v>
      </c>
      <c r="AA49">
        <v>174319.69099999999</v>
      </c>
      <c r="AB49">
        <v>226603.67300000001</v>
      </c>
      <c r="AC49">
        <v>195393.19099999999</v>
      </c>
      <c r="AD49">
        <v>173429.62</v>
      </c>
      <c r="AE49">
        <v>179234.41200000001</v>
      </c>
      <c r="AF49">
        <v>177686.514</v>
      </c>
    </row>
    <row r="50" spans="1:32">
      <c r="A50" t="s">
        <v>102</v>
      </c>
      <c r="B50" t="s">
        <v>50</v>
      </c>
      <c r="C50" t="s">
        <v>164</v>
      </c>
      <c r="D50" t="s">
        <v>104</v>
      </c>
      <c r="E50" t="s">
        <v>165</v>
      </c>
      <c r="F50">
        <v>1525.9110000000001</v>
      </c>
      <c r="G50">
        <v>13462.549000000001</v>
      </c>
      <c r="H50">
        <v>1133.1079999999999</v>
      </c>
      <c r="I50">
        <v>1129.453</v>
      </c>
      <c r="J50">
        <v>13432.772000000001</v>
      </c>
      <c r="K50">
        <v>31786.448</v>
      </c>
      <c r="L50">
        <v>38268.832000000002</v>
      </c>
      <c r="M50">
        <v>26099.344000000001</v>
      </c>
      <c r="N50">
        <v>2303.1370000000002</v>
      </c>
      <c r="O50">
        <v>1793.4069999999999</v>
      </c>
      <c r="P50">
        <v>1103.2270000000001</v>
      </c>
      <c r="Q50">
        <v>45.292999999999999</v>
      </c>
      <c r="R50">
        <v>15.163</v>
      </c>
      <c r="S50">
        <v>355.26600000000002</v>
      </c>
      <c r="T50">
        <v>86.293000000000006</v>
      </c>
      <c r="U50">
        <v>52.271000000000001</v>
      </c>
      <c r="V50">
        <v>33.548999999999999</v>
      </c>
      <c r="W50">
        <v>46.225000000000001</v>
      </c>
      <c r="X50">
        <v>493.17399999999998</v>
      </c>
      <c r="Y50">
        <v>7.8920000000000003</v>
      </c>
      <c r="Z50">
        <v>588.54399999999998</v>
      </c>
      <c r="AA50">
        <v>6407.201</v>
      </c>
      <c r="AB50">
        <v>4337.4579999999996</v>
      </c>
      <c r="AC50">
        <v>5820.7569999999996</v>
      </c>
      <c r="AD50">
        <v>1359.8130000000001</v>
      </c>
      <c r="AE50">
        <v>1.6990000000000001</v>
      </c>
      <c r="AF50">
        <v>175.28899999999999</v>
      </c>
    </row>
    <row r="51" spans="1:32">
      <c r="A51" t="s">
        <v>102</v>
      </c>
      <c r="B51" t="s">
        <v>69</v>
      </c>
      <c r="C51" t="s">
        <v>164</v>
      </c>
      <c r="D51" t="s">
        <v>104</v>
      </c>
      <c r="E51" t="s">
        <v>165</v>
      </c>
      <c r="F51">
        <v>23990.58</v>
      </c>
      <c r="G51">
        <v>25710.76</v>
      </c>
      <c r="H51">
        <v>27862.477999999999</v>
      </c>
      <c r="I51">
        <v>40260.46</v>
      </c>
      <c r="J51">
        <v>41227.339999999997</v>
      </c>
      <c r="K51">
        <v>58530.296000000002</v>
      </c>
      <c r="L51">
        <v>76193.271999999997</v>
      </c>
      <c r="M51">
        <v>54767.16</v>
      </c>
      <c r="N51">
        <v>47651.811999999998</v>
      </c>
      <c r="O51">
        <v>56025.756000000001</v>
      </c>
      <c r="P51">
        <v>39841.552000000003</v>
      </c>
      <c r="Q51">
        <v>39235.71</v>
      </c>
      <c r="R51">
        <v>28066.669000000002</v>
      </c>
      <c r="S51">
        <v>27993.794000000002</v>
      </c>
      <c r="T51">
        <v>44726.178</v>
      </c>
      <c r="U51">
        <v>55727.732000000004</v>
      </c>
      <c r="V51">
        <v>54125.635999999999</v>
      </c>
      <c r="W51">
        <v>60580.531999999999</v>
      </c>
      <c r="X51">
        <v>71263.78</v>
      </c>
      <c r="Y51">
        <v>57195.438999999998</v>
      </c>
      <c r="Z51">
        <v>45717.18</v>
      </c>
      <c r="AA51">
        <v>59807.540999999997</v>
      </c>
      <c r="AB51">
        <v>65975.721999999994</v>
      </c>
      <c r="AC51">
        <v>62135.762000000002</v>
      </c>
      <c r="AD51">
        <v>52106.419000000002</v>
      </c>
      <c r="AE51">
        <v>57711.658000000003</v>
      </c>
      <c r="AF51">
        <v>49120.088000000003</v>
      </c>
    </row>
    <row r="52" spans="1:32">
      <c r="A52" t="s">
        <v>102</v>
      </c>
      <c r="B52" t="s">
        <v>126</v>
      </c>
      <c r="C52" t="s">
        <v>164</v>
      </c>
      <c r="D52" t="s">
        <v>104</v>
      </c>
      <c r="E52" t="s">
        <v>165</v>
      </c>
      <c r="F52">
        <v>64679.807999999997</v>
      </c>
      <c r="G52">
        <v>70210.183999999994</v>
      </c>
      <c r="H52">
        <v>88932.024000000005</v>
      </c>
      <c r="I52">
        <v>123214.128</v>
      </c>
      <c r="J52">
        <v>81433.695999999996</v>
      </c>
      <c r="K52">
        <v>181375.32800000001</v>
      </c>
      <c r="L52">
        <v>380418.94400000002</v>
      </c>
      <c r="M52">
        <v>336569.88799999998</v>
      </c>
      <c r="N52">
        <v>389732.92800000001</v>
      </c>
      <c r="O52">
        <v>384592.12800000003</v>
      </c>
      <c r="P52">
        <v>458600.196</v>
      </c>
      <c r="Q52">
        <v>598958.65899999999</v>
      </c>
      <c r="R52">
        <v>705843.44900000002</v>
      </c>
      <c r="S52">
        <v>882509.31299999997</v>
      </c>
      <c r="T52">
        <v>1260619.966</v>
      </c>
      <c r="U52">
        <v>1628432.9879999999</v>
      </c>
      <c r="V52">
        <v>1808298.895</v>
      </c>
      <c r="W52">
        <v>2144101.3259999999</v>
      </c>
      <c r="X52">
        <v>2532531.0430000001</v>
      </c>
      <c r="Y52">
        <v>2451512.1260000002</v>
      </c>
      <c r="Z52">
        <v>2236146.7379999999</v>
      </c>
      <c r="AA52">
        <v>2387647.094</v>
      </c>
      <c r="AB52">
        <v>2328758.514</v>
      </c>
      <c r="AC52">
        <v>2064353.7620000001</v>
      </c>
      <c r="AD52">
        <v>2319180.0869999998</v>
      </c>
      <c r="AE52">
        <v>2528048.9010000001</v>
      </c>
      <c r="AF52">
        <v>2906663.304</v>
      </c>
    </row>
    <row r="53" spans="1:32">
      <c r="A53" t="s">
        <v>102</v>
      </c>
      <c r="B53" t="s">
        <v>38</v>
      </c>
      <c r="C53" t="s">
        <v>164</v>
      </c>
      <c r="D53" t="s">
        <v>104</v>
      </c>
      <c r="E53" t="s">
        <v>165</v>
      </c>
      <c r="F53">
        <v>54217.392</v>
      </c>
      <c r="G53">
        <v>81009.712</v>
      </c>
      <c r="H53">
        <v>69886.168000000005</v>
      </c>
      <c r="I53">
        <v>82381.52</v>
      </c>
      <c r="J53">
        <v>69444.535999999993</v>
      </c>
      <c r="K53">
        <v>75017.911999999997</v>
      </c>
      <c r="L53">
        <v>67361.952000000005</v>
      </c>
      <c r="M53">
        <v>63536.124000000003</v>
      </c>
      <c r="N53">
        <v>60507.148000000001</v>
      </c>
      <c r="O53">
        <v>73873.207999999999</v>
      </c>
      <c r="P53">
        <v>88832.587</v>
      </c>
      <c r="Q53">
        <v>83776.803</v>
      </c>
      <c r="R53">
        <v>111003.285</v>
      </c>
      <c r="S53">
        <v>126166.976</v>
      </c>
      <c r="T53">
        <v>163347.39000000001</v>
      </c>
      <c r="U53">
        <v>209870.554</v>
      </c>
      <c r="V53">
        <v>216683.66500000001</v>
      </c>
      <c r="W53">
        <v>217644.65100000001</v>
      </c>
      <c r="X53">
        <v>200047.77900000001</v>
      </c>
      <c r="Y53">
        <v>208184.42</v>
      </c>
      <c r="Z53">
        <v>202957.20300000001</v>
      </c>
      <c r="AA53">
        <v>169070.68799999999</v>
      </c>
      <c r="AB53">
        <v>156591.75899999999</v>
      </c>
      <c r="AC53">
        <v>123402.791</v>
      </c>
      <c r="AD53">
        <v>125033.24099999999</v>
      </c>
      <c r="AE53">
        <v>147593.23499999999</v>
      </c>
      <c r="AF53">
        <v>125213.106</v>
      </c>
    </row>
    <row r="54" spans="1:32">
      <c r="A54" t="s">
        <v>102</v>
      </c>
      <c r="B54" t="s">
        <v>77</v>
      </c>
      <c r="C54" t="s">
        <v>164</v>
      </c>
      <c r="D54" t="s">
        <v>104</v>
      </c>
      <c r="E54" t="s">
        <v>165</v>
      </c>
      <c r="F54">
        <v>186427.80799999999</v>
      </c>
      <c r="G54">
        <v>280599.77600000001</v>
      </c>
      <c r="H54">
        <v>296957.95199999999</v>
      </c>
      <c r="I54">
        <v>312976.99200000003</v>
      </c>
      <c r="J54">
        <v>299104.35200000001</v>
      </c>
      <c r="K54">
        <v>334350.97600000002</v>
      </c>
      <c r="L54">
        <v>470001.6</v>
      </c>
      <c r="M54">
        <v>555873.47199999995</v>
      </c>
      <c r="N54">
        <v>556840.31999999995</v>
      </c>
      <c r="O54">
        <v>608814.848</v>
      </c>
      <c r="P54">
        <v>664584.04500000004</v>
      </c>
      <c r="Q54">
        <v>728918.18200000003</v>
      </c>
      <c r="R54">
        <v>825797.46299999999</v>
      </c>
      <c r="S54">
        <v>965852.71900000004</v>
      </c>
      <c r="T54">
        <v>1229311.328</v>
      </c>
      <c r="U54">
        <v>1605734.2819999999</v>
      </c>
      <c r="V54">
        <v>1933000.595</v>
      </c>
      <c r="W54">
        <v>2334861.2799999998</v>
      </c>
      <c r="X54">
        <v>3052848.6030000001</v>
      </c>
      <c r="Y54">
        <v>3478301.4360000002</v>
      </c>
      <c r="Z54">
        <v>2539443.0049999999</v>
      </c>
      <c r="AA54">
        <v>3349148.2659999998</v>
      </c>
      <c r="AB54">
        <v>3905610.5920000002</v>
      </c>
      <c r="AC54">
        <v>3562651.7650000001</v>
      </c>
      <c r="AD54">
        <v>3217061.4890000001</v>
      </c>
      <c r="AE54">
        <v>3484303.8640000001</v>
      </c>
      <c r="AF54">
        <v>3473288.9939999999</v>
      </c>
    </row>
    <row r="55" spans="1:32">
      <c r="A55" t="s">
        <v>102</v>
      </c>
      <c r="B55" t="s">
        <v>78</v>
      </c>
      <c r="C55" t="s">
        <v>164</v>
      </c>
      <c r="D55" t="s">
        <v>104</v>
      </c>
      <c r="E55" t="s">
        <v>165</v>
      </c>
      <c r="F55">
        <v>149376.07999999999</v>
      </c>
      <c r="G55">
        <v>193652.416</v>
      </c>
      <c r="H55">
        <v>269894.43199999997</v>
      </c>
      <c r="I55">
        <v>393041.02399999998</v>
      </c>
      <c r="J55">
        <v>395552.48</v>
      </c>
      <c r="K55">
        <v>584917.18400000001</v>
      </c>
      <c r="L55">
        <v>695173.95200000005</v>
      </c>
      <c r="M55">
        <v>990048.89599999995</v>
      </c>
      <c r="N55">
        <v>1165035.1359999999</v>
      </c>
      <c r="O55">
        <v>1189258.8799999999</v>
      </c>
      <c r="P55">
        <v>1203266.162</v>
      </c>
      <c r="Q55">
        <v>1185944.1980000001</v>
      </c>
      <c r="R55">
        <v>1275521.703</v>
      </c>
      <c r="S55">
        <v>1309773.263</v>
      </c>
      <c r="T55">
        <v>1617164.4410000001</v>
      </c>
      <c r="U55">
        <v>1434603.2949999999</v>
      </c>
      <c r="V55">
        <v>1766553.3160000001</v>
      </c>
      <c r="W55">
        <v>2140253.0129999998</v>
      </c>
      <c r="X55">
        <v>2663247.6809999999</v>
      </c>
      <c r="Y55">
        <v>2566859.8459999999</v>
      </c>
      <c r="Z55">
        <v>2443677.4300000002</v>
      </c>
      <c r="AA55">
        <v>2487560.6669999999</v>
      </c>
      <c r="AB55">
        <v>3171509.6630000002</v>
      </c>
      <c r="AC55">
        <v>2476109.5040000002</v>
      </c>
      <c r="AD55">
        <v>2110168.2349999999</v>
      </c>
      <c r="AE55">
        <v>2264133.821</v>
      </c>
      <c r="AF55">
        <v>1843746.274</v>
      </c>
    </row>
    <row r="56" spans="1:32">
      <c r="A56" t="s">
        <v>102</v>
      </c>
      <c r="B56" t="s">
        <v>127</v>
      </c>
      <c r="C56" t="s">
        <v>164</v>
      </c>
      <c r="D56" t="s">
        <v>104</v>
      </c>
      <c r="E56" t="s">
        <v>165</v>
      </c>
      <c r="F56">
        <v>829336.576</v>
      </c>
      <c r="G56">
        <v>892268.92799999996</v>
      </c>
      <c r="H56">
        <v>730172.99199999997</v>
      </c>
      <c r="I56">
        <v>357453.984</v>
      </c>
      <c r="J56">
        <v>573082.94400000002</v>
      </c>
      <c r="K56">
        <v>643257.98400000005</v>
      </c>
      <c r="L56">
        <v>789231.80799999996</v>
      </c>
      <c r="M56">
        <v>976106.04799999995</v>
      </c>
      <c r="N56">
        <v>733166.78399999999</v>
      </c>
      <c r="O56">
        <v>478698.94400000002</v>
      </c>
      <c r="P56">
        <v>511108.109</v>
      </c>
      <c r="Q56">
        <v>901016.40500000003</v>
      </c>
      <c r="R56">
        <v>845354.10199999996</v>
      </c>
      <c r="S56">
        <v>713040.11699999997</v>
      </c>
      <c r="T56">
        <v>1068060.5449999999</v>
      </c>
      <c r="U56">
        <v>1081489.642</v>
      </c>
      <c r="V56">
        <v>1935657.882</v>
      </c>
      <c r="W56">
        <v>2515261.2110000001</v>
      </c>
      <c r="X56">
        <v>2106876.1830000002</v>
      </c>
      <c r="Y56">
        <v>4599295.2539999997</v>
      </c>
      <c r="Z56">
        <v>2769901.7489999998</v>
      </c>
      <c r="AA56">
        <v>4544666.9029999999</v>
      </c>
      <c r="AB56">
        <v>5598578.1809999999</v>
      </c>
      <c r="AC56">
        <v>959708.402</v>
      </c>
      <c r="AD56">
        <v>113135.811</v>
      </c>
      <c r="AE56">
        <v>172838.76500000001</v>
      </c>
      <c r="AF56">
        <v>195585.08900000001</v>
      </c>
    </row>
    <row r="57" spans="1:32">
      <c r="A57" t="s">
        <v>102</v>
      </c>
      <c r="B57" t="s">
        <v>128</v>
      </c>
      <c r="C57" t="s">
        <v>164</v>
      </c>
      <c r="D57" t="s">
        <v>104</v>
      </c>
      <c r="E57" t="s">
        <v>165</v>
      </c>
      <c r="F57">
        <v>658325.24800000002</v>
      </c>
      <c r="G57">
        <v>457595.04</v>
      </c>
      <c r="K57">
        <v>99.224999999999994</v>
      </c>
      <c r="N57">
        <v>438849.21600000001</v>
      </c>
      <c r="O57">
        <v>497908.32</v>
      </c>
      <c r="P57">
        <v>652678.47199999995</v>
      </c>
      <c r="Q57">
        <v>1182432.8899999999</v>
      </c>
      <c r="R57">
        <v>437860.06599999999</v>
      </c>
      <c r="S57">
        <v>395918.93300000002</v>
      </c>
      <c r="T57">
        <v>328618.31199999998</v>
      </c>
      <c r="U57">
        <v>1289822.8629999999</v>
      </c>
      <c r="V57">
        <v>1230597.68</v>
      </c>
      <c r="W57">
        <v>1628282.916</v>
      </c>
      <c r="X57">
        <v>1668764.9890000001</v>
      </c>
      <c r="Y57">
        <v>1813927.9210000001</v>
      </c>
      <c r="Z57">
        <v>1126160.1059999999</v>
      </c>
      <c r="AA57">
        <v>1147158.581</v>
      </c>
      <c r="AB57">
        <v>2732096.3169999998</v>
      </c>
      <c r="AC57">
        <v>3900950.1570000001</v>
      </c>
      <c r="AD57">
        <v>1482329.4439999999</v>
      </c>
      <c r="AE57">
        <v>1112212.345</v>
      </c>
      <c r="AF57">
        <v>1293117.2050000001</v>
      </c>
    </row>
    <row r="58" spans="1:32">
      <c r="A58" t="s">
        <v>102</v>
      </c>
      <c r="B58" t="s">
        <v>28</v>
      </c>
      <c r="C58" t="s">
        <v>164</v>
      </c>
      <c r="D58" t="s">
        <v>104</v>
      </c>
      <c r="E58" t="s">
        <v>165</v>
      </c>
      <c r="F58">
        <v>488520.12800000003</v>
      </c>
      <c r="G58">
        <v>620796.22400000005</v>
      </c>
      <c r="H58">
        <v>716386.17599999998</v>
      </c>
      <c r="I58">
        <v>887648</v>
      </c>
      <c r="J58">
        <v>692494.33600000001</v>
      </c>
      <c r="K58">
        <v>850239.93599999999</v>
      </c>
      <c r="L58">
        <v>1189976.5759999999</v>
      </c>
      <c r="M58">
        <v>1161378.432</v>
      </c>
      <c r="N58">
        <v>1501580.9280000001</v>
      </c>
      <c r="O58">
        <v>1881094.2720000001</v>
      </c>
      <c r="P58">
        <v>2144630.7170000002</v>
      </c>
      <c r="Q58">
        <v>2197599.9890000001</v>
      </c>
      <c r="R58">
        <v>2145161.054</v>
      </c>
      <c r="S58">
        <v>2434125.676</v>
      </c>
      <c r="T58">
        <v>2946877.0520000001</v>
      </c>
      <c r="U58">
        <v>3445115.0049999999</v>
      </c>
      <c r="V58">
        <v>4354247.1710000001</v>
      </c>
      <c r="W58">
        <v>4994658.4720000001</v>
      </c>
      <c r="X58">
        <v>5677197.5250000004</v>
      </c>
      <c r="Y58">
        <v>6210182.6069999998</v>
      </c>
      <c r="Z58">
        <v>5952120.2690000003</v>
      </c>
      <c r="AA58">
        <v>4340925.1529999999</v>
      </c>
      <c r="AB58">
        <v>3888696.5359999998</v>
      </c>
      <c r="AC58">
        <v>3482918.5040000002</v>
      </c>
      <c r="AD58">
        <v>3689037.1740000001</v>
      </c>
      <c r="AE58">
        <v>3348410.986</v>
      </c>
      <c r="AF58">
        <v>3527762.85</v>
      </c>
    </row>
    <row r="59" spans="1:32">
      <c r="A59" t="s">
        <v>102</v>
      </c>
      <c r="B59" t="s">
        <v>79</v>
      </c>
      <c r="C59" t="s">
        <v>164</v>
      </c>
      <c r="D59" t="s">
        <v>104</v>
      </c>
      <c r="E59" t="s">
        <v>165</v>
      </c>
      <c r="F59">
        <v>184497.50399999999</v>
      </c>
      <c r="G59">
        <v>192203.48800000001</v>
      </c>
      <c r="H59">
        <v>216636.83199999999</v>
      </c>
      <c r="I59">
        <v>252733.024</v>
      </c>
      <c r="J59">
        <v>210817.568</v>
      </c>
      <c r="K59">
        <v>261201.04</v>
      </c>
      <c r="L59">
        <v>318045.82400000002</v>
      </c>
      <c r="M59">
        <v>389423.04</v>
      </c>
      <c r="N59">
        <v>369998.43199999997</v>
      </c>
      <c r="O59">
        <v>413542.52799999999</v>
      </c>
      <c r="P59">
        <v>455596.29800000001</v>
      </c>
      <c r="Q59">
        <v>476867.17</v>
      </c>
      <c r="R59">
        <v>593232.51899999997</v>
      </c>
      <c r="S59">
        <v>466210.60100000002</v>
      </c>
      <c r="T59">
        <v>594772.41299999994</v>
      </c>
      <c r="U59">
        <v>702021.10100000002</v>
      </c>
      <c r="V59">
        <v>739362.75899999996</v>
      </c>
      <c r="W59">
        <v>948002.71299999999</v>
      </c>
      <c r="X59">
        <v>1241830.1740000001</v>
      </c>
      <c r="Y59">
        <v>1250094.426</v>
      </c>
      <c r="Z59">
        <v>1000197.452</v>
      </c>
      <c r="AA59">
        <v>1131025.449</v>
      </c>
      <c r="AB59">
        <v>1075213.885</v>
      </c>
      <c r="AC59">
        <v>1057970.7690000001</v>
      </c>
      <c r="AD59">
        <v>1014987.007</v>
      </c>
      <c r="AE59">
        <v>1065706.5519999999</v>
      </c>
      <c r="AF59">
        <v>801953.16700000002</v>
      </c>
    </row>
    <row r="60" spans="1:32">
      <c r="A60" t="s">
        <v>102</v>
      </c>
      <c r="B60" t="s">
        <v>130</v>
      </c>
      <c r="C60" t="s">
        <v>164</v>
      </c>
      <c r="D60" t="s">
        <v>104</v>
      </c>
      <c r="E60" t="s">
        <v>165</v>
      </c>
      <c r="F60">
        <v>7446453.7599999998</v>
      </c>
      <c r="G60">
        <v>8909414.4000000004</v>
      </c>
      <c r="H60">
        <v>9377476.6079999991</v>
      </c>
      <c r="I60">
        <v>9806413.8239999991</v>
      </c>
      <c r="J60">
        <v>6741411.3279999997</v>
      </c>
      <c r="K60">
        <v>8274189.824</v>
      </c>
      <c r="L60">
        <v>10321417.216</v>
      </c>
      <c r="M60">
        <v>11850038.272</v>
      </c>
      <c r="N60">
        <v>11901997.056</v>
      </c>
      <c r="O60">
        <v>13344529.408</v>
      </c>
      <c r="P60">
        <v>13827054.517999999</v>
      </c>
      <c r="Q60">
        <v>13431794.612</v>
      </c>
      <c r="R60">
        <v>14301596.616</v>
      </c>
      <c r="S60">
        <v>15017410.946</v>
      </c>
      <c r="T60">
        <v>18999529.131999999</v>
      </c>
      <c r="U60">
        <v>23568114.318</v>
      </c>
      <c r="V60">
        <v>24746686.765000001</v>
      </c>
      <c r="W60">
        <v>27296469.557999998</v>
      </c>
      <c r="X60">
        <v>34108774.292999998</v>
      </c>
      <c r="Y60">
        <v>32189091.067000002</v>
      </c>
      <c r="Z60">
        <v>20822925.807999998</v>
      </c>
      <c r="AA60">
        <v>22126564.877999999</v>
      </c>
      <c r="AB60">
        <v>23784557.987</v>
      </c>
      <c r="AC60">
        <v>20013006.234000001</v>
      </c>
      <c r="AD60">
        <v>19388807.346000001</v>
      </c>
      <c r="AE60">
        <v>20628388.813999999</v>
      </c>
      <c r="AF60">
        <v>19241295.32</v>
      </c>
    </row>
    <row r="61" spans="1:32">
      <c r="A61" t="s">
        <v>102</v>
      </c>
      <c r="B61" t="s">
        <v>131</v>
      </c>
      <c r="C61" t="s">
        <v>164</v>
      </c>
      <c r="D61" t="s">
        <v>104</v>
      </c>
      <c r="E61" t="s">
        <v>165</v>
      </c>
      <c r="F61">
        <v>3418722.304</v>
      </c>
      <c r="G61">
        <v>3887629.3119999999</v>
      </c>
      <c r="H61">
        <v>4357158.9119999995</v>
      </c>
      <c r="I61">
        <v>4649607.68</v>
      </c>
      <c r="J61">
        <v>3420361.9840000002</v>
      </c>
      <c r="K61">
        <v>3295851.264</v>
      </c>
      <c r="L61">
        <v>3793845.2480000001</v>
      </c>
      <c r="M61">
        <v>3440632.32</v>
      </c>
      <c r="N61">
        <v>3361795.84</v>
      </c>
      <c r="O61">
        <v>4040437.7599999998</v>
      </c>
      <c r="P61">
        <v>4677098.9110000003</v>
      </c>
      <c r="Q61">
        <v>4423001.84</v>
      </c>
      <c r="R61">
        <v>3888041.3939999999</v>
      </c>
      <c r="S61">
        <v>4031385.7829999998</v>
      </c>
      <c r="T61">
        <v>5453538.7510000002</v>
      </c>
      <c r="U61">
        <v>7152915.4440000001</v>
      </c>
      <c r="V61">
        <v>7363023.2390000001</v>
      </c>
      <c r="W61">
        <v>7433388.6909999996</v>
      </c>
      <c r="X61">
        <v>8348635.7759999996</v>
      </c>
      <c r="Y61">
        <v>7566558.6960000005</v>
      </c>
      <c r="Z61">
        <v>4423596.33</v>
      </c>
      <c r="AA61">
        <v>4601202.76</v>
      </c>
      <c r="AB61">
        <v>4449849.08</v>
      </c>
      <c r="AC61">
        <v>3767703.804</v>
      </c>
      <c r="AD61">
        <v>3197555.0860000001</v>
      </c>
      <c r="AE61">
        <v>3510972.38</v>
      </c>
      <c r="AF61">
        <v>3568803.6540000001</v>
      </c>
    </row>
    <row r="62" spans="1:32">
      <c r="A62" t="s">
        <v>102</v>
      </c>
      <c r="B62" t="s">
        <v>132</v>
      </c>
      <c r="C62" t="s">
        <v>164</v>
      </c>
      <c r="D62" t="s">
        <v>104</v>
      </c>
      <c r="E62" t="s">
        <v>165</v>
      </c>
      <c r="F62">
        <v>1561.723</v>
      </c>
      <c r="G62">
        <v>2268.36</v>
      </c>
      <c r="H62">
        <v>4792.7449999999999</v>
      </c>
      <c r="I62">
        <v>1543.3320000000001</v>
      </c>
      <c r="J62">
        <v>2585.6480000000001</v>
      </c>
      <c r="K62">
        <v>7461.32</v>
      </c>
      <c r="L62">
        <v>15521.16</v>
      </c>
      <c r="M62">
        <v>16593.723999999998</v>
      </c>
      <c r="N62">
        <v>10008.67</v>
      </c>
      <c r="O62">
        <v>11846.718999999999</v>
      </c>
      <c r="P62">
        <v>11549.636</v>
      </c>
      <c r="Q62">
        <v>7222.9669999999996</v>
      </c>
      <c r="R62">
        <v>11583.087</v>
      </c>
      <c r="S62">
        <v>9208.4089999999997</v>
      </c>
      <c r="T62">
        <v>16287.565000000001</v>
      </c>
      <c r="U62">
        <v>24348.239000000001</v>
      </c>
      <c r="V62">
        <v>33092.688999999998</v>
      </c>
      <c r="W62">
        <v>30667.734</v>
      </c>
      <c r="X62">
        <v>27273.027999999998</v>
      </c>
      <c r="Y62">
        <v>45825.783000000003</v>
      </c>
      <c r="Z62">
        <v>15125.352000000001</v>
      </c>
      <c r="AA62">
        <v>27991.84</v>
      </c>
      <c r="AB62">
        <v>42662.394</v>
      </c>
      <c r="AC62">
        <v>41907.997000000003</v>
      </c>
      <c r="AD62">
        <v>42723.887000000002</v>
      </c>
      <c r="AE62">
        <v>55705.517999999996</v>
      </c>
      <c r="AF62">
        <v>56589.529000000002</v>
      </c>
    </row>
    <row r="63" spans="1:32">
      <c r="A63" t="s">
        <v>102</v>
      </c>
      <c r="B63" t="s">
        <v>133</v>
      </c>
      <c r="C63" t="s">
        <v>164</v>
      </c>
      <c r="D63" t="s">
        <v>104</v>
      </c>
      <c r="E63" t="s">
        <v>165</v>
      </c>
      <c r="I63">
        <v>1024.502</v>
      </c>
      <c r="J63">
        <v>4112.6509999999998</v>
      </c>
      <c r="K63">
        <v>8246.1129999999994</v>
      </c>
      <c r="L63">
        <v>9917.73</v>
      </c>
      <c r="M63">
        <v>6228.9629999999997</v>
      </c>
      <c r="N63">
        <v>14238.331</v>
      </c>
      <c r="O63">
        <v>26359.256000000001</v>
      </c>
      <c r="P63">
        <v>48944.108999999997</v>
      </c>
      <c r="Q63">
        <v>64437.813999999998</v>
      </c>
      <c r="R63">
        <v>52995.442000000003</v>
      </c>
      <c r="S63">
        <v>121990.28200000001</v>
      </c>
      <c r="T63">
        <v>219924.17800000001</v>
      </c>
      <c r="U63">
        <v>538587.38800000004</v>
      </c>
      <c r="V63">
        <v>637117.14899999998</v>
      </c>
      <c r="W63">
        <v>1045371.319</v>
      </c>
      <c r="X63">
        <v>844654.85199999996</v>
      </c>
      <c r="Y63">
        <v>1006970.393</v>
      </c>
      <c r="Z63">
        <v>369707.103</v>
      </c>
      <c r="AA63">
        <v>440634.80599999998</v>
      </c>
      <c r="AB63">
        <v>1096993.169</v>
      </c>
      <c r="AC63">
        <v>1041872.56</v>
      </c>
      <c r="AD63">
        <v>1948962.1629999999</v>
      </c>
      <c r="AE63">
        <v>2213493.6170000001</v>
      </c>
      <c r="AF63">
        <v>1323840.9539999999</v>
      </c>
    </row>
    <row r="64" spans="1:32">
      <c r="A64" t="s">
        <v>102</v>
      </c>
      <c r="B64" t="s">
        <v>134</v>
      </c>
      <c r="C64" t="s">
        <v>164</v>
      </c>
      <c r="D64" t="s">
        <v>104</v>
      </c>
      <c r="E64" t="s">
        <v>165</v>
      </c>
      <c r="F64">
        <v>22473.64</v>
      </c>
      <c r="G64">
        <v>24682.036</v>
      </c>
      <c r="H64">
        <v>40261.588000000003</v>
      </c>
      <c r="I64">
        <v>27258.752</v>
      </c>
      <c r="J64">
        <v>24879.144</v>
      </c>
      <c r="K64">
        <v>24822.936000000002</v>
      </c>
      <c r="L64">
        <v>25245.052</v>
      </c>
      <c r="M64">
        <v>35386.743999999999</v>
      </c>
      <c r="N64">
        <v>23813.944</v>
      </c>
      <c r="O64">
        <v>21439.524000000001</v>
      </c>
      <c r="P64">
        <v>14887.102999999999</v>
      </c>
      <c r="Q64">
        <v>11590.518</v>
      </c>
      <c r="R64">
        <v>12879.388000000001</v>
      </c>
      <c r="S64">
        <v>16304.659</v>
      </c>
      <c r="T64">
        <v>19426.525000000001</v>
      </c>
      <c r="U64">
        <v>28641.352999999999</v>
      </c>
      <c r="V64">
        <v>26776.210999999999</v>
      </c>
      <c r="W64">
        <v>32295.01</v>
      </c>
      <c r="X64">
        <v>36828.536999999997</v>
      </c>
      <c r="Y64">
        <v>54696.254000000001</v>
      </c>
      <c r="Z64">
        <v>32771.680999999997</v>
      </c>
      <c r="AA64">
        <v>36719.809000000001</v>
      </c>
      <c r="AB64">
        <v>39902.743000000002</v>
      </c>
      <c r="AC64">
        <v>35034.578000000001</v>
      </c>
      <c r="AD64">
        <v>26805.562000000002</v>
      </c>
      <c r="AE64">
        <v>38915.374000000003</v>
      </c>
      <c r="AF64">
        <v>41430.978999999999</v>
      </c>
    </row>
    <row r="65" spans="1:32">
      <c r="A65" t="s">
        <v>102</v>
      </c>
      <c r="B65" t="s">
        <v>170</v>
      </c>
      <c r="C65" t="s">
        <v>164</v>
      </c>
      <c r="D65" t="s">
        <v>104</v>
      </c>
      <c r="E65" t="s">
        <v>165</v>
      </c>
      <c r="F65">
        <v>526152.70400000003</v>
      </c>
      <c r="G65">
        <v>625716.35199999996</v>
      </c>
      <c r="H65">
        <v>727789.696</v>
      </c>
      <c r="I65">
        <v>793328.32</v>
      </c>
      <c r="J65">
        <v>632129.79200000002</v>
      </c>
      <c r="K65">
        <v>691553.6</v>
      </c>
      <c r="L65">
        <v>968038.272</v>
      </c>
      <c r="M65">
        <v>957559.87199999997</v>
      </c>
      <c r="N65">
        <v>1057324.9280000001</v>
      </c>
      <c r="O65">
        <v>1431895.808</v>
      </c>
      <c r="P65">
        <v>1758407.21</v>
      </c>
      <c r="Q65">
        <v>1739156.5759999999</v>
      </c>
      <c r="R65">
        <v>1842161.121</v>
      </c>
      <c r="S65">
        <v>2029498.57</v>
      </c>
      <c r="T65">
        <v>2505678.216</v>
      </c>
      <c r="U65">
        <v>3325361.7030000002</v>
      </c>
      <c r="V65">
        <v>3708260.1690000002</v>
      </c>
      <c r="W65">
        <v>4872196.3880000003</v>
      </c>
      <c r="X65">
        <v>4946618.727</v>
      </c>
      <c r="Y65">
        <v>3974540.284</v>
      </c>
      <c r="Z65">
        <v>2540819.2310000001</v>
      </c>
      <c r="AA65">
        <v>2186156.327</v>
      </c>
      <c r="AB65">
        <v>2373954.3679999998</v>
      </c>
      <c r="AC65">
        <v>2066257.9779999999</v>
      </c>
      <c r="AD65">
        <v>2123198.09</v>
      </c>
      <c r="AE65">
        <v>2201979.94</v>
      </c>
      <c r="AF65">
        <v>2539775.6770000001</v>
      </c>
    </row>
    <row r="66" spans="1:32">
      <c r="A66" t="s">
        <v>102</v>
      </c>
      <c r="B66" t="s">
        <v>29</v>
      </c>
      <c r="C66" t="s">
        <v>164</v>
      </c>
      <c r="D66" t="s">
        <v>104</v>
      </c>
      <c r="E66" t="s">
        <v>165</v>
      </c>
      <c r="I66">
        <v>7517.7479999999996</v>
      </c>
      <c r="J66">
        <v>6228.0910000000003</v>
      </c>
      <c r="K66">
        <v>4192.9629999999997</v>
      </c>
      <c r="L66">
        <v>4814.9560000000001</v>
      </c>
      <c r="M66">
        <v>12233.121999999999</v>
      </c>
      <c r="N66">
        <v>12735.53</v>
      </c>
      <c r="O66">
        <v>17996.705999999998</v>
      </c>
      <c r="P66">
        <v>21103.036</v>
      </c>
      <c r="Q66">
        <v>14321.955</v>
      </c>
      <c r="R66">
        <v>25269.786</v>
      </c>
      <c r="S66">
        <v>20913.45</v>
      </c>
      <c r="T66">
        <v>46522.487000000001</v>
      </c>
      <c r="U66">
        <v>69230.561000000002</v>
      </c>
      <c r="V66">
        <v>90401.275999999998</v>
      </c>
      <c r="W66">
        <v>146403.446</v>
      </c>
      <c r="X66">
        <v>244790.87299999999</v>
      </c>
      <c r="Y66">
        <v>402600.38099999999</v>
      </c>
      <c r="Z66">
        <v>125784.21799999999</v>
      </c>
      <c r="AA66">
        <v>107279.514</v>
      </c>
      <c r="AB66">
        <v>168423.94500000001</v>
      </c>
      <c r="AC66">
        <v>55397.631000000001</v>
      </c>
      <c r="AD66">
        <v>61553.783000000003</v>
      </c>
      <c r="AE66">
        <v>790537.77</v>
      </c>
      <c r="AF66">
        <v>98685.619000000006</v>
      </c>
    </row>
    <row r="67" spans="1:32">
      <c r="A67" t="s">
        <v>102</v>
      </c>
      <c r="B67" t="s">
        <v>136</v>
      </c>
      <c r="C67" t="s">
        <v>164</v>
      </c>
      <c r="D67" t="s">
        <v>104</v>
      </c>
      <c r="E67" t="s">
        <v>165</v>
      </c>
      <c r="F67">
        <v>1414.6220000000001</v>
      </c>
      <c r="G67">
        <v>4274.6949999999997</v>
      </c>
      <c r="H67">
        <v>2171.4549999999999</v>
      </c>
      <c r="I67">
        <v>1596.941</v>
      </c>
      <c r="J67">
        <v>1963.192</v>
      </c>
      <c r="K67">
        <v>6199.5020000000004</v>
      </c>
      <c r="L67">
        <v>7064.982</v>
      </c>
      <c r="M67">
        <v>6245.39</v>
      </c>
      <c r="N67">
        <v>6863.3280000000004</v>
      </c>
      <c r="O67">
        <v>7084.34</v>
      </c>
      <c r="P67">
        <v>11775.902</v>
      </c>
      <c r="Q67">
        <v>20412.593000000001</v>
      </c>
      <c r="R67">
        <v>18269.187000000002</v>
      </c>
      <c r="S67">
        <v>21429.205000000002</v>
      </c>
      <c r="T67">
        <v>23526.257000000001</v>
      </c>
      <c r="U67">
        <v>18325.559000000001</v>
      </c>
      <c r="V67">
        <v>17684.102999999999</v>
      </c>
      <c r="W67">
        <v>13618.772000000001</v>
      </c>
      <c r="X67">
        <v>13864.115</v>
      </c>
      <c r="Y67">
        <v>35253.086000000003</v>
      </c>
      <c r="Z67">
        <v>20808.524000000001</v>
      </c>
      <c r="AA67">
        <v>23882.768</v>
      </c>
      <c r="AB67">
        <v>47719.741000000002</v>
      </c>
      <c r="AC67">
        <v>42414.555999999997</v>
      </c>
      <c r="AD67">
        <v>36568.978999999999</v>
      </c>
      <c r="AE67">
        <v>37468.957000000002</v>
      </c>
      <c r="AF67">
        <v>40612.540999999997</v>
      </c>
    </row>
    <row r="68" spans="1:32">
      <c r="A68" t="s">
        <v>102</v>
      </c>
      <c r="B68" t="s">
        <v>52</v>
      </c>
      <c r="C68" t="s">
        <v>164</v>
      </c>
      <c r="D68" t="s">
        <v>104</v>
      </c>
      <c r="E68" t="s">
        <v>165</v>
      </c>
      <c r="F68">
        <v>35636.699999999997</v>
      </c>
      <c r="G68">
        <v>25602.944</v>
      </c>
      <c r="H68">
        <v>49531.775999999998</v>
      </c>
      <c r="I68">
        <v>136269.6</v>
      </c>
      <c r="J68">
        <v>65447.284</v>
      </c>
      <c r="K68">
        <v>904.55700000000002</v>
      </c>
      <c r="L68">
        <v>1050.78</v>
      </c>
      <c r="M68">
        <v>312.435</v>
      </c>
      <c r="N68">
        <v>28345.885999999999</v>
      </c>
      <c r="O68">
        <v>59801.784</v>
      </c>
      <c r="P68">
        <v>17385.573</v>
      </c>
      <c r="Q68">
        <v>5249.4089999999997</v>
      </c>
      <c r="R68">
        <v>10322.936</v>
      </c>
      <c r="S68">
        <v>9135.2459999999992</v>
      </c>
      <c r="T68">
        <v>20712.330000000002</v>
      </c>
      <c r="U68">
        <v>226.86</v>
      </c>
      <c r="V68">
        <v>167818.74299999999</v>
      </c>
      <c r="W68">
        <v>139030.77799999999</v>
      </c>
      <c r="X68">
        <v>649.97</v>
      </c>
      <c r="Y68">
        <v>2028.0509999999999</v>
      </c>
      <c r="Z68">
        <v>2687.2849999999999</v>
      </c>
      <c r="AA68">
        <v>79740.929999999993</v>
      </c>
      <c r="AB68">
        <v>77366.14</v>
      </c>
      <c r="AC68">
        <v>106399.258</v>
      </c>
      <c r="AD68">
        <v>92123.288</v>
      </c>
      <c r="AE68">
        <v>43813.084000000003</v>
      </c>
      <c r="AF68">
        <v>22687.342000000001</v>
      </c>
    </row>
    <row r="69" spans="1:32">
      <c r="A69" t="s">
        <v>102</v>
      </c>
      <c r="B69" t="s">
        <v>171</v>
      </c>
      <c r="C69" t="s">
        <v>164</v>
      </c>
      <c r="D69" t="s">
        <v>104</v>
      </c>
      <c r="E69" t="s">
        <v>165</v>
      </c>
      <c r="F69">
        <v>775924.03200000001</v>
      </c>
      <c r="G69">
        <v>1166307.7120000001</v>
      </c>
      <c r="H69">
        <v>1238020.352</v>
      </c>
      <c r="I69">
        <v>1242943.7439999999</v>
      </c>
      <c r="J69">
        <v>901839.29599999997</v>
      </c>
      <c r="K69">
        <v>1012804.352</v>
      </c>
      <c r="L69">
        <v>1167964.2879999999</v>
      </c>
      <c r="M69">
        <v>1142431.4879999999</v>
      </c>
      <c r="N69">
        <v>1042670.5919999999</v>
      </c>
      <c r="O69">
        <v>835864.44799999997</v>
      </c>
      <c r="P69">
        <v>1142561.105</v>
      </c>
      <c r="Q69">
        <v>1830480.6040000001</v>
      </c>
      <c r="R69">
        <v>1841453.7339999999</v>
      </c>
      <c r="S69">
        <v>1544213.7749999999</v>
      </c>
      <c r="T69">
        <v>2048027.7819999999</v>
      </c>
      <c r="U69">
        <v>2520689.4270000001</v>
      </c>
      <c r="V69">
        <v>2991052.1850000001</v>
      </c>
      <c r="W69">
        <v>3756843.5269999998</v>
      </c>
      <c r="X69">
        <v>3559058.031</v>
      </c>
      <c r="Y69">
        <v>4640771.0729999999</v>
      </c>
      <c r="Z69">
        <v>2993124.4139999999</v>
      </c>
      <c r="AA69">
        <v>4443184.0029999996</v>
      </c>
      <c r="AB69">
        <v>1024027.375</v>
      </c>
      <c r="AC69">
        <v>4299222.5590000004</v>
      </c>
      <c r="AD69">
        <v>2556537.3679999998</v>
      </c>
      <c r="AE69">
        <v>1163059.338</v>
      </c>
      <c r="AF69">
        <v>663355.12199999997</v>
      </c>
    </row>
    <row r="70" spans="1:32">
      <c r="A70" t="s">
        <v>102</v>
      </c>
      <c r="B70" t="s">
        <v>137</v>
      </c>
      <c r="C70" t="s">
        <v>164</v>
      </c>
      <c r="D70" t="s">
        <v>104</v>
      </c>
      <c r="E70" t="s">
        <v>165</v>
      </c>
      <c r="I70">
        <v>4056.29</v>
      </c>
      <c r="J70">
        <v>56786.843999999997</v>
      </c>
      <c r="K70">
        <v>38948.063999999998</v>
      </c>
      <c r="L70">
        <v>62006.951999999997</v>
      </c>
      <c r="M70">
        <v>58614.14</v>
      </c>
      <c r="N70">
        <v>68163.168000000005</v>
      </c>
      <c r="O70">
        <v>72839.960000000006</v>
      </c>
      <c r="P70">
        <v>64439.822</v>
      </c>
      <c r="Q70">
        <v>87838.093999999997</v>
      </c>
      <c r="R70">
        <v>163480.47700000001</v>
      </c>
      <c r="S70">
        <v>166220.75399999999</v>
      </c>
      <c r="T70">
        <v>221568.97700000001</v>
      </c>
      <c r="U70">
        <v>128441.231</v>
      </c>
      <c r="V70">
        <v>237281.29800000001</v>
      </c>
      <c r="W70">
        <v>271536.79800000001</v>
      </c>
      <c r="X70">
        <v>228919.01</v>
      </c>
      <c r="Y70">
        <v>606427.049</v>
      </c>
      <c r="Z70">
        <v>286950.33199999999</v>
      </c>
      <c r="AA70">
        <v>253862.965</v>
      </c>
      <c r="AB70">
        <v>362422.41100000002</v>
      </c>
      <c r="AC70">
        <v>386096.05900000001</v>
      </c>
      <c r="AD70">
        <v>273006.07299999997</v>
      </c>
      <c r="AE70">
        <v>261365.299</v>
      </c>
      <c r="AF70">
        <v>352070.41499999998</v>
      </c>
    </row>
    <row r="71" spans="1:32">
      <c r="A71" t="s">
        <v>102</v>
      </c>
      <c r="B71" t="s">
        <v>138</v>
      </c>
      <c r="C71" t="s">
        <v>164</v>
      </c>
      <c r="D71" t="s">
        <v>104</v>
      </c>
      <c r="E71" t="s">
        <v>165</v>
      </c>
      <c r="P71">
        <v>184957.522</v>
      </c>
      <c r="Q71">
        <v>267095.58500000002</v>
      </c>
      <c r="R71">
        <v>227056.18599999999</v>
      </c>
      <c r="S71">
        <v>268256.61599999998</v>
      </c>
      <c r="T71">
        <v>285385.98200000002</v>
      </c>
      <c r="U71">
        <v>394997.56</v>
      </c>
      <c r="V71">
        <v>454793.935</v>
      </c>
      <c r="W71">
        <v>536112.54099999997</v>
      </c>
      <c r="X71">
        <v>568517.59900000005</v>
      </c>
      <c r="Y71">
        <v>682656.66399999999</v>
      </c>
      <c r="Z71">
        <v>351232.745</v>
      </c>
      <c r="AA71">
        <v>594410.69799999997</v>
      </c>
      <c r="AB71">
        <v>669181.77599999995</v>
      </c>
      <c r="AC71">
        <v>344991.853</v>
      </c>
      <c r="AD71">
        <v>400575.212</v>
      </c>
      <c r="AE71">
        <v>538850.42000000004</v>
      </c>
      <c r="AF71">
        <v>474354.39299999998</v>
      </c>
    </row>
    <row r="72" spans="1:32">
      <c r="A72" t="s">
        <v>102</v>
      </c>
      <c r="B72" t="s">
        <v>139</v>
      </c>
      <c r="C72" t="s">
        <v>164</v>
      </c>
      <c r="D72" t="s">
        <v>104</v>
      </c>
      <c r="E72" t="s">
        <v>165</v>
      </c>
      <c r="K72">
        <v>255.86600000000001</v>
      </c>
      <c r="L72">
        <v>8671.4259999999995</v>
      </c>
      <c r="M72">
        <v>14224.154</v>
      </c>
      <c r="N72">
        <v>23379.516</v>
      </c>
      <c r="O72">
        <v>14918.971</v>
      </c>
      <c r="P72">
        <v>9087.6820000000007</v>
      </c>
      <c r="U72">
        <v>28785.262999999999</v>
      </c>
      <c r="V72">
        <v>28981.798999999999</v>
      </c>
      <c r="W72">
        <v>54171.915000000001</v>
      </c>
      <c r="X72">
        <v>205697.193</v>
      </c>
      <c r="Y72">
        <v>98033.784</v>
      </c>
      <c r="Z72">
        <v>54502.642</v>
      </c>
      <c r="AA72">
        <v>85313.236999999994</v>
      </c>
      <c r="AB72">
        <v>95070.728000000003</v>
      </c>
      <c r="AC72">
        <v>49873.23</v>
      </c>
      <c r="AD72">
        <v>46413.307999999997</v>
      </c>
      <c r="AE72">
        <v>77266.512000000002</v>
      </c>
      <c r="AF72">
        <v>91817.604000000007</v>
      </c>
    </row>
    <row r="73" spans="1:32">
      <c r="A73" t="s">
        <v>102</v>
      </c>
      <c r="B73" t="s">
        <v>140</v>
      </c>
      <c r="C73" t="s">
        <v>164</v>
      </c>
      <c r="D73" t="s">
        <v>104</v>
      </c>
      <c r="E73" t="s">
        <v>165</v>
      </c>
      <c r="F73">
        <v>7097.6210000000001</v>
      </c>
      <c r="G73">
        <v>5946</v>
      </c>
      <c r="H73">
        <v>2061.0909999999999</v>
      </c>
      <c r="I73">
        <v>2200.6790000000001</v>
      </c>
      <c r="J73">
        <v>3034.5079999999998</v>
      </c>
      <c r="K73">
        <v>4935.1970000000001</v>
      </c>
      <c r="L73">
        <v>8249.9089999999997</v>
      </c>
      <c r="M73">
        <v>8595.0750000000007</v>
      </c>
      <c r="N73">
        <v>7851.7330000000002</v>
      </c>
      <c r="O73">
        <v>8241.6370000000006</v>
      </c>
      <c r="P73">
        <v>4721.91</v>
      </c>
      <c r="Q73">
        <v>5071.5829999999996</v>
      </c>
      <c r="R73">
        <v>6066.5680000000002</v>
      </c>
      <c r="S73">
        <v>9352.84</v>
      </c>
      <c r="T73">
        <v>5353.15</v>
      </c>
      <c r="U73">
        <v>3618.6889999999999</v>
      </c>
      <c r="V73">
        <v>1408.4639999999999</v>
      </c>
      <c r="W73">
        <v>3104.11</v>
      </c>
      <c r="X73">
        <v>3462.4009999999998</v>
      </c>
      <c r="Y73">
        <v>2929.4580000000001</v>
      </c>
      <c r="Z73">
        <v>1574.8820000000001</v>
      </c>
      <c r="AA73">
        <v>2926.9450000000002</v>
      </c>
      <c r="AB73">
        <v>1759.261</v>
      </c>
      <c r="AC73">
        <v>1401.367</v>
      </c>
      <c r="AD73">
        <v>1868.91</v>
      </c>
      <c r="AE73">
        <v>3318.6610000000001</v>
      </c>
      <c r="AF73">
        <v>1540.242</v>
      </c>
    </row>
    <row r="74" spans="1:32">
      <c r="A74" t="s">
        <v>102</v>
      </c>
      <c r="B74" t="s">
        <v>30</v>
      </c>
      <c r="C74" t="s">
        <v>164</v>
      </c>
      <c r="D74" t="s">
        <v>104</v>
      </c>
      <c r="E74" t="s">
        <v>165</v>
      </c>
      <c r="F74">
        <v>1025.808</v>
      </c>
      <c r="G74">
        <v>4810.6819999999998</v>
      </c>
      <c r="H74">
        <v>6165.3130000000001</v>
      </c>
      <c r="I74">
        <v>11157.169</v>
      </c>
      <c r="J74">
        <v>13107.78</v>
      </c>
      <c r="K74">
        <v>13499.762000000001</v>
      </c>
      <c r="L74">
        <v>11806.208000000001</v>
      </c>
      <c r="M74">
        <v>9085.9869999999992</v>
      </c>
      <c r="N74">
        <v>13099.665000000001</v>
      </c>
      <c r="O74">
        <v>29160.741999999998</v>
      </c>
      <c r="P74">
        <v>11583.766</v>
      </c>
      <c r="Q74">
        <v>17863.293000000001</v>
      </c>
      <c r="R74">
        <v>22071.182000000001</v>
      </c>
      <c r="S74">
        <v>37417.372000000003</v>
      </c>
      <c r="T74">
        <v>56159.381999999998</v>
      </c>
      <c r="U74">
        <v>26281.173999999999</v>
      </c>
      <c r="V74">
        <v>24544.727999999999</v>
      </c>
      <c r="W74">
        <v>27498.253000000001</v>
      </c>
      <c r="X74">
        <v>40438.542000000001</v>
      </c>
      <c r="Y74">
        <v>103467.815</v>
      </c>
      <c r="Z74">
        <v>102374.52499999999</v>
      </c>
      <c r="AA74">
        <v>138823.27499999999</v>
      </c>
      <c r="AB74">
        <v>89013.384000000005</v>
      </c>
      <c r="AC74">
        <v>95989.400999999998</v>
      </c>
      <c r="AD74">
        <v>87776.884000000005</v>
      </c>
      <c r="AE74">
        <v>62867.474999999999</v>
      </c>
      <c r="AF74">
        <v>71374.073000000004</v>
      </c>
    </row>
    <row r="75" spans="1:32">
      <c r="A75" t="s">
        <v>102</v>
      </c>
      <c r="B75" t="s">
        <v>54</v>
      </c>
      <c r="C75" t="s">
        <v>164</v>
      </c>
      <c r="D75" t="s">
        <v>104</v>
      </c>
      <c r="E75" t="s">
        <v>165</v>
      </c>
      <c r="F75">
        <v>37270.080000000002</v>
      </c>
      <c r="G75">
        <v>45621.04</v>
      </c>
      <c r="H75">
        <v>54845.5</v>
      </c>
      <c r="I75">
        <v>53964.091999999997</v>
      </c>
      <c r="J75">
        <v>50915.656000000003</v>
      </c>
      <c r="K75">
        <v>58369.872000000003</v>
      </c>
      <c r="L75">
        <v>72043.168000000005</v>
      </c>
      <c r="M75">
        <v>62626.368000000002</v>
      </c>
      <c r="N75">
        <v>50471.267999999996</v>
      </c>
      <c r="O75">
        <v>57565.788</v>
      </c>
      <c r="P75">
        <v>51812.288999999997</v>
      </c>
      <c r="Q75">
        <v>57421.962</v>
      </c>
      <c r="R75">
        <v>66784.926999999996</v>
      </c>
      <c r="S75">
        <v>72264.475999999995</v>
      </c>
      <c r="T75">
        <v>76469.748999999996</v>
      </c>
      <c r="U75">
        <v>88931.206999999995</v>
      </c>
      <c r="V75">
        <v>76733.087</v>
      </c>
      <c r="W75">
        <v>108967.47100000001</v>
      </c>
      <c r="X75">
        <v>165719.50200000001</v>
      </c>
      <c r="Y75">
        <v>184161.27799999999</v>
      </c>
      <c r="Z75">
        <v>108149.69100000001</v>
      </c>
      <c r="AA75">
        <v>134213.264</v>
      </c>
      <c r="AB75">
        <v>154692.28700000001</v>
      </c>
      <c r="AC75">
        <v>124688.874</v>
      </c>
      <c r="AD75">
        <v>114716.052</v>
      </c>
      <c r="AE75">
        <v>161135.55600000001</v>
      </c>
      <c r="AF75">
        <v>198381.79300000001</v>
      </c>
    </row>
    <row r="76" spans="1:32">
      <c r="A76" t="s">
        <v>102</v>
      </c>
      <c r="B76" t="s">
        <v>141</v>
      </c>
      <c r="C76" t="s">
        <v>164</v>
      </c>
      <c r="D76" t="s">
        <v>104</v>
      </c>
      <c r="E76" t="s">
        <v>165</v>
      </c>
      <c r="F76">
        <v>1136310.784</v>
      </c>
      <c r="G76">
        <v>1421725.0560000001</v>
      </c>
      <c r="H76">
        <v>1339485.568</v>
      </c>
      <c r="I76">
        <v>1353097.6</v>
      </c>
      <c r="J76">
        <v>1007422.976</v>
      </c>
      <c r="K76">
        <v>960219.71200000006</v>
      </c>
      <c r="L76">
        <v>1018341.248</v>
      </c>
      <c r="M76">
        <v>1048949.632</v>
      </c>
      <c r="N76">
        <v>1108075.392</v>
      </c>
      <c r="O76">
        <v>887653.82400000002</v>
      </c>
      <c r="P76">
        <v>1005086.3370000001</v>
      </c>
      <c r="Q76">
        <v>1549077.1370000001</v>
      </c>
      <c r="R76">
        <v>1428395.6229999999</v>
      </c>
      <c r="S76">
        <v>1541377.544</v>
      </c>
      <c r="T76">
        <v>1675540.83</v>
      </c>
      <c r="U76">
        <v>2225780.6150000002</v>
      </c>
      <c r="V76">
        <v>3378790.4350000001</v>
      </c>
      <c r="W76">
        <v>3416556.8289999999</v>
      </c>
      <c r="X76">
        <v>4134270.4759999998</v>
      </c>
      <c r="Y76">
        <v>4730522.2659999998</v>
      </c>
      <c r="Z76">
        <v>2865421.966</v>
      </c>
      <c r="AA76">
        <v>3893957.7</v>
      </c>
      <c r="AB76">
        <v>5204351.9869999997</v>
      </c>
      <c r="AC76">
        <v>7433773.5439999998</v>
      </c>
      <c r="AD76">
        <v>7316842.0839999998</v>
      </c>
      <c r="AE76">
        <v>6805692.6869999999</v>
      </c>
      <c r="AF76">
        <v>4008687.6060000001</v>
      </c>
    </row>
    <row r="77" spans="1:32">
      <c r="A77" t="s">
        <v>102</v>
      </c>
      <c r="B77" t="s">
        <v>40</v>
      </c>
      <c r="C77" t="s">
        <v>164</v>
      </c>
      <c r="D77" t="s">
        <v>104</v>
      </c>
      <c r="E77" t="s">
        <v>165</v>
      </c>
      <c r="I77">
        <v>357.58499999999998</v>
      </c>
      <c r="J77">
        <v>85.34</v>
      </c>
      <c r="K77">
        <v>526.61699999999996</v>
      </c>
      <c r="L77">
        <v>1979.7850000000001</v>
      </c>
      <c r="M77">
        <v>4293.6139999999996</v>
      </c>
      <c r="N77">
        <v>8968.3559999999998</v>
      </c>
      <c r="O77">
        <v>9818.4159999999993</v>
      </c>
      <c r="P77">
        <v>9663.9359999999997</v>
      </c>
      <c r="Q77">
        <v>16121.572</v>
      </c>
      <c r="R77">
        <v>26512.132000000001</v>
      </c>
      <c r="S77">
        <v>33432.33</v>
      </c>
      <c r="T77">
        <v>23714.5</v>
      </c>
      <c r="U77">
        <v>22180.678</v>
      </c>
      <c r="V77">
        <v>4409.8850000000002</v>
      </c>
      <c r="W77">
        <v>8184.2420000000002</v>
      </c>
      <c r="X77">
        <v>3644.835</v>
      </c>
      <c r="Y77">
        <v>4265.1890000000003</v>
      </c>
      <c r="Z77">
        <v>4451.9009999999998</v>
      </c>
      <c r="AA77">
        <v>2894.674</v>
      </c>
      <c r="AB77">
        <v>3287.114</v>
      </c>
      <c r="AC77">
        <v>15807.477999999999</v>
      </c>
      <c r="AD77">
        <v>22394.275000000001</v>
      </c>
      <c r="AE77">
        <v>17943.085999999999</v>
      </c>
      <c r="AF77">
        <v>20708.273000000001</v>
      </c>
    </row>
    <row r="78" spans="1:32">
      <c r="A78" t="s">
        <v>102</v>
      </c>
      <c r="B78" t="s">
        <v>53</v>
      </c>
      <c r="C78" t="s">
        <v>164</v>
      </c>
      <c r="D78" t="s">
        <v>104</v>
      </c>
      <c r="E78" t="s">
        <v>165</v>
      </c>
      <c r="F78">
        <v>308299.36</v>
      </c>
      <c r="G78">
        <v>426970.49599999998</v>
      </c>
      <c r="H78">
        <v>425627.52</v>
      </c>
      <c r="I78">
        <v>472663.87199999997</v>
      </c>
      <c r="J78">
        <v>428291.36</v>
      </c>
      <c r="K78">
        <v>511195.424</v>
      </c>
      <c r="L78">
        <v>585393.47199999995</v>
      </c>
      <c r="M78">
        <v>637409.08799999999</v>
      </c>
      <c r="N78">
        <v>670192.31999999995</v>
      </c>
      <c r="O78">
        <v>741310.14399999997</v>
      </c>
      <c r="P78">
        <v>756390.40500000003</v>
      </c>
      <c r="Q78">
        <v>887679.32499999995</v>
      </c>
      <c r="R78">
        <v>1091398.192</v>
      </c>
      <c r="S78">
        <v>1314009.726</v>
      </c>
      <c r="T78">
        <v>1804424.8829999999</v>
      </c>
      <c r="U78">
        <v>2342066.85</v>
      </c>
      <c r="V78">
        <v>2627169.3530000001</v>
      </c>
      <c r="W78">
        <v>3087127.2859999998</v>
      </c>
      <c r="X78">
        <v>4100452.9160000002</v>
      </c>
      <c r="Y78">
        <v>4171341.9780000001</v>
      </c>
      <c r="Z78">
        <v>3289091.7859999998</v>
      </c>
      <c r="AA78">
        <v>3637661.6340000001</v>
      </c>
      <c r="AB78">
        <v>4191911.4989999998</v>
      </c>
      <c r="AC78">
        <v>3802151.787</v>
      </c>
      <c r="AD78">
        <v>4631287.8779999996</v>
      </c>
      <c r="AE78">
        <v>5380480.7070000004</v>
      </c>
      <c r="AF78">
        <v>5543890.7910000002</v>
      </c>
    </row>
    <row r="79" spans="1:32">
      <c r="A79" t="s">
        <v>102</v>
      </c>
      <c r="B79" t="s">
        <v>80</v>
      </c>
      <c r="C79" t="s">
        <v>164</v>
      </c>
      <c r="D79" t="s">
        <v>104</v>
      </c>
      <c r="E79" t="s">
        <v>165</v>
      </c>
      <c r="F79">
        <v>1363.269</v>
      </c>
      <c r="G79">
        <v>1318.7639999999999</v>
      </c>
      <c r="H79">
        <v>1675.8320000000001</v>
      </c>
      <c r="I79">
        <v>1984.383</v>
      </c>
      <c r="J79">
        <v>1029.9780000000001</v>
      </c>
      <c r="K79">
        <v>1565.1120000000001</v>
      </c>
      <c r="L79">
        <v>2008.5530000000001</v>
      </c>
      <c r="M79">
        <v>2650.9879999999998</v>
      </c>
      <c r="N79">
        <v>3055.3159999999998</v>
      </c>
      <c r="O79">
        <v>3047.28</v>
      </c>
      <c r="P79">
        <v>5122.78</v>
      </c>
      <c r="Q79">
        <v>4842.1319999999996</v>
      </c>
      <c r="R79">
        <v>4593.3770000000004</v>
      </c>
      <c r="S79">
        <v>3945.8069999999998</v>
      </c>
      <c r="T79">
        <v>3990.1579999999999</v>
      </c>
      <c r="U79">
        <v>4875.8329999999996</v>
      </c>
      <c r="V79">
        <v>4792.3209999999999</v>
      </c>
      <c r="W79">
        <v>4672.2430000000004</v>
      </c>
      <c r="X79">
        <v>5252.616</v>
      </c>
      <c r="Y79">
        <v>5475.277</v>
      </c>
      <c r="Z79">
        <v>3328.3690000000001</v>
      </c>
      <c r="AA79">
        <v>3501.94</v>
      </c>
      <c r="AB79">
        <v>3671.93</v>
      </c>
      <c r="AC79">
        <v>3673.5439999999999</v>
      </c>
      <c r="AD79">
        <v>2993.904</v>
      </c>
      <c r="AE79">
        <v>3538.373</v>
      </c>
      <c r="AF79">
        <v>3569.5250000000001</v>
      </c>
    </row>
    <row r="80" spans="1:32">
      <c r="A80" t="s">
        <v>102</v>
      </c>
      <c r="B80" t="s">
        <v>142</v>
      </c>
      <c r="C80" t="s">
        <v>164</v>
      </c>
      <c r="D80" t="s">
        <v>104</v>
      </c>
      <c r="E80" t="s">
        <v>165</v>
      </c>
      <c r="F80">
        <v>2337191.1680000001</v>
      </c>
      <c r="G80">
        <v>3249421.824</v>
      </c>
      <c r="H80">
        <v>3276178.176</v>
      </c>
      <c r="I80">
        <v>3460395.0079999999</v>
      </c>
      <c r="J80">
        <v>2738633.4720000001</v>
      </c>
      <c r="K80">
        <v>3606303.2319999998</v>
      </c>
      <c r="L80">
        <v>4889775.1040000003</v>
      </c>
      <c r="M80">
        <v>4904644.0959999999</v>
      </c>
      <c r="N80">
        <v>4967152.1279999996</v>
      </c>
      <c r="O80">
        <v>5852938.7520000003</v>
      </c>
      <c r="P80">
        <v>5950701.4400000004</v>
      </c>
      <c r="Q80">
        <v>5720828.6749999998</v>
      </c>
      <c r="R80">
        <v>6046661</v>
      </c>
      <c r="S80">
        <v>6524081.0920000002</v>
      </c>
      <c r="T80">
        <v>8379647.7280000001</v>
      </c>
      <c r="U80">
        <v>10602575.423</v>
      </c>
      <c r="V80">
        <v>11680643.889</v>
      </c>
      <c r="W80">
        <v>13200448.445</v>
      </c>
      <c r="X80">
        <v>15578788.331</v>
      </c>
      <c r="Y80">
        <v>15908011.119000001</v>
      </c>
      <c r="Z80">
        <v>12857594.192</v>
      </c>
      <c r="AA80">
        <v>14178986.642999999</v>
      </c>
      <c r="AB80">
        <v>14611029.432</v>
      </c>
      <c r="AC80">
        <v>14170229.120999999</v>
      </c>
      <c r="AD80">
        <v>13085971.765000001</v>
      </c>
      <c r="AE80">
        <v>14061348.967</v>
      </c>
      <c r="AF80">
        <v>12705721.256999999</v>
      </c>
    </row>
    <row r="81" spans="1:32">
      <c r="A81" t="s">
        <v>102</v>
      </c>
      <c r="B81" t="s">
        <v>83</v>
      </c>
      <c r="C81" t="s">
        <v>164</v>
      </c>
      <c r="D81" t="s">
        <v>104</v>
      </c>
      <c r="E81" t="s">
        <v>165</v>
      </c>
      <c r="F81">
        <v>87443.008000000002</v>
      </c>
      <c r="G81">
        <v>75593.487999999998</v>
      </c>
      <c r="H81">
        <v>68497.495999999999</v>
      </c>
      <c r="I81">
        <v>73889.759999999995</v>
      </c>
      <c r="J81">
        <v>55809.127999999997</v>
      </c>
      <c r="K81">
        <v>71290.224000000002</v>
      </c>
      <c r="L81">
        <v>109000.368</v>
      </c>
      <c r="M81">
        <v>77295.16</v>
      </c>
      <c r="N81">
        <v>80462.415999999997</v>
      </c>
      <c r="O81">
        <v>104153.856</v>
      </c>
      <c r="P81">
        <v>90917.930999999997</v>
      </c>
      <c r="Q81">
        <v>84286.453999999998</v>
      </c>
      <c r="R81">
        <v>108642.292</v>
      </c>
      <c r="S81">
        <v>109552.465</v>
      </c>
      <c r="T81">
        <v>140587.66500000001</v>
      </c>
      <c r="U81">
        <v>187432.70699999999</v>
      </c>
      <c r="V81">
        <v>207970.42499999999</v>
      </c>
      <c r="W81">
        <v>190287.75599999999</v>
      </c>
      <c r="X81">
        <v>196038.005</v>
      </c>
      <c r="Y81">
        <v>210888.54699999999</v>
      </c>
      <c r="Z81">
        <v>164539.736</v>
      </c>
      <c r="AA81">
        <v>173607.14600000001</v>
      </c>
      <c r="AB81">
        <v>215446.15299999999</v>
      </c>
      <c r="AC81">
        <v>149429.601</v>
      </c>
      <c r="AD81">
        <v>151316.356</v>
      </c>
      <c r="AE81">
        <v>166922.08100000001</v>
      </c>
      <c r="AF81">
        <v>153104.79300000001</v>
      </c>
    </row>
    <row r="82" spans="1:32">
      <c r="A82" t="s">
        <v>102</v>
      </c>
      <c r="B82" t="s">
        <v>70</v>
      </c>
      <c r="C82" t="s">
        <v>164</v>
      </c>
      <c r="D82" t="s">
        <v>104</v>
      </c>
      <c r="E82" t="s">
        <v>165</v>
      </c>
      <c r="F82">
        <v>13260.008</v>
      </c>
      <c r="G82">
        <v>13802.16</v>
      </c>
      <c r="H82">
        <v>7840.4849999999997</v>
      </c>
      <c r="I82">
        <v>6435.9920000000002</v>
      </c>
      <c r="J82">
        <v>3983.9969999999998</v>
      </c>
      <c r="K82">
        <v>12104.055</v>
      </c>
      <c r="L82">
        <v>18673.984</v>
      </c>
      <c r="M82">
        <v>18946.848000000002</v>
      </c>
      <c r="N82">
        <v>20981.157999999999</v>
      </c>
      <c r="O82">
        <v>29282.58</v>
      </c>
      <c r="P82">
        <v>16227.11</v>
      </c>
      <c r="Q82">
        <v>15739.543</v>
      </c>
      <c r="R82">
        <v>12494.046</v>
      </c>
      <c r="S82">
        <v>12440.960999999999</v>
      </c>
      <c r="T82">
        <v>17378.756000000001</v>
      </c>
      <c r="U82">
        <v>23992.584999999999</v>
      </c>
      <c r="V82">
        <v>32584.933000000001</v>
      </c>
      <c r="W82">
        <v>38482.671999999999</v>
      </c>
      <c r="X82">
        <v>54218.105000000003</v>
      </c>
      <c r="Y82">
        <v>62266.608</v>
      </c>
      <c r="Z82">
        <v>55512.131999999998</v>
      </c>
      <c r="AA82">
        <v>65556.593999999997</v>
      </c>
      <c r="AB82">
        <v>64834.292000000001</v>
      </c>
      <c r="AC82">
        <v>68986.163</v>
      </c>
      <c r="AD82">
        <v>76599.664999999994</v>
      </c>
      <c r="AE82">
        <v>110291.901</v>
      </c>
      <c r="AF82">
        <v>64786.817000000003</v>
      </c>
    </row>
    <row r="83" spans="1:32">
      <c r="A83" t="s">
        <v>102</v>
      </c>
      <c r="B83" t="s">
        <v>55</v>
      </c>
      <c r="C83" t="s">
        <v>164</v>
      </c>
      <c r="D83" t="s">
        <v>104</v>
      </c>
      <c r="E83" t="s">
        <v>165</v>
      </c>
      <c r="F83">
        <v>1294160.5120000001</v>
      </c>
      <c r="G83">
        <v>1549648.8959999999</v>
      </c>
      <c r="H83">
        <v>1762421.2479999999</v>
      </c>
      <c r="I83">
        <v>1303867.7760000001</v>
      </c>
      <c r="J83">
        <v>758645.56799999997</v>
      </c>
      <c r="K83">
        <v>1072728.7039999999</v>
      </c>
      <c r="L83">
        <v>1054844.416</v>
      </c>
      <c r="M83">
        <v>1769482.112</v>
      </c>
      <c r="N83">
        <v>1560062.3359999999</v>
      </c>
      <c r="O83">
        <v>966462.272</v>
      </c>
      <c r="P83">
        <v>1188481.4790000001</v>
      </c>
      <c r="Q83">
        <v>2413841.273</v>
      </c>
      <c r="R83">
        <v>1925563.4010000001</v>
      </c>
      <c r="S83">
        <v>1390004.186</v>
      </c>
      <c r="T83">
        <v>2266562.7220000001</v>
      </c>
      <c r="U83">
        <v>2561577.426</v>
      </c>
      <c r="V83">
        <v>3919353.0040000002</v>
      </c>
      <c r="W83">
        <v>4757577.9009999996</v>
      </c>
      <c r="X83">
        <v>5025700.4119999995</v>
      </c>
      <c r="Y83">
        <v>6934185.8030000003</v>
      </c>
      <c r="Z83">
        <v>3895915.4589999998</v>
      </c>
      <c r="AA83">
        <v>5754353.5420000004</v>
      </c>
      <c r="AB83">
        <v>8433305.3210000005</v>
      </c>
      <c r="AC83">
        <v>9074047.4389999993</v>
      </c>
      <c r="AD83">
        <v>7529752.0839999998</v>
      </c>
      <c r="AE83">
        <v>8624936.2609999999</v>
      </c>
      <c r="AF83">
        <v>5124579.892</v>
      </c>
    </row>
    <row r="84" spans="1:32">
      <c r="A84" t="s">
        <v>102</v>
      </c>
      <c r="B84" t="s">
        <v>143</v>
      </c>
      <c r="C84" t="s">
        <v>164</v>
      </c>
      <c r="D84" t="s">
        <v>104</v>
      </c>
      <c r="E84" t="s">
        <v>165</v>
      </c>
      <c r="F84">
        <v>373200.92800000001</v>
      </c>
      <c r="G84">
        <v>361101.984</v>
      </c>
      <c r="H84">
        <v>411955.07199999999</v>
      </c>
      <c r="I84">
        <v>475497.31199999998</v>
      </c>
      <c r="J84">
        <v>386023.48800000001</v>
      </c>
      <c r="K84">
        <v>468015.80800000002</v>
      </c>
      <c r="L84">
        <v>642800.38399999996</v>
      </c>
      <c r="M84">
        <v>890077.82400000002</v>
      </c>
      <c r="N84">
        <v>723297.21600000001</v>
      </c>
      <c r="O84">
        <v>724559.424</v>
      </c>
      <c r="P84">
        <v>788172.67599999998</v>
      </c>
      <c r="Q84">
        <v>794231.81200000003</v>
      </c>
      <c r="R84">
        <v>795512.14800000004</v>
      </c>
      <c r="S84">
        <v>788547.71400000004</v>
      </c>
      <c r="T84">
        <v>1565197.075</v>
      </c>
      <c r="U84">
        <v>2051580.024</v>
      </c>
      <c r="V84">
        <v>2596651.0380000002</v>
      </c>
      <c r="W84">
        <v>2670110.1069999998</v>
      </c>
      <c r="X84">
        <v>2748219.227</v>
      </c>
      <c r="Y84">
        <v>2914205.1009999998</v>
      </c>
      <c r="Z84">
        <v>2453333.0350000001</v>
      </c>
      <c r="AA84">
        <v>2411881.7769999998</v>
      </c>
      <c r="AB84">
        <v>2321009.9070000001</v>
      </c>
      <c r="AC84">
        <v>2309511.92</v>
      </c>
      <c r="AD84">
        <v>2715056.3870000001</v>
      </c>
      <c r="AE84">
        <v>3119215.06</v>
      </c>
      <c r="AF84">
        <v>1934611.746</v>
      </c>
    </row>
    <row r="85" spans="1:32">
      <c r="A85" t="s">
        <v>102</v>
      </c>
      <c r="B85" t="s">
        <v>144</v>
      </c>
      <c r="C85" t="s">
        <v>164</v>
      </c>
      <c r="D85" t="s">
        <v>104</v>
      </c>
      <c r="E85" t="s">
        <v>165</v>
      </c>
      <c r="F85">
        <v>97396.232000000004</v>
      </c>
      <c r="G85">
        <v>120478.792</v>
      </c>
      <c r="H85">
        <v>135967.84</v>
      </c>
      <c r="I85">
        <v>150694.64000000001</v>
      </c>
      <c r="J85">
        <v>104397.92</v>
      </c>
      <c r="K85">
        <v>129676.448</v>
      </c>
      <c r="L85">
        <v>146765.008</v>
      </c>
      <c r="M85">
        <v>138243.63200000001</v>
      </c>
      <c r="N85">
        <v>174233.24799999999</v>
      </c>
      <c r="O85">
        <v>201941.32800000001</v>
      </c>
      <c r="P85">
        <v>163982.24400000001</v>
      </c>
      <c r="Q85">
        <v>177533.323</v>
      </c>
      <c r="R85">
        <v>196644.913</v>
      </c>
      <c r="S85">
        <v>232114.05300000001</v>
      </c>
      <c r="T85">
        <v>311766.07699999999</v>
      </c>
      <c r="U85">
        <v>368650.413</v>
      </c>
      <c r="V85">
        <v>365180.19900000002</v>
      </c>
      <c r="W85">
        <v>444160.14399999997</v>
      </c>
      <c r="X85">
        <v>523096.72100000002</v>
      </c>
      <c r="Y85">
        <v>559873</v>
      </c>
      <c r="Z85">
        <v>466366.79100000003</v>
      </c>
      <c r="AA85">
        <v>486327.853</v>
      </c>
      <c r="AB85">
        <v>597223.47400000005</v>
      </c>
      <c r="AC85">
        <v>512578.66</v>
      </c>
      <c r="AD85">
        <v>591733.51500000001</v>
      </c>
      <c r="AE85">
        <v>847803.86800000002</v>
      </c>
      <c r="AF85">
        <v>898438.20499999996</v>
      </c>
    </row>
    <row r="86" spans="1:32">
      <c r="A86" t="s">
        <v>102</v>
      </c>
      <c r="B86" t="s">
        <v>146</v>
      </c>
      <c r="C86" t="s">
        <v>164</v>
      </c>
      <c r="D86" t="s">
        <v>104</v>
      </c>
      <c r="E86" t="s">
        <v>165</v>
      </c>
      <c r="F86">
        <v>28842.928</v>
      </c>
      <c r="G86">
        <v>47071.243999999999</v>
      </c>
      <c r="H86">
        <v>56085.868000000002</v>
      </c>
      <c r="I86">
        <v>46553.624000000003</v>
      </c>
      <c r="J86">
        <v>29679.200000000001</v>
      </c>
      <c r="K86">
        <v>51894.536</v>
      </c>
      <c r="L86">
        <v>75597.168000000005</v>
      </c>
      <c r="M86">
        <v>46282.372000000003</v>
      </c>
      <c r="N86">
        <v>150921.95199999999</v>
      </c>
      <c r="O86">
        <v>60325.055999999997</v>
      </c>
      <c r="P86">
        <v>31954.106</v>
      </c>
      <c r="Q86">
        <v>35501.392999999996</v>
      </c>
      <c r="R86">
        <v>30665.030999999999</v>
      </c>
      <c r="S86">
        <v>42348.932999999997</v>
      </c>
      <c r="T86">
        <v>46625.260999999999</v>
      </c>
      <c r="U86">
        <v>46519.788999999997</v>
      </c>
      <c r="V86">
        <v>306929.65299999999</v>
      </c>
      <c r="W86">
        <v>573345.68599999999</v>
      </c>
      <c r="X86">
        <v>108304.072</v>
      </c>
      <c r="Y86">
        <v>102513.818</v>
      </c>
      <c r="Z86">
        <v>65660.399999999994</v>
      </c>
      <c r="AA86">
        <v>74252.341</v>
      </c>
      <c r="AB86">
        <v>78196.266000000003</v>
      </c>
      <c r="AC86">
        <v>72798.539999999994</v>
      </c>
      <c r="AD86">
        <v>57013.385999999999</v>
      </c>
      <c r="AE86">
        <v>67824.224000000002</v>
      </c>
      <c r="AF86">
        <v>48401.290999999997</v>
      </c>
    </row>
    <row r="87" spans="1:32">
      <c r="A87" t="s">
        <v>102</v>
      </c>
      <c r="B87" t="s">
        <v>71</v>
      </c>
      <c r="C87" t="s">
        <v>164</v>
      </c>
      <c r="D87" t="s">
        <v>104</v>
      </c>
      <c r="E87" t="s">
        <v>165</v>
      </c>
      <c r="F87">
        <v>134331.408</v>
      </c>
      <c r="G87">
        <v>91862.407999999996</v>
      </c>
      <c r="H87">
        <v>55679.243999999999</v>
      </c>
      <c r="I87">
        <v>24904.774000000001</v>
      </c>
      <c r="J87">
        <v>70046.607999999993</v>
      </c>
      <c r="K87">
        <v>36357.275999999998</v>
      </c>
      <c r="L87">
        <v>34112.275999999998</v>
      </c>
      <c r="M87">
        <v>23239.975999999999</v>
      </c>
      <c r="N87">
        <v>24224.168000000001</v>
      </c>
      <c r="O87">
        <v>22110.036</v>
      </c>
      <c r="P87">
        <v>33603.417000000001</v>
      </c>
      <c r="Q87">
        <v>55123.370999999999</v>
      </c>
      <c r="R87">
        <v>56371.146000000001</v>
      </c>
      <c r="S87">
        <v>11015.508</v>
      </c>
      <c r="T87">
        <v>59511.127999999997</v>
      </c>
      <c r="U87">
        <v>12981.215</v>
      </c>
      <c r="V87">
        <v>14819.839</v>
      </c>
      <c r="W87">
        <v>55006.866000000002</v>
      </c>
      <c r="X87">
        <v>109277.63400000001</v>
      </c>
      <c r="Y87">
        <v>218813.36</v>
      </c>
      <c r="Z87">
        <v>55308.749000000003</v>
      </c>
      <c r="AA87">
        <v>213219.071</v>
      </c>
      <c r="AB87">
        <v>266288.98700000002</v>
      </c>
      <c r="AC87">
        <v>176902.01699999999</v>
      </c>
      <c r="AD87">
        <v>347718.01</v>
      </c>
      <c r="AE87">
        <v>136306.478</v>
      </c>
      <c r="AF87">
        <v>165819.027</v>
      </c>
    </row>
    <row r="88" spans="1:32">
      <c r="A88" t="s">
        <v>102</v>
      </c>
      <c r="B88" t="s">
        <v>147</v>
      </c>
      <c r="C88" t="s">
        <v>164</v>
      </c>
      <c r="D88" t="s">
        <v>104</v>
      </c>
      <c r="E88" t="s">
        <v>165</v>
      </c>
      <c r="F88">
        <v>39216.32</v>
      </c>
      <c r="G88">
        <v>50851.256000000001</v>
      </c>
      <c r="H88">
        <v>41817.192000000003</v>
      </c>
      <c r="I88">
        <v>68883.72</v>
      </c>
      <c r="J88">
        <v>67717.911999999997</v>
      </c>
      <c r="K88">
        <v>91839.2</v>
      </c>
      <c r="L88">
        <v>142363.82399999999</v>
      </c>
      <c r="M88">
        <v>151902.38399999999</v>
      </c>
      <c r="N88">
        <v>196301.84</v>
      </c>
      <c r="O88">
        <v>170686.48</v>
      </c>
      <c r="P88">
        <v>201972.32699999999</v>
      </c>
      <c r="Q88">
        <v>212241.52100000001</v>
      </c>
      <c r="R88">
        <v>232547.927</v>
      </c>
      <c r="S88">
        <v>265954.652</v>
      </c>
      <c r="T88">
        <v>352849.91999999998</v>
      </c>
      <c r="U88">
        <v>455701.86900000001</v>
      </c>
      <c r="V88">
        <v>608377.34299999999</v>
      </c>
      <c r="W88">
        <v>832190.326</v>
      </c>
      <c r="X88">
        <v>1174198.5079999999</v>
      </c>
      <c r="Y88">
        <v>1148131.648</v>
      </c>
      <c r="Z88">
        <v>745327.52399999998</v>
      </c>
      <c r="AA88">
        <v>1356191.2109999999</v>
      </c>
      <c r="AB88">
        <v>2329653.7859999998</v>
      </c>
      <c r="AC88">
        <v>2254562.909</v>
      </c>
      <c r="AD88">
        <v>1914546.452</v>
      </c>
      <c r="AE88">
        <v>1741911.8640000001</v>
      </c>
      <c r="AF88">
        <v>1380810.175</v>
      </c>
    </row>
    <row r="89" spans="1:32">
      <c r="A89" t="s">
        <v>102</v>
      </c>
      <c r="B89" t="s">
        <v>76</v>
      </c>
      <c r="C89" t="s">
        <v>164</v>
      </c>
      <c r="D89" t="s">
        <v>104</v>
      </c>
      <c r="E89" t="s">
        <v>165</v>
      </c>
      <c r="F89">
        <v>64316.555999999997</v>
      </c>
      <c r="G89">
        <v>66290.892000000007</v>
      </c>
      <c r="H89">
        <v>79738.080000000002</v>
      </c>
      <c r="I89">
        <v>92412.703999999998</v>
      </c>
      <c r="J89">
        <v>71443.096000000005</v>
      </c>
      <c r="K89">
        <v>76418.784</v>
      </c>
      <c r="L89">
        <v>107931.47199999999</v>
      </c>
      <c r="M89">
        <v>125089.12</v>
      </c>
      <c r="N89">
        <v>122455.416</v>
      </c>
      <c r="O89">
        <v>125429.08</v>
      </c>
      <c r="P89">
        <v>142453.56099999999</v>
      </c>
      <c r="Q89">
        <v>156802.53899999999</v>
      </c>
      <c r="R89">
        <v>114034.105</v>
      </c>
      <c r="S89">
        <v>118488.821</v>
      </c>
      <c r="T89">
        <v>189337.745</v>
      </c>
      <c r="U89">
        <v>213289.54800000001</v>
      </c>
      <c r="V89">
        <v>175623.796</v>
      </c>
      <c r="W89">
        <v>229024.97099999999</v>
      </c>
      <c r="X89">
        <v>327502.69799999997</v>
      </c>
      <c r="Y89">
        <v>374847.34299999999</v>
      </c>
      <c r="Z89">
        <v>177172.75399999999</v>
      </c>
      <c r="AA89">
        <v>236034.79800000001</v>
      </c>
      <c r="AB89">
        <v>219939.07699999999</v>
      </c>
      <c r="AC89">
        <v>178682.48800000001</v>
      </c>
      <c r="AD89">
        <v>203951.75099999999</v>
      </c>
      <c r="AE89">
        <v>222060.677</v>
      </c>
      <c r="AF89">
        <v>229769.45800000001</v>
      </c>
    </row>
    <row r="90" spans="1:32">
      <c r="A90" t="s">
        <v>102</v>
      </c>
      <c r="B90" t="s">
        <v>149</v>
      </c>
      <c r="C90" t="s">
        <v>164</v>
      </c>
      <c r="D90" t="s">
        <v>104</v>
      </c>
      <c r="E90" t="s">
        <v>165</v>
      </c>
      <c r="F90">
        <v>98501.016000000003</v>
      </c>
      <c r="G90">
        <v>166683.90400000001</v>
      </c>
      <c r="H90">
        <v>158510.49600000001</v>
      </c>
      <c r="I90">
        <v>182897.04</v>
      </c>
      <c r="J90">
        <v>141936.20800000001</v>
      </c>
      <c r="K90">
        <v>210660.94399999999</v>
      </c>
      <c r="L90">
        <v>322843.74400000001</v>
      </c>
      <c r="M90">
        <v>291579.712</v>
      </c>
      <c r="N90">
        <v>336093.34399999998</v>
      </c>
      <c r="O90">
        <v>402414.97600000002</v>
      </c>
      <c r="P90">
        <v>442295.837</v>
      </c>
      <c r="Q90">
        <v>516025.92099999997</v>
      </c>
      <c r="R90">
        <v>702236.10800000001</v>
      </c>
      <c r="S90">
        <v>793272.92700000003</v>
      </c>
      <c r="T90">
        <v>1357658.135</v>
      </c>
      <c r="U90">
        <v>2035796.659</v>
      </c>
      <c r="V90">
        <v>1789952.618</v>
      </c>
      <c r="W90">
        <v>2697501.8369999998</v>
      </c>
      <c r="X90">
        <v>3704816.6320000002</v>
      </c>
      <c r="Y90">
        <v>3949320.6779999998</v>
      </c>
      <c r="Z90">
        <v>3417107.9819999998</v>
      </c>
      <c r="AA90">
        <v>4034442.9619999998</v>
      </c>
      <c r="AB90">
        <v>4296256.82</v>
      </c>
      <c r="AC90">
        <v>3422631.2570000002</v>
      </c>
      <c r="AD90">
        <v>4177215.1979999999</v>
      </c>
      <c r="AE90">
        <v>5194349.7369999997</v>
      </c>
      <c r="AF90">
        <v>4995355.1529999999</v>
      </c>
    </row>
    <row r="91" spans="1:32">
      <c r="A91" t="s">
        <v>102</v>
      </c>
      <c r="B91" t="s">
        <v>31</v>
      </c>
      <c r="C91" t="s">
        <v>164</v>
      </c>
      <c r="D91" t="s">
        <v>104</v>
      </c>
      <c r="E91" t="s">
        <v>165</v>
      </c>
      <c r="F91">
        <v>1660824.5759999999</v>
      </c>
      <c r="G91">
        <v>2192212.9920000001</v>
      </c>
      <c r="H91">
        <v>2540522.2400000002</v>
      </c>
      <c r="I91">
        <v>2696354.048</v>
      </c>
      <c r="J91">
        <v>2114957.0559999999</v>
      </c>
      <c r="K91">
        <v>2570840.5759999999</v>
      </c>
      <c r="L91">
        <v>3308947.9679999999</v>
      </c>
      <c r="M91">
        <v>3621698.304</v>
      </c>
      <c r="N91">
        <v>3402408.1919999998</v>
      </c>
      <c r="O91">
        <v>3766418.9440000001</v>
      </c>
      <c r="P91">
        <v>4101635.5660000001</v>
      </c>
      <c r="Q91">
        <v>4107676.8080000002</v>
      </c>
      <c r="R91">
        <v>4346284.2960000001</v>
      </c>
      <c r="S91">
        <v>5158067.05</v>
      </c>
      <c r="T91">
        <v>6705900.966</v>
      </c>
      <c r="U91">
        <v>8456320.0240000002</v>
      </c>
      <c r="V91">
        <v>9339521.3460000008</v>
      </c>
      <c r="W91">
        <v>10718527.624</v>
      </c>
      <c r="X91">
        <v>12720505.015000001</v>
      </c>
      <c r="Y91">
        <v>13746810.392999999</v>
      </c>
      <c r="Z91">
        <v>10215467.464</v>
      </c>
      <c r="AA91">
        <v>11318607.191</v>
      </c>
      <c r="AB91">
        <v>14306633.904999999</v>
      </c>
      <c r="AC91">
        <v>11178024.852</v>
      </c>
      <c r="AD91">
        <v>13033726.529999999</v>
      </c>
      <c r="AE91">
        <v>13280203.210000001</v>
      </c>
      <c r="AF91">
        <v>11901000.23</v>
      </c>
    </row>
    <row r="92" spans="1:32">
      <c r="A92" t="s">
        <v>102</v>
      </c>
      <c r="B92" t="s">
        <v>150</v>
      </c>
      <c r="C92" t="s">
        <v>164</v>
      </c>
      <c r="D92" t="s">
        <v>104</v>
      </c>
      <c r="E92" t="s">
        <v>165</v>
      </c>
      <c r="F92">
        <v>114839.152</v>
      </c>
      <c r="G92">
        <v>93558.64</v>
      </c>
      <c r="H92">
        <v>100447.12</v>
      </c>
      <c r="I92">
        <v>67930.392000000007</v>
      </c>
      <c r="J92">
        <v>43628.663999999997</v>
      </c>
      <c r="K92">
        <v>84996.792000000001</v>
      </c>
      <c r="L92">
        <v>123366.84</v>
      </c>
      <c r="M92">
        <v>139696.68799999999</v>
      </c>
      <c r="N92">
        <v>108714.25599999999</v>
      </c>
      <c r="O92">
        <v>95528.232000000004</v>
      </c>
      <c r="P92">
        <v>134535.19200000001</v>
      </c>
      <c r="Q92">
        <v>158328.53200000001</v>
      </c>
      <c r="R92">
        <v>220350.364</v>
      </c>
      <c r="S92">
        <v>301604.02500000002</v>
      </c>
      <c r="T92">
        <v>378821.522</v>
      </c>
      <c r="U92">
        <v>552897.87300000002</v>
      </c>
      <c r="V92">
        <v>732190.027</v>
      </c>
      <c r="W92">
        <v>791519.179</v>
      </c>
      <c r="X92">
        <v>802373.804</v>
      </c>
      <c r="Y92">
        <v>1113058.8430000001</v>
      </c>
      <c r="Z92">
        <v>1125659.504</v>
      </c>
      <c r="AA92">
        <v>1381687.1969999999</v>
      </c>
      <c r="AB92">
        <v>1208999.709</v>
      </c>
      <c r="AC92">
        <v>1121823.8670000001</v>
      </c>
      <c r="AD92">
        <v>1441832.551</v>
      </c>
      <c r="AE92">
        <v>1554915.66</v>
      </c>
      <c r="AF92">
        <v>1589382.6470000001</v>
      </c>
    </row>
    <row r="93" spans="1:32">
      <c r="A93" t="s">
        <v>102</v>
      </c>
      <c r="B93" t="s">
        <v>151</v>
      </c>
      <c r="C93" t="s">
        <v>164</v>
      </c>
      <c r="D93" t="s">
        <v>104</v>
      </c>
      <c r="E93" t="s">
        <v>165</v>
      </c>
      <c r="I93">
        <v>826228.54399999999</v>
      </c>
      <c r="J93">
        <v>995545.66399999999</v>
      </c>
      <c r="K93">
        <v>1019943.424</v>
      </c>
      <c r="L93">
        <v>1437864.192</v>
      </c>
      <c r="M93">
        <v>1362789.888</v>
      </c>
      <c r="N93">
        <v>1259448.7039999999</v>
      </c>
      <c r="O93">
        <v>1085429.632</v>
      </c>
      <c r="P93">
        <v>1347484.5730000001</v>
      </c>
      <c r="Q93">
        <v>2242095.3330000001</v>
      </c>
      <c r="R93">
        <v>1845775.128</v>
      </c>
      <c r="S93">
        <v>2565474.611</v>
      </c>
      <c r="T93">
        <v>3274640.3689999999</v>
      </c>
      <c r="U93">
        <v>4541402.2819999997</v>
      </c>
      <c r="V93">
        <v>6452208.3310000002</v>
      </c>
      <c r="W93">
        <v>9325293.4690000005</v>
      </c>
      <c r="X93">
        <v>10830354.450999999</v>
      </c>
      <c r="Y93">
        <v>11071565.391000001</v>
      </c>
      <c r="Z93">
        <v>6382567.7130000005</v>
      </c>
      <c r="AA93">
        <v>8118599.5700000003</v>
      </c>
      <c r="AB93">
        <v>11772553.710999999</v>
      </c>
      <c r="AC93">
        <v>10372710.284</v>
      </c>
      <c r="AD93">
        <v>10933611.17</v>
      </c>
      <c r="AE93">
        <v>7958305.3779999996</v>
      </c>
      <c r="AF93">
        <v>3708629.713</v>
      </c>
    </row>
    <row r="94" spans="1:32">
      <c r="A94" t="s">
        <v>102</v>
      </c>
      <c r="B94" t="s">
        <v>152</v>
      </c>
      <c r="C94" t="s">
        <v>164</v>
      </c>
      <c r="D94" t="s">
        <v>104</v>
      </c>
      <c r="E94" t="s">
        <v>165</v>
      </c>
      <c r="F94">
        <v>584038.07999999996</v>
      </c>
      <c r="G94">
        <v>559706.36800000002</v>
      </c>
      <c r="H94">
        <v>1047861.056</v>
      </c>
      <c r="I94">
        <v>1081229.824</v>
      </c>
      <c r="J94">
        <v>1050744.7679999999</v>
      </c>
      <c r="K94">
        <v>1115524.2239999999</v>
      </c>
      <c r="L94">
        <v>1210200.7039999999</v>
      </c>
      <c r="M94">
        <v>1343874.432</v>
      </c>
      <c r="N94">
        <v>1273773.824</v>
      </c>
      <c r="O94">
        <v>936774.52800000005</v>
      </c>
      <c r="P94">
        <v>834742.30900000001</v>
      </c>
      <c r="Q94">
        <v>1585634.246</v>
      </c>
      <c r="R94">
        <v>1214938.4110000001</v>
      </c>
      <c r="S94">
        <v>1531333.1629999999</v>
      </c>
      <c r="T94">
        <v>1814455.5190000001</v>
      </c>
      <c r="U94">
        <v>2372664.824</v>
      </c>
      <c r="V94">
        <v>3052022.3319999999</v>
      </c>
      <c r="W94">
        <v>3845216.9160000002</v>
      </c>
      <c r="X94">
        <v>4461669.6140000001</v>
      </c>
      <c r="Y94">
        <v>6209752.0480000004</v>
      </c>
      <c r="Z94">
        <v>3383073.51</v>
      </c>
      <c r="AA94">
        <v>4691312.7659999998</v>
      </c>
      <c r="AB94">
        <v>8089377.4450000003</v>
      </c>
      <c r="AC94">
        <v>7784385.2810000004</v>
      </c>
      <c r="AD94">
        <v>7762513.2920000004</v>
      </c>
      <c r="AE94">
        <v>6968444.0389999999</v>
      </c>
      <c r="AF94">
        <v>3814143.909</v>
      </c>
    </row>
    <row r="95" spans="1:32">
      <c r="A95" t="s">
        <v>102</v>
      </c>
      <c r="B95" t="s">
        <v>56</v>
      </c>
      <c r="C95" t="s">
        <v>164</v>
      </c>
      <c r="D95" t="s">
        <v>104</v>
      </c>
      <c r="E95" t="s">
        <v>165</v>
      </c>
      <c r="F95">
        <v>49392.328000000001</v>
      </c>
      <c r="G95">
        <v>43887.64</v>
      </c>
      <c r="H95">
        <v>29594.768</v>
      </c>
      <c r="I95">
        <v>30271.006000000001</v>
      </c>
      <c r="J95">
        <v>15491.561</v>
      </c>
      <c r="K95">
        <v>25677.312000000002</v>
      </c>
      <c r="L95">
        <v>32079.194</v>
      </c>
      <c r="M95">
        <v>36420.076000000001</v>
      </c>
      <c r="N95">
        <v>39438.964</v>
      </c>
      <c r="O95">
        <v>40813.767999999996</v>
      </c>
      <c r="P95">
        <v>41029.578999999998</v>
      </c>
      <c r="Q95">
        <v>34090.089999999997</v>
      </c>
      <c r="R95">
        <v>35800.874000000003</v>
      </c>
      <c r="S95">
        <v>33022.571000000004</v>
      </c>
      <c r="T95">
        <v>51814.423000000003</v>
      </c>
      <c r="U95">
        <v>64126.396000000001</v>
      </c>
      <c r="V95">
        <v>58651.436999999998</v>
      </c>
      <c r="W95">
        <v>57734.923000000003</v>
      </c>
      <c r="X95">
        <v>63981.754999999997</v>
      </c>
      <c r="Y95">
        <v>79044.937000000005</v>
      </c>
      <c r="Z95">
        <v>52907.586000000003</v>
      </c>
      <c r="AA95">
        <v>65788.566000000006</v>
      </c>
      <c r="AB95">
        <v>110211.768</v>
      </c>
      <c r="AC95">
        <v>87729.562999999995</v>
      </c>
      <c r="AD95">
        <v>83041.048999999999</v>
      </c>
      <c r="AE95">
        <v>110695.815</v>
      </c>
      <c r="AF95">
        <v>84017.202999999994</v>
      </c>
    </row>
    <row r="96" spans="1:32">
      <c r="A96" t="s">
        <v>102</v>
      </c>
      <c r="B96" t="s">
        <v>153</v>
      </c>
      <c r="C96" t="s">
        <v>164</v>
      </c>
      <c r="D96" t="s">
        <v>104</v>
      </c>
      <c r="E96" t="s">
        <v>165</v>
      </c>
      <c r="I96">
        <v>60815.767999999996</v>
      </c>
      <c r="K96">
        <v>546.38699999999994</v>
      </c>
      <c r="L96">
        <v>3.51</v>
      </c>
      <c r="N96">
        <v>20612.477999999999</v>
      </c>
      <c r="O96">
        <v>51789.26</v>
      </c>
      <c r="P96">
        <v>15346.722</v>
      </c>
      <c r="Q96">
        <v>29913.884999999998</v>
      </c>
      <c r="R96">
        <v>42788.904000000002</v>
      </c>
      <c r="S96">
        <v>56084.821000000004</v>
      </c>
      <c r="T96">
        <v>57959.127999999997</v>
      </c>
      <c r="U96">
        <v>28643.333999999999</v>
      </c>
      <c r="V96">
        <v>69436.764999999999</v>
      </c>
      <c r="W96">
        <v>95427.145000000004</v>
      </c>
      <c r="X96">
        <v>77837.33</v>
      </c>
      <c r="Y96">
        <v>83443.615999999995</v>
      </c>
      <c r="Z96">
        <v>172084.08900000001</v>
      </c>
      <c r="AA96">
        <v>108186.421</v>
      </c>
      <c r="AB96">
        <v>136009.546</v>
      </c>
      <c r="AC96">
        <v>164406.81200000001</v>
      </c>
      <c r="AD96">
        <v>128754.785</v>
      </c>
      <c r="AE96">
        <v>168952.90299999999</v>
      </c>
      <c r="AF96">
        <v>203994.89300000001</v>
      </c>
    </row>
    <row r="97" spans="1:32">
      <c r="A97" t="s">
        <v>102</v>
      </c>
      <c r="B97" t="s">
        <v>172</v>
      </c>
      <c r="C97" t="s">
        <v>164</v>
      </c>
      <c r="D97" t="s">
        <v>104</v>
      </c>
      <c r="E97" t="s">
        <v>165</v>
      </c>
      <c r="F97">
        <v>9747.8610000000008</v>
      </c>
      <c r="G97">
        <v>11198.407999999999</v>
      </c>
      <c r="H97">
        <v>13823.114</v>
      </c>
      <c r="I97">
        <v>31790.5</v>
      </c>
      <c r="J97">
        <v>15454.174999999999</v>
      </c>
      <c r="K97">
        <v>12584.022000000001</v>
      </c>
      <c r="L97">
        <v>19550.116000000002</v>
      </c>
      <c r="M97">
        <v>26382.675999999999</v>
      </c>
      <c r="N97">
        <v>24081.883999999998</v>
      </c>
      <c r="O97">
        <v>9861.8160000000007</v>
      </c>
      <c r="P97">
        <v>83.388999999999996</v>
      </c>
      <c r="Q97">
        <v>53.183999999999997</v>
      </c>
      <c r="R97">
        <v>116.55200000000001</v>
      </c>
      <c r="S97">
        <v>241.17500000000001</v>
      </c>
      <c r="T97">
        <v>1680.6849999999999</v>
      </c>
      <c r="U97">
        <v>298.67500000000001</v>
      </c>
      <c r="V97">
        <v>1280.731</v>
      </c>
      <c r="W97">
        <v>2373.674</v>
      </c>
      <c r="X97">
        <v>5131.76</v>
      </c>
      <c r="Y97">
        <v>3719.4810000000002</v>
      </c>
      <c r="Z97">
        <v>3005.6030000000001</v>
      </c>
      <c r="AA97">
        <v>10350.073</v>
      </c>
      <c r="AB97">
        <v>2230.0140000000001</v>
      </c>
      <c r="AC97">
        <v>2475.8980000000001</v>
      </c>
      <c r="AD97">
        <v>3602.605</v>
      </c>
      <c r="AE97">
        <v>3431.9879999999998</v>
      </c>
      <c r="AF97">
        <v>1781.395</v>
      </c>
    </row>
    <row r="98" spans="1:32">
      <c r="A98" t="s">
        <v>102</v>
      </c>
      <c r="B98" t="s">
        <v>154</v>
      </c>
      <c r="C98" t="s">
        <v>164</v>
      </c>
      <c r="D98" t="s">
        <v>104</v>
      </c>
      <c r="E98" t="s">
        <v>165</v>
      </c>
      <c r="J98">
        <v>22076.601999999999</v>
      </c>
      <c r="K98">
        <v>49578.368000000002</v>
      </c>
      <c r="L98">
        <v>61144.775999999998</v>
      </c>
      <c r="M98">
        <v>62124.784</v>
      </c>
      <c r="N98">
        <v>71284.528000000006</v>
      </c>
      <c r="O98">
        <v>112459.45600000001</v>
      </c>
      <c r="P98">
        <v>113722.519</v>
      </c>
      <c r="Q98">
        <v>110848.171</v>
      </c>
      <c r="R98">
        <v>148825.584</v>
      </c>
      <c r="S98">
        <v>217685.872</v>
      </c>
      <c r="T98">
        <v>335752.04200000002</v>
      </c>
      <c r="U98">
        <v>364995.734</v>
      </c>
      <c r="V98">
        <v>565947.68700000003</v>
      </c>
      <c r="W98">
        <v>947505.88600000006</v>
      </c>
      <c r="X98">
        <v>1167271.747</v>
      </c>
      <c r="Y98">
        <v>1476357.1610000001</v>
      </c>
      <c r="Z98">
        <v>1271469.9920000001</v>
      </c>
      <c r="AA98">
        <v>2104893.9959999998</v>
      </c>
      <c r="AB98">
        <v>1620860.737</v>
      </c>
      <c r="AC98">
        <v>1360679.4639999999</v>
      </c>
      <c r="AD98">
        <v>1645049.4820000001</v>
      </c>
      <c r="AE98">
        <v>1942436.8759999999</v>
      </c>
      <c r="AF98">
        <v>2017065.575</v>
      </c>
    </row>
    <row r="99" spans="1:32">
      <c r="A99" t="s">
        <v>102</v>
      </c>
      <c r="B99" t="s">
        <v>155</v>
      </c>
      <c r="C99" t="s">
        <v>164</v>
      </c>
      <c r="D99" t="s">
        <v>104</v>
      </c>
      <c r="E99" t="s">
        <v>165</v>
      </c>
      <c r="I99">
        <v>20261.912</v>
      </c>
      <c r="J99">
        <v>37341.523999999998</v>
      </c>
      <c r="K99">
        <v>41743.504000000001</v>
      </c>
      <c r="L99">
        <v>52665.292000000001</v>
      </c>
      <c r="M99">
        <v>52999.815999999999</v>
      </c>
      <c r="N99">
        <v>57065.46</v>
      </c>
      <c r="O99">
        <v>80723.16</v>
      </c>
      <c r="P99">
        <v>93091.082999999999</v>
      </c>
      <c r="Q99">
        <v>93352.107999999993</v>
      </c>
      <c r="R99">
        <v>107941.74099999999</v>
      </c>
      <c r="S99">
        <v>124930.947</v>
      </c>
      <c r="T99">
        <v>167712.171</v>
      </c>
      <c r="U99">
        <v>196233.97200000001</v>
      </c>
      <c r="V99">
        <v>259582.478</v>
      </c>
      <c r="W99">
        <v>319452.03600000002</v>
      </c>
      <c r="X99">
        <v>562941.46100000001</v>
      </c>
      <c r="Y99">
        <v>404831.02100000001</v>
      </c>
      <c r="Z99">
        <v>263047.17700000003</v>
      </c>
      <c r="AA99">
        <v>291037.70600000001</v>
      </c>
      <c r="AB99">
        <v>321143.86</v>
      </c>
      <c r="AC99">
        <v>254581.603</v>
      </c>
      <c r="AD99">
        <v>327332.07900000003</v>
      </c>
      <c r="AE99">
        <v>351476.10200000001</v>
      </c>
      <c r="AF99">
        <v>426861.08799999999</v>
      </c>
    </row>
    <row r="100" spans="1:32">
      <c r="A100" t="s">
        <v>102</v>
      </c>
      <c r="B100" t="s">
        <v>156</v>
      </c>
      <c r="C100" t="s">
        <v>164</v>
      </c>
      <c r="D100" t="s">
        <v>104</v>
      </c>
      <c r="E100" t="s">
        <v>165</v>
      </c>
      <c r="F100">
        <v>479873.02399999998</v>
      </c>
      <c r="G100">
        <v>433356.83199999999</v>
      </c>
      <c r="H100">
        <v>470275.96799999999</v>
      </c>
      <c r="I100">
        <v>525314.97600000002</v>
      </c>
      <c r="J100">
        <v>468577.152</v>
      </c>
      <c r="K100">
        <v>508662.78399999999</v>
      </c>
      <c r="L100">
        <v>730330.56</v>
      </c>
      <c r="M100">
        <v>663373.50399999996</v>
      </c>
      <c r="N100">
        <v>606398.52800000005</v>
      </c>
      <c r="O100">
        <v>830778.304</v>
      </c>
      <c r="P100">
        <v>897836.353</v>
      </c>
      <c r="Q100">
        <v>693527.80500000005</v>
      </c>
      <c r="R100">
        <v>765330.3</v>
      </c>
      <c r="S100">
        <v>896418.16500000004</v>
      </c>
      <c r="T100">
        <v>1037311.612</v>
      </c>
      <c r="U100">
        <v>1457475.15</v>
      </c>
      <c r="V100">
        <v>1573769.31</v>
      </c>
      <c r="W100">
        <v>1708194.3729999999</v>
      </c>
      <c r="X100">
        <v>2059040.5319999999</v>
      </c>
      <c r="Y100">
        <v>2339150.4530000002</v>
      </c>
      <c r="Z100">
        <v>1215434.429</v>
      </c>
      <c r="AA100">
        <v>1226592.8589999999</v>
      </c>
      <c r="AB100">
        <v>1478511.0190000001</v>
      </c>
      <c r="AC100">
        <v>1103486.7620000001</v>
      </c>
      <c r="AD100">
        <v>944332.69</v>
      </c>
      <c r="AE100">
        <v>916453.27399999998</v>
      </c>
      <c r="AF100">
        <v>1093513.8419999999</v>
      </c>
    </row>
    <row r="101" spans="1:32">
      <c r="A101" t="s">
        <v>102</v>
      </c>
      <c r="B101" t="s">
        <v>157</v>
      </c>
      <c r="C101" t="s">
        <v>164</v>
      </c>
      <c r="D101" t="s">
        <v>104</v>
      </c>
      <c r="E101" t="s">
        <v>165</v>
      </c>
      <c r="F101">
        <v>1409015.1680000001</v>
      </c>
      <c r="G101">
        <v>1586225.6640000001</v>
      </c>
      <c r="H101">
        <v>1455803.9040000001</v>
      </c>
      <c r="I101">
        <v>1329035.1359999999</v>
      </c>
      <c r="J101">
        <v>980463.16799999995</v>
      </c>
      <c r="K101">
        <v>1213207.04</v>
      </c>
      <c r="L101">
        <v>1413233.024</v>
      </c>
      <c r="M101">
        <v>1832534.656</v>
      </c>
      <c r="N101">
        <v>1752235.264</v>
      </c>
      <c r="O101">
        <v>1960422.912</v>
      </c>
      <c r="P101">
        <v>2860563.889</v>
      </c>
      <c r="Q101">
        <v>2234432.7220000001</v>
      </c>
      <c r="R101">
        <v>1923800.0970000001</v>
      </c>
      <c r="S101">
        <v>2166222.1329999999</v>
      </c>
      <c r="T101">
        <v>3046983.0249999999</v>
      </c>
      <c r="U101">
        <v>3363246.9939999999</v>
      </c>
      <c r="V101">
        <v>3710251.4109999998</v>
      </c>
      <c r="W101">
        <v>4286724.2790000001</v>
      </c>
      <c r="X101">
        <v>4870957.7790000001</v>
      </c>
      <c r="Y101">
        <v>4440954.0880000005</v>
      </c>
      <c r="Z101">
        <v>2970095.392</v>
      </c>
      <c r="AA101">
        <v>3063965.9589999998</v>
      </c>
      <c r="AB101">
        <v>3583965.8429999999</v>
      </c>
      <c r="AC101">
        <v>2811909.0989999999</v>
      </c>
      <c r="AD101">
        <v>2998997.085</v>
      </c>
      <c r="AE101">
        <v>3072609.9389999998</v>
      </c>
      <c r="AF101">
        <v>2580592.5129999998</v>
      </c>
    </row>
    <row r="102" spans="1:32">
      <c r="A102" t="s">
        <v>102</v>
      </c>
      <c r="B102" t="s">
        <v>158</v>
      </c>
      <c r="C102" t="s">
        <v>164</v>
      </c>
      <c r="D102" t="s">
        <v>104</v>
      </c>
      <c r="E102" t="s">
        <v>165</v>
      </c>
      <c r="F102">
        <v>1111624.5759999999</v>
      </c>
      <c r="G102">
        <v>1281858.8160000001</v>
      </c>
      <c r="H102">
        <v>1379123.328</v>
      </c>
      <c r="I102">
        <v>1539036.1599999999</v>
      </c>
      <c r="J102">
        <v>1687513.216</v>
      </c>
      <c r="K102">
        <v>1363388.672</v>
      </c>
      <c r="L102">
        <v>1686048.128</v>
      </c>
      <c r="M102">
        <v>1546993.6640000001</v>
      </c>
      <c r="N102">
        <v>1519758.5919999999</v>
      </c>
      <c r="O102">
        <v>1735099.1359999999</v>
      </c>
      <c r="P102">
        <v>1704159.1070000001</v>
      </c>
      <c r="Q102">
        <v>1864428.9269999999</v>
      </c>
      <c r="R102">
        <v>2385345.8089999999</v>
      </c>
      <c r="S102">
        <v>2258828.7779999999</v>
      </c>
      <c r="T102">
        <v>2868308.3560000001</v>
      </c>
      <c r="U102">
        <v>3915928.36</v>
      </c>
      <c r="V102">
        <v>4061796.7009999999</v>
      </c>
      <c r="W102">
        <v>4405865.7649999997</v>
      </c>
      <c r="X102">
        <v>4238835.8890000004</v>
      </c>
      <c r="Y102">
        <v>4262598.7120000003</v>
      </c>
      <c r="Z102">
        <v>3731228.5890000002</v>
      </c>
      <c r="AA102">
        <v>3576344.0380000002</v>
      </c>
      <c r="AB102">
        <v>4041319.2960000001</v>
      </c>
      <c r="AC102">
        <v>3373889.0529999998</v>
      </c>
      <c r="AD102">
        <v>3454042.915</v>
      </c>
      <c r="AE102">
        <v>3802005.233</v>
      </c>
      <c r="AF102">
        <v>3413256.9190000002</v>
      </c>
    </row>
    <row r="103" spans="1:32">
      <c r="A103" t="s">
        <v>102</v>
      </c>
      <c r="B103" t="s">
        <v>160</v>
      </c>
      <c r="C103" t="s">
        <v>164</v>
      </c>
      <c r="D103" t="s">
        <v>104</v>
      </c>
      <c r="E103" t="s">
        <v>165</v>
      </c>
      <c r="F103">
        <v>196676.46400000001</v>
      </c>
      <c r="G103">
        <v>274055.424</v>
      </c>
      <c r="H103">
        <v>436568.06400000001</v>
      </c>
      <c r="I103">
        <v>490737.6</v>
      </c>
      <c r="J103">
        <v>378245.76</v>
      </c>
      <c r="K103">
        <v>442927.00799999997</v>
      </c>
      <c r="L103">
        <v>522632.06400000001</v>
      </c>
      <c r="M103">
        <v>603357.50399999996</v>
      </c>
      <c r="N103">
        <v>613840.70400000003</v>
      </c>
      <c r="O103">
        <v>696424.70400000003</v>
      </c>
      <c r="P103">
        <v>853145.25699999998</v>
      </c>
      <c r="Q103">
        <v>833454.65599999996</v>
      </c>
      <c r="R103">
        <v>791556.15700000001</v>
      </c>
      <c r="S103">
        <v>786045.63199999998</v>
      </c>
      <c r="T103">
        <v>1042728.828</v>
      </c>
      <c r="U103">
        <v>1366701.507</v>
      </c>
      <c r="V103">
        <v>1440070.8870000001</v>
      </c>
      <c r="W103">
        <v>1587609.2109999999</v>
      </c>
      <c r="X103">
        <v>1886691.8319999999</v>
      </c>
      <c r="Y103">
        <v>2036990.5220000001</v>
      </c>
      <c r="Z103">
        <v>1259521.0209999999</v>
      </c>
      <c r="AA103">
        <v>1463236.4410000001</v>
      </c>
      <c r="AB103">
        <v>1567852.6189999999</v>
      </c>
      <c r="AC103">
        <v>1098878.7069999999</v>
      </c>
      <c r="AD103">
        <v>1067175.2949999999</v>
      </c>
      <c r="AE103">
        <v>1163556.977</v>
      </c>
      <c r="AF103">
        <v>1064552.227</v>
      </c>
    </row>
    <row r="104" spans="1:32">
      <c r="A104" t="s">
        <v>102</v>
      </c>
      <c r="B104" t="s">
        <v>57</v>
      </c>
      <c r="C104" t="s">
        <v>164</v>
      </c>
      <c r="D104" t="s">
        <v>104</v>
      </c>
      <c r="E104" t="s">
        <v>165</v>
      </c>
      <c r="F104">
        <v>27627.243999999999</v>
      </c>
      <c r="G104">
        <v>25019.934000000001</v>
      </c>
      <c r="H104">
        <v>19985.008000000002</v>
      </c>
      <c r="I104">
        <v>11006.378000000001</v>
      </c>
      <c r="J104">
        <v>1750.3330000000001</v>
      </c>
      <c r="K104">
        <v>3765.0120000000002</v>
      </c>
      <c r="L104">
        <v>6839.4350000000004</v>
      </c>
      <c r="M104">
        <v>13335.203</v>
      </c>
      <c r="N104">
        <v>9253.8739999999998</v>
      </c>
      <c r="O104">
        <v>4994.857</v>
      </c>
      <c r="P104">
        <v>4159.8760000000002</v>
      </c>
      <c r="Q104">
        <v>8064.6760000000004</v>
      </c>
      <c r="R104">
        <v>9864.9279999999999</v>
      </c>
      <c r="S104">
        <v>11007.701999999999</v>
      </c>
      <c r="T104">
        <v>9053.8449999999993</v>
      </c>
      <c r="U104">
        <v>9010.0210000000006</v>
      </c>
      <c r="V104">
        <v>13547.045</v>
      </c>
      <c r="W104">
        <v>9694.9480000000003</v>
      </c>
      <c r="X104">
        <v>9402.27</v>
      </c>
      <c r="Y104">
        <v>5517.6589999999997</v>
      </c>
      <c r="Z104">
        <v>11956.329</v>
      </c>
      <c r="AA104">
        <v>10490.323</v>
      </c>
      <c r="AB104">
        <v>35781.411999999997</v>
      </c>
      <c r="AC104">
        <v>10574.967000000001</v>
      </c>
      <c r="AD104">
        <v>27865.741000000002</v>
      </c>
      <c r="AE104">
        <v>7441.1589999999997</v>
      </c>
      <c r="AF104">
        <v>6391.4250000000002</v>
      </c>
    </row>
    <row r="105" spans="1:32">
      <c r="A105" t="s">
        <v>102</v>
      </c>
      <c r="B105" t="s">
        <v>161</v>
      </c>
      <c r="C105" t="s">
        <v>164</v>
      </c>
      <c r="D105" t="s">
        <v>104</v>
      </c>
      <c r="E105" t="s">
        <v>165</v>
      </c>
      <c r="F105">
        <v>103842.056</v>
      </c>
      <c r="G105">
        <v>103875.088</v>
      </c>
      <c r="H105">
        <v>153614.51199999999</v>
      </c>
      <c r="I105">
        <v>141635.08799999999</v>
      </c>
      <c r="J105">
        <v>121729.712</v>
      </c>
      <c r="K105">
        <v>258011.872</v>
      </c>
      <c r="L105">
        <v>266649.408</v>
      </c>
      <c r="M105">
        <v>234535.31200000001</v>
      </c>
      <c r="N105">
        <v>239250.03200000001</v>
      </c>
      <c r="O105">
        <v>224516.83199999999</v>
      </c>
      <c r="P105">
        <v>324278.397</v>
      </c>
      <c r="Q105">
        <v>358237.96899999998</v>
      </c>
      <c r="R105">
        <v>332255.38299999997</v>
      </c>
      <c r="S105">
        <v>366439.99099999998</v>
      </c>
      <c r="T105">
        <v>394643.58500000002</v>
      </c>
      <c r="U105">
        <v>590382.74100000004</v>
      </c>
      <c r="V105">
        <v>633162.49699999997</v>
      </c>
      <c r="W105">
        <v>825728.69400000002</v>
      </c>
      <c r="X105">
        <v>950199.04299999995</v>
      </c>
      <c r="Y105">
        <v>1054012.247</v>
      </c>
      <c r="Z105">
        <v>592512.25399999996</v>
      </c>
      <c r="AA105">
        <v>832721.61</v>
      </c>
      <c r="AB105">
        <v>823461.29799999995</v>
      </c>
      <c r="AC105">
        <v>730042.22400000005</v>
      </c>
      <c r="AD105">
        <v>743189.48400000005</v>
      </c>
      <c r="AE105">
        <v>538372.09100000001</v>
      </c>
      <c r="AF105">
        <v>675075.98199999996</v>
      </c>
    </row>
    <row r="106" spans="1:32">
      <c r="A106" t="s">
        <v>102</v>
      </c>
      <c r="B106" t="s">
        <v>162</v>
      </c>
      <c r="C106" t="s">
        <v>164</v>
      </c>
      <c r="D106" t="s">
        <v>104</v>
      </c>
      <c r="E106" t="s">
        <v>165</v>
      </c>
      <c r="F106">
        <v>166847.296</v>
      </c>
      <c r="G106">
        <v>246511.47200000001</v>
      </c>
      <c r="H106">
        <v>321557.50400000002</v>
      </c>
      <c r="I106">
        <v>416897.79200000002</v>
      </c>
      <c r="J106">
        <v>252469.18400000001</v>
      </c>
      <c r="K106">
        <v>272138.016</v>
      </c>
      <c r="L106">
        <v>399230.33600000001</v>
      </c>
      <c r="M106">
        <v>448683.23200000002</v>
      </c>
      <c r="N106">
        <v>555099.26399999997</v>
      </c>
      <c r="O106">
        <v>600244.28799999994</v>
      </c>
      <c r="P106">
        <v>862439.31099999999</v>
      </c>
      <c r="Q106">
        <v>865448.554</v>
      </c>
      <c r="R106">
        <v>1032416.101</v>
      </c>
      <c r="S106">
        <v>1334002.821</v>
      </c>
      <c r="T106">
        <v>2030526.7250000001</v>
      </c>
      <c r="U106">
        <v>3056362.818</v>
      </c>
      <c r="V106">
        <v>3584892.8810000001</v>
      </c>
      <c r="W106">
        <v>4476245.2</v>
      </c>
      <c r="X106">
        <v>5781885.6359999999</v>
      </c>
      <c r="Y106">
        <v>5464049.3870000001</v>
      </c>
      <c r="Z106">
        <v>3691561.01</v>
      </c>
      <c r="AA106">
        <v>4062815.574</v>
      </c>
      <c r="AB106">
        <v>4685359.7850000001</v>
      </c>
      <c r="AC106">
        <v>4050810.602</v>
      </c>
      <c r="AD106">
        <v>4883765.7869999995</v>
      </c>
      <c r="AE106">
        <v>5257845.6849999996</v>
      </c>
      <c r="AF106">
        <v>5356926.8600000003</v>
      </c>
    </row>
    <row r="107" spans="1:32">
      <c r="A107" t="s">
        <v>102</v>
      </c>
      <c r="B107" t="s">
        <v>163</v>
      </c>
      <c r="C107" t="s">
        <v>164</v>
      </c>
      <c r="D107" t="s">
        <v>104</v>
      </c>
      <c r="E107" t="s">
        <v>165</v>
      </c>
      <c r="I107">
        <v>20077.784</v>
      </c>
      <c r="J107">
        <v>55118.447999999997</v>
      </c>
      <c r="K107">
        <v>81539.872000000003</v>
      </c>
      <c r="L107">
        <v>129520</v>
      </c>
      <c r="M107">
        <v>131148.864</v>
      </c>
      <c r="N107">
        <v>132897.05600000001</v>
      </c>
      <c r="O107">
        <v>172357.44</v>
      </c>
      <c r="P107">
        <v>149675.66099999999</v>
      </c>
      <c r="Q107">
        <v>225256.204</v>
      </c>
      <c r="R107">
        <v>417234.61700000003</v>
      </c>
      <c r="S107">
        <v>613668.23800000001</v>
      </c>
      <c r="T107">
        <v>318051.66800000001</v>
      </c>
      <c r="U107">
        <v>492100.359</v>
      </c>
      <c r="V107">
        <v>832213.16500000004</v>
      </c>
      <c r="W107">
        <v>583904.19700000004</v>
      </c>
      <c r="X107">
        <v>897388.696</v>
      </c>
      <c r="Y107">
        <v>1329191.02</v>
      </c>
      <c r="Z107">
        <v>812436.03</v>
      </c>
      <c r="AA107">
        <v>683758.98100000003</v>
      </c>
      <c r="AB107">
        <v>1311624.7279999999</v>
      </c>
      <c r="AC107">
        <v>2034398.0379999999</v>
      </c>
      <c r="AD107">
        <v>1467770.05</v>
      </c>
      <c r="AE107">
        <v>1551732.202</v>
      </c>
      <c r="AF107">
        <v>1269257.32</v>
      </c>
    </row>
    <row r="108" spans="1:32">
      <c r="A108" t="s">
        <v>173</v>
      </c>
      <c r="B108" t="s">
        <v>174</v>
      </c>
      <c r="C108" t="s">
        <v>164</v>
      </c>
      <c r="D108" t="s">
        <v>104</v>
      </c>
      <c r="E108" t="s">
        <v>165</v>
      </c>
      <c r="F108">
        <v>4639349.76</v>
      </c>
      <c r="G108">
        <v>6277425.1519999998</v>
      </c>
      <c r="H108">
        <v>7026483.7120000003</v>
      </c>
      <c r="I108">
        <v>7282332.6720000003</v>
      </c>
      <c r="J108">
        <v>5931700.2240000004</v>
      </c>
      <c r="K108">
        <v>7259639.2960000001</v>
      </c>
      <c r="L108">
        <v>8812314.6239999998</v>
      </c>
      <c r="M108">
        <v>10195350.528000001</v>
      </c>
      <c r="N108">
        <v>10108263.424000001</v>
      </c>
      <c r="O108">
        <v>10359110.655999999</v>
      </c>
      <c r="P108">
        <v>11042736.136</v>
      </c>
      <c r="Q108">
        <v>10736750.138</v>
      </c>
      <c r="R108">
        <v>10895794.375</v>
      </c>
      <c r="S108">
        <v>10823887.524</v>
      </c>
      <c r="T108">
        <v>13368651.563999999</v>
      </c>
      <c r="U108">
        <v>15915758.819</v>
      </c>
      <c r="V108">
        <v>16454565.274</v>
      </c>
      <c r="W108">
        <v>16688419.324999999</v>
      </c>
      <c r="X108">
        <v>19416325.491</v>
      </c>
      <c r="Y108">
        <v>19245904.897</v>
      </c>
      <c r="Z108">
        <v>13818036.082</v>
      </c>
      <c r="AA108">
        <v>14298001.736</v>
      </c>
      <c r="AB108">
        <v>14675996.773</v>
      </c>
      <c r="AC108">
        <v>12907442.833000001</v>
      </c>
      <c r="AD108">
        <v>13075628.558</v>
      </c>
      <c r="AE108">
        <v>14671869.513</v>
      </c>
      <c r="AF108">
        <v>13965678.051999999</v>
      </c>
    </row>
    <row r="109" spans="1:32">
      <c r="A109" t="s">
        <v>102</v>
      </c>
      <c r="B109" t="s">
        <v>67</v>
      </c>
      <c r="C109" t="s">
        <v>164</v>
      </c>
      <c r="D109" t="s">
        <v>104</v>
      </c>
      <c r="E109" t="s">
        <v>165</v>
      </c>
      <c r="F109">
        <v>6462767.6160000004</v>
      </c>
      <c r="G109">
        <v>7327394.8159999996</v>
      </c>
      <c r="H109">
        <v>7434870.2719999999</v>
      </c>
      <c r="I109">
        <v>7380786.176</v>
      </c>
      <c r="J109">
        <v>5819321.8559999997</v>
      </c>
      <c r="K109">
        <v>6750139.392</v>
      </c>
      <c r="L109">
        <v>7526539.7759999996</v>
      </c>
      <c r="M109">
        <v>7609022.4639999997</v>
      </c>
      <c r="N109">
        <v>7792524.2879999997</v>
      </c>
      <c r="O109">
        <v>7693582.8480000002</v>
      </c>
      <c r="P109">
        <v>8136871.807</v>
      </c>
      <c r="Q109">
        <v>8034138.25</v>
      </c>
      <c r="R109">
        <v>7044178.4409999996</v>
      </c>
      <c r="S109">
        <v>6819890.3509999998</v>
      </c>
      <c r="T109">
        <v>7721625.0669999998</v>
      </c>
      <c r="U109">
        <v>9323713.4199999999</v>
      </c>
      <c r="V109">
        <v>9305783.2379999999</v>
      </c>
      <c r="W109">
        <v>10789955.103</v>
      </c>
      <c r="X109">
        <v>13802830.205</v>
      </c>
      <c r="Y109">
        <v>16709311.577</v>
      </c>
      <c r="Z109">
        <v>11816251.380999999</v>
      </c>
      <c r="AA109">
        <v>12572256.379000001</v>
      </c>
      <c r="AB109">
        <v>14695914.329</v>
      </c>
      <c r="AC109">
        <v>12558668.791999999</v>
      </c>
      <c r="AD109">
        <v>13571598.035</v>
      </c>
      <c r="AE109">
        <v>13681326.211999999</v>
      </c>
      <c r="AF109">
        <v>14246501.505000001</v>
      </c>
    </row>
    <row r="110" spans="1:32">
      <c r="A110" t="s">
        <v>102</v>
      </c>
      <c r="B110" t="s">
        <v>72</v>
      </c>
      <c r="C110" t="s">
        <v>164</v>
      </c>
      <c r="D110" t="s">
        <v>104</v>
      </c>
      <c r="E110" t="s">
        <v>165</v>
      </c>
      <c r="F110">
        <v>23907.446</v>
      </c>
      <c r="G110">
        <v>29900.434000000001</v>
      </c>
      <c r="H110">
        <v>32302.988000000001</v>
      </c>
      <c r="I110">
        <v>40823.4</v>
      </c>
      <c r="J110">
        <v>28736.864000000001</v>
      </c>
      <c r="K110">
        <v>45865.735999999997</v>
      </c>
      <c r="L110">
        <v>62458.62</v>
      </c>
      <c r="M110">
        <v>74402.368000000002</v>
      </c>
      <c r="N110">
        <v>80331.831999999995</v>
      </c>
      <c r="O110">
        <v>68566.448000000004</v>
      </c>
      <c r="P110">
        <v>85687.042000000001</v>
      </c>
      <c r="Q110">
        <v>82812.365999999995</v>
      </c>
      <c r="R110">
        <v>93078.116999999998</v>
      </c>
      <c r="S110">
        <v>96782.561000000002</v>
      </c>
      <c r="T110">
        <v>106929.189</v>
      </c>
      <c r="U110">
        <v>130179.584</v>
      </c>
      <c r="V110">
        <v>174728.65900000001</v>
      </c>
      <c r="W110">
        <v>158381.853</v>
      </c>
      <c r="X110">
        <v>196591.88800000001</v>
      </c>
      <c r="Y110">
        <v>257663.70199999999</v>
      </c>
      <c r="Z110">
        <v>203021.48300000001</v>
      </c>
      <c r="AA110">
        <v>210143.26699999999</v>
      </c>
      <c r="AB110">
        <v>244221.196</v>
      </c>
      <c r="AC110">
        <v>145846.75</v>
      </c>
      <c r="AD110">
        <v>144311.91200000001</v>
      </c>
      <c r="AE110">
        <v>114907.58500000001</v>
      </c>
      <c r="AF110">
        <v>119485.74800000001</v>
      </c>
    </row>
    <row r="111" spans="1:32">
      <c r="A111" t="s">
        <v>102</v>
      </c>
      <c r="B111" t="s">
        <v>73</v>
      </c>
      <c r="C111" t="s">
        <v>164</v>
      </c>
      <c r="D111" t="s">
        <v>104</v>
      </c>
      <c r="E111" t="s">
        <v>165</v>
      </c>
      <c r="F111">
        <v>111357.6</v>
      </c>
      <c r="G111">
        <v>199655.77600000001</v>
      </c>
      <c r="H111">
        <v>187837.07199999999</v>
      </c>
      <c r="I111">
        <v>117312.768</v>
      </c>
      <c r="J111">
        <v>82726.44</v>
      </c>
      <c r="K111">
        <v>104555.25599999999</v>
      </c>
      <c r="L111">
        <v>169412.736</v>
      </c>
      <c r="M111">
        <v>232280.04800000001</v>
      </c>
      <c r="N111">
        <v>275760.48</v>
      </c>
      <c r="O111">
        <v>289324.83199999999</v>
      </c>
      <c r="P111">
        <v>293750.94</v>
      </c>
      <c r="Q111">
        <v>459506.51899999997</v>
      </c>
      <c r="R111">
        <v>659564.91599999997</v>
      </c>
      <c r="S111">
        <v>679063.14199999999</v>
      </c>
      <c r="T111">
        <v>338334.83399999997</v>
      </c>
      <c r="U111">
        <v>414777.21399999998</v>
      </c>
      <c r="V111">
        <v>984488.86800000002</v>
      </c>
      <c r="W111">
        <v>2316156.6150000002</v>
      </c>
      <c r="X111">
        <v>2085283.257</v>
      </c>
      <c r="Y111">
        <v>1963245.9350000001</v>
      </c>
      <c r="Z111">
        <v>1386163.693</v>
      </c>
      <c r="AA111">
        <v>946065.15599999996</v>
      </c>
      <c r="AB111">
        <v>805587.58600000001</v>
      </c>
      <c r="AC111">
        <v>1722726.1410000001</v>
      </c>
      <c r="AD111">
        <v>1672324.922</v>
      </c>
      <c r="AE111">
        <v>1725542.334</v>
      </c>
      <c r="AF111">
        <v>911837.97699999996</v>
      </c>
    </row>
    <row r="112" spans="1:32">
      <c r="A112" t="s">
        <v>102</v>
      </c>
      <c r="B112" t="s">
        <v>81</v>
      </c>
      <c r="C112" t="s">
        <v>164</v>
      </c>
      <c r="D112" t="s">
        <v>104</v>
      </c>
      <c r="E112" t="s">
        <v>165</v>
      </c>
      <c r="F112">
        <v>4294.87</v>
      </c>
      <c r="G112">
        <v>4869.0929999999998</v>
      </c>
      <c r="H112">
        <v>7624.2510000000002</v>
      </c>
      <c r="I112">
        <v>11942.406000000001</v>
      </c>
      <c r="J112">
        <v>21741.88</v>
      </c>
      <c r="K112">
        <v>50885.712</v>
      </c>
      <c r="L112">
        <v>76199.199999999997</v>
      </c>
      <c r="M112">
        <v>103083.72</v>
      </c>
      <c r="N112">
        <v>187636.08</v>
      </c>
      <c r="O112">
        <v>231163.584</v>
      </c>
      <c r="P112">
        <v>265402.44199999998</v>
      </c>
      <c r="Q112">
        <v>267124.12300000002</v>
      </c>
      <c r="R112">
        <v>278548.88</v>
      </c>
      <c r="S112">
        <v>322174.96299999999</v>
      </c>
      <c r="T112">
        <v>394059.28600000002</v>
      </c>
      <c r="U112">
        <v>572180.11199999996</v>
      </c>
      <c r="V112">
        <v>680497.13</v>
      </c>
      <c r="W112">
        <v>867857.103</v>
      </c>
      <c r="X112">
        <v>1146347.6129999999</v>
      </c>
      <c r="Y112">
        <v>1603042.3910000001</v>
      </c>
      <c r="Z112">
        <v>1266332.078</v>
      </c>
      <c r="AA112">
        <v>1425963.7309999999</v>
      </c>
      <c r="AB112">
        <v>1967835.0989999999</v>
      </c>
      <c r="AC112">
        <v>2313523.912</v>
      </c>
      <c r="AD112">
        <v>2550789.753</v>
      </c>
      <c r="AE112">
        <v>2843367.858</v>
      </c>
      <c r="AF112">
        <v>2609035.2349999999</v>
      </c>
    </row>
  </sheetData>
  <phoneticPr fontId="5"/>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2:DM31"/>
  <sheetViews>
    <sheetView workbookViewId="0">
      <selection activeCell="A31" sqref="A31"/>
    </sheetView>
  </sheetViews>
  <sheetFormatPr baseColWidth="10" defaultColWidth="9.140625" defaultRowHeight="15"/>
  <sheetData>
    <row r="2" spans="1:117">
      <c r="A2" t="s">
        <v>292</v>
      </c>
    </row>
    <row r="3" spans="1:117">
      <c r="C3" t="s">
        <v>177</v>
      </c>
      <c r="D3" t="s">
        <v>178</v>
      </c>
      <c r="E3" t="s">
        <v>179</v>
      </c>
      <c r="F3" t="s">
        <v>180</v>
      </c>
      <c r="G3" t="s">
        <v>181</v>
      </c>
      <c r="H3" t="s">
        <v>182</v>
      </c>
      <c r="I3" t="s">
        <v>183</v>
      </c>
      <c r="J3" t="s">
        <v>184</v>
      </c>
      <c r="K3" t="s">
        <v>185</v>
      </c>
      <c r="L3" t="s">
        <v>186</v>
      </c>
      <c r="M3" t="s">
        <v>187</v>
      </c>
      <c r="N3" t="s">
        <v>188</v>
      </c>
      <c r="O3" t="s">
        <v>189</v>
      </c>
      <c r="P3" t="s">
        <v>190</v>
      </c>
      <c r="Q3" t="s">
        <v>191</v>
      </c>
      <c r="R3" t="s">
        <v>192</v>
      </c>
      <c r="S3" t="s">
        <v>193</v>
      </c>
      <c r="T3" t="s">
        <v>194</v>
      </c>
      <c r="U3" t="s">
        <v>195</v>
      </c>
      <c r="V3" t="s">
        <v>196</v>
      </c>
      <c r="W3" t="s">
        <v>197</v>
      </c>
      <c r="X3" t="s">
        <v>198</v>
      </c>
      <c r="Y3" t="s">
        <v>199</v>
      </c>
      <c r="Z3" t="s">
        <v>200</v>
      </c>
      <c r="AA3" t="s">
        <v>201</v>
      </c>
      <c r="AB3" t="s">
        <v>202</v>
      </c>
      <c r="AC3" t="s">
        <v>203</v>
      </c>
      <c r="AD3" t="s">
        <v>204</v>
      </c>
      <c r="AE3" t="s">
        <v>205</v>
      </c>
      <c r="AF3" t="s">
        <v>206</v>
      </c>
      <c r="AG3" t="s">
        <v>207</v>
      </c>
      <c r="AH3" t="s">
        <v>208</v>
      </c>
      <c r="AI3" t="s">
        <v>209</v>
      </c>
      <c r="AJ3" t="s">
        <v>210</v>
      </c>
      <c r="AK3" t="s">
        <v>211</v>
      </c>
      <c r="AL3" t="s">
        <v>212</v>
      </c>
      <c r="AM3" t="s">
        <v>213</v>
      </c>
      <c r="AN3" t="s">
        <v>214</v>
      </c>
      <c r="AO3" t="s">
        <v>215</v>
      </c>
      <c r="AP3" t="s">
        <v>216</v>
      </c>
      <c r="AQ3" t="s">
        <v>217</v>
      </c>
      <c r="AR3" t="s">
        <v>218</v>
      </c>
      <c r="AS3" t="s">
        <v>219</v>
      </c>
      <c r="AT3" t="s">
        <v>220</v>
      </c>
      <c r="AU3" t="s">
        <v>221</v>
      </c>
      <c r="AV3" t="s">
        <v>222</v>
      </c>
      <c r="AW3" t="s">
        <v>223</v>
      </c>
      <c r="AX3" t="s">
        <v>224</v>
      </c>
      <c r="AY3" t="s">
        <v>225</v>
      </c>
      <c r="AZ3" t="s">
        <v>226</v>
      </c>
      <c r="BA3" t="s">
        <v>227</v>
      </c>
      <c r="BB3" t="s">
        <v>228</v>
      </c>
      <c r="BC3" t="s">
        <v>229</v>
      </c>
      <c r="BD3" t="s">
        <v>230</v>
      </c>
      <c r="BE3" t="s">
        <v>231</v>
      </c>
      <c r="BF3" t="s">
        <v>232</v>
      </c>
      <c r="BG3" t="s">
        <v>233</v>
      </c>
      <c r="BH3" t="s">
        <v>234</v>
      </c>
      <c r="BI3" t="s">
        <v>235</v>
      </c>
      <c r="BJ3" t="s">
        <v>236</v>
      </c>
      <c r="BK3" t="s">
        <v>237</v>
      </c>
      <c r="BL3" t="s">
        <v>238</v>
      </c>
      <c r="BM3" t="s">
        <v>239</v>
      </c>
      <c r="BN3" t="s">
        <v>240</v>
      </c>
      <c r="BO3" t="s">
        <v>241</v>
      </c>
      <c r="BP3" t="s">
        <v>242</v>
      </c>
      <c r="BQ3" t="s">
        <v>243</v>
      </c>
      <c r="BR3" t="s">
        <v>244</v>
      </c>
      <c r="BS3" t="s">
        <v>245</v>
      </c>
      <c r="BT3" t="s">
        <v>246</v>
      </c>
      <c r="BU3" t="s">
        <v>247</v>
      </c>
      <c r="BV3" t="s">
        <v>248</v>
      </c>
      <c r="BW3" t="s">
        <v>249</v>
      </c>
      <c r="BX3" t="s">
        <v>250</v>
      </c>
      <c r="BY3" t="s">
        <v>251</v>
      </c>
      <c r="BZ3" t="s">
        <v>252</v>
      </c>
      <c r="CA3" t="s">
        <v>253</v>
      </c>
      <c r="CB3" t="s">
        <v>254</v>
      </c>
      <c r="CC3" t="s">
        <v>255</v>
      </c>
      <c r="CD3" t="s">
        <v>256</v>
      </c>
      <c r="CE3" t="s">
        <v>257</v>
      </c>
      <c r="CF3" t="s">
        <v>258</v>
      </c>
      <c r="CG3" t="s">
        <v>259</v>
      </c>
      <c r="CH3" t="s">
        <v>260</v>
      </c>
      <c r="CI3" t="s">
        <v>261</v>
      </c>
      <c r="CJ3" t="s">
        <v>262</v>
      </c>
      <c r="CK3" t="s">
        <v>263</v>
      </c>
      <c r="CL3" t="s">
        <v>264</v>
      </c>
      <c r="CM3" t="s">
        <v>265</v>
      </c>
      <c r="CN3" t="s">
        <v>266</v>
      </c>
      <c r="CO3" t="s">
        <v>267</v>
      </c>
      <c r="CP3" t="s">
        <v>268</v>
      </c>
      <c r="CQ3" t="s">
        <v>269</v>
      </c>
      <c r="CR3" t="s">
        <v>270</v>
      </c>
      <c r="CS3" t="s">
        <v>271</v>
      </c>
      <c r="CT3" t="s">
        <v>272</v>
      </c>
      <c r="CU3" t="s">
        <v>273</v>
      </c>
      <c r="CV3" t="s">
        <v>274</v>
      </c>
      <c r="CW3" t="s">
        <v>275</v>
      </c>
      <c r="CX3" t="s">
        <v>276</v>
      </c>
      <c r="CY3" t="s">
        <v>277</v>
      </c>
      <c r="CZ3" t="s">
        <v>278</v>
      </c>
      <c r="DA3" t="s">
        <v>279</v>
      </c>
      <c r="DB3" t="s">
        <v>280</v>
      </c>
      <c r="DC3" t="s">
        <v>281</v>
      </c>
      <c r="DD3" t="s">
        <v>282</v>
      </c>
      <c r="DE3" t="s">
        <v>283</v>
      </c>
      <c r="DF3" t="s">
        <v>284</v>
      </c>
      <c r="DG3" t="s">
        <v>285</v>
      </c>
      <c r="DH3" t="s">
        <v>286</v>
      </c>
      <c r="DI3" t="s">
        <v>287</v>
      </c>
      <c r="DJ3" t="s">
        <v>288</v>
      </c>
      <c r="DK3" t="s">
        <v>289</v>
      </c>
      <c r="DL3" t="s">
        <v>290</v>
      </c>
      <c r="DM3" t="s">
        <v>291</v>
      </c>
    </row>
    <row r="5" spans="1:117">
      <c r="A5" t="s">
        <v>435</v>
      </c>
      <c r="B5" t="s">
        <v>97</v>
      </c>
      <c r="D5">
        <v>45855.37</v>
      </c>
      <c r="E5">
        <v>1480.92</v>
      </c>
      <c r="F5">
        <v>8725.9800000000014</v>
      </c>
      <c r="I5">
        <v>122415.35</v>
      </c>
      <c r="K5">
        <v>2291.52</v>
      </c>
      <c r="L5">
        <v>577.9</v>
      </c>
      <c r="N5">
        <v>86227.27</v>
      </c>
      <c r="Q5">
        <v>346.03</v>
      </c>
      <c r="T5">
        <v>43424.779999999992</v>
      </c>
      <c r="W5">
        <v>3070.8</v>
      </c>
      <c r="X5">
        <v>109428.12</v>
      </c>
      <c r="Y5">
        <v>70.209999999999994</v>
      </c>
      <c r="AA5">
        <v>5575.46</v>
      </c>
      <c r="AC5">
        <v>299.91000000000003</v>
      </c>
      <c r="AE5">
        <v>162.83999999999997</v>
      </c>
      <c r="AG5">
        <v>10396.64</v>
      </c>
      <c r="AH5">
        <v>0</v>
      </c>
      <c r="AJ5">
        <v>2190.81</v>
      </c>
      <c r="AL5">
        <v>11.56</v>
      </c>
      <c r="AM5">
        <v>48.71</v>
      </c>
      <c r="AN5">
        <v>0.23</v>
      </c>
      <c r="AO5">
        <v>145028.97999999998</v>
      </c>
      <c r="AR5">
        <v>2554.3000000000002</v>
      </c>
      <c r="AT5">
        <v>122343.28999999998</v>
      </c>
      <c r="AX5">
        <v>9.86</v>
      </c>
      <c r="AY5">
        <v>35.029999999999994</v>
      </c>
      <c r="BA5">
        <v>1460.46</v>
      </c>
      <c r="BB5">
        <v>0</v>
      </c>
      <c r="BE5">
        <v>1538.03</v>
      </c>
      <c r="BF5">
        <v>248.98</v>
      </c>
      <c r="BG5">
        <v>17.28</v>
      </c>
      <c r="BJ5">
        <v>26497.26</v>
      </c>
      <c r="BM5">
        <v>62971.859999999993</v>
      </c>
      <c r="BT5">
        <v>1.56</v>
      </c>
      <c r="BU5">
        <v>7077.79</v>
      </c>
      <c r="BW5">
        <v>15688.07</v>
      </c>
      <c r="CA5">
        <v>54091.850000000006</v>
      </c>
      <c r="CC5">
        <v>38751.589999999997</v>
      </c>
      <c r="CJ5">
        <v>233551.77</v>
      </c>
      <c r="CL5">
        <v>39976.32</v>
      </c>
      <c r="CM5">
        <v>845.6</v>
      </c>
      <c r="CN5">
        <v>247.27</v>
      </c>
      <c r="CO5">
        <v>26014.68</v>
      </c>
      <c r="CP5">
        <v>464728.04999999976</v>
      </c>
      <c r="CQ5">
        <v>22492.880000000001</v>
      </c>
      <c r="CR5">
        <v>96.15</v>
      </c>
      <c r="CU5">
        <v>36</v>
      </c>
      <c r="CX5">
        <v>128.42000000000002</v>
      </c>
      <c r="DC5">
        <v>2319.92</v>
      </c>
      <c r="DD5">
        <v>895.75</v>
      </c>
      <c r="DE5">
        <v>3214.67</v>
      </c>
      <c r="DF5">
        <v>3.49</v>
      </c>
      <c r="DH5">
        <v>323.53999999999996</v>
      </c>
      <c r="DI5">
        <v>42.69</v>
      </c>
      <c r="DJ5">
        <v>107.1</v>
      </c>
      <c r="DK5">
        <v>3544.72</v>
      </c>
      <c r="DL5">
        <v>15360.5</v>
      </c>
    </row>
    <row r="6" spans="1:117">
      <c r="B6" t="s">
        <v>98</v>
      </c>
      <c r="D6">
        <v>18101.800000000003</v>
      </c>
      <c r="E6">
        <v>12091.98</v>
      </c>
      <c r="F6">
        <v>3484.59</v>
      </c>
      <c r="I6">
        <v>581152.82999999996</v>
      </c>
      <c r="K6">
        <v>7115.98</v>
      </c>
      <c r="L6">
        <v>0</v>
      </c>
      <c r="N6">
        <v>41887.69</v>
      </c>
      <c r="Q6">
        <v>76.930000000000007</v>
      </c>
      <c r="T6">
        <v>26707.67</v>
      </c>
      <c r="X6">
        <v>14652.659999999998</v>
      </c>
      <c r="Y6">
        <v>85.04</v>
      </c>
      <c r="AA6">
        <v>18112</v>
      </c>
      <c r="AE6">
        <v>233.73</v>
      </c>
      <c r="AG6">
        <v>3556.67</v>
      </c>
      <c r="AJ6">
        <v>35295.25</v>
      </c>
      <c r="AM6">
        <v>57.7</v>
      </c>
      <c r="AN6">
        <v>28126.16</v>
      </c>
      <c r="AO6">
        <v>212761.65999999997</v>
      </c>
      <c r="AT6">
        <v>165662.41999999998</v>
      </c>
      <c r="AX6">
        <v>754.62</v>
      </c>
      <c r="AY6">
        <v>217.65</v>
      </c>
      <c r="BB6">
        <v>144.24</v>
      </c>
      <c r="BC6">
        <v>591.75</v>
      </c>
      <c r="BD6">
        <v>2.1</v>
      </c>
      <c r="BE6">
        <v>3079.2699999999995</v>
      </c>
      <c r="BF6">
        <v>342.37</v>
      </c>
      <c r="BJ6">
        <v>9608.59</v>
      </c>
      <c r="BK6">
        <v>13.1</v>
      </c>
      <c r="BM6">
        <v>90504.370000000024</v>
      </c>
      <c r="BN6">
        <v>0</v>
      </c>
      <c r="BS6">
        <v>10.56</v>
      </c>
      <c r="BU6">
        <v>25177.900000000005</v>
      </c>
      <c r="BW6">
        <v>235789.77</v>
      </c>
      <c r="CA6">
        <v>4655.4399999999996</v>
      </c>
      <c r="CB6">
        <v>416.93</v>
      </c>
      <c r="CC6">
        <v>77244.17</v>
      </c>
      <c r="CF6">
        <v>7.51</v>
      </c>
      <c r="CH6">
        <v>76.400000000000006</v>
      </c>
      <c r="CJ6">
        <v>250950.17999999996</v>
      </c>
      <c r="CL6">
        <v>58252.77</v>
      </c>
      <c r="CM6">
        <v>444.28</v>
      </c>
      <c r="CN6">
        <v>1694641.9500000002</v>
      </c>
      <c r="CO6">
        <v>18158.73</v>
      </c>
      <c r="CP6">
        <v>397307.41999999993</v>
      </c>
      <c r="CQ6">
        <v>22820.589999999997</v>
      </c>
      <c r="CR6">
        <v>588.74</v>
      </c>
      <c r="CU6">
        <v>299.39999999999998</v>
      </c>
      <c r="CX6">
        <v>17950.609999999997</v>
      </c>
      <c r="CY6">
        <v>2.4700000000000002</v>
      </c>
      <c r="DD6">
        <v>5.35</v>
      </c>
      <c r="DE6">
        <v>2255.77</v>
      </c>
      <c r="DF6">
        <v>11.42</v>
      </c>
      <c r="DH6">
        <v>873.64</v>
      </c>
      <c r="DI6">
        <v>1345.9699999999998</v>
      </c>
      <c r="DJ6">
        <v>627.13000000000011</v>
      </c>
      <c r="DK6">
        <v>4945.84</v>
      </c>
      <c r="DL6">
        <v>2616.3300000000004</v>
      </c>
    </row>
    <row r="7" spans="1:117">
      <c r="B7" t="s">
        <v>99</v>
      </c>
      <c r="D7">
        <v>227314.28</v>
      </c>
      <c r="E7">
        <v>418.96</v>
      </c>
      <c r="F7">
        <v>1622.73</v>
      </c>
      <c r="H7">
        <v>923.75</v>
      </c>
      <c r="I7">
        <v>229211.54999999987</v>
      </c>
      <c r="K7">
        <v>19185.84</v>
      </c>
      <c r="L7">
        <v>3032.76</v>
      </c>
      <c r="N7">
        <v>33539</v>
      </c>
      <c r="P7">
        <v>150.25</v>
      </c>
      <c r="Q7">
        <v>21.24</v>
      </c>
      <c r="T7">
        <v>56174.400000000009</v>
      </c>
      <c r="U7">
        <v>0</v>
      </c>
      <c r="W7">
        <v>22856.43</v>
      </c>
      <c r="X7">
        <v>46390.74</v>
      </c>
      <c r="Y7">
        <v>3698.75</v>
      </c>
      <c r="AA7">
        <v>26987.15</v>
      </c>
      <c r="AE7">
        <v>8.66</v>
      </c>
      <c r="AG7">
        <v>100.27</v>
      </c>
      <c r="AI7">
        <v>77.510000000000005</v>
      </c>
      <c r="AJ7">
        <v>485.28</v>
      </c>
      <c r="AK7">
        <v>3268.31</v>
      </c>
      <c r="AL7">
        <v>114.16</v>
      </c>
      <c r="AM7">
        <v>1451.63</v>
      </c>
      <c r="AN7">
        <v>5524.17</v>
      </c>
      <c r="AO7">
        <v>302457.3600000001</v>
      </c>
      <c r="AR7">
        <v>25180.530000000002</v>
      </c>
      <c r="AT7">
        <v>333042.26000000013</v>
      </c>
      <c r="AU7">
        <v>869.67</v>
      </c>
      <c r="AX7">
        <v>15355.13</v>
      </c>
      <c r="BC7">
        <v>530.09</v>
      </c>
      <c r="BE7">
        <v>4326.8500000000004</v>
      </c>
      <c r="BF7">
        <v>52.25</v>
      </c>
      <c r="BG7">
        <v>2226.15</v>
      </c>
      <c r="BJ7">
        <v>2801.7299999999996</v>
      </c>
      <c r="BM7">
        <v>39703.520000000004</v>
      </c>
      <c r="BN7">
        <v>1267.22</v>
      </c>
      <c r="BU7">
        <v>1128.06</v>
      </c>
      <c r="BW7">
        <v>26503.020000000004</v>
      </c>
      <c r="BY7">
        <v>477.69999999999993</v>
      </c>
      <c r="CA7">
        <v>25563.710000000006</v>
      </c>
      <c r="CB7">
        <v>6.01</v>
      </c>
      <c r="CC7">
        <v>149596.41999999998</v>
      </c>
      <c r="CF7">
        <v>7.59</v>
      </c>
      <c r="CH7">
        <v>954.3</v>
      </c>
      <c r="CI7">
        <v>0.46</v>
      </c>
      <c r="CJ7">
        <v>240038.19</v>
      </c>
      <c r="CL7">
        <v>165207.77999999997</v>
      </c>
      <c r="CM7">
        <v>1606</v>
      </c>
      <c r="CN7">
        <v>95672.52</v>
      </c>
      <c r="CO7">
        <v>10889.589999999998</v>
      </c>
      <c r="CP7">
        <v>1355840.5900000005</v>
      </c>
      <c r="CQ7">
        <v>43468.36</v>
      </c>
      <c r="CR7">
        <v>730.1</v>
      </c>
      <c r="CU7">
        <v>3692.2500000000005</v>
      </c>
      <c r="CW7">
        <v>468.94</v>
      </c>
      <c r="CX7">
        <v>228.7</v>
      </c>
      <c r="CY7">
        <v>257.48</v>
      </c>
      <c r="DC7">
        <v>1.5</v>
      </c>
      <c r="DD7">
        <v>405.05</v>
      </c>
      <c r="DE7">
        <v>1266415.83</v>
      </c>
      <c r="DF7">
        <v>296.74</v>
      </c>
      <c r="DH7">
        <v>217.56</v>
      </c>
      <c r="DI7">
        <v>31573.19</v>
      </c>
      <c r="DJ7">
        <v>85.78</v>
      </c>
      <c r="DK7">
        <v>1929.4299999999998</v>
      </c>
      <c r="DL7">
        <v>6615.4</v>
      </c>
    </row>
    <row r="8" spans="1:117">
      <c r="B8" t="s">
        <v>100</v>
      </c>
      <c r="D8">
        <v>107406.44999999997</v>
      </c>
      <c r="E8">
        <v>1966.3200000000002</v>
      </c>
      <c r="H8">
        <v>4426.32</v>
      </c>
      <c r="I8">
        <v>1179473.4400000002</v>
      </c>
      <c r="K8">
        <v>1102.95</v>
      </c>
      <c r="N8">
        <v>26688.870000000003</v>
      </c>
      <c r="P8">
        <v>1.06</v>
      </c>
      <c r="Q8">
        <v>4507.29</v>
      </c>
      <c r="T8">
        <v>550574.79</v>
      </c>
      <c r="U8">
        <v>1.03</v>
      </c>
      <c r="V8">
        <v>0.66</v>
      </c>
      <c r="W8">
        <v>1511.5500000000002</v>
      </c>
      <c r="X8">
        <v>336329.71</v>
      </c>
      <c r="Y8">
        <v>3939.3999999999996</v>
      </c>
      <c r="AA8">
        <v>47438.559999999998</v>
      </c>
      <c r="AD8">
        <v>124.27</v>
      </c>
      <c r="AE8">
        <v>6538.26</v>
      </c>
      <c r="AG8">
        <v>0</v>
      </c>
      <c r="AH8">
        <v>0</v>
      </c>
      <c r="AJ8">
        <v>18547.099999999999</v>
      </c>
      <c r="AK8">
        <v>0</v>
      </c>
      <c r="AL8">
        <v>0</v>
      </c>
      <c r="AM8">
        <v>210.35</v>
      </c>
      <c r="AO8">
        <v>479572.41999999981</v>
      </c>
      <c r="AR8">
        <v>12307.79</v>
      </c>
      <c r="AS8">
        <v>9.9700000000000006</v>
      </c>
      <c r="AT8">
        <v>119467.19999999992</v>
      </c>
      <c r="AW8">
        <v>22.92</v>
      </c>
      <c r="AX8">
        <v>370.24</v>
      </c>
      <c r="AY8">
        <v>72.11</v>
      </c>
      <c r="BA8">
        <v>0.05</v>
      </c>
      <c r="BD8">
        <v>0</v>
      </c>
      <c r="BE8">
        <v>2526.8900000000003</v>
      </c>
      <c r="BF8">
        <v>20.010000000000002</v>
      </c>
      <c r="BJ8">
        <v>13012.3</v>
      </c>
      <c r="BM8">
        <v>63962.44</v>
      </c>
      <c r="BN8">
        <v>0</v>
      </c>
      <c r="BQ8">
        <v>1347.2</v>
      </c>
      <c r="BR8">
        <v>0.15</v>
      </c>
      <c r="BU8">
        <v>4897.47</v>
      </c>
      <c r="BW8">
        <v>13708.72</v>
      </c>
      <c r="BZ8">
        <v>1.03</v>
      </c>
      <c r="CA8">
        <v>25581.839999999993</v>
      </c>
      <c r="CB8">
        <v>22.56</v>
      </c>
      <c r="CC8">
        <v>67119.049999999988</v>
      </c>
      <c r="CG8">
        <v>18.510000000000002</v>
      </c>
      <c r="CJ8">
        <v>445794.48</v>
      </c>
      <c r="CK8">
        <v>172.43</v>
      </c>
      <c r="CL8">
        <v>169377.88</v>
      </c>
      <c r="CM8">
        <v>1828.26</v>
      </c>
      <c r="CN8">
        <v>219578.87000000002</v>
      </c>
      <c r="CO8">
        <v>1503.29</v>
      </c>
      <c r="CP8">
        <v>499621.95999999961</v>
      </c>
      <c r="CQ8">
        <v>89233.450000000026</v>
      </c>
      <c r="CR8">
        <v>3506.5200000000004</v>
      </c>
      <c r="CS8">
        <v>1.46</v>
      </c>
      <c r="CU8">
        <v>3225.33</v>
      </c>
      <c r="CV8">
        <v>12.14</v>
      </c>
      <c r="CW8">
        <v>19.5</v>
      </c>
      <c r="CX8">
        <v>240.86</v>
      </c>
      <c r="CY8">
        <v>3.76</v>
      </c>
      <c r="DC8">
        <v>676.3</v>
      </c>
      <c r="DD8">
        <v>8.17</v>
      </c>
      <c r="DE8">
        <v>36836.28</v>
      </c>
      <c r="DF8">
        <v>58.540000000000006</v>
      </c>
      <c r="DH8">
        <v>392.14</v>
      </c>
      <c r="DI8">
        <v>12352.12</v>
      </c>
      <c r="DK8">
        <v>44254.75</v>
      </c>
      <c r="DL8">
        <v>105326.82</v>
      </c>
    </row>
    <row r="9" spans="1:117">
      <c r="B9" t="s">
        <v>101</v>
      </c>
      <c r="D9">
        <v>218575.31</v>
      </c>
      <c r="E9">
        <v>38074.32</v>
      </c>
      <c r="H9">
        <v>536.13000000000011</v>
      </c>
      <c r="I9">
        <v>2551725.4</v>
      </c>
      <c r="K9">
        <v>5040.8099999999995</v>
      </c>
      <c r="L9">
        <v>56.5</v>
      </c>
      <c r="N9">
        <v>8046.29</v>
      </c>
      <c r="O9">
        <v>31.79</v>
      </c>
      <c r="Q9">
        <v>9144.869999999999</v>
      </c>
      <c r="S9">
        <v>125.61</v>
      </c>
      <c r="T9">
        <v>957746.15000000014</v>
      </c>
      <c r="U9">
        <v>0.02</v>
      </c>
      <c r="W9">
        <v>539.20000000000005</v>
      </c>
      <c r="X9">
        <v>362173.49</v>
      </c>
      <c r="Y9">
        <v>5296.49</v>
      </c>
      <c r="AA9">
        <v>1271380.7</v>
      </c>
      <c r="AC9">
        <v>51.09</v>
      </c>
      <c r="AD9">
        <v>7.54</v>
      </c>
      <c r="AE9">
        <v>3841.3700000000003</v>
      </c>
      <c r="AF9">
        <v>11.39</v>
      </c>
      <c r="AG9">
        <v>44039.829999999994</v>
      </c>
      <c r="AH9">
        <v>4790.9399999999996</v>
      </c>
      <c r="AJ9">
        <v>40773.99</v>
      </c>
      <c r="AK9">
        <v>3.57</v>
      </c>
      <c r="AL9">
        <v>18.78</v>
      </c>
      <c r="AN9">
        <v>337.12</v>
      </c>
      <c r="AO9">
        <v>511988.41000000015</v>
      </c>
      <c r="AP9">
        <v>0.38</v>
      </c>
      <c r="AR9">
        <v>5114.45</v>
      </c>
      <c r="AS9">
        <v>11968.86</v>
      </c>
      <c r="AT9">
        <v>144102.88</v>
      </c>
      <c r="AW9">
        <v>23.44</v>
      </c>
      <c r="AX9">
        <v>2259.5100000000002</v>
      </c>
      <c r="AY9">
        <v>17.739999999999998</v>
      </c>
      <c r="BA9">
        <v>1613.42</v>
      </c>
      <c r="BB9">
        <v>626.04999999999995</v>
      </c>
      <c r="BC9">
        <v>31.29</v>
      </c>
      <c r="BD9">
        <v>19184.310000000001</v>
      </c>
      <c r="BE9">
        <v>490.97</v>
      </c>
      <c r="BF9">
        <v>2785.47</v>
      </c>
      <c r="BH9">
        <v>187.52</v>
      </c>
      <c r="BJ9">
        <v>9581.9399999999987</v>
      </c>
      <c r="BL9">
        <v>9.02</v>
      </c>
      <c r="BM9">
        <v>57916.679999999993</v>
      </c>
      <c r="BN9">
        <v>8.9</v>
      </c>
      <c r="BO9">
        <v>0</v>
      </c>
      <c r="BQ9">
        <v>3331.24</v>
      </c>
      <c r="BU9">
        <v>233.54</v>
      </c>
      <c r="BV9">
        <v>0.11</v>
      </c>
      <c r="BW9">
        <v>35811.75</v>
      </c>
      <c r="CA9">
        <v>10839.55</v>
      </c>
      <c r="CB9">
        <v>260.83</v>
      </c>
      <c r="CC9">
        <v>222172.71999999991</v>
      </c>
      <c r="CF9">
        <v>6167.5499999999993</v>
      </c>
      <c r="CJ9">
        <v>2087453.11</v>
      </c>
      <c r="CL9">
        <v>98460.29</v>
      </c>
      <c r="CM9">
        <v>813.29</v>
      </c>
      <c r="CN9">
        <v>73625.89</v>
      </c>
      <c r="CO9">
        <v>798.33</v>
      </c>
      <c r="CP9">
        <v>756266.03</v>
      </c>
      <c r="CQ9">
        <v>271682.48</v>
      </c>
      <c r="CR9">
        <v>1777.62</v>
      </c>
      <c r="CU9">
        <v>3622.81</v>
      </c>
      <c r="CV9">
        <v>143.02000000000001</v>
      </c>
      <c r="CW9">
        <v>123.17000000000002</v>
      </c>
      <c r="CX9">
        <v>10223.73</v>
      </c>
      <c r="CY9">
        <v>33.19</v>
      </c>
      <c r="DC9">
        <v>274.37</v>
      </c>
      <c r="DD9">
        <v>1998.37</v>
      </c>
      <c r="DE9">
        <v>13005.14</v>
      </c>
      <c r="DF9">
        <v>5283.1</v>
      </c>
      <c r="DH9">
        <v>294.82</v>
      </c>
      <c r="DI9">
        <v>5784.98</v>
      </c>
      <c r="DJ9">
        <v>2.75</v>
      </c>
      <c r="DK9">
        <v>48813.67</v>
      </c>
      <c r="DL9">
        <v>347026.78</v>
      </c>
    </row>
    <row r="10" spans="1:117">
      <c r="B10" t="s">
        <v>20</v>
      </c>
      <c r="D10">
        <v>1188962.83</v>
      </c>
      <c r="E10">
        <v>5587.77</v>
      </c>
      <c r="G10">
        <v>51500.7</v>
      </c>
      <c r="H10">
        <v>462.05</v>
      </c>
      <c r="I10">
        <v>1250046.33</v>
      </c>
      <c r="K10">
        <v>3483.18</v>
      </c>
      <c r="L10">
        <v>3505.5899999999997</v>
      </c>
      <c r="N10">
        <v>692027.59</v>
      </c>
      <c r="Q10">
        <v>32857.509999999995</v>
      </c>
      <c r="R10">
        <v>4.8100000000000005</v>
      </c>
      <c r="T10">
        <v>4528478.169999999</v>
      </c>
      <c r="U10">
        <v>46178.9</v>
      </c>
      <c r="W10">
        <v>1208.0899999999999</v>
      </c>
      <c r="X10">
        <v>466609.74999999994</v>
      </c>
      <c r="Y10">
        <v>6277.36</v>
      </c>
      <c r="Z10">
        <v>1.26</v>
      </c>
      <c r="AA10">
        <v>403266.06</v>
      </c>
      <c r="AC10">
        <v>219.51</v>
      </c>
      <c r="AD10">
        <v>1.5</v>
      </c>
      <c r="AE10">
        <v>1284.31</v>
      </c>
      <c r="AF10">
        <v>2.09</v>
      </c>
      <c r="AG10">
        <v>1480.02</v>
      </c>
      <c r="AH10">
        <v>3.4</v>
      </c>
      <c r="AJ10">
        <v>71739.49000000002</v>
      </c>
      <c r="AL10">
        <v>77635.58</v>
      </c>
      <c r="AM10">
        <v>239.25</v>
      </c>
      <c r="AN10">
        <v>540.42999999999995</v>
      </c>
      <c r="AO10">
        <v>1255075.8500000001</v>
      </c>
      <c r="AR10">
        <v>17997.62</v>
      </c>
      <c r="AT10">
        <v>345810.83000000007</v>
      </c>
      <c r="AU10">
        <v>3320.59</v>
      </c>
      <c r="AW10">
        <v>10456.1</v>
      </c>
      <c r="AX10">
        <v>782.41</v>
      </c>
      <c r="AY10">
        <v>46.34</v>
      </c>
      <c r="BB10">
        <v>0.36</v>
      </c>
      <c r="BD10">
        <v>38733.17</v>
      </c>
      <c r="BE10">
        <v>9880.9799999999977</v>
      </c>
      <c r="BF10">
        <v>925.9</v>
      </c>
      <c r="BG10">
        <v>806.81</v>
      </c>
      <c r="BJ10">
        <v>27839.46</v>
      </c>
      <c r="BL10">
        <v>4984.9000000000005</v>
      </c>
      <c r="BM10">
        <v>174215.99000000011</v>
      </c>
      <c r="BN10">
        <v>2348.62</v>
      </c>
      <c r="BQ10">
        <v>195.79</v>
      </c>
      <c r="BR10">
        <v>417.72</v>
      </c>
      <c r="BU10">
        <v>268.10000000000002</v>
      </c>
      <c r="BW10">
        <v>77267.39</v>
      </c>
      <c r="BY10">
        <v>0</v>
      </c>
      <c r="CA10">
        <v>14084.14</v>
      </c>
      <c r="CB10">
        <v>1.35</v>
      </c>
      <c r="CC10">
        <v>433682.39999999985</v>
      </c>
      <c r="CF10">
        <v>4269.7300000000005</v>
      </c>
      <c r="CH10">
        <v>432.48</v>
      </c>
      <c r="CJ10">
        <v>974961.32</v>
      </c>
      <c r="CL10">
        <v>243082.51999999996</v>
      </c>
      <c r="CM10">
        <v>2927.91</v>
      </c>
      <c r="CN10">
        <v>61106.93</v>
      </c>
      <c r="CO10">
        <v>1618.9299999999998</v>
      </c>
      <c r="CP10">
        <v>768446.98999999976</v>
      </c>
      <c r="CQ10">
        <v>657199.44000000018</v>
      </c>
      <c r="CR10">
        <v>6338.28</v>
      </c>
      <c r="CU10">
        <v>6145.42</v>
      </c>
      <c r="CW10">
        <v>2724.3100000000004</v>
      </c>
      <c r="CX10">
        <v>1005.0200000000001</v>
      </c>
      <c r="CY10">
        <v>4530.25</v>
      </c>
      <c r="DA10">
        <v>4966.3600000000006</v>
      </c>
      <c r="DC10">
        <v>1381.95</v>
      </c>
      <c r="DD10">
        <v>3898.94</v>
      </c>
      <c r="DE10">
        <v>301394.89999999991</v>
      </c>
      <c r="DF10">
        <v>21.92</v>
      </c>
      <c r="DH10">
        <v>136215.16</v>
      </c>
      <c r="DI10">
        <v>5714.98</v>
      </c>
      <c r="DJ10">
        <v>5791.93</v>
      </c>
      <c r="DK10">
        <v>12626.96</v>
      </c>
      <c r="DL10">
        <v>417193.26000000013</v>
      </c>
    </row>
    <row r="11" spans="1:117">
      <c r="B11" t="s">
        <v>19</v>
      </c>
      <c r="D11">
        <v>1661669.7</v>
      </c>
      <c r="E11">
        <v>1904.96</v>
      </c>
      <c r="H11">
        <v>1674.08</v>
      </c>
      <c r="I11">
        <v>15718890.910000009</v>
      </c>
      <c r="K11">
        <v>6006.06</v>
      </c>
      <c r="L11">
        <v>68672.01999999999</v>
      </c>
      <c r="M11">
        <v>3509.96</v>
      </c>
      <c r="N11">
        <v>229196.7</v>
      </c>
      <c r="Q11">
        <v>65074.189999999995</v>
      </c>
      <c r="T11">
        <v>8001983.5</v>
      </c>
      <c r="U11">
        <v>124.7</v>
      </c>
      <c r="V11">
        <v>1.52</v>
      </c>
      <c r="W11">
        <v>316349.42000000004</v>
      </c>
      <c r="X11">
        <v>4509713.5399999991</v>
      </c>
      <c r="Y11">
        <v>20037.82</v>
      </c>
      <c r="Z11">
        <v>0.17</v>
      </c>
      <c r="AA11">
        <v>550608.47000000009</v>
      </c>
      <c r="AC11">
        <v>21860.11</v>
      </c>
      <c r="AE11">
        <v>653.9799999999999</v>
      </c>
      <c r="AF11">
        <v>1.58</v>
      </c>
      <c r="AG11">
        <v>13377.72</v>
      </c>
      <c r="AH11">
        <v>269448.34000000003</v>
      </c>
      <c r="AJ11">
        <v>6710.06</v>
      </c>
      <c r="AK11">
        <v>134.52000000000001</v>
      </c>
      <c r="AL11">
        <v>35417.570000000007</v>
      </c>
      <c r="AO11">
        <v>565326.34</v>
      </c>
      <c r="AR11">
        <v>199804.2</v>
      </c>
      <c r="AS11">
        <v>10008</v>
      </c>
      <c r="AT11">
        <v>1013127.7600000002</v>
      </c>
      <c r="AU11">
        <v>0</v>
      </c>
      <c r="AW11">
        <v>3.95</v>
      </c>
      <c r="AX11">
        <v>13863.61</v>
      </c>
      <c r="AY11">
        <v>387025.71</v>
      </c>
      <c r="BC11">
        <v>151.79</v>
      </c>
      <c r="BD11">
        <v>5.43</v>
      </c>
      <c r="BE11">
        <v>27654.68</v>
      </c>
      <c r="BF11">
        <v>1280.56</v>
      </c>
      <c r="BG11">
        <v>1018.34</v>
      </c>
      <c r="BJ11">
        <v>742060.5</v>
      </c>
      <c r="BL11">
        <v>5451.43</v>
      </c>
      <c r="BM11">
        <v>842693.38000000012</v>
      </c>
      <c r="BN11">
        <v>14456.07</v>
      </c>
      <c r="BQ11">
        <v>0</v>
      </c>
      <c r="BR11">
        <v>653.72</v>
      </c>
      <c r="BS11">
        <v>10</v>
      </c>
      <c r="BT11">
        <v>1803.04</v>
      </c>
      <c r="BU11">
        <v>2135.92</v>
      </c>
      <c r="BW11">
        <v>5534148.4600000009</v>
      </c>
      <c r="CA11">
        <v>173189.82</v>
      </c>
      <c r="CB11">
        <v>0</v>
      </c>
      <c r="CC11">
        <v>1321673.5400000005</v>
      </c>
      <c r="CD11">
        <v>0.27</v>
      </c>
      <c r="CF11">
        <v>65.650000000000006</v>
      </c>
      <c r="CH11">
        <v>2742.9999999999995</v>
      </c>
      <c r="CJ11">
        <v>3714943.52</v>
      </c>
      <c r="CL11">
        <v>184406.33000000005</v>
      </c>
      <c r="CM11">
        <v>13435.68</v>
      </c>
      <c r="CN11">
        <v>195099.6</v>
      </c>
      <c r="CO11">
        <v>75878.58</v>
      </c>
      <c r="CP11">
        <v>795760.8899999999</v>
      </c>
      <c r="CQ11">
        <v>422563.54</v>
      </c>
      <c r="CR11">
        <v>39608.379999999997</v>
      </c>
      <c r="CU11">
        <v>164066.71000000002</v>
      </c>
      <c r="CV11">
        <v>58.96</v>
      </c>
      <c r="CW11">
        <v>10706.32</v>
      </c>
      <c r="CX11">
        <v>1797</v>
      </c>
      <c r="CY11">
        <v>1.1299999999999999</v>
      </c>
      <c r="DC11">
        <v>23028.080000000005</v>
      </c>
      <c r="DD11">
        <v>800.90000000000009</v>
      </c>
      <c r="DE11">
        <v>1579917.4300000002</v>
      </c>
      <c r="DF11">
        <v>5927.7</v>
      </c>
      <c r="DH11">
        <v>24677.83</v>
      </c>
      <c r="DI11">
        <v>90155.98000000001</v>
      </c>
      <c r="DJ11">
        <v>17.239999999999998</v>
      </c>
      <c r="DK11">
        <v>44712.35</v>
      </c>
      <c r="DL11">
        <v>79181.08</v>
      </c>
    </row>
    <row r="12" spans="1:117">
      <c r="B12" t="s">
        <v>18</v>
      </c>
      <c r="D12">
        <v>1428481.14</v>
      </c>
      <c r="E12">
        <v>95389.53</v>
      </c>
      <c r="I12">
        <v>3379113.55</v>
      </c>
      <c r="K12">
        <v>114968.45</v>
      </c>
      <c r="L12">
        <v>185915.81</v>
      </c>
      <c r="M12">
        <v>2120.2600000000002</v>
      </c>
      <c r="N12">
        <v>232653.74</v>
      </c>
      <c r="O12">
        <v>12.19</v>
      </c>
      <c r="Q12">
        <v>13114.23</v>
      </c>
      <c r="T12">
        <v>14985190.370000001</v>
      </c>
      <c r="U12">
        <v>2.5099999999999998</v>
      </c>
      <c r="W12">
        <v>32378.260000000006</v>
      </c>
      <c r="X12">
        <v>944305.74</v>
      </c>
      <c r="Y12">
        <v>43126.719999999994</v>
      </c>
      <c r="Z12">
        <v>0.05</v>
      </c>
      <c r="AA12">
        <v>554840.59000000008</v>
      </c>
      <c r="AC12">
        <v>209.57</v>
      </c>
      <c r="AE12">
        <v>4745.46</v>
      </c>
      <c r="AF12">
        <v>0.79</v>
      </c>
      <c r="AG12">
        <v>771224.03999999992</v>
      </c>
      <c r="AH12">
        <v>629633.17000000016</v>
      </c>
      <c r="AJ12">
        <v>1723.9999999999998</v>
      </c>
      <c r="AK12">
        <v>28.61</v>
      </c>
      <c r="AL12">
        <v>28700.83</v>
      </c>
      <c r="AM12">
        <v>379.75</v>
      </c>
      <c r="AN12">
        <v>150</v>
      </c>
      <c r="AO12">
        <v>7528145.0999999996</v>
      </c>
      <c r="AR12">
        <v>2651.68</v>
      </c>
      <c r="AS12">
        <v>15764.47</v>
      </c>
      <c r="AT12">
        <v>2067750.6899999995</v>
      </c>
      <c r="AU12">
        <v>1727.5200000000002</v>
      </c>
      <c r="AW12">
        <v>12161.59</v>
      </c>
      <c r="AX12">
        <v>2527.91</v>
      </c>
      <c r="AY12">
        <v>20478.819999999996</v>
      </c>
      <c r="AZ12">
        <v>573.59999999999991</v>
      </c>
      <c r="BB12">
        <v>300.51</v>
      </c>
      <c r="BD12">
        <v>72.81</v>
      </c>
      <c r="BE12">
        <v>1170381.2800000005</v>
      </c>
      <c r="BF12">
        <v>359.84</v>
      </c>
      <c r="BG12">
        <v>3870.1600000000003</v>
      </c>
      <c r="BJ12">
        <v>166500.16999999998</v>
      </c>
      <c r="BL12">
        <v>4157.59</v>
      </c>
      <c r="BM12">
        <v>625306.39999999979</v>
      </c>
      <c r="BN12">
        <v>11252.55</v>
      </c>
      <c r="BO12">
        <v>64969.62</v>
      </c>
      <c r="BQ12">
        <v>1.01</v>
      </c>
      <c r="BS12">
        <v>20.69</v>
      </c>
      <c r="BV12">
        <v>11.53</v>
      </c>
      <c r="BW12">
        <v>8161549.3600000003</v>
      </c>
      <c r="BZ12">
        <v>295.83</v>
      </c>
      <c r="CA12">
        <v>49810.079999999994</v>
      </c>
      <c r="CB12">
        <v>1142.95</v>
      </c>
      <c r="CC12">
        <v>4048236.6700000009</v>
      </c>
      <c r="CD12">
        <v>40651.86</v>
      </c>
      <c r="CF12">
        <v>135307.01</v>
      </c>
      <c r="CG12">
        <v>9916.7000000000007</v>
      </c>
      <c r="CH12">
        <v>16799.03</v>
      </c>
      <c r="CI12">
        <v>5107.96</v>
      </c>
      <c r="CJ12">
        <v>3119053.26</v>
      </c>
      <c r="CL12">
        <v>132176.04999999999</v>
      </c>
      <c r="CM12">
        <v>369.56</v>
      </c>
      <c r="CN12">
        <v>779176.2799999998</v>
      </c>
      <c r="CO12">
        <v>75784.219999999987</v>
      </c>
      <c r="CP12">
        <v>3510368.5500000007</v>
      </c>
      <c r="CQ12">
        <v>1483070.11</v>
      </c>
      <c r="CR12">
        <v>24854.66</v>
      </c>
      <c r="CU12">
        <v>21445.730000000003</v>
      </c>
      <c r="CW12">
        <v>178.96</v>
      </c>
      <c r="CX12">
        <v>2453.1300000000006</v>
      </c>
      <c r="DB12">
        <v>34.31</v>
      </c>
      <c r="DC12">
        <v>39772.130000000005</v>
      </c>
      <c r="DD12">
        <v>44525.78</v>
      </c>
      <c r="DE12">
        <v>2514407.0099999998</v>
      </c>
      <c r="DF12">
        <v>3142.74</v>
      </c>
      <c r="DH12">
        <v>469.32</v>
      </c>
      <c r="DI12">
        <v>25800.910000000003</v>
      </c>
      <c r="DJ12">
        <v>10097.23</v>
      </c>
      <c r="DK12">
        <v>315740.55</v>
      </c>
      <c r="DL12">
        <v>111573.07000000002</v>
      </c>
    </row>
    <row r="13" spans="1:117">
      <c r="B13" t="s">
        <v>17</v>
      </c>
      <c r="D13">
        <v>2030193.4100000004</v>
      </c>
      <c r="E13">
        <v>1856.14</v>
      </c>
      <c r="H13">
        <v>246.41</v>
      </c>
      <c r="I13">
        <v>2691291.8899999997</v>
      </c>
      <c r="K13">
        <v>38449.83</v>
      </c>
      <c r="L13">
        <v>74631.45</v>
      </c>
      <c r="N13">
        <v>51857.08</v>
      </c>
      <c r="Q13">
        <v>1858.31</v>
      </c>
      <c r="T13">
        <v>1906176.1100000006</v>
      </c>
      <c r="U13">
        <v>6.06</v>
      </c>
      <c r="V13">
        <v>1.52</v>
      </c>
      <c r="W13">
        <v>155092.84</v>
      </c>
      <c r="X13">
        <v>992400.43999999983</v>
      </c>
      <c r="Y13">
        <v>18282.059999999998</v>
      </c>
      <c r="AA13">
        <v>246771.17999999993</v>
      </c>
      <c r="AC13">
        <v>1614.23</v>
      </c>
      <c r="AD13">
        <v>108.43</v>
      </c>
      <c r="AE13">
        <v>6142.0099999999993</v>
      </c>
      <c r="AF13">
        <v>8391.82</v>
      </c>
      <c r="AG13">
        <v>20690.72</v>
      </c>
      <c r="AH13">
        <v>7053.2600000000011</v>
      </c>
      <c r="AJ13">
        <v>5645.7</v>
      </c>
      <c r="AK13">
        <v>6610.71</v>
      </c>
      <c r="AL13">
        <v>35205.81</v>
      </c>
      <c r="AM13">
        <v>61.22</v>
      </c>
      <c r="AO13">
        <v>1784934.79</v>
      </c>
      <c r="AR13">
        <v>22395.65</v>
      </c>
      <c r="AS13">
        <v>500</v>
      </c>
      <c r="AT13">
        <v>1948156.94</v>
      </c>
      <c r="AW13">
        <v>440.04</v>
      </c>
      <c r="AX13">
        <v>138393.69999999998</v>
      </c>
      <c r="AY13">
        <v>37753.089999999997</v>
      </c>
      <c r="AZ13">
        <v>325.95</v>
      </c>
      <c r="BA13">
        <v>1605.8</v>
      </c>
      <c r="BB13">
        <v>153.26</v>
      </c>
      <c r="BD13">
        <v>1.6</v>
      </c>
      <c r="BE13">
        <v>175427.03</v>
      </c>
      <c r="BF13">
        <v>2241.19</v>
      </c>
      <c r="BG13">
        <v>1033.68</v>
      </c>
      <c r="BJ13">
        <v>8613.5399999999991</v>
      </c>
      <c r="BL13">
        <v>8056.58</v>
      </c>
      <c r="BM13">
        <v>2305843.2300000004</v>
      </c>
      <c r="BN13">
        <v>1527090.64</v>
      </c>
      <c r="BT13">
        <v>3833.5</v>
      </c>
      <c r="BW13">
        <v>10941434.709999999</v>
      </c>
      <c r="BZ13">
        <v>126.22999999999999</v>
      </c>
      <c r="CA13">
        <v>28800.850000000006</v>
      </c>
      <c r="CB13">
        <v>1990.28</v>
      </c>
      <c r="CC13">
        <v>2251367.8800000008</v>
      </c>
      <c r="CD13">
        <v>0</v>
      </c>
      <c r="CF13">
        <v>6409.7400000000007</v>
      </c>
      <c r="CG13">
        <v>169.70999999999998</v>
      </c>
      <c r="CH13">
        <v>2448.9300000000003</v>
      </c>
      <c r="CJ13">
        <v>10379868.629999999</v>
      </c>
      <c r="CK13">
        <v>157.54000000000002</v>
      </c>
      <c r="CL13">
        <v>36031.9</v>
      </c>
      <c r="CM13">
        <v>192.14</v>
      </c>
      <c r="CN13">
        <v>481490.69</v>
      </c>
      <c r="CO13">
        <v>38937.220000000008</v>
      </c>
      <c r="CP13">
        <v>1156533.1200000001</v>
      </c>
      <c r="CQ13">
        <v>844460.38000000047</v>
      </c>
      <c r="CR13">
        <v>35959.020000000004</v>
      </c>
      <c r="CU13">
        <v>67972.260000000009</v>
      </c>
      <c r="CV13">
        <v>1268.8600000000001</v>
      </c>
      <c r="CW13">
        <v>9619.9900000000016</v>
      </c>
      <c r="CX13">
        <v>8988.43</v>
      </c>
      <c r="CZ13">
        <v>133.62</v>
      </c>
      <c r="DC13">
        <v>10848.51</v>
      </c>
      <c r="DD13">
        <v>23332.81</v>
      </c>
      <c r="DE13">
        <v>1484965.7999999998</v>
      </c>
      <c r="DF13">
        <v>14385.810000000001</v>
      </c>
      <c r="DG13">
        <v>3048.98</v>
      </c>
      <c r="DH13">
        <v>4200.6000000000004</v>
      </c>
      <c r="DI13">
        <v>29713.47</v>
      </c>
      <c r="DJ13">
        <v>110.89</v>
      </c>
      <c r="DK13">
        <v>1254390.52</v>
      </c>
      <c r="DL13">
        <v>1406835.6900000006</v>
      </c>
    </row>
    <row r="14" spans="1:117">
      <c r="B14" t="s">
        <v>16</v>
      </c>
      <c r="D14">
        <v>6844663.5699999994</v>
      </c>
      <c r="E14">
        <v>1830.73</v>
      </c>
      <c r="G14">
        <v>0</v>
      </c>
      <c r="H14">
        <v>119.88</v>
      </c>
      <c r="I14">
        <v>4802739.2300000004</v>
      </c>
      <c r="K14">
        <v>1264823.28</v>
      </c>
      <c r="L14">
        <v>354812</v>
      </c>
      <c r="N14">
        <v>150859.05000000005</v>
      </c>
      <c r="Q14">
        <v>92860.32</v>
      </c>
      <c r="R14">
        <v>2.04</v>
      </c>
      <c r="S14">
        <v>12.5</v>
      </c>
      <c r="T14">
        <v>2898849.290000001</v>
      </c>
      <c r="U14">
        <v>1538.7199999999998</v>
      </c>
      <c r="V14">
        <v>6.1</v>
      </c>
      <c r="W14">
        <v>201416.21</v>
      </c>
      <c r="X14">
        <v>435280.67999999993</v>
      </c>
      <c r="Y14">
        <v>23287.400000000005</v>
      </c>
      <c r="AA14">
        <v>139491.25000000003</v>
      </c>
      <c r="AC14">
        <v>398.04</v>
      </c>
      <c r="AE14">
        <v>5566.63</v>
      </c>
      <c r="AF14">
        <v>245.68</v>
      </c>
      <c r="AG14">
        <v>512</v>
      </c>
      <c r="AH14">
        <v>139871.99</v>
      </c>
      <c r="AJ14">
        <v>41138.300000000003</v>
      </c>
      <c r="AK14">
        <v>8668.0399999999991</v>
      </c>
      <c r="AL14">
        <v>72957.05</v>
      </c>
      <c r="AM14">
        <v>218.93</v>
      </c>
      <c r="AN14">
        <v>9.2200000000000006</v>
      </c>
      <c r="AO14">
        <v>1678544.48</v>
      </c>
      <c r="AR14">
        <v>289.55</v>
      </c>
      <c r="AS14">
        <v>46700</v>
      </c>
      <c r="AT14">
        <v>929398.97</v>
      </c>
      <c r="AX14">
        <v>455664.23</v>
      </c>
      <c r="AY14">
        <v>188948.37</v>
      </c>
      <c r="BD14">
        <v>81.63</v>
      </c>
      <c r="BE14">
        <v>240158.55</v>
      </c>
      <c r="BF14">
        <v>74404.36</v>
      </c>
      <c r="BG14">
        <v>203</v>
      </c>
      <c r="BJ14">
        <v>635204.36</v>
      </c>
      <c r="BL14">
        <v>0</v>
      </c>
      <c r="BM14">
        <v>857791.8</v>
      </c>
      <c r="BN14">
        <v>1391202.45</v>
      </c>
      <c r="BP14">
        <v>170.85</v>
      </c>
      <c r="BU14">
        <v>4453.5599999999995</v>
      </c>
      <c r="BV14">
        <v>10</v>
      </c>
      <c r="BW14">
        <v>9857595.959999999</v>
      </c>
      <c r="CA14">
        <v>173521.45</v>
      </c>
      <c r="CB14">
        <v>755</v>
      </c>
      <c r="CC14">
        <v>1737462.85</v>
      </c>
      <c r="CF14">
        <v>226.2</v>
      </c>
      <c r="CG14">
        <v>640.63</v>
      </c>
      <c r="CH14">
        <v>66912.39</v>
      </c>
      <c r="CJ14">
        <v>5316121.2299999995</v>
      </c>
      <c r="CL14">
        <v>3193.99</v>
      </c>
      <c r="CM14">
        <v>99.18</v>
      </c>
      <c r="CN14">
        <v>199434.71000000002</v>
      </c>
      <c r="CO14">
        <v>48683.02</v>
      </c>
      <c r="CP14">
        <v>1391323.8399999992</v>
      </c>
      <c r="CQ14">
        <v>650871.49</v>
      </c>
      <c r="CR14">
        <v>3505.32</v>
      </c>
      <c r="CU14">
        <v>30532.320000000003</v>
      </c>
      <c r="CV14">
        <v>1851.04</v>
      </c>
      <c r="CW14">
        <v>727.2</v>
      </c>
      <c r="CX14">
        <v>82677.94</v>
      </c>
      <c r="CY14">
        <v>78.400000000000006</v>
      </c>
      <c r="DC14">
        <v>367190.98999999993</v>
      </c>
      <c r="DD14">
        <v>123736.89</v>
      </c>
      <c r="DE14">
        <v>1787587.0200000003</v>
      </c>
      <c r="DF14">
        <v>1045.22</v>
      </c>
      <c r="DG14">
        <v>370.41</v>
      </c>
      <c r="DH14">
        <v>118127.96</v>
      </c>
      <c r="DI14">
        <v>52993.54</v>
      </c>
      <c r="DJ14">
        <v>2.83</v>
      </c>
      <c r="DK14">
        <v>1031026.29</v>
      </c>
      <c r="DL14">
        <v>37520.050000000003</v>
      </c>
    </row>
    <row r="15" spans="1:117">
      <c r="B15" t="s">
        <v>15</v>
      </c>
      <c r="D15">
        <v>5504694.7299999995</v>
      </c>
      <c r="E15">
        <v>3668.14</v>
      </c>
      <c r="F15">
        <v>1.28</v>
      </c>
      <c r="G15">
        <v>0</v>
      </c>
      <c r="H15">
        <v>1.1599999999999999</v>
      </c>
      <c r="I15">
        <v>1606526.06</v>
      </c>
      <c r="K15">
        <v>19729.980000000003</v>
      </c>
      <c r="L15">
        <v>177292.52</v>
      </c>
      <c r="N15">
        <v>654429.09</v>
      </c>
      <c r="Q15">
        <v>76.11</v>
      </c>
      <c r="T15">
        <v>2110697</v>
      </c>
      <c r="U15">
        <v>0</v>
      </c>
      <c r="W15">
        <v>320997.67</v>
      </c>
      <c r="X15">
        <v>1972604.76</v>
      </c>
      <c r="Y15">
        <v>28159.780000000006</v>
      </c>
      <c r="AA15">
        <v>118454.32999999999</v>
      </c>
      <c r="AC15">
        <v>8360</v>
      </c>
      <c r="AD15">
        <v>12983.1</v>
      </c>
      <c r="AE15">
        <v>6817.14</v>
      </c>
      <c r="AG15">
        <v>3.2</v>
      </c>
      <c r="AH15">
        <v>243998.01</v>
      </c>
      <c r="AJ15">
        <v>8324.7199999999993</v>
      </c>
      <c r="AK15">
        <v>215553.38</v>
      </c>
      <c r="AL15">
        <v>2386.42</v>
      </c>
      <c r="AM15">
        <v>324.26</v>
      </c>
      <c r="AN15">
        <v>990.7</v>
      </c>
      <c r="AO15">
        <v>837208.61999999965</v>
      </c>
      <c r="AR15">
        <v>3713.3499999999995</v>
      </c>
      <c r="AS15">
        <v>1666.3</v>
      </c>
      <c r="AT15">
        <v>999439.24000000011</v>
      </c>
      <c r="AU15">
        <v>3.02</v>
      </c>
      <c r="AW15">
        <v>5056</v>
      </c>
      <c r="AX15">
        <v>458051.94</v>
      </c>
      <c r="AY15">
        <v>7507.16</v>
      </c>
      <c r="BD15">
        <v>24.3</v>
      </c>
      <c r="BE15">
        <v>1040384.53</v>
      </c>
      <c r="BF15">
        <v>3588.22</v>
      </c>
      <c r="BG15">
        <v>2401.65</v>
      </c>
      <c r="BH15">
        <v>27.94</v>
      </c>
      <c r="BJ15">
        <v>949498.08</v>
      </c>
      <c r="BK15">
        <v>6.74</v>
      </c>
      <c r="BL15">
        <v>5709.05</v>
      </c>
      <c r="BM15">
        <v>1500081.0500000003</v>
      </c>
      <c r="BN15">
        <v>1871.18</v>
      </c>
      <c r="BO15">
        <v>1785.69</v>
      </c>
      <c r="BQ15">
        <v>1074.08</v>
      </c>
      <c r="BR15">
        <v>1539.2</v>
      </c>
      <c r="BV15">
        <v>1265</v>
      </c>
      <c r="BW15">
        <v>97238.38</v>
      </c>
      <c r="BY15">
        <v>3.63</v>
      </c>
      <c r="CA15">
        <v>1397555.9500000002</v>
      </c>
      <c r="CB15">
        <v>72</v>
      </c>
      <c r="CC15">
        <v>1536824.37</v>
      </c>
      <c r="CF15">
        <v>0</v>
      </c>
      <c r="CG15">
        <v>3479.1099999999997</v>
      </c>
      <c r="CH15">
        <v>3553.49</v>
      </c>
      <c r="CI15">
        <v>43101.5</v>
      </c>
      <c r="CJ15">
        <v>1573377.7200000002</v>
      </c>
      <c r="CL15">
        <v>22299.99</v>
      </c>
      <c r="CM15">
        <v>21083.06</v>
      </c>
      <c r="CN15">
        <v>20292.36</v>
      </c>
      <c r="CO15">
        <v>106033.96999999999</v>
      </c>
      <c r="CP15">
        <v>2095420.6200000006</v>
      </c>
      <c r="CQ15">
        <v>3867414.01</v>
      </c>
      <c r="CR15">
        <v>47537.66</v>
      </c>
      <c r="CU15">
        <v>401089.49</v>
      </c>
      <c r="CV15">
        <v>2576.7600000000002</v>
      </c>
      <c r="CW15">
        <v>5487.56</v>
      </c>
      <c r="CX15">
        <v>2048.54</v>
      </c>
      <c r="CY15">
        <v>1846.8</v>
      </c>
      <c r="CZ15">
        <v>20.56</v>
      </c>
      <c r="DC15">
        <v>23796.639999999996</v>
      </c>
      <c r="DD15">
        <v>13051.27</v>
      </c>
      <c r="DE15">
        <v>169957.77</v>
      </c>
      <c r="DF15">
        <v>804.88</v>
      </c>
      <c r="DG15">
        <v>2055.7800000000002</v>
      </c>
      <c r="DH15">
        <v>2173.6799999999998</v>
      </c>
      <c r="DI15">
        <v>2897.27</v>
      </c>
      <c r="DJ15">
        <v>2025.4599999999998</v>
      </c>
      <c r="DK15">
        <v>77764.83</v>
      </c>
      <c r="DL15">
        <v>24176.82</v>
      </c>
    </row>
    <row r="16" spans="1:117">
      <c r="B16" t="s">
        <v>14</v>
      </c>
      <c r="D16">
        <v>1116617.1999999997</v>
      </c>
      <c r="E16">
        <v>167.68</v>
      </c>
      <c r="F16">
        <v>19.48</v>
      </c>
      <c r="G16">
        <v>1139.0700000000002</v>
      </c>
      <c r="H16">
        <v>240.72</v>
      </c>
      <c r="I16">
        <v>1372116.93</v>
      </c>
      <c r="K16">
        <v>7322.14</v>
      </c>
      <c r="L16">
        <v>47581.47</v>
      </c>
      <c r="N16">
        <v>690938.21000000008</v>
      </c>
      <c r="Q16">
        <v>15256.35</v>
      </c>
      <c r="R16">
        <v>5.05</v>
      </c>
      <c r="T16">
        <v>729948.56</v>
      </c>
      <c r="U16">
        <v>760.02</v>
      </c>
      <c r="W16">
        <v>536508.0199999999</v>
      </c>
      <c r="X16">
        <v>720429.53000000014</v>
      </c>
      <c r="Y16">
        <v>74055.049999999988</v>
      </c>
      <c r="Z16">
        <v>438.31</v>
      </c>
      <c r="AA16">
        <v>273633.87</v>
      </c>
      <c r="AC16">
        <v>13930.47</v>
      </c>
      <c r="AD16">
        <v>1808.71</v>
      </c>
      <c r="AE16">
        <v>18676.09</v>
      </c>
      <c r="AG16">
        <v>0</v>
      </c>
      <c r="AH16">
        <v>386281.92</v>
      </c>
      <c r="AJ16">
        <v>9205.5</v>
      </c>
      <c r="AK16">
        <v>7846.74</v>
      </c>
      <c r="AL16">
        <v>12316.62</v>
      </c>
      <c r="AM16">
        <v>284.95</v>
      </c>
      <c r="AN16">
        <v>2800</v>
      </c>
      <c r="AO16">
        <v>1055063.69</v>
      </c>
      <c r="AR16">
        <v>78131.249999999985</v>
      </c>
      <c r="AS16">
        <v>53442.179999999993</v>
      </c>
      <c r="AT16">
        <v>3870475.0999999987</v>
      </c>
      <c r="AW16">
        <v>344.2</v>
      </c>
      <c r="AX16">
        <v>82619.64</v>
      </c>
      <c r="AY16">
        <v>246.62999999999997</v>
      </c>
      <c r="BC16">
        <v>762.2</v>
      </c>
      <c r="BD16">
        <v>1080.08</v>
      </c>
      <c r="BE16">
        <v>1714433.83</v>
      </c>
      <c r="BF16">
        <v>2161.4300000000003</v>
      </c>
      <c r="BG16">
        <v>6195.2900000000009</v>
      </c>
      <c r="BJ16">
        <v>381785.94</v>
      </c>
      <c r="BL16">
        <v>50000</v>
      </c>
      <c r="BM16">
        <v>2399872.8600000003</v>
      </c>
      <c r="BN16">
        <v>79072.87999999999</v>
      </c>
      <c r="BO16">
        <v>179.52</v>
      </c>
      <c r="BT16">
        <v>0</v>
      </c>
      <c r="BU16">
        <v>30</v>
      </c>
      <c r="BW16">
        <v>542421.13</v>
      </c>
      <c r="BY16">
        <v>1.55</v>
      </c>
      <c r="BZ16">
        <v>2528.9899999999998</v>
      </c>
      <c r="CA16">
        <v>24783.089999999997</v>
      </c>
      <c r="CB16">
        <v>0</v>
      </c>
      <c r="CC16">
        <v>6014088.2200000007</v>
      </c>
      <c r="CD16">
        <v>2627.43</v>
      </c>
      <c r="CF16">
        <v>106.47</v>
      </c>
      <c r="CG16">
        <v>14.59</v>
      </c>
      <c r="CH16">
        <v>522998.47</v>
      </c>
      <c r="CI16">
        <v>899.91</v>
      </c>
      <c r="CJ16">
        <v>4398166.91</v>
      </c>
      <c r="CK16">
        <v>315.48</v>
      </c>
      <c r="CL16">
        <v>263013.12</v>
      </c>
      <c r="CN16">
        <v>15926.13</v>
      </c>
      <c r="CO16">
        <v>119890.26</v>
      </c>
      <c r="CP16">
        <v>2341230.0200000005</v>
      </c>
      <c r="CQ16">
        <v>16693523.529999997</v>
      </c>
      <c r="CR16">
        <v>53345.97</v>
      </c>
      <c r="CU16">
        <v>191885.18999999997</v>
      </c>
      <c r="CV16">
        <v>12853.2</v>
      </c>
      <c r="CW16">
        <v>9958.89</v>
      </c>
      <c r="CX16">
        <v>206210.48</v>
      </c>
      <c r="CY16">
        <v>4.5</v>
      </c>
      <c r="CZ16">
        <v>103.13</v>
      </c>
      <c r="DC16">
        <v>29664.979999999996</v>
      </c>
      <c r="DD16">
        <v>507153.7</v>
      </c>
      <c r="DE16">
        <v>980257.22</v>
      </c>
      <c r="DF16">
        <v>23277.98</v>
      </c>
      <c r="DH16">
        <v>3365.95</v>
      </c>
      <c r="DI16">
        <v>17561.260000000002</v>
      </c>
      <c r="DK16">
        <v>103765.63</v>
      </c>
      <c r="DL16">
        <v>247837.81999999998</v>
      </c>
      <c r="DM16">
        <v>2727.64</v>
      </c>
    </row>
    <row r="17" spans="1:117">
      <c r="B17" t="s">
        <v>13</v>
      </c>
      <c r="D17">
        <v>397457.31999999995</v>
      </c>
      <c r="E17">
        <v>2139.2600000000002</v>
      </c>
      <c r="F17">
        <v>126.01</v>
      </c>
      <c r="H17">
        <v>2226.9</v>
      </c>
      <c r="I17">
        <v>2613888.9900000002</v>
      </c>
      <c r="J17">
        <v>0.09</v>
      </c>
      <c r="K17">
        <v>15570.72</v>
      </c>
      <c r="L17">
        <v>336232.08</v>
      </c>
      <c r="N17">
        <v>67040.320000000007</v>
      </c>
      <c r="Q17">
        <v>1059.28</v>
      </c>
      <c r="R17">
        <v>2</v>
      </c>
      <c r="T17">
        <v>1557487.5799999996</v>
      </c>
      <c r="U17">
        <v>5852.48</v>
      </c>
      <c r="W17">
        <v>479586.47</v>
      </c>
      <c r="X17">
        <v>532755.60000000009</v>
      </c>
      <c r="Y17">
        <v>72093.89</v>
      </c>
      <c r="Z17">
        <v>1772.0700000000002</v>
      </c>
      <c r="AA17">
        <v>12479.599999999999</v>
      </c>
      <c r="AC17">
        <v>15872.46</v>
      </c>
      <c r="AE17">
        <v>26538.400000000001</v>
      </c>
      <c r="AF17">
        <v>5.7</v>
      </c>
      <c r="AG17">
        <v>2024.01</v>
      </c>
      <c r="AH17">
        <v>341172.62000000005</v>
      </c>
      <c r="AJ17">
        <v>3182.57</v>
      </c>
      <c r="AK17">
        <v>374558.15</v>
      </c>
      <c r="AL17">
        <v>20.079999999999998</v>
      </c>
      <c r="AM17">
        <v>4126.09</v>
      </c>
      <c r="AN17">
        <v>480</v>
      </c>
      <c r="AO17">
        <v>2109756</v>
      </c>
      <c r="AR17">
        <v>129799.5</v>
      </c>
      <c r="AS17">
        <v>104006.39999999999</v>
      </c>
      <c r="AT17">
        <v>6707761.120000001</v>
      </c>
      <c r="AW17">
        <v>1030.0899999999999</v>
      </c>
      <c r="AX17">
        <v>64837.21</v>
      </c>
      <c r="AY17">
        <v>494.96</v>
      </c>
      <c r="BA17">
        <v>1508.06</v>
      </c>
      <c r="BD17">
        <v>94.66</v>
      </c>
      <c r="BE17">
        <v>2205015.9500000002</v>
      </c>
      <c r="BF17">
        <v>17897.920000000002</v>
      </c>
      <c r="BG17">
        <v>208.35</v>
      </c>
      <c r="BJ17">
        <v>380216.88999999996</v>
      </c>
      <c r="BK17">
        <v>2359.1999999999998</v>
      </c>
      <c r="BL17">
        <v>148.22999999999999</v>
      </c>
      <c r="BM17">
        <v>724541.8</v>
      </c>
      <c r="BN17">
        <v>50223.320000000007</v>
      </c>
      <c r="BO17">
        <v>365.52</v>
      </c>
      <c r="BP17">
        <v>861.88</v>
      </c>
      <c r="BQ17">
        <v>0.02</v>
      </c>
      <c r="BR17">
        <v>409.83000000000004</v>
      </c>
      <c r="BS17">
        <v>593.37</v>
      </c>
      <c r="BT17">
        <v>1150.93</v>
      </c>
      <c r="BU17">
        <v>7788.3</v>
      </c>
      <c r="BW17">
        <v>1055921.7800000003</v>
      </c>
      <c r="BZ17">
        <v>13641.44</v>
      </c>
      <c r="CA17">
        <v>81764.909999999989</v>
      </c>
      <c r="CB17">
        <v>0</v>
      </c>
      <c r="CC17">
        <v>1215332.3500000003</v>
      </c>
      <c r="CF17">
        <v>19.75</v>
      </c>
      <c r="CH17">
        <v>54602.16</v>
      </c>
      <c r="CJ17">
        <v>1783683.4899999998</v>
      </c>
      <c r="CL17">
        <v>10159.980000000001</v>
      </c>
      <c r="CM17">
        <v>1019.06</v>
      </c>
      <c r="CN17">
        <v>19700.12</v>
      </c>
      <c r="CO17">
        <v>209979.34999999998</v>
      </c>
      <c r="CP17">
        <v>1602200.6199999996</v>
      </c>
      <c r="CQ17">
        <v>3468829.7500000005</v>
      </c>
      <c r="CR17">
        <v>3686601.2</v>
      </c>
      <c r="CU17">
        <v>131088.89000000004</v>
      </c>
      <c r="CV17">
        <v>31465.9</v>
      </c>
      <c r="CW17">
        <v>27395.63</v>
      </c>
      <c r="CX17">
        <v>212081.05</v>
      </c>
      <c r="DC17">
        <v>118757.97</v>
      </c>
      <c r="DD17">
        <v>19955.679999999997</v>
      </c>
      <c r="DE17">
        <v>1195005.3699999999</v>
      </c>
      <c r="DF17">
        <v>1572.55</v>
      </c>
      <c r="DH17">
        <v>60913.53</v>
      </c>
      <c r="DI17">
        <v>106500.74</v>
      </c>
      <c r="DJ17">
        <v>4121.21</v>
      </c>
      <c r="DK17">
        <v>65834.010000000009</v>
      </c>
      <c r="DL17">
        <v>38757.290000000008</v>
      </c>
    </row>
    <row r="18" spans="1:117">
      <c r="B18" t="s">
        <v>12</v>
      </c>
      <c r="C18">
        <v>1174.19</v>
      </c>
      <c r="D18">
        <v>1037624.08</v>
      </c>
      <c r="E18">
        <v>13120.46</v>
      </c>
      <c r="F18">
        <v>119.92</v>
      </c>
      <c r="H18">
        <v>128374.35</v>
      </c>
      <c r="I18">
        <v>1313762.0699999996</v>
      </c>
      <c r="K18">
        <v>149657.77000000002</v>
      </c>
      <c r="L18">
        <v>750346.42</v>
      </c>
      <c r="N18">
        <v>1720852.64</v>
      </c>
      <c r="Q18">
        <v>54034.91</v>
      </c>
      <c r="T18">
        <v>1604749.7400000005</v>
      </c>
      <c r="U18">
        <v>34325.53</v>
      </c>
      <c r="W18">
        <v>71547.98000000001</v>
      </c>
      <c r="X18">
        <v>148209.42000000001</v>
      </c>
      <c r="Y18">
        <v>164454.84999999998</v>
      </c>
      <c r="Z18">
        <v>210.74</v>
      </c>
      <c r="AA18">
        <v>66118.94</v>
      </c>
      <c r="AC18">
        <v>787.57</v>
      </c>
      <c r="AD18">
        <v>152.44999999999999</v>
      </c>
      <c r="AE18">
        <v>22060.35</v>
      </c>
      <c r="AF18">
        <v>20797.29</v>
      </c>
      <c r="AG18">
        <v>2976.36</v>
      </c>
      <c r="AH18">
        <v>122959.00000000001</v>
      </c>
      <c r="AJ18">
        <v>123436.84</v>
      </c>
      <c r="AK18">
        <v>3432.8300000000004</v>
      </c>
      <c r="AL18">
        <v>419.57</v>
      </c>
      <c r="AM18">
        <v>14346.390000000001</v>
      </c>
      <c r="AN18">
        <v>9.51</v>
      </c>
      <c r="AO18">
        <v>6663818.0300000003</v>
      </c>
      <c r="AP18">
        <v>1022.17</v>
      </c>
      <c r="AR18">
        <v>615.02</v>
      </c>
      <c r="AS18">
        <v>40629.06</v>
      </c>
      <c r="AT18">
        <v>5593382.0200000023</v>
      </c>
      <c r="AX18">
        <v>228027.13</v>
      </c>
      <c r="AY18">
        <v>3338.55</v>
      </c>
      <c r="BB18">
        <v>1800</v>
      </c>
      <c r="BD18">
        <v>259.10000000000002</v>
      </c>
      <c r="BE18">
        <v>1381144.3499999996</v>
      </c>
      <c r="BF18">
        <v>58165.810000000012</v>
      </c>
      <c r="BG18">
        <v>759.65000000000009</v>
      </c>
      <c r="BH18">
        <v>263.69</v>
      </c>
      <c r="BJ18">
        <v>293964.96000000002</v>
      </c>
      <c r="BL18">
        <v>1518.43</v>
      </c>
      <c r="BM18">
        <v>1689046.4</v>
      </c>
      <c r="BN18">
        <v>27638.57</v>
      </c>
      <c r="BO18">
        <v>257.95</v>
      </c>
      <c r="BP18">
        <v>100</v>
      </c>
      <c r="BR18">
        <v>1225.72</v>
      </c>
      <c r="BU18">
        <v>19427.84</v>
      </c>
      <c r="BW18">
        <v>261575.93000000002</v>
      </c>
      <c r="BZ18">
        <v>59453.100000000006</v>
      </c>
      <c r="CA18">
        <v>649410.37999999989</v>
      </c>
      <c r="CC18">
        <v>735320.4099999998</v>
      </c>
      <c r="CF18">
        <v>5176.28</v>
      </c>
      <c r="CG18">
        <v>0</v>
      </c>
      <c r="CH18">
        <v>297571</v>
      </c>
      <c r="CI18">
        <v>0</v>
      </c>
      <c r="CJ18">
        <v>3419371.8900000006</v>
      </c>
      <c r="CL18">
        <v>148235.53000000003</v>
      </c>
      <c r="CM18">
        <v>25.94</v>
      </c>
      <c r="CN18">
        <v>211316.84</v>
      </c>
      <c r="CO18">
        <v>261948.48000000016</v>
      </c>
      <c r="CP18">
        <v>2901546.04</v>
      </c>
      <c r="CQ18">
        <v>31745465.479999993</v>
      </c>
      <c r="CR18">
        <v>419064.88</v>
      </c>
      <c r="CU18">
        <v>69593.949999999983</v>
      </c>
      <c r="CV18">
        <v>7288.34</v>
      </c>
      <c r="CW18">
        <v>189767.77999999994</v>
      </c>
      <c r="CX18">
        <v>101337.36999999998</v>
      </c>
      <c r="CY18">
        <v>6224.38</v>
      </c>
      <c r="CZ18">
        <v>60</v>
      </c>
      <c r="DB18">
        <v>462.54</v>
      </c>
      <c r="DC18">
        <v>3263.16</v>
      </c>
      <c r="DD18">
        <v>128601.00999999998</v>
      </c>
      <c r="DE18">
        <v>342665.16</v>
      </c>
      <c r="DF18">
        <v>135460.19</v>
      </c>
      <c r="DH18">
        <v>6</v>
      </c>
      <c r="DI18">
        <v>507491.78000000009</v>
      </c>
      <c r="DJ18">
        <v>502.28</v>
      </c>
      <c r="DK18">
        <v>34052.590000000004</v>
      </c>
      <c r="DL18">
        <v>133244.41</v>
      </c>
    </row>
    <row r="19" spans="1:117">
      <c r="B19" t="s">
        <v>11</v>
      </c>
      <c r="C19">
        <v>0</v>
      </c>
      <c r="D19">
        <v>5166626.3800000008</v>
      </c>
      <c r="E19">
        <v>138.92000000000002</v>
      </c>
      <c r="F19">
        <v>766.3</v>
      </c>
      <c r="G19">
        <v>785.32</v>
      </c>
      <c r="H19">
        <v>3978.26</v>
      </c>
      <c r="I19">
        <v>1209334.9299999997</v>
      </c>
      <c r="K19">
        <v>935720.2300000001</v>
      </c>
      <c r="L19">
        <v>19457.73</v>
      </c>
      <c r="M19">
        <v>38.89</v>
      </c>
      <c r="N19">
        <v>580501.04</v>
      </c>
      <c r="Q19">
        <v>306.26</v>
      </c>
      <c r="R19">
        <v>0</v>
      </c>
      <c r="T19">
        <v>3324951.8899999987</v>
      </c>
      <c r="U19">
        <v>15144.059999999998</v>
      </c>
      <c r="W19">
        <v>818678.57</v>
      </c>
      <c r="X19">
        <v>262927.51999999996</v>
      </c>
      <c r="Y19">
        <v>620808.21000000008</v>
      </c>
      <c r="Z19">
        <v>1.45</v>
      </c>
      <c r="AA19">
        <v>276895.74</v>
      </c>
      <c r="AB19">
        <v>0</v>
      </c>
      <c r="AC19">
        <v>25551.679999999997</v>
      </c>
      <c r="AD19">
        <v>0</v>
      </c>
      <c r="AE19">
        <v>106982.26</v>
      </c>
      <c r="AF19">
        <v>7062.79</v>
      </c>
      <c r="AG19">
        <v>4000</v>
      </c>
      <c r="AH19">
        <v>3500.91</v>
      </c>
      <c r="AJ19">
        <v>6459.46</v>
      </c>
      <c r="AK19">
        <v>3343.25</v>
      </c>
      <c r="AL19">
        <v>709.95999999999992</v>
      </c>
      <c r="AM19">
        <v>1892.99</v>
      </c>
      <c r="AN19">
        <v>0</v>
      </c>
      <c r="AO19">
        <v>12256481.689999998</v>
      </c>
      <c r="AP19">
        <v>8114.5399999999991</v>
      </c>
      <c r="AR19">
        <v>0</v>
      </c>
      <c r="AS19">
        <v>75447.73000000001</v>
      </c>
      <c r="AT19">
        <v>3066021.52</v>
      </c>
      <c r="AU19">
        <v>395</v>
      </c>
      <c r="AW19">
        <v>0</v>
      </c>
      <c r="AX19">
        <v>939071.45</v>
      </c>
      <c r="AY19">
        <v>28569.94</v>
      </c>
      <c r="BA19">
        <v>1998.93</v>
      </c>
      <c r="BB19">
        <v>6</v>
      </c>
      <c r="BD19">
        <v>12924.46</v>
      </c>
      <c r="BE19">
        <v>7534323.4399999967</v>
      </c>
      <c r="BF19">
        <v>30782.799999999996</v>
      </c>
      <c r="BG19">
        <v>6337.81</v>
      </c>
      <c r="BH19">
        <v>0</v>
      </c>
      <c r="BJ19">
        <v>96952.68</v>
      </c>
      <c r="BK19">
        <v>623.74</v>
      </c>
      <c r="BL19">
        <v>422.49</v>
      </c>
      <c r="BM19">
        <v>5216260.43</v>
      </c>
      <c r="BN19">
        <v>28526.54</v>
      </c>
      <c r="BO19">
        <v>0</v>
      </c>
      <c r="BP19">
        <v>350</v>
      </c>
      <c r="BQ19">
        <v>0</v>
      </c>
      <c r="BR19">
        <v>0</v>
      </c>
      <c r="BS19">
        <v>0</v>
      </c>
      <c r="BT19">
        <v>2000.01</v>
      </c>
      <c r="BU19">
        <v>2504.98</v>
      </c>
      <c r="BV19">
        <v>4700</v>
      </c>
      <c r="BW19">
        <v>645529.68000000005</v>
      </c>
      <c r="BX19">
        <v>0</v>
      </c>
      <c r="BZ19">
        <v>220731.81000000006</v>
      </c>
      <c r="CA19">
        <v>159073.76999999999</v>
      </c>
      <c r="CB19">
        <v>3.33</v>
      </c>
      <c r="CC19">
        <v>4135228.2100000004</v>
      </c>
      <c r="CD19">
        <v>0</v>
      </c>
      <c r="CF19">
        <v>162.29</v>
      </c>
      <c r="CH19">
        <v>205557.67</v>
      </c>
      <c r="CI19">
        <v>6.04</v>
      </c>
      <c r="CJ19">
        <v>28068015.209999997</v>
      </c>
      <c r="CK19">
        <v>766.32</v>
      </c>
      <c r="CL19">
        <v>35474.86</v>
      </c>
      <c r="CM19">
        <v>5433.54</v>
      </c>
      <c r="CN19">
        <v>125874.89000000003</v>
      </c>
      <c r="CO19">
        <v>670573.14999999979</v>
      </c>
      <c r="CP19">
        <v>885209.14000000036</v>
      </c>
      <c r="CQ19">
        <v>30435830.879999995</v>
      </c>
      <c r="CR19">
        <v>64096.389999999992</v>
      </c>
      <c r="CU19">
        <v>82167.220000000016</v>
      </c>
      <c r="CV19">
        <v>14902.45</v>
      </c>
      <c r="CW19">
        <v>173517.87999999995</v>
      </c>
      <c r="CX19">
        <v>335139.10000000003</v>
      </c>
      <c r="CY19">
        <v>9300.4399999999987</v>
      </c>
      <c r="CZ19">
        <v>2041.07</v>
      </c>
      <c r="DA19">
        <v>0</v>
      </c>
      <c r="DB19">
        <v>0</v>
      </c>
      <c r="DC19">
        <v>71680.38</v>
      </c>
      <c r="DD19">
        <v>536856.94000000006</v>
      </c>
      <c r="DE19">
        <v>582607.40000000026</v>
      </c>
      <c r="DF19">
        <v>21466.17</v>
      </c>
      <c r="DH19">
        <v>1240.73</v>
      </c>
      <c r="DI19">
        <v>1500641.41</v>
      </c>
      <c r="DJ19">
        <v>2585.66</v>
      </c>
      <c r="DK19">
        <v>575604.6399999999</v>
      </c>
      <c r="DL19">
        <v>408839.2</v>
      </c>
      <c r="DM19">
        <v>2160.58</v>
      </c>
    </row>
    <row r="20" spans="1:117">
      <c r="B20" t="s">
        <v>10</v>
      </c>
      <c r="D20">
        <v>266306.49</v>
      </c>
      <c r="E20">
        <v>2638.49</v>
      </c>
      <c r="F20">
        <v>1450.34</v>
      </c>
      <c r="G20">
        <v>20631.759999999998</v>
      </c>
      <c r="H20">
        <v>93415.690000000017</v>
      </c>
      <c r="I20">
        <v>3157110.8899999997</v>
      </c>
      <c r="K20">
        <v>17348.34</v>
      </c>
      <c r="L20">
        <v>706636.3</v>
      </c>
      <c r="M20">
        <v>0.48</v>
      </c>
      <c r="N20">
        <v>1330212.6299999999</v>
      </c>
      <c r="O20">
        <v>0</v>
      </c>
      <c r="Q20">
        <v>67187.67</v>
      </c>
      <c r="R20">
        <v>0</v>
      </c>
      <c r="S20">
        <v>0</v>
      </c>
      <c r="T20">
        <v>1872510.6599999997</v>
      </c>
      <c r="U20">
        <v>32459.919999999998</v>
      </c>
      <c r="W20">
        <v>79856.87999999999</v>
      </c>
      <c r="X20">
        <v>156565.32</v>
      </c>
      <c r="Y20">
        <v>156735.24</v>
      </c>
      <c r="Z20">
        <v>0</v>
      </c>
      <c r="AA20">
        <v>485885.43000000005</v>
      </c>
      <c r="AC20">
        <v>43590.75</v>
      </c>
      <c r="AD20">
        <v>30505.05</v>
      </c>
      <c r="AE20">
        <v>60085.75</v>
      </c>
      <c r="AF20">
        <v>6035.81</v>
      </c>
      <c r="AG20">
        <v>0</v>
      </c>
      <c r="AH20">
        <v>31939.54</v>
      </c>
      <c r="AJ20">
        <v>79795.3</v>
      </c>
      <c r="AK20">
        <v>21341.58</v>
      </c>
      <c r="AL20">
        <v>248.85</v>
      </c>
      <c r="AM20">
        <v>10340.779999999999</v>
      </c>
      <c r="AN20">
        <v>88</v>
      </c>
      <c r="AO20">
        <v>8244343.7400000021</v>
      </c>
      <c r="AP20">
        <v>632.38</v>
      </c>
      <c r="AR20">
        <v>9.94</v>
      </c>
      <c r="AS20">
        <v>30533.93</v>
      </c>
      <c r="AT20">
        <v>1281421.94</v>
      </c>
      <c r="AW20">
        <v>0</v>
      </c>
      <c r="AX20">
        <v>1122271.1599999999</v>
      </c>
      <c r="AY20">
        <v>13750.429999999998</v>
      </c>
      <c r="BB20">
        <v>15.25</v>
      </c>
      <c r="BD20">
        <v>6102.53</v>
      </c>
      <c r="BE20">
        <v>3084923.01</v>
      </c>
      <c r="BF20">
        <v>290271.18</v>
      </c>
      <c r="BG20">
        <v>165.33</v>
      </c>
      <c r="BH20">
        <v>57.8</v>
      </c>
      <c r="BJ20">
        <v>20887.089999999997</v>
      </c>
      <c r="BK20">
        <v>0</v>
      </c>
      <c r="BL20">
        <v>57</v>
      </c>
      <c r="BM20">
        <v>1198402.44</v>
      </c>
      <c r="BN20">
        <v>129504.22</v>
      </c>
      <c r="BO20">
        <v>0</v>
      </c>
      <c r="BP20">
        <v>387.73</v>
      </c>
      <c r="BQ20">
        <v>650</v>
      </c>
      <c r="BR20">
        <v>2.89</v>
      </c>
      <c r="BS20">
        <v>0</v>
      </c>
      <c r="BT20">
        <v>0</v>
      </c>
      <c r="BU20">
        <v>49635.56</v>
      </c>
      <c r="BV20">
        <v>2316.96</v>
      </c>
      <c r="BW20">
        <v>700470.46000000008</v>
      </c>
      <c r="BX20">
        <v>0</v>
      </c>
      <c r="BY20">
        <v>0</v>
      </c>
      <c r="BZ20">
        <v>162168.67000000001</v>
      </c>
      <c r="CA20">
        <v>565080.9700000002</v>
      </c>
      <c r="CB20">
        <v>0</v>
      </c>
      <c r="CC20">
        <v>3940098.79</v>
      </c>
      <c r="CD20">
        <v>0</v>
      </c>
      <c r="CF20">
        <v>4300</v>
      </c>
      <c r="CH20">
        <v>56745.74</v>
      </c>
      <c r="CI20">
        <v>9706.33</v>
      </c>
      <c r="CJ20">
        <v>5094765.16</v>
      </c>
      <c r="CK20">
        <v>8.93</v>
      </c>
      <c r="CL20">
        <v>37353.719999999994</v>
      </c>
      <c r="CM20">
        <v>104777.38</v>
      </c>
      <c r="CN20">
        <v>473519.67000000004</v>
      </c>
      <c r="CO20">
        <v>227949.97000000003</v>
      </c>
      <c r="CP20">
        <v>1641929.8999999997</v>
      </c>
      <c r="CQ20">
        <v>5881131.9800000004</v>
      </c>
      <c r="CR20">
        <v>48342.48000000001</v>
      </c>
      <c r="CT20">
        <v>3000</v>
      </c>
      <c r="CU20">
        <v>31490.13</v>
      </c>
      <c r="CV20">
        <v>12321.51</v>
      </c>
      <c r="CW20">
        <v>105766.06000000001</v>
      </c>
      <c r="CX20">
        <v>205835.48</v>
      </c>
      <c r="CY20">
        <v>13.82</v>
      </c>
      <c r="CZ20">
        <v>2310</v>
      </c>
      <c r="DA20">
        <v>0</v>
      </c>
      <c r="DB20">
        <v>175</v>
      </c>
      <c r="DC20">
        <v>6779.4599999999991</v>
      </c>
      <c r="DD20">
        <v>19382.920000000002</v>
      </c>
      <c r="DE20">
        <v>1513520.17</v>
      </c>
      <c r="DF20">
        <v>76355.58</v>
      </c>
      <c r="DG20">
        <v>0</v>
      </c>
      <c r="DH20">
        <v>63887.839999999997</v>
      </c>
      <c r="DI20">
        <v>1117028.0499999998</v>
      </c>
      <c r="DJ20">
        <v>3384.3</v>
      </c>
      <c r="DK20">
        <v>233607.90000000002</v>
      </c>
      <c r="DL20">
        <v>862706.6399999999</v>
      </c>
      <c r="DM20">
        <v>157.13</v>
      </c>
    </row>
    <row r="21" spans="1:117">
      <c r="B21" t="s">
        <v>9</v>
      </c>
      <c r="D21">
        <v>111481.59000000001</v>
      </c>
      <c r="E21">
        <v>3996.08</v>
      </c>
      <c r="F21">
        <v>0</v>
      </c>
      <c r="G21">
        <v>11943.770000000002</v>
      </c>
      <c r="H21">
        <v>34707.370000000003</v>
      </c>
      <c r="I21">
        <v>1239984.73</v>
      </c>
      <c r="K21">
        <v>31403.5</v>
      </c>
      <c r="L21">
        <v>676387.01</v>
      </c>
      <c r="M21">
        <v>0</v>
      </c>
      <c r="N21">
        <v>103673.74</v>
      </c>
      <c r="O21">
        <v>0</v>
      </c>
      <c r="Q21">
        <v>25377.81</v>
      </c>
      <c r="R21">
        <v>0</v>
      </c>
      <c r="S21">
        <v>7.48</v>
      </c>
      <c r="T21">
        <v>1263717.4199999997</v>
      </c>
      <c r="U21">
        <v>29812.030000000002</v>
      </c>
      <c r="V21">
        <v>15.23</v>
      </c>
      <c r="W21">
        <v>242669.90999999997</v>
      </c>
      <c r="X21">
        <v>292685.01</v>
      </c>
      <c r="Y21">
        <v>153176.57</v>
      </c>
      <c r="Z21">
        <v>742.4</v>
      </c>
      <c r="AA21">
        <v>381299.03</v>
      </c>
      <c r="AC21">
        <v>172070.89</v>
      </c>
      <c r="AD21">
        <v>9999.1299999999992</v>
      </c>
      <c r="AE21">
        <v>42023.519999999997</v>
      </c>
      <c r="AF21">
        <v>1020.83</v>
      </c>
      <c r="AG21">
        <v>0</v>
      </c>
      <c r="AH21">
        <v>2755.72</v>
      </c>
      <c r="AJ21">
        <v>599667.77</v>
      </c>
      <c r="AK21">
        <v>52705.33</v>
      </c>
      <c r="AL21">
        <v>66.09</v>
      </c>
      <c r="AM21">
        <v>34951.14</v>
      </c>
      <c r="AN21">
        <v>480</v>
      </c>
      <c r="AO21">
        <v>6097924.1400000043</v>
      </c>
      <c r="AP21">
        <v>0</v>
      </c>
      <c r="AR21">
        <v>509.89</v>
      </c>
      <c r="AS21">
        <v>0</v>
      </c>
      <c r="AT21">
        <v>836510.43</v>
      </c>
      <c r="AW21">
        <v>2665.1899999999996</v>
      </c>
      <c r="AX21">
        <v>100838.07</v>
      </c>
      <c r="AY21">
        <v>24097.63</v>
      </c>
      <c r="AZ21">
        <v>6409.3</v>
      </c>
      <c r="BA21">
        <v>5000</v>
      </c>
      <c r="BB21">
        <v>46.87</v>
      </c>
      <c r="BD21">
        <v>1076.74</v>
      </c>
      <c r="BE21">
        <v>142177.59000000003</v>
      </c>
      <c r="BF21">
        <v>37192.629999999997</v>
      </c>
      <c r="BG21">
        <v>2816.71</v>
      </c>
      <c r="BH21">
        <v>980</v>
      </c>
      <c r="BJ21">
        <v>479959.77</v>
      </c>
      <c r="BK21">
        <v>0</v>
      </c>
      <c r="BL21">
        <v>0</v>
      </c>
      <c r="BM21">
        <v>472513.74</v>
      </c>
      <c r="BN21">
        <v>41793.410000000003</v>
      </c>
      <c r="BO21">
        <v>1754.13</v>
      </c>
      <c r="BP21">
        <v>0</v>
      </c>
      <c r="BQ21">
        <v>0</v>
      </c>
      <c r="BR21">
        <v>2.9</v>
      </c>
      <c r="BS21">
        <v>122.97</v>
      </c>
      <c r="BT21">
        <v>21713.63</v>
      </c>
      <c r="BU21">
        <v>0</v>
      </c>
      <c r="BV21">
        <v>16.07</v>
      </c>
      <c r="BW21">
        <v>708448.50999999989</v>
      </c>
      <c r="BX21">
        <v>152.61000000000001</v>
      </c>
      <c r="BY21">
        <v>0</v>
      </c>
      <c r="BZ21">
        <v>156429.03</v>
      </c>
      <c r="CA21">
        <v>98814.13</v>
      </c>
      <c r="CB21">
        <v>564.05999999999995</v>
      </c>
      <c r="CC21">
        <v>2327416.8199999998</v>
      </c>
      <c r="CD21">
        <v>0</v>
      </c>
      <c r="CF21">
        <v>2451.38</v>
      </c>
      <c r="CG21">
        <v>364.58</v>
      </c>
      <c r="CH21">
        <v>93748.28</v>
      </c>
      <c r="CI21">
        <v>0</v>
      </c>
      <c r="CJ21">
        <v>653391.57999999996</v>
      </c>
      <c r="CK21">
        <v>0</v>
      </c>
      <c r="CL21">
        <v>107971.65</v>
      </c>
      <c r="CM21">
        <v>35.32</v>
      </c>
      <c r="CN21">
        <v>168003.31999999998</v>
      </c>
      <c r="CO21">
        <v>264836.20999999996</v>
      </c>
      <c r="CP21">
        <v>841054.02</v>
      </c>
      <c r="CQ21">
        <v>3177164.4600000018</v>
      </c>
      <c r="CR21">
        <v>10691.33</v>
      </c>
      <c r="CU21">
        <v>12039.22</v>
      </c>
      <c r="CV21">
        <v>51334.5</v>
      </c>
      <c r="CW21">
        <v>153787.19999999998</v>
      </c>
      <c r="CX21">
        <v>273615.70999999996</v>
      </c>
      <c r="CY21">
        <v>15.27</v>
      </c>
      <c r="DA21">
        <v>6944.6699999999992</v>
      </c>
      <c r="DB21">
        <v>0</v>
      </c>
      <c r="DC21">
        <v>42468.52</v>
      </c>
      <c r="DD21">
        <v>66599.14</v>
      </c>
      <c r="DE21">
        <v>539205.69999999995</v>
      </c>
      <c r="DF21">
        <v>86456.57</v>
      </c>
      <c r="DG21">
        <v>72.400000000000006</v>
      </c>
      <c r="DH21">
        <v>11224.14</v>
      </c>
      <c r="DI21">
        <v>362126.31000000006</v>
      </c>
      <c r="DJ21">
        <v>11520.6</v>
      </c>
      <c r="DK21">
        <v>16907.07</v>
      </c>
      <c r="DL21">
        <v>622493.78</v>
      </c>
      <c r="DM21">
        <v>1714.29</v>
      </c>
    </row>
    <row r="22" spans="1:117">
      <c r="B22" t="s">
        <v>8</v>
      </c>
      <c r="D22">
        <v>116783.3</v>
      </c>
      <c r="E22">
        <v>3310.91</v>
      </c>
      <c r="F22">
        <v>50.09</v>
      </c>
      <c r="G22">
        <v>64524.959999999992</v>
      </c>
      <c r="H22">
        <v>9058.73</v>
      </c>
      <c r="I22">
        <v>494263.51</v>
      </c>
      <c r="K22">
        <v>44263.360000000001</v>
      </c>
      <c r="L22">
        <v>13318.85</v>
      </c>
      <c r="M22">
        <v>0</v>
      </c>
      <c r="N22">
        <v>849319.68</v>
      </c>
      <c r="O22">
        <v>0</v>
      </c>
      <c r="P22">
        <v>0</v>
      </c>
      <c r="Q22">
        <v>5008.22</v>
      </c>
      <c r="R22">
        <v>0</v>
      </c>
      <c r="S22">
        <v>0</v>
      </c>
      <c r="T22">
        <v>911406.38000000059</v>
      </c>
      <c r="U22">
        <v>12604.31</v>
      </c>
      <c r="W22">
        <v>945175.77</v>
      </c>
      <c r="X22">
        <v>166346.18</v>
      </c>
      <c r="Y22">
        <v>1312891.5799999998</v>
      </c>
      <c r="Z22">
        <v>4874.68</v>
      </c>
      <c r="AA22">
        <v>227452.07</v>
      </c>
      <c r="AC22">
        <v>15351.25</v>
      </c>
      <c r="AD22">
        <v>763.78</v>
      </c>
      <c r="AE22">
        <v>25689.759999999998</v>
      </c>
      <c r="AF22">
        <v>2244.0100000000002</v>
      </c>
      <c r="AG22">
        <v>1913.64</v>
      </c>
      <c r="AH22">
        <v>347.38</v>
      </c>
      <c r="AJ22">
        <v>18314.07</v>
      </c>
      <c r="AK22">
        <v>21047.31</v>
      </c>
      <c r="AL22">
        <v>41159.630000000005</v>
      </c>
      <c r="AM22">
        <v>19319.690000000002</v>
      </c>
      <c r="AN22">
        <v>0</v>
      </c>
      <c r="AO22">
        <v>2967725.4799999995</v>
      </c>
      <c r="AP22">
        <v>0.64</v>
      </c>
      <c r="AR22">
        <v>459.23</v>
      </c>
      <c r="AS22">
        <v>5</v>
      </c>
      <c r="AT22">
        <v>363670.07</v>
      </c>
      <c r="AU22">
        <v>1600</v>
      </c>
      <c r="AV22">
        <v>369.64</v>
      </c>
      <c r="AW22">
        <v>441.46</v>
      </c>
      <c r="AX22">
        <v>85072.91</v>
      </c>
      <c r="AY22">
        <v>106080.81</v>
      </c>
      <c r="AZ22">
        <v>1183.4100000000001</v>
      </c>
      <c r="BA22">
        <v>5593.67</v>
      </c>
      <c r="BB22">
        <v>98.3</v>
      </c>
      <c r="BD22">
        <v>15784.68</v>
      </c>
      <c r="BE22">
        <v>434279.46</v>
      </c>
      <c r="BF22">
        <v>10449.59</v>
      </c>
      <c r="BG22">
        <v>76.599999999999994</v>
      </c>
      <c r="BH22">
        <v>178.54</v>
      </c>
      <c r="BJ22">
        <v>2967841.7500000005</v>
      </c>
      <c r="BK22">
        <v>0</v>
      </c>
      <c r="BL22">
        <v>550</v>
      </c>
      <c r="BM22">
        <v>606132.26</v>
      </c>
      <c r="BN22">
        <v>14404.48</v>
      </c>
      <c r="BO22">
        <v>0</v>
      </c>
      <c r="BP22">
        <v>726.71</v>
      </c>
      <c r="BQ22">
        <v>0</v>
      </c>
      <c r="BR22">
        <v>0</v>
      </c>
      <c r="BS22">
        <v>299.99</v>
      </c>
      <c r="BT22">
        <v>0</v>
      </c>
      <c r="BU22">
        <v>0</v>
      </c>
      <c r="BV22">
        <v>0</v>
      </c>
      <c r="BW22">
        <v>378416.54999999993</v>
      </c>
      <c r="BX22">
        <v>0</v>
      </c>
      <c r="BY22">
        <v>15.25</v>
      </c>
      <c r="BZ22">
        <v>107878.62</v>
      </c>
      <c r="CA22">
        <v>56956.67</v>
      </c>
      <c r="CB22">
        <v>0</v>
      </c>
      <c r="CC22">
        <v>4791735.7200000007</v>
      </c>
      <c r="CD22">
        <v>0</v>
      </c>
      <c r="CF22">
        <v>297.07</v>
      </c>
      <c r="CG22">
        <v>260</v>
      </c>
      <c r="CH22">
        <v>207714.00999999998</v>
      </c>
      <c r="CI22">
        <v>1.74</v>
      </c>
      <c r="CJ22">
        <v>8906849.6699999999</v>
      </c>
      <c r="CK22">
        <v>0</v>
      </c>
      <c r="CL22">
        <v>68861.109999999986</v>
      </c>
      <c r="CM22">
        <v>4713.42</v>
      </c>
      <c r="CN22">
        <v>308239.12999999995</v>
      </c>
      <c r="CO22">
        <v>285669.20999999996</v>
      </c>
      <c r="CP22">
        <v>912090.9</v>
      </c>
      <c r="CQ22">
        <v>7099245.6099999994</v>
      </c>
      <c r="CR22">
        <v>69777.710000000006</v>
      </c>
      <c r="CU22">
        <v>172893.18</v>
      </c>
      <c r="CV22">
        <v>1609.18</v>
      </c>
      <c r="CW22">
        <v>56601.29</v>
      </c>
      <c r="CX22">
        <v>78843.900000000023</v>
      </c>
      <c r="CY22">
        <v>2171.5</v>
      </c>
      <c r="DA22">
        <v>16157.48</v>
      </c>
      <c r="DB22">
        <v>0</v>
      </c>
      <c r="DC22">
        <v>2420.56</v>
      </c>
      <c r="DD22">
        <v>71308.38</v>
      </c>
      <c r="DE22">
        <v>3547636.84</v>
      </c>
      <c r="DF22">
        <v>0</v>
      </c>
      <c r="DG22">
        <v>0</v>
      </c>
      <c r="DH22">
        <v>3797.1499999999996</v>
      </c>
      <c r="DI22">
        <v>258122.38</v>
      </c>
      <c r="DJ22">
        <v>5534.09</v>
      </c>
      <c r="DK22">
        <v>281102.03999999998</v>
      </c>
      <c r="DL22">
        <v>1243007.2499999998</v>
      </c>
      <c r="DM22">
        <v>295.52999999999997</v>
      </c>
    </row>
    <row r="23" spans="1:117">
      <c r="B23" t="s">
        <v>7</v>
      </c>
      <c r="D23">
        <v>1357058.66</v>
      </c>
      <c r="E23">
        <v>32083.05</v>
      </c>
      <c r="F23">
        <v>18520.27</v>
      </c>
      <c r="G23">
        <v>155776.96000000002</v>
      </c>
      <c r="H23">
        <v>11119.86</v>
      </c>
      <c r="I23">
        <v>1222890.3199999998</v>
      </c>
      <c r="K23">
        <v>52051.82</v>
      </c>
      <c r="L23">
        <v>50095.199999999997</v>
      </c>
      <c r="M23">
        <v>2.06</v>
      </c>
      <c r="N23">
        <v>270829.3</v>
      </c>
      <c r="O23">
        <v>1.4</v>
      </c>
      <c r="P23">
        <v>20</v>
      </c>
      <c r="Q23">
        <v>2709.6099999999997</v>
      </c>
      <c r="R23">
        <v>4601.63</v>
      </c>
      <c r="S23">
        <v>1.52</v>
      </c>
      <c r="T23">
        <v>4859126.58</v>
      </c>
      <c r="U23">
        <v>1147.78</v>
      </c>
      <c r="W23">
        <v>1038131.8</v>
      </c>
      <c r="X23">
        <v>735387.77</v>
      </c>
      <c r="Y23">
        <v>665769.17000000004</v>
      </c>
      <c r="Z23">
        <v>18005.079999999998</v>
      </c>
      <c r="AA23">
        <v>700108.99000000011</v>
      </c>
      <c r="AC23">
        <v>40680.83</v>
      </c>
      <c r="AD23">
        <v>15.24</v>
      </c>
      <c r="AE23">
        <v>160183.87</v>
      </c>
      <c r="AF23">
        <v>13407</v>
      </c>
      <c r="AG23">
        <v>7859.85</v>
      </c>
      <c r="AH23">
        <v>61162.1</v>
      </c>
      <c r="AJ23">
        <v>55527.89</v>
      </c>
      <c r="AK23">
        <v>100287.62</v>
      </c>
      <c r="AL23">
        <v>3539.09</v>
      </c>
      <c r="AM23">
        <v>4833.1499999999996</v>
      </c>
      <c r="AN23">
        <v>3488.05</v>
      </c>
      <c r="AO23">
        <v>3472055.26</v>
      </c>
      <c r="AP23">
        <v>2231.2399999999998</v>
      </c>
      <c r="AQ23">
        <v>35.18</v>
      </c>
      <c r="AR23">
        <v>158</v>
      </c>
      <c r="AS23">
        <v>704.38</v>
      </c>
      <c r="AT23">
        <v>362125.52</v>
      </c>
      <c r="AU23">
        <v>3000.15</v>
      </c>
      <c r="AW23">
        <v>34.51</v>
      </c>
      <c r="AX23">
        <v>40188.29</v>
      </c>
      <c r="AY23">
        <v>82608.92</v>
      </c>
      <c r="AZ23">
        <v>3371.8500000000004</v>
      </c>
      <c r="BA23">
        <v>6576.3700000000008</v>
      </c>
      <c r="BB23">
        <v>171.47</v>
      </c>
      <c r="BD23">
        <v>33100.879999999997</v>
      </c>
      <c r="BE23">
        <v>52930.899999999994</v>
      </c>
      <c r="BF23">
        <v>57546.27</v>
      </c>
      <c r="BG23">
        <v>1865.36</v>
      </c>
      <c r="BH23">
        <v>19363.73</v>
      </c>
      <c r="BI23">
        <v>5111.6500000000005</v>
      </c>
      <c r="BJ23">
        <v>292909.64</v>
      </c>
      <c r="BK23">
        <v>27670.7</v>
      </c>
      <c r="BL23">
        <v>6.62</v>
      </c>
      <c r="BM23">
        <v>522706.60000000009</v>
      </c>
      <c r="BN23">
        <v>1676.71</v>
      </c>
      <c r="BO23">
        <v>0</v>
      </c>
      <c r="BP23">
        <v>7369.33</v>
      </c>
      <c r="BQ23">
        <v>0</v>
      </c>
      <c r="BR23">
        <v>0</v>
      </c>
      <c r="BS23">
        <v>20</v>
      </c>
      <c r="BT23">
        <v>4718.3999999999996</v>
      </c>
      <c r="BU23">
        <v>0</v>
      </c>
      <c r="BV23">
        <v>0</v>
      </c>
      <c r="BW23">
        <v>514347.37</v>
      </c>
      <c r="BX23">
        <v>5</v>
      </c>
      <c r="BY23">
        <v>0</v>
      </c>
      <c r="BZ23">
        <v>28515.75</v>
      </c>
      <c r="CA23">
        <v>142647.10999999999</v>
      </c>
      <c r="CB23">
        <v>6.2</v>
      </c>
      <c r="CC23">
        <v>1833970.7500000005</v>
      </c>
      <c r="CD23">
        <v>5115.1099999999997</v>
      </c>
      <c r="CE23">
        <v>0</v>
      </c>
      <c r="CF23">
        <v>11373.02</v>
      </c>
      <c r="CH23">
        <v>155927.03000000003</v>
      </c>
      <c r="CI23">
        <v>0</v>
      </c>
      <c r="CJ23">
        <v>3168439.74</v>
      </c>
      <c r="CK23">
        <v>0</v>
      </c>
      <c r="CL23">
        <v>81380.19</v>
      </c>
      <c r="CM23">
        <v>53690.810000000005</v>
      </c>
      <c r="CN23">
        <v>107587.17000000001</v>
      </c>
      <c r="CO23">
        <v>4217248.1100000003</v>
      </c>
      <c r="CP23">
        <v>661860.77</v>
      </c>
      <c r="CQ23">
        <v>4227006.16</v>
      </c>
      <c r="CR23">
        <v>24427.15</v>
      </c>
      <c r="CU23">
        <v>18227.539999999997</v>
      </c>
      <c r="CV23">
        <v>7615.4</v>
      </c>
      <c r="CW23">
        <v>33988.79</v>
      </c>
      <c r="CX23">
        <v>87382.95</v>
      </c>
      <c r="CY23">
        <v>1600.68</v>
      </c>
      <c r="DA23">
        <v>17795.98</v>
      </c>
      <c r="DB23">
        <v>0</v>
      </c>
      <c r="DC23">
        <v>6979.48</v>
      </c>
      <c r="DD23">
        <v>14530.49</v>
      </c>
      <c r="DE23">
        <v>86568.77</v>
      </c>
      <c r="DF23">
        <v>446.08</v>
      </c>
      <c r="DG23">
        <v>11511.29</v>
      </c>
      <c r="DH23">
        <v>16838.73</v>
      </c>
      <c r="DI23">
        <v>4620741.5199999996</v>
      </c>
      <c r="DJ23">
        <v>8102.1</v>
      </c>
      <c r="DK23">
        <v>258266.63</v>
      </c>
      <c r="DL23">
        <v>350293.83</v>
      </c>
      <c r="DM23">
        <v>220.49</v>
      </c>
    </row>
    <row r="24" spans="1:117">
      <c r="B24" t="s">
        <v>6</v>
      </c>
      <c r="D24">
        <v>577558.84000000008</v>
      </c>
      <c r="E24">
        <v>1749.9600000000003</v>
      </c>
      <c r="F24">
        <v>1012.4099999999999</v>
      </c>
      <c r="G24">
        <v>41514.229999999996</v>
      </c>
      <c r="H24">
        <v>13095.899999999998</v>
      </c>
      <c r="I24">
        <v>1605677.5100000002</v>
      </c>
      <c r="J24">
        <v>5</v>
      </c>
      <c r="K24">
        <v>62539.93</v>
      </c>
      <c r="L24">
        <v>179074.25</v>
      </c>
      <c r="M24">
        <v>47.07</v>
      </c>
      <c r="N24">
        <v>17029.12</v>
      </c>
      <c r="O24">
        <v>0</v>
      </c>
      <c r="P24">
        <v>0</v>
      </c>
      <c r="Q24">
        <v>9319.89</v>
      </c>
      <c r="R24">
        <v>660</v>
      </c>
      <c r="S24">
        <v>3.21</v>
      </c>
      <c r="T24">
        <v>1642780.89</v>
      </c>
      <c r="U24">
        <v>28946.63</v>
      </c>
      <c r="W24">
        <v>375448.05</v>
      </c>
      <c r="X24">
        <v>2731472.9199999995</v>
      </c>
      <c r="Y24">
        <v>207691.04000000004</v>
      </c>
      <c r="Z24">
        <v>0</v>
      </c>
      <c r="AA24">
        <v>395611.02</v>
      </c>
      <c r="AC24">
        <v>13910.85</v>
      </c>
      <c r="AD24">
        <v>1515.24</v>
      </c>
      <c r="AE24">
        <v>332248.5</v>
      </c>
      <c r="AF24">
        <v>2308.1099999999997</v>
      </c>
      <c r="AG24">
        <v>53505.54</v>
      </c>
      <c r="AH24">
        <v>497.36</v>
      </c>
      <c r="AJ24">
        <v>91915.68</v>
      </c>
      <c r="AK24">
        <v>19009.789999999997</v>
      </c>
      <c r="AL24">
        <v>22075.439999999999</v>
      </c>
      <c r="AM24">
        <v>10571.980000000001</v>
      </c>
      <c r="AN24">
        <v>0</v>
      </c>
      <c r="AO24">
        <v>1405254.3</v>
      </c>
      <c r="AP24">
        <v>349.31</v>
      </c>
      <c r="AQ24">
        <v>82</v>
      </c>
      <c r="AR24">
        <v>0</v>
      </c>
      <c r="AS24">
        <v>0</v>
      </c>
      <c r="AT24">
        <v>1789703.09</v>
      </c>
      <c r="AU24">
        <v>1500.05</v>
      </c>
      <c r="AV24">
        <v>0.04</v>
      </c>
      <c r="AW24">
        <v>0</v>
      </c>
      <c r="AX24">
        <v>88898.76</v>
      </c>
      <c r="AY24">
        <v>179344.4</v>
      </c>
      <c r="AZ24">
        <v>24437.65</v>
      </c>
      <c r="BA24">
        <v>1716.37</v>
      </c>
      <c r="BB24">
        <v>280.91999999999996</v>
      </c>
      <c r="BD24">
        <v>2523.12</v>
      </c>
      <c r="BE24">
        <v>22389.1</v>
      </c>
      <c r="BF24">
        <v>51087.67</v>
      </c>
      <c r="BG24">
        <v>770</v>
      </c>
      <c r="BH24">
        <v>6349.130000000001</v>
      </c>
      <c r="BI24">
        <v>14734.72</v>
      </c>
      <c r="BJ24">
        <v>1081552.95</v>
      </c>
      <c r="BK24">
        <v>158970</v>
      </c>
      <c r="BL24">
        <v>3868.08</v>
      </c>
      <c r="BM24">
        <v>607740.51</v>
      </c>
      <c r="BN24">
        <v>1552.9499999999998</v>
      </c>
      <c r="BO24">
        <v>0</v>
      </c>
      <c r="BP24">
        <v>763.19</v>
      </c>
      <c r="BQ24">
        <v>0</v>
      </c>
      <c r="BR24">
        <v>0</v>
      </c>
      <c r="BS24">
        <v>7416.91</v>
      </c>
      <c r="BT24">
        <v>200</v>
      </c>
      <c r="BU24">
        <v>0</v>
      </c>
      <c r="BV24">
        <v>0</v>
      </c>
      <c r="BW24">
        <v>1303577.97</v>
      </c>
      <c r="BX24">
        <v>0</v>
      </c>
      <c r="BY24">
        <v>0</v>
      </c>
      <c r="BZ24">
        <v>41717.65</v>
      </c>
      <c r="CA24">
        <v>18408.650000000001</v>
      </c>
      <c r="CB24">
        <v>213.1</v>
      </c>
      <c r="CC24">
        <v>719200.15</v>
      </c>
      <c r="CD24">
        <v>0</v>
      </c>
      <c r="CE24">
        <v>0</v>
      </c>
      <c r="CF24">
        <v>10818.859999999999</v>
      </c>
      <c r="CG24">
        <v>4.8099999999999996</v>
      </c>
      <c r="CH24">
        <v>76493.3</v>
      </c>
      <c r="CI24">
        <v>6.22</v>
      </c>
      <c r="CJ24">
        <v>2980017.79</v>
      </c>
      <c r="CK24">
        <v>0</v>
      </c>
      <c r="CL24">
        <v>183921.51999999996</v>
      </c>
      <c r="CM24">
        <v>13355.369999999997</v>
      </c>
      <c r="CN24">
        <v>547386.85</v>
      </c>
      <c r="CO24">
        <v>112953.35</v>
      </c>
      <c r="CP24">
        <v>340891.30000000005</v>
      </c>
      <c r="CQ24">
        <v>217700.12</v>
      </c>
      <c r="CR24">
        <v>64651.44</v>
      </c>
      <c r="CS24">
        <v>10.67</v>
      </c>
      <c r="CT24">
        <v>8.1199999999999992</v>
      </c>
      <c r="CU24">
        <v>65366.320000000007</v>
      </c>
      <c r="CV24">
        <v>16.7</v>
      </c>
      <c r="CW24">
        <v>50436.78</v>
      </c>
      <c r="CX24">
        <v>36829.08</v>
      </c>
      <c r="CY24">
        <v>515.41</v>
      </c>
      <c r="DA24">
        <v>25479.73</v>
      </c>
      <c r="DB24">
        <v>0</v>
      </c>
      <c r="DC24">
        <v>7452.8100000000013</v>
      </c>
      <c r="DD24">
        <v>4788.8499999999995</v>
      </c>
      <c r="DE24">
        <v>31005.15</v>
      </c>
      <c r="DF24">
        <v>668.19</v>
      </c>
      <c r="DG24">
        <v>1.52</v>
      </c>
      <c r="DH24">
        <v>8267.42</v>
      </c>
      <c r="DI24">
        <v>303063.72000000003</v>
      </c>
      <c r="DJ24">
        <v>100</v>
      </c>
      <c r="DK24">
        <v>662940.33000000007</v>
      </c>
      <c r="DL24">
        <v>50996.57</v>
      </c>
      <c r="DM24">
        <v>0</v>
      </c>
    </row>
    <row r="25" spans="1:117">
      <c r="B25" t="s">
        <v>5</v>
      </c>
      <c r="C25">
        <v>0</v>
      </c>
      <c r="D25">
        <v>5126441.2200000007</v>
      </c>
      <c r="E25">
        <v>3497.34</v>
      </c>
      <c r="F25">
        <v>0</v>
      </c>
      <c r="G25">
        <v>179166.11</v>
      </c>
      <c r="H25">
        <v>2719.57</v>
      </c>
      <c r="I25">
        <v>637672.39999999991</v>
      </c>
      <c r="J25">
        <v>0</v>
      </c>
      <c r="K25">
        <v>88994.45</v>
      </c>
      <c r="L25">
        <v>102059.08</v>
      </c>
      <c r="M25">
        <v>431.01</v>
      </c>
      <c r="N25">
        <v>59143.13</v>
      </c>
      <c r="O25">
        <v>0</v>
      </c>
      <c r="P25">
        <v>0</v>
      </c>
      <c r="Q25">
        <v>3458.41</v>
      </c>
      <c r="R25">
        <v>0</v>
      </c>
      <c r="S25">
        <v>0</v>
      </c>
      <c r="T25">
        <v>1582349.38</v>
      </c>
      <c r="U25">
        <v>3922.96</v>
      </c>
      <c r="V25">
        <v>47.94</v>
      </c>
      <c r="W25">
        <v>146345</v>
      </c>
      <c r="X25">
        <v>649041.8899999999</v>
      </c>
      <c r="Y25">
        <v>209719.13000000003</v>
      </c>
      <c r="Z25">
        <v>63424.87</v>
      </c>
      <c r="AA25">
        <v>1477826.5800000003</v>
      </c>
      <c r="AC25">
        <v>7036.79</v>
      </c>
      <c r="AD25">
        <v>12.35</v>
      </c>
      <c r="AE25">
        <v>36815.619999999995</v>
      </c>
      <c r="AF25">
        <v>4789.7700000000004</v>
      </c>
      <c r="AG25">
        <v>5300</v>
      </c>
      <c r="AH25">
        <v>11452.26</v>
      </c>
      <c r="AJ25">
        <v>58267.05000000001</v>
      </c>
      <c r="AK25">
        <v>6</v>
      </c>
      <c r="AL25">
        <v>373958.01</v>
      </c>
      <c r="AM25">
        <v>3048.93</v>
      </c>
      <c r="AN25">
        <v>0</v>
      </c>
      <c r="AO25">
        <v>2257957.4200000004</v>
      </c>
      <c r="AP25">
        <v>690.31</v>
      </c>
      <c r="AQ25">
        <v>0</v>
      </c>
      <c r="AR25">
        <v>516205.04</v>
      </c>
      <c r="AS25">
        <v>6194.93</v>
      </c>
      <c r="AT25">
        <v>238349.75</v>
      </c>
      <c r="AU25">
        <v>1002.09</v>
      </c>
      <c r="AV25">
        <v>0</v>
      </c>
      <c r="AW25">
        <v>10225.9</v>
      </c>
      <c r="AX25">
        <v>36414.559999999998</v>
      </c>
      <c r="AY25">
        <v>5369.26</v>
      </c>
      <c r="AZ25">
        <v>1670.44</v>
      </c>
      <c r="BA25">
        <v>6.25</v>
      </c>
      <c r="BB25">
        <v>162.51</v>
      </c>
      <c r="BD25">
        <v>0</v>
      </c>
      <c r="BE25">
        <v>25806.720000000001</v>
      </c>
      <c r="BF25">
        <v>62190.570000000007</v>
      </c>
      <c r="BG25">
        <v>33300</v>
      </c>
      <c r="BH25">
        <v>0</v>
      </c>
      <c r="BI25">
        <v>6610.53</v>
      </c>
      <c r="BJ25">
        <v>519477.02</v>
      </c>
      <c r="BK25">
        <v>0</v>
      </c>
      <c r="BL25">
        <v>0</v>
      </c>
      <c r="BM25">
        <v>1444346.11</v>
      </c>
      <c r="BN25">
        <v>4278.97</v>
      </c>
      <c r="BO25">
        <v>1578.06</v>
      </c>
      <c r="BP25">
        <v>0</v>
      </c>
      <c r="BQ25">
        <v>222.97</v>
      </c>
      <c r="BR25">
        <v>0</v>
      </c>
      <c r="BS25">
        <v>0</v>
      </c>
      <c r="BT25">
        <v>420.73</v>
      </c>
      <c r="BU25">
        <v>0</v>
      </c>
      <c r="BV25">
        <v>0</v>
      </c>
      <c r="BW25">
        <v>1931839.3900000004</v>
      </c>
      <c r="BX25">
        <v>0</v>
      </c>
      <c r="BY25">
        <v>0</v>
      </c>
      <c r="BZ25">
        <v>7706.4</v>
      </c>
      <c r="CA25">
        <v>14737.53</v>
      </c>
      <c r="CB25">
        <v>1008</v>
      </c>
      <c r="CC25">
        <v>1028077.5800000004</v>
      </c>
      <c r="CD25">
        <v>0</v>
      </c>
      <c r="CE25">
        <v>0</v>
      </c>
      <c r="CF25">
        <v>39.31</v>
      </c>
      <c r="CH25">
        <v>118741.15</v>
      </c>
      <c r="CI25">
        <v>0</v>
      </c>
      <c r="CJ25">
        <v>2212129.5900000003</v>
      </c>
      <c r="CK25">
        <v>0</v>
      </c>
      <c r="CL25">
        <v>92224.819999999978</v>
      </c>
      <c r="CM25">
        <v>4830.8999999999987</v>
      </c>
      <c r="CN25">
        <v>4991456.3000000007</v>
      </c>
      <c r="CO25">
        <v>372699.79</v>
      </c>
      <c r="CP25">
        <v>346138.39</v>
      </c>
      <c r="CQ25">
        <v>2422531.2000000007</v>
      </c>
      <c r="CR25">
        <v>23807.35</v>
      </c>
      <c r="CS25">
        <v>50</v>
      </c>
      <c r="CT25">
        <v>8.4</v>
      </c>
      <c r="CU25">
        <v>23646.13</v>
      </c>
      <c r="CV25">
        <v>27248.51</v>
      </c>
      <c r="CW25">
        <v>6361.05</v>
      </c>
      <c r="CX25">
        <v>107950.33999999998</v>
      </c>
      <c r="CY25">
        <v>1.52</v>
      </c>
      <c r="DA25">
        <v>1.85</v>
      </c>
      <c r="DB25">
        <v>0</v>
      </c>
      <c r="DC25">
        <v>7341.2500000000018</v>
      </c>
      <c r="DD25">
        <v>11623.8</v>
      </c>
      <c r="DE25">
        <v>231642.93999999997</v>
      </c>
      <c r="DF25">
        <v>11848.87</v>
      </c>
      <c r="DG25">
        <v>0</v>
      </c>
      <c r="DH25">
        <v>478.95</v>
      </c>
      <c r="DI25">
        <v>723077.22</v>
      </c>
      <c r="DJ25">
        <v>2367.87</v>
      </c>
      <c r="DK25">
        <v>389399.79</v>
      </c>
      <c r="DL25">
        <v>74657.51999999999</v>
      </c>
      <c r="DM25">
        <v>0</v>
      </c>
    </row>
    <row r="26" spans="1:117">
      <c r="B26" t="s">
        <v>4</v>
      </c>
      <c r="C26">
        <v>0</v>
      </c>
      <c r="D26">
        <v>170249.06</v>
      </c>
      <c r="E26">
        <v>1026.0999999999999</v>
      </c>
      <c r="F26">
        <v>0</v>
      </c>
      <c r="G26">
        <v>19256.34</v>
      </c>
      <c r="H26">
        <v>8506.1200000000008</v>
      </c>
      <c r="I26">
        <v>348776.01</v>
      </c>
      <c r="J26">
        <v>0</v>
      </c>
      <c r="K26">
        <v>48639.98000000001</v>
      </c>
      <c r="L26">
        <v>7800</v>
      </c>
      <c r="M26">
        <v>222.36</v>
      </c>
      <c r="N26">
        <v>225052.09999999995</v>
      </c>
      <c r="O26">
        <v>0</v>
      </c>
      <c r="P26">
        <v>0</v>
      </c>
      <c r="Q26">
        <v>46313.25</v>
      </c>
      <c r="R26">
        <v>272</v>
      </c>
      <c r="S26">
        <v>38</v>
      </c>
      <c r="T26">
        <v>4480858.82</v>
      </c>
      <c r="U26">
        <v>5133.7999999999993</v>
      </c>
      <c r="V26">
        <v>750</v>
      </c>
      <c r="W26">
        <v>222784.08000000005</v>
      </c>
      <c r="X26">
        <v>4923514.6400000006</v>
      </c>
      <c r="Y26">
        <v>548754.97</v>
      </c>
      <c r="Z26">
        <v>0</v>
      </c>
      <c r="AA26">
        <v>990564.29000000039</v>
      </c>
      <c r="AC26">
        <v>4177.04</v>
      </c>
      <c r="AD26">
        <v>1.5</v>
      </c>
      <c r="AE26">
        <v>72108.88</v>
      </c>
      <c r="AF26">
        <v>20</v>
      </c>
      <c r="AG26">
        <v>0</v>
      </c>
      <c r="AH26">
        <v>1007.2199999999999</v>
      </c>
      <c r="AI26">
        <v>0</v>
      </c>
      <c r="AJ26">
        <v>474867.55</v>
      </c>
      <c r="AK26">
        <v>17227.830000000002</v>
      </c>
      <c r="AL26">
        <v>162116.31</v>
      </c>
      <c r="AM26">
        <v>44654.09</v>
      </c>
      <c r="AN26">
        <v>0</v>
      </c>
      <c r="AO26">
        <v>3802202.9400000004</v>
      </c>
      <c r="AP26">
        <v>367</v>
      </c>
      <c r="AQ26">
        <v>0</v>
      </c>
      <c r="AR26">
        <v>336.05</v>
      </c>
      <c r="AS26">
        <v>200</v>
      </c>
      <c r="AT26">
        <v>104270.87</v>
      </c>
      <c r="AU26">
        <v>0</v>
      </c>
      <c r="AV26">
        <v>0</v>
      </c>
      <c r="AW26">
        <v>5000</v>
      </c>
      <c r="AX26">
        <v>2513.7999999999997</v>
      </c>
      <c r="AY26">
        <v>96326.99</v>
      </c>
      <c r="AZ26">
        <v>2355.48</v>
      </c>
      <c r="BA26">
        <v>0</v>
      </c>
      <c r="BB26">
        <v>18.72</v>
      </c>
      <c r="BD26">
        <v>15517.75</v>
      </c>
      <c r="BE26">
        <v>80658.040000000008</v>
      </c>
      <c r="BF26">
        <v>247692.86</v>
      </c>
      <c r="BG26">
        <v>207.35</v>
      </c>
      <c r="BH26">
        <v>0</v>
      </c>
      <c r="BI26">
        <v>6931.21</v>
      </c>
      <c r="BJ26">
        <v>4725800.8</v>
      </c>
      <c r="BK26">
        <v>0</v>
      </c>
      <c r="BL26">
        <v>14867</v>
      </c>
      <c r="BM26">
        <v>722422.56</v>
      </c>
      <c r="BN26">
        <v>11322.310000000001</v>
      </c>
      <c r="BO26">
        <v>4465.55</v>
      </c>
      <c r="BP26">
        <v>724.52</v>
      </c>
      <c r="BQ26">
        <v>266.08</v>
      </c>
      <c r="BR26">
        <v>0</v>
      </c>
      <c r="BS26">
        <v>10.28</v>
      </c>
      <c r="BT26">
        <v>2000</v>
      </c>
      <c r="BU26">
        <v>0</v>
      </c>
      <c r="BV26">
        <v>0</v>
      </c>
      <c r="BW26">
        <v>267872.19</v>
      </c>
      <c r="BX26">
        <v>0</v>
      </c>
      <c r="BY26">
        <v>0</v>
      </c>
      <c r="BZ26">
        <v>2498.7599999999998</v>
      </c>
      <c r="CA26">
        <v>23378.400000000001</v>
      </c>
      <c r="CB26">
        <v>2.62</v>
      </c>
      <c r="CC26">
        <v>948641.42000000016</v>
      </c>
      <c r="CD26">
        <v>0</v>
      </c>
      <c r="CE26">
        <v>0</v>
      </c>
      <c r="CF26">
        <v>17786.11</v>
      </c>
      <c r="CG26">
        <v>45.39</v>
      </c>
      <c r="CH26">
        <v>175916.73</v>
      </c>
      <c r="CI26">
        <v>0</v>
      </c>
      <c r="CJ26">
        <v>761016.99999999988</v>
      </c>
      <c r="CK26">
        <v>0</v>
      </c>
      <c r="CL26">
        <v>122663.03999999999</v>
      </c>
      <c r="CM26">
        <v>923.45</v>
      </c>
      <c r="CN26">
        <v>826711.4800000001</v>
      </c>
      <c r="CO26">
        <v>552687.77999999991</v>
      </c>
      <c r="CP26">
        <v>761960.73000000021</v>
      </c>
      <c r="CQ26">
        <v>1838079.2799999998</v>
      </c>
      <c r="CR26">
        <v>11891.33</v>
      </c>
      <c r="CT26">
        <v>34.07</v>
      </c>
      <c r="CU26">
        <v>17237.009999999998</v>
      </c>
      <c r="CV26">
        <v>25.5</v>
      </c>
      <c r="CW26">
        <v>184347.51999999999</v>
      </c>
      <c r="CX26">
        <v>156636.18</v>
      </c>
      <c r="CY26">
        <v>1.51</v>
      </c>
      <c r="DA26">
        <v>2719.69</v>
      </c>
      <c r="DB26">
        <v>0</v>
      </c>
      <c r="DC26">
        <v>25099.699999999997</v>
      </c>
      <c r="DD26">
        <v>723291.50999999989</v>
      </c>
      <c r="DE26">
        <v>45522.68</v>
      </c>
      <c r="DF26">
        <v>89.52000000000001</v>
      </c>
      <c r="DG26">
        <v>0</v>
      </c>
      <c r="DH26">
        <v>1804.36</v>
      </c>
      <c r="DI26">
        <v>144401.68</v>
      </c>
      <c r="DJ26">
        <v>2490.31</v>
      </c>
      <c r="DK26">
        <v>320902.15999999997</v>
      </c>
      <c r="DL26">
        <v>133880.46</v>
      </c>
      <c r="DM26">
        <v>490.57</v>
      </c>
    </row>
    <row r="27" spans="1:117">
      <c r="B27" t="s">
        <v>3</v>
      </c>
      <c r="C27">
        <v>0</v>
      </c>
      <c r="D27">
        <v>881539.40999999992</v>
      </c>
      <c r="E27">
        <v>150029.61000000002</v>
      </c>
      <c r="F27">
        <v>862.29</v>
      </c>
      <c r="G27">
        <v>18009.79</v>
      </c>
      <c r="H27">
        <v>37038.300000000003</v>
      </c>
      <c r="I27">
        <v>361903.65</v>
      </c>
      <c r="J27">
        <v>0</v>
      </c>
      <c r="K27">
        <v>82302.2</v>
      </c>
      <c r="L27">
        <v>549184.88</v>
      </c>
      <c r="M27">
        <v>0</v>
      </c>
      <c r="N27">
        <v>8072.420000000001</v>
      </c>
      <c r="O27">
        <v>0</v>
      </c>
      <c r="P27">
        <v>0</v>
      </c>
      <c r="Q27">
        <v>279725.63</v>
      </c>
      <c r="R27">
        <v>1.02</v>
      </c>
      <c r="S27">
        <v>4</v>
      </c>
      <c r="T27">
        <v>5806557.4500000002</v>
      </c>
      <c r="U27">
        <v>3798.21</v>
      </c>
      <c r="V27">
        <v>1250.01</v>
      </c>
      <c r="W27">
        <v>9424093.3199999984</v>
      </c>
      <c r="X27">
        <v>908855.96</v>
      </c>
      <c r="Y27">
        <v>252663.72000000003</v>
      </c>
      <c r="Z27">
        <v>0</v>
      </c>
      <c r="AA27">
        <v>524806.26999999979</v>
      </c>
      <c r="AC27">
        <v>9652.380000000001</v>
      </c>
      <c r="AD27">
        <v>724.61</v>
      </c>
      <c r="AE27">
        <v>86253.89</v>
      </c>
      <c r="AF27">
        <v>3022.65</v>
      </c>
      <c r="AG27">
        <v>0</v>
      </c>
      <c r="AH27">
        <v>44898.47</v>
      </c>
      <c r="AJ27">
        <v>164107.12</v>
      </c>
      <c r="AK27">
        <v>131081.78999999998</v>
      </c>
      <c r="AL27">
        <v>9049.32</v>
      </c>
      <c r="AM27">
        <v>11231.96</v>
      </c>
      <c r="AN27">
        <v>0</v>
      </c>
      <c r="AO27">
        <v>1725009.9699999997</v>
      </c>
      <c r="AP27">
        <v>362.32</v>
      </c>
      <c r="AQ27">
        <v>118</v>
      </c>
      <c r="AR27">
        <v>404.17999999999995</v>
      </c>
      <c r="AS27">
        <v>2002.5</v>
      </c>
      <c r="AT27">
        <v>1026614.43</v>
      </c>
      <c r="AU27">
        <v>1000</v>
      </c>
      <c r="AW27">
        <v>0</v>
      </c>
      <c r="AX27">
        <v>2458</v>
      </c>
      <c r="AY27">
        <v>8649.090000000002</v>
      </c>
      <c r="AZ27">
        <v>6505.4299999999994</v>
      </c>
      <c r="BA27">
        <v>65.81</v>
      </c>
      <c r="BB27">
        <v>0.1</v>
      </c>
      <c r="BD27">
        <v>3260.63</v>
      </c>
      <c r="BE27">
        <v>13595.13</v>
      </c>
      <c r="BF27">
        <v>44057.65</v>
      </c>
      <c r="BG27">
        <v>7186.23</v>
      </c>
      <c r="BH27">
        <v>0</v>
      </c>
      <c r="BI27">
        <v>12480.96</v>
      </c>
      <c r="BJ27">
        <v>7168.31</v>
      </c>
      <c r="BK27">
        <v>0</v>
      </c>
      <c r="BL27">
        <v>0</v>
      </c>
      <c r="BM27">
        <v>1212627.29</v>
      </c>
      <c r="BN27">
        <v>14078.47</v>
      </c>
      <c r="BO27">
        <v>0</v>
      </c>
      <c r="BP27">
        <v>58.06</v>
      </c>
      <c r="BQ27">
        <v>0</v>
      </c>
      <c r="BR27">
        <v>0</v>
      </c>
      <c r="BS27">
        <v>0</v>
      </c>
      <c r="BT27">
        <v>3500</v>
      </c>
      <c r="BU27">
        <v>0</v>
      </c>
      <c r="BV27">
        <v>0</v>
      </c>
      <c r="BW27">
        <v>298754.85000000003</v>
      </c>
      <c r="BX27">
        <v>0</v>
      </c>
      <c r="BY27">
        <v>0</v>
      </c>
      <c r="BZ27">
        <v>35820.39</v>
      </c>
      <c r="CA27">
        <v>25441.359999999997</v>
      </c>
      <c r="CB27">
        <v>397.03</v>
      </c>
      <c r="CC27">
        <v>2431366.66</v>
      </c>
      <c r="CD27">
        <v>0</v>
      </c>
      <c r="CE27">
        <v>0</v>
      </c>
      <c r="CF27">
        <v>0</v>
      </c>
      <c r="CH27">
        <v>269299.84000000003</v>
      </c>
      <c r="CI27">
        <v>16140.31</v>
      </c>
      <c r="CJ27">
        <v>738188.94</v>
      </c>
      <c r="CL27">
        <v>86919.079999999987</v>
      </c>
      <c r="CM27">
        <v>9093.9100000000017</v>
      </c>
      <c r="CN27">
        <v>224079.47000000009</v>
      </c>
      <c r="CO27">
        <v>43963.68</v>
      </c>
      <c r="CP27">
        <v>389637.91999999993</v>
      </c>
      <c r="CQ27">
        <v>3819438.4000000004</v>
      </c>
      <c r="CR27">
        <v>19196.689999999999</v>
      </c>
      <c r="CU27">
        <v>28095.78</v>
      </c>
      <c r="CV27">
        <v>2592.64</v>
      </c>
      <c r="CW27">
        <v>59642.009999999995</v>
      </c>
      <c r="CX27">
        <v>64324.33</v>
      </c>
      <c r="CY27">
        <v>2805.6699999999996</v>
      </c>
      <c r="DA27">
        <v>1500</v>
      </c>
      <c r="DB27">
        <v>0</v>
      </c>
      <c r="DC27">
        <v>19055.43</v>
      </c>
      <c r="DD27">
        <v>204062.27</v>
      </c>
      <c r="DE27">
        <v>6085.02</v>
      </c>
      <c r="DF27">
        <v>766.78</v>
      </c>
      <c r="DG27">
        <v>180.92</v>
      </c>
      <c r="DH27">
        <v>10060.68</v>
      </c>
      <c r="DI27">
        <v>96149.700000000012</v>
      </c>
      <c r="DJ27">
        <v>840.98</v>
      </c>
      <c r="DK27">
        <v>486552.35</v>
      </c>
      <c r="DL27">
        <v>112605.17000000001</v>
      </c>
      <c r="DM27">
        <v>200.16</v>
      </c>
    </row>
    <row r="28" spans="1:117">
      <c r="B28" t="s">
        <v>2</v>
      </c>
      <c r="C28">
        <v>244</v>
      </c>
      <c r="D28">
        <v>1224275.55</v>
      </c>
      <c r="E28">
        <v>5417.81</v>
      </c>
      <c r="G28">
        <v>0</v>
      </c>
      <c r="H28">
        <v>12110.47</v>
      </c>
      <c r="I28">
        <v>2099399.9</v>
      </c>
      <c r="K28">
        <v>21822.28</v>
      </c>
      <c r="L28">
        <v>30937.95</v>
      </c>
      <c r="M28">
        <v>87.51</v>
      </c>
      <c r="N28">
        <v>12905.170000000004</v>
      </c>
      <c r="Q28">
        <v>6388.68</v>
      </c>
      <c r="T28">
        <v>1371687.96</v>
      </c>
      <c r="U28">
        <v>21228.36</v>
      </c>
      <c r="V28">
        <v>756.05</v>
      </c>
      <c r="W28">
        <v>496341.14</v>
      </c>
      <c r="X28">
        <v>310569.86</v>
      </c>
      <c r="Y28">
        <v>132530.01999999999</v>
      </c>
      <c r="Z28">
        <v>4923.57</v>
      </c>
      <c r="AA28">
        <v>408710.88000000006</v>
      </c>
      <c r="AC28">
        <v>209383.16000000003</v>
      </c>
      <c r="AD28">
        <v>81.58</v>
      </c>
      <c r="AE28">
        <v>494462.78</v>
      </c>
      <c r="AF28">
        <v>3962</v>
      </c>
      <c r="AG28">
        <v>9930</v>
      </c>
      <c r="AH28">
        <v>2512784.6800000002</v>
      </c>
      <c r="AJ28">
        <v>49676.78</v>
      </c>
      <c r="AK28">
        <v>24.62</v>
      </c>
      <c r="AL28">
        <v>19829.73</v>
      </c>
      <c r="AM28">
        <v>443.91</v>
      </c>
      <c r="AN28">
        <v>751</v>
      </c>
      <c r="AO28">
        <v>8573973.9099999983</v>
      </c>
      <c r="AP28">
        <v>400</v>
      </c>
      <c r="AQ28">
        <v>13</v>
      </c>
      <c r="AR28">
        <v>2680.06</v>
      </c>
      <c r="AS28">
        <v>1250</v>
      </c>
      <c r="AT28">
        <v>365513.22</v>
      </c>
      <c r="AX28">
        <v>5963.93</v>
      </c>
      <c r="AY28">
        <v>7125.2900000000009</v>
      </c>
      <c r="AZ28">
        <v>296.44</v>
      </c>
      <c r="BD28">
        <v>6495.7899999999991</v>
      </c>
      <c r="BE28">
        <v>4300.26</v>
      </c>
      <c r="BF28">
        <v>14713.359999999999</v>
      </c>
      <c r="BG28">
        <v>313.57</v>
      </c>
      <c r="BJ28">
        <v>8799.6500000000015</v>
      </c>
      <c r="BK28">
        <v>0</v>
      </c>
      <c r="BL28">
        <v>2.29</v>
      </c>
      <c r="BM28">
        <v>842691.7</v>
      </c>
      <c r="BQ28">
        <v>210.73</v>
      </c>
      <c r="BR28">
        <v>1.4</v>
      </c>
      <c r="BT28">
        <v>2.0099999999999998</v>
      </c>
      <c r="BW28">
        <v>1982069.98</v>
      </c>
      <c r="BX28">
        <v>81.599999999999994</v>
      </c>
      <c r="BZ28">
        <v>5066.71</v>
      </c>
      <c r="CA28">
        <v>11271.89</v>
      </c>
      <c r="CB28">
        <v>0</v>
      </c>
      <c r="CC28">
        <v>1163992.49</v>
      </c>
      <c r="CF28">
        <v>17225.129999999997</v>
      </c>
      <c r="CG28">
        <v>40.910000000000004</v>
      </c>
      <c r="CH28">
        <v>49835.69</v>
      </c>
      <c r="CJ28">
        <v>2125296.9699999997</v>
      </c>
      <c r="CL28">
        <v>478595.09000000008</v>
      </c>
      <c r="CM28">
        <v>12517.2</v>
      </c>
      <c r="CN28">
        <v>421209.17000000004</v>
      </c>
      <c r="CO28">
        <v>21353.69</v>
      </c>
      <c r="CP28">
        <v>280875.04000000004</v>
      </c>
      <c r="CQ28">
        <v>9145517.8299999982</v>
      </c>
      <c r="CR28">
        <v>3252.26</v>
      </c>
      <c r="CT28">
        <v>40</v>
      </c>
      <c r="CU28">
        <v>5021.1799999999994</v>
      </c>
      <c r="CV28">
        <v>3757.14</v>
      </c>
      <c r="CW28">
        <v>10200.58</v>
      </c>
      <c r="CX28">
        <v>79762.42</v>
      </c>
      <c r="CY28">
        <v>1533.52</v>
      </c>
      <c r="DC28">
        <v>7223.94</v>
      </c>
      <c r="DD28">
        <v>36186.199999999997</v>
      </c>
      <c r="DE28">
        <v>56130.610000000008</v>
      </c>
      <c r="DF28">
        <v>76.98</v>
      </c>
      <c r="DH28">
        <v>8.93</v>
      </c>
      <c r="DI28">
        <v>58078.289999999994</v>
      </c>
      <c r="DJ28">
        <v>85</v>
      </c>
      <c r="DK28">
        <v>46381.98</v>
      </c>
      <c r="DL28">
        <v>453095.96</v>
      </c>
      <c r="DM28">
        <v>425.8</v>
      </c>
    </row>
    <row r="30" spans="1:117">
      <c r="A30" t="s">
        <v>453</v>
      </c>
    </row>
    <row r="31" spans="1:117">
      <c r="A31" t="s">
        <v>452</v>
      </c>
    </row>
  </sheetData>
  <phoneticPr fontId="5"/>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HG223"/>
  <sheetViews>
    <sheetView workbookViewId="0">
      <selection activeCell="K25" sqref="K25"/>
    </sheetView>
  </sheetViews>
  <sheetFormatPr baseColWidth="10" defaultColWidth="9.140625" defaultRowHeight="15"/>
  <sheetData>
    <row r="1" spans="1:215">
      <c r="A1" t="s">
        <v>414</v>
      </c>
    </row>
    <row r="2" spans="1:215">
      <c r="A2" t="s">
        <v>293</v>
      </c>
      <c r="B2" t="s">
        <v>294</v>
      </c>
      <c r="C2" t="s">
        <v>33</v>
      </c>
      <c r="D2" t="s">
        <v>166</v>
      </c>
      <c r="E2" t="s">
        <v>295</v>
      </c>
      <c r="F2" t="s">
        <v>34</v>
      </c>
      <c r="G2" t="s">
        <v>42</v>
      </c>
      <c r="H2" t="s">
        <v>296</v>
      </c>
      <c r="I2" t="s">
        <v>58</v>
      </c>
      <c r="J2" t="s">
        <v>35</v>
      </c>
      <c r="K2" t="s">
        <v>297</v>
      </c>
      <c r="L2" t="s">
        <v>82</v>
      </c>
      <c r="M2" t="s">
        <v>23</v>
      </c>
      <c r="N2" t="s">
        <v>298</v>
      </c>
      <c r="O2" t="s">
        <v>299</v>
      </c>
      <c r="P2" t="s">
        <v>300</v>
      </c>
      <c r="Q2" t="s">
        <v>74</v>
      </c>
      <c r="R2" t="s">
        <v>301</v>
      </c>
      <c r="S2" t="s">
        <v>302</v>
      </c>
      <c r="T2" t="s">
        <v>303</v>
      </c>
      <c r="U2" t="s">
        <v>304</v>
      </c>
      <c r="V2" t="s">
        <v>107</v>
      </c>
      <c r="W2" t="s">
        <v>305</v>
      </c>
      <c r="X2" t="s">
        <v>306</v>
      </c>
      <c r="Y2" t="s">
        <v>59</v>
      </c>
      <c r="Z2" t="s">
        <v>108</v>
      </c>
      <c r="AA2" t="s">
        <v>307</v>
      </c>
      <c r="AB2" t="s">
        <v>109</v>
      </c>
      <c r="AC2" t="s">
        <v>308</v>
      </c>
      <c r="AD2" t="s">
        <v>24</v>
      </c>
      <c r="AE2" t="s">
        <v>44</v>
      </c>
      <c r="AF2" t="s">
        <v>309</v>
      </c>
      <c r="AG2" t="s">
        <v>310</v>
      </c>
      <c r="AH2" t="s">
        <v>168</v>
      </c>
      <c r="AI2" t="s">
        <v>111</v>
      </c>
      <c r="AJ2" t="s">
        <v>311</v>
      </c>
      <c r="AK2" t="s">
        <v>312</v>
      </c>
      <c r="AL2" t="s">
        <v>313</v>
      </c>
      <c r="AM2" t="s">
        <v>314</v>
      </c>
      <c r="AN2" t="s">
        <v>315</v>
      </c>
      <c r="AO2" t="s">
        <v>63</v>
      </c>
      <c r="AP2" t="s">
        <v>75</v>
      </c>
      <c r="AQ2" t="s">
        <v>60</v>
      </c>
      <c r="AR2" t="s">
        <v>316</v>
      </c>
      <c r="AS2" t="s">
        <v>113</v>
      </c>
      <c r="AT2" t="s">
        <v>114</v>
      </c>
      <c r="AU2" t="s">
        <v>61</v>
      </c>
      <c r="AV2" t="s">
        <v>317</v>
      </c>
      <c r="AW2" t="s">
        <v>115</v>
      </c>
      <c r="AX2" t="s">
        <v>318</v>
      </c>
      <c r="AY2" t="s">
        <v>62</v>
      </c>
      <c r="AZ2" t="s">
        <v>319</v>
      </c>
      <c r="BA2" t="s">
        <v>116</v>
      </c>
      <c r="BB2" t="s">
        <v>117</v>
      </c>
      <c r="BC2" t="s">
        <v>320</v>
      </c>
      <c r="BD2" t="s">
        <v>64</v>
      </c>
      <c r="BE2" t="s">
        <v>118</v>
      </c>
      <c r="BF2" t="s">
        <v>65</v>
      </c>
      <c r="BG2" t="s">
        <v>119</v>
      </c>
      <c r="BH2" t="s">
        <v>66</v>
      </c>
      <c r="BI2" t="s">
        <v>169</v>
      </c>
      <c r="BJ2" t="s">
        <v>321</v>
      </c>
      <c r="BK2" t="s">
        <v>27</v>
      </c>
      <c r="BL2" t="s">
        <v>120</v>
      </c>
      <c r="BM2" t="s">
        <v>322</v>
      </c>
      <c r="BN2" t="s">
        <v>323</v>
      </c>
      <c r="BO2" t="s">
        <v>121</v>
      </c>
      <c r="BP2" t="s">
        <v>122</v>
      </c>
      <c r="BQ2" t="s">
        <v>324</v>
      </c>
      <c r="BR2" t="s">
        <v>325</v>
      </c>
      <c r="BS2" t="s">
        <v>123</v>
      </c>
      <c r="BT2" t="s">
        <v>37</v>
      </c>
      <c r="BU2" t="s">
        <v>326</v>
      </c>
      <c r="BV2" t="s">
        <v>48</v>
      </c>
      <c r="BW2" t="s">
        <v>124</v>
      </c>
      <c r="BX2" t="s">
        <v>327</v>
      </c>
      <c r="BY2" t="s">
        <v>328</v>
      </c>
      <c r="BZ2" t="s">
        <v>329</v>
      </c>
      <c r="CA2" t="s">
        <v>68</v>
      </c>
      <c r="CB2" t="s">
        <v>49</v>
      </c>
      <c r="CC2" t="s">
        <v>50</v>
      </c>
      <c r="CD2" t="s">
        <v>125</v>
      </c>
      <c r="CE2" t="s">
        <v>330</v>
      </c>
      <c r="CF2" t="s">
        <v>69</v>
      </c>
      <c r="CG2" t="s">
        <v>331</v>
      </c>
      <c r="CH2" t="s">
        <v>126</v>
      </c>
      <c r="CI2" t="s">
        <v>332</v>
      </c>
      <c r="CJ2" t="s">
        <v>77</v>
      </c>
      <c r="CK2" t="s">
        <v>78</v>
      </c>
      <c r="CL2" t="s">
        <v>127</v>
      </c>
      <c r="CM2" t="s">
        <v>128</v>
      </c>
      <c r="CN2" t="s">
        <v>129</v>
      </c>
      <c r="CO2" t="s">
        <v>333</v>
      </c>
      <c r="CP2" t="s">
        <v>79</v>
      </c>
      <c r="CQ2" t="s">
        <v>130</v>
      </c>
      <c r="CR2" t="s">
        <v>334</v>
      </c>
      <c r="CS2" t="s">
        <v>131</v>
      </c>
      <c r="CT2" t="s">
        <v>132</v>
      </c>
      <c r="CU2" t="s">
        <v>133</v>
      </c>
      <c r="CV2" t="s">
        <v>134</v>
      </c>
      <c r="CW2" t="s">
        <v>335</v>
      </c>
      <c r="CX2" t="s">
        <v>336</v>
      </c>
      <c r="CY2" t="s">
        <v>170</v>
      </c>
      <c r="CZ2" t="s">
        <v>337</v>
      </c>
      <c r="DA2" t="s">
        <v>338</v>
      </c>
      <c r="DB2" t="s">
        <v>339</v>
      </c>
      <c r="DC2" t="s">
        <v>340</v>
      </c>
      <c r="DD2" t="s">
        <v>341</v>
      </c>
      <c r="DE2" t="s">
        <v>136</v>
      </c>
      <c r="DF2" t="s">
        <v>342</v>
      </c>
      <c r="DG2" t="s">
        <v>52</v>
      </c>
      <c r="DH2" t="s">
        <v>171</v>
      </c>
      <c r="DI2" t="s">
        <v>39</v>
      </c>
      <c r="DJ2" t="s">
        <v>137</v>
      </c>
      <c r="DK2" t="s">
        <v>138</v>
      </c>
      <c r="DL2" t="s">
        <v>343</v>
      </c>
      <c r="DM2" t="s">
        <v>139</v>
      </c>
      <c r="DN2" t="s">
        <v>344</v>
      </c>
      <c r="DO2" t="s">
        <v>345</v>
      </c>
      <c r="DP2" t="s">
        <v>346</v>
      </c>
      <c r="DQ2" t="s">
        <v>347</v>
      </c>
      <c r="DR2" t="s">
        <v>140</v>
      </c>
      <c r="DS2" t="s">
        <v>30</v>
      </c>
      <c r="DT2" t="s">
        <v>348</v>
      </c>
      <c r="DU2" t="s">
        <v>54</v>
      </c>
      <c r="DV2" t="s">
        <v>349</v>
      </c>
      <c r="DW2" t="s">
        <v>141</v>
      </c>
      <c r="DX2" t="s">
        <v>350</v>
      </c>
      <c r="DY2" t="s">
        <v>40</v>
      </c>
      <c r="DZ2" t="s">
        <v>351</v>
      </c>
      <c r="EA2" t="s">
        <v>352</v>
      </c>
      <c r="EB2" t="s">
        <v>353</v>
      </c>
      <c r="EC2" t="s">
        <v>354</v>
      </c>
      <c r="ED2" t="s">
        <v>355</v>
      </c>
      <c r="EE2" t="s">
        <v>356</v>
      </c>
      <c r="EF2" t="s">
        <v>357</v>
      </c>
      <c r="EG2" t="s">
        <v>80</v>
      </c>
      <c r="EH2" t="s">
        <v>358</v>
      </c>
      <c r="EI2" t="s">
        <v>359</v>
      </c>
      <c r="EJ2" t="s">
        <v>360</v>
      </c>
      <c r="EK2" t="s">
        <v>70</v>
      </c>
      <c r="EL2" t="s">
        <v>361</v>
      </c>
      <c r="EM2" t="s">
        <v>55</v>
      </c>
      <c r="EN2" t="s">
        <v>362</v>
      </c>
      <c r="EO2" t="s">
        <v>143</v>
      </c>
      <c r="EP2" t="s">
        <v>363</v>
      </c>
      <c r="EQ2" t="s">
        <v>144</v>
      </c>
      <c r="ER2" t="s">
        <v>145</v>
      </c>
      <c r="ES2" t="s">
        <v>146</v>
      </c>
      <c r="ET2" t="s">
        <v>364</v>
      </c>
      <c r="EU2" t="s">
        <v>71</v>
      </c>
      <c r="EV2" t="s">
        <v>147</v>
      </c>
      <c r="EW2" t="s">
        <v>148</v>
      </c>
      <c r="EX2" t="s">
        <v>149</v>
      </c>
      <c r="EY2" t="s">
        <v>31</v>
      </c>
      <c r="EZ2" t="s">
        <v>365</v>
      </c>
      <c r="FA2" t="s">
        <v>366</v>
      </c>
      <c r="FB2" t="s">
        <v>150</v>
      </c>
      <c r="FC2" t="s">
        <v>151</v>
      </c>
      <c r="FD2" t="s">
        <v>367</v>
      </c>
      <c r="FE2" t="s">
        <v>368</v>
      </c>
      <c r="FF2" t="s">
        <v>369</v>
      </c>
      <c r="FG2" t="s">
        <v>370</v>
      </c>
      <c r="FH2" t="s">
        <v>371</v>
      </c>
      <c r="FI2" t="s">
        <v>56</v>
      </c>
      <c r="FJ2" t="s">
        <v>41</v>
      </c>
      <c r="FK2" t="s">
        <v>372</v>
      </c>
      <c r="FL2" t="s">
        <v>172</v>
      </c>
      <c r="FM2" t="s">
        <v>373</v>
      </c>
      <c r="FN2" t="s">
        <v>374</v>
      </c>
      <c r="FO2" t="s">
        <v>154</v>
      </c>
      <c r="FP2" t="s">
        <v>155</v>
      </c>
      <c r="FQ2" t="s">
        <v>375</v>
      </c>
      <c r="FR2" t="s">
        <v>376</v>
      </c>
      <c r="FS2" t="s">
        <v>156</v>
      </c>
      <c r="FT2" t="s">
        <v>102</v>
      </c>
      <c r="FU2" t="s">
        <v>377</v>
      </c>
      <c r="FV2" t="s">
        <v>378</v>
      </c>
      <c r="FW2" t="s">
        <v>379</v>
      </c>
      <c r="FX2" t="s">
        <v>380</v>
      </c>
      <c r="FY2" t="s">
        <v>381</v>
      </c>
      <c r="FZ2" t="s">
        <v>382</v>
      </c>
      <c r="GA2" t="s">
        <v>383</v>
      </c>
      <c r="GB2" t="s">
        <v>384</v>
      </c>
      <c r="GC2" t="s">
        <v>157</v>
      </c>
      <c r="GD2" t="s">
        <v>158</v>
      </c>
      <c r="GE2" t="s">
        <v>159</v>
      </c>
      <c r="GF2" t="s">
        <v>385</v>
      </c>
      <c r="GG2" t="s">
        <v>386</v>
      </c>
      <c r="GH2" t="s">
        <v>160</v>
      </c>
      <c r="GI2" t="s">
        <v>387</v>
      </c>
      <c r="GJ2" t="s">
        <v>57</v>
      </c>
      <c r="GK2" t="s">
        <v>388</v>
      </c>
      <c r="GL2" t="s">
        <v>389</v>
      </c>
      <c r="GM2" t="s">
        <v>161</v>
      </c>
      <c r="GN2" t="s">
        <v>162</v>
      </c>
      <c r="GO2" t="s">
        <v>390</v>
      </c>
      <c r="GP2" t="s">
        <v>391</v>
      </c>
      <c r="GQ2" t="s">
        <v>392</v>
      </c>
      <c r="GR2" t="s">
        <v>393</v>
      </c>
      <c r="GS2" t="s">
        <v>163</v>
      </c>
      <c r="GT2" t="s">
        <v>394</v>
      </c>
      <c r="GU2" t="s">
        <v>174</v>
      </c>
      <c r="GV2" t="s">
        <v>395</v>
      </c>
      <c r="GW2" t="s">
        <v>72</v>
      </c>
      <c r="GX2" t="s">
        <v>396</v>
      </c>
      <c r="GY2" t="s">
        <v>397</v>
      </c>
      <c r="GZ2" t="s">
        <v>398</v>
      </c>
      <c r="HA2" t="s">
        <v>81</v>
      </c>
      <c r="HB2" t="s">
        <v>399</v>
      </c>
      <c r="HC2" t="s">
        <v>400</v>
      </c>
      <c r="HD2" t="s">
        <v>401</v>
      </c>
      <c r="HE2" t="s">
        <v>402</v>
      </c>
      <c r="HF2" t="s">
        <v>403</v>
      </c>
      <c r="HG2" t="s">
        <v>21</v>
      </c>
    </row>
    <row r="3" spans="1:215">
      <c r="A3" t="s">
        <v>294</v>
      </c>
      <c r="B3">
        <v>0</v>
      </c>
      <c r="C3">
        <v>0</v>
      </c>
      <c r="D3">
        <v>0</v>
      </c>
      <c r="G3">
        <v>0</v>
      </c>
      <c r="H3">
        <v>0</v>
      </c>
      <c r="I3">
        <v>0</v>
      </c>
      <c r="J3">
        <v>0</v>
      </c>
      <c r="L3">
        <v>0</v>
      </c>
      <c r="M3">
        <v>0</v>
      </c>
      <c r="N3">
        <v>0</v>
      </c>
      <c r="Q3">
        <v>0</v>
      </c>
      <c r="R3">
        <v>0</v>
      </c>
      <c r="S3">
        <v>0</v>
      </c>
      <c r="T3">
        <v>0</v>
      </c>
      <c r="U3">
        <v>0</v>
      </c>
      <c r="V3">
        <v>0</v>
      </c>
      <c r="X3">
        <v>0</v>
      </c>
      <c r="Y3">
        <v>0</v>
      </c>
      <c r="Z3">
        <v>0</v>
      </c>
      <c r="AA3">
        <v>0</v>
      </c>
      <c r="AB3">
        <v>0</v>
      </c>
      <c r="AD3">
        <v>0</v>
      </c>
      <c r="AE3">
        <v>0</v>
      </c>
      <c r="AF3">
        <v>0</v>
      </c>
      <c r="AG3">
        <v>0</v>
      </c>
      <c r="AH3">
        <v>0</v>
      </c>
      <c r="AJ3">
        <v>0</v>
      </c>
      <c r="AO3">
        <v>0</v>
      </c>
      <c r="AP3">
        <v>0</v>
      </c>
      <c r="AQ3">
        <v>0</v>
      </c>
      <c r="AU3">
        <v>0</v>
      </c>
      <c r="AV3">
        <v>0</v>
      </c>
      <c r="AW3">
        <v>0</v>
      </c>
      <c r="AZ3">
        <v>0</v>
      </c>
      <c r="BA3">
        <v>0</v>
      </c>
      <c r="BB3">
        <v>0</v>
      </c>
      <c r="BD3">
        <v>0</v>
      </c>
      <c r="BE3">
        <v>0</v>
      </c>
      <c r="BF3">
        <v>0</v>
      </c>
      <c r="BG3">
        <v>0</v>
      </c>
      <c r="BH3">
        <v>0</v>
      </c>
      <c r="BK3">
        <v>0</v>
      </c>
      <c r="BL3">
        <v>0</v>
      </c>
      <c r="BN3">
        <v>0</v>
      </c>
      <c r="BO3">
        <v>0</v>
      </c>
      <c r="BP3">
        <v>0</v>
      </c>
      <c r="BS3">
        <v>0</v>
      </c>
      <c r="BT3">
        <v>0</v>
      </c>
      <c r="BU3">
        <v>0</v>
      </c>
      <c r="BV3">
        <v>0</v>
      </c>
      <c r="BW3">
        <v>0</v>
      </c>
      <c r="BY3">
        <v>0</v>
      </c>
      <c r="CA3">
        <v>0</v>
      </c>
      <c r="CB3">
        <v>0</v>
      </c>
      <c r="CC3">
        <v>0</v>
      </c>
      <c r="CD3">
        <v>0</v>
      </c>
      <c r="CE3">
        <v>0</v>
      </c>
      <c r="CF3">
        <v>0</v>
      </c>
      <c r="CG3">
        <v>0</v>
      </c>
      <c r="CH3">
        <v>0</v>
      </c>
      <c r="CI3">
        <v>0</v>
      </c>
      <c r="CJ3">
        <v>0</v>
      </c>
      <c r="CK3">
        <v>0</v>
      </c>
      <c r="CL3">
        <v>0</v>
      </c>
      <c r="CM3">
        <v>0</v>
      </c>
      <c r="CN3">
        <v>0</v>
      </c>
      <c r="CP3">
        <v>0</v>
      </c>
      <c r="CQ3">
        <v>0</v>
      </c>
      <c r="CR3">
        <v>0</v>
      </c>
      <c r="CS3">
        <v>0</v>
      </c>
      <c r="CT3">
        <v>0</v>
      </c>
      <c r="CU3">
        <v>0</v>
      </c>
      <c r="CV3">
        <v>0</v>
      </c>
      <c r="CY3">
        <v>0</v>
      </c>
      <c r="DB3">
        <v>0</v>
      </c>
      <c r="DC3">
        <v>0</v>
      </c>
      <c r="DD3">
        <v>0</v>
      </c>
      <c r="DE3">
        <v>0</v>
      </c>
      <c r="DF3">
        <v>0</v>
      </c>
      <c r="DG3">
        <v>0</v>
      </c>
      <c r="DJ3">
        <v>0</v>
      </c>
      <c r="DK3">
        <v>0</v>
      </c>
      <c r="DL3">
        <v>0</v>
      </c>
      <c r="DM3">
        <v>0</v>
      </c>
      <c r="DO3">
        <v>0</v>
      </c>
      <c r="DP3">
        <v>0</v>
      </c>
      <c r="DQ3">
        <v>0</v>
      </c>
      <c r="DR3">
        <v>0</v>
      </c>
      <c r="DS3">
        <v>0</v>
      </c>
      <c r="DV3">
        <v>0</v>
      </c>
      <c r="DW3">
        <v>0</v>
      </c>
      <c r="DY3">
        <v>0</v>
      </c>
      <c r="EA3">
        <v>0</v>
      </c>
      <c r="EB3">
        <v>0</v>
      </c>
      <c r="EC3">
        <v>0</v>
      </c>
      <c r="ED3">
        <v>0</v>
      </c>
      <c r="EF3">
        <v>0</v>
      </c>
      <c r="EG3">
        <v>0</v>
      </c>
      <c r="EH3">
        <v>0</v>
      </c>
      <c r="EJ3">
        <v>0</v>
      </c>
      <c r="EK3">
        <v>0</v>
      </c>
      <c r="EL3">
        <v>0</v>
      </c>
      <c r="EM3">
        <v>0</v>
      </c>
      <c r="EO3">
        <v>0</v>
      </c>
      <c r="EP3">
        <v>0</v>
      </c>
      <c r="EQ3">
        <v>0</v>
      </c>
      <c r="ES3">
        <v>0</v>
      </c>
      <c r="ET3">
        <v>0</v>
      </c>
      <c r="EU3">
        <v>0</v>
      </c>
      <c r="EV3">
        <v>0</v>
      </c>
      <c r="EW3">
        <v>0</v>
      </c>
      <c r="EX3">
        <v>0</v>
      </c>
      <c r="EY3">
        <v>0</v>
      </c>
      <c r="FB3">
        <v>0</v>
      </c>
      <c r="FC3">
        <v>0</v>
      </c>
      <c r="FD3">
        <v>0</v>
      </c>
      <c r="FE3">
        <v>0</v>
      </c>
      <c r="FG3">
        <v>0</v>
      </c>
      <c r="FH3">
        <v>0</v>
      </c>
      <c r="FI3">
        <v>0</v>
      </c>
      <c r="FJ3">
        <v>0</v>
      </c>
      <c r="FK3">
        <v>0</v>
      </c>
      <c r="FL3">
        <v>0</v>
      </c>
      <c r="FO3">
        <v>0</v>
      </c>
      <c r="FP3">
        <v>0</v>
      </c>
      <c r="FQ3">
        <v>0</v>
      </c>
      <c r="FS3">
        <v>0</v>
      </c>
      <c r="FT3">
        <v>0</v>
      </c>
      <c r="FU3">
        <v>0</v>
      </c>
      <c r="FV3">
        <v>0</v>
      </c>
      <c r="FW3">
        <v>0</v>
      </c>
      <c r="FY3">
        <v>0</v>
      </c>
      <c r="FZ3">
        <v>0</v>
      </c>
      <c r="GA3">
        <v>0</v>
      </c>
      <c r="GB3">
        <v>0</v>
      </c>
      <c r="GC3">
        <v>0</v>
      </c>
      <c r="GD3">
        <v>0</v>
      </c>
      <c r="GE3">
        <v>0</v>
      </c>
      <c r="GF3">
        <v>0</v>
      </c>
      <c r="GG3">
        <v>0</v>
      </c>
      <c r="GH3">
        <v>0</v>
      </c>
      <c r="GJ3">
        <v>0</v>
      </c>
      <c r="GK3">
        <v>0</v>
      </c>
      <c r="GL3">
        <v>0</v>
      </c>
      <c r="GM3">
        <v>0</v>
      </c>
      <c r="GN3">
        <v>0</v>
      </c>
      <c r="GR3">
        <v>0</v>
      </c>
      <c r="GS3">
        <v>0</v>
      </c>
      <c r="GU3">
        <v>0</v>
      </c>
      <c r="GV3">
        <v>0</v>
      </c>
      <c r="GW3">
        <v>0</v>
      </c>
      <c r="GY3">
        <v>0</v>
      </c>
      <c r="GZ3">
        <v>0</v>
      </c>
      <c r="HA3">
        <v>0</v>
      </c>
      <c r="HD3">
        <v>0</v>
      </c>
      <c r="HE3">
        <v>0</v>
      </c>
      <c r="HG3">
        <v>0</v>
      </c>
    </row>
    <row r="4" spans="1:215">
      <c r="A4" t="s">
        <v>33</v>
      </c>
      <c r="B4">
        <v>0</v>
      </c>
      <c r="C4">
        <v>0</v>
      </c>
      <c r="D4">
        <v>0</v>
      </c>
      <c r="G4">
        <v>0</v>
      </c>
      <c r="H4">
        <v>0</v>
      </c>
      <c r="I4">
        <v>0</v>
      </c>
      <c r="J4">
        <v>0</v>
      </c>
      <c r="L4">
        <v>0</v>
      </c>
      <c r="M4">
        <v>0</v>
      </c>
      <c r="N4">
        <v>0</v>
      </c>
      <c r="Q4">
        <v>0</v>
      </c>
      <c r="R4">
        <v>0</v>
      </c>
      <c r="S4">
        <v>0</v>
      </c>
      <c r="T4">
        <v>0</v>
      </c>
      <c r="U4">
        <v>0</v>
      </c>
      <c r="V4">
        <v>0</v>
      </c>
      <c r="X4">
        <v>0</v>
      </c>
      <c r="Y4">
        <v>0</v>
      </c>
      <c r="Z4">
        <v>0</v>
      </c>
      <c r="AA4">
        <v>0</v>
      </c>
      <c r="AB4">
        <v>0</v>
      </c>
      <c r="AD4">
        <v>0</v>
      </c>
      <c r="AE4">
        <v>0</v>
      </c>
      <c r="AF4">
        <v>0</v>
      </c>
      <c r="AG4">
        <v>0</v>
      </c>
      <c r="AH4">
        <v>0</v>
      </c>
      <c r="AJ4">
        <v>0</v>
      </c>
      <c r="AO4">
        <v>0</v>
      </c>
      <c r="AP4">
        <v>0</v>
      </c>
      <c r="AQ4">
        <v>0</v>
      </c>
      <c r="AU4">
        <v>0</v>
      </c>
      <c r="AV4">
        <v>0</v>
      </c>
      <c r="AW4">
        <v>0</v>
      </c>
      <c r="AZ4">
        <v>0</v>
      </c>
      <c r="BA4">
        <v>5.7538824081420898</v>
      </c>
      <c r="BB4">
        <v>0</v>
      </c>
      <c r="BD4">
        <v>0</v>
      </c>
      <c r="BE4">
        <v>0</v>
      </c>
      <c r="BF4">
        <v>0</v>
      </c>
      <c r="BG4">
        <v>0</v>
      </c>
      <c r="BH4">
        <v>0</v>
      </c>
      <c r="BK4">
        <v>0</v>
      </c>
      <c r="BL4">
        <v>0</v>
      </c>
      <c r="BN4">
        <v>0</v>
      </c>
      <c r="BO4">
        <v>0</v>
      </c>
      <c r="BP4">
        <v>0</v>
      </c>
      <c r="BS4">
        <v>0</v>
      </c>
      <c r="BT4">
        <v>0</v>
      </c>
      <c r="BU4">
        <v>0</v>
      </c>
      <c r="BV4">
        <v>0</v>
      </c>
      <c r="BW4">
        <v>96.681083679199205</v>
      </c>
      <c r="BY4">
        <v>0</v>
      </c>
      <c r="CA4">
        <v>0</v>
      </c>
      <c r="CB4">
        <v>0</v>
      </c>
      <c r="CC4">
        <v>0</v>
      </c>
      <c r="CD4">
        <v>0</v>
      </c>
      <c r="CE4">
        <v>0</v>
      </c>
      <c r="CF4">
        <v>0</v>
      </c>
      <c r="CG4">
        <v>0</v>
      </c>
      <c r="CH4">
        <v>0</v>
      </c>
      <c r="CI4">
        <v>0</v>
      </c>
      <c r="CJ4">
        <v>0</v>
      </c>
      <c r="CK4">
        <v>0</v>
      </c>
      <c r="CL4">
        <v>0</v>
      </c>
      <c r="CM4">
        <v>0</v>
      </c>
      <c r="CN4">
        <v>0</v>
      </c>
      <c r="CP4">
        <v>0.13682541251182601</v>
      </c>
      <c r="CQ4">
        <v>0.13943177461624101</v>
      </c>
      <c r="CR4">
        <v>0</v>
      </c>
      <c r="CS4">
        <v>0</v>
      </c>
      <c r="CT4">
        <v>0</v>
      </c>
      <c r="CU4">
        <v>0</v>
      </c>
      <c r="CV4">
        <v>0</v>
      </c>
      <c r="CY4">
        <v>0</v>
      </c>
      <c r="DB4">
        <v>0</v>
      </c>
      <c r="DC4">
        <v>0</v>
      </c>
      <c r="DD4">
        <v>0</v>
      </c>
      <c r="DE4">
        <v>0</v>
      </c>
      <c r="DF4">
        <v>0</v>
      </c>
      <c r="DG4">
        <v>0</v>
      </c>
      <c r="DJ4">
        <v>0</v>
      </c>
      <c r="DK4">
        <v>0</v>
      </c>
      <c r="DL4">
        <v>0</v>
      </c>
      <c r="DM4">
        <v>4.78676462173462</v>
      </c>
      <c r="DO4">
        <v>0</v>
      </c>
      <c r="DP4">
        <v>0</v>
      </c>
      <c r="DQ4">
        <v>0</v>
      </c>
      <c r="DR4">
        <v>0</v>
      </c>
      <c r="DS4">
        <v>0</v>
      </c>
      <c r="DV4">
        <v>0</v>
      </c>
      <c r="DW4">
        <v>0</v>
      </c>
      <c r="DY4">
        <v>0</v>
      </c>
      <c r="EA4">
        <v>0</v>
      </c>
      <c r="EB4">
        <v>0</v>
      </c>
      <c r="EC4">
        <v>0</v>
      </c>
      <c r="ED4">
        <v>0</v>
      </c>
      <c r="EF4">
        <v>0</v>
      </c>
      <c r="EG4">
        <v>0</v>
      </c>
      <c r="EH4">
        <v>0</v>
      </c>
      <c r="EJ4">
        <v>0</v>
      </c>
      <c r="EK4">
        <v>0</v>
      </c>
      <c r="EL4">
        <v>0</v>
      </c>
      <c r="EM4">
        <v>0</v>
      </c>
      <c r="EO4">
        <v>0</v>
      </c>
      <c r="EP4">
        <v>0</v>
      </c>
      <c r="EQ4">
        <v>0</v>
      </c>
      <c r="ES4">
        <v>0</v>
      </c>
      <c r="ET4">
        <v>0</v>
      </c>
      <c r="EU4">
        <v>0</v>
      </c>
      <c r="EV4">
        <v>0</v>
      </c>
      <c r="EW4">
        <v>0</v>
      </c>
      <c r="EX4">
        <v>0</v>
      </c>
      <c r="EY4">
        <v>0</v>
      </c>
      <c r="FB4">
        <v>0</v>
      </c>
      <c r="FC4">
        <v>2.33293306082487E-2</v>
      </c>
      <c r="FD4">
        <v>0</v>
      </c>
      <c r="FE4">
        <v>0</v>
      </c>
      <c r="FG4">
        <v>0</v>
      </c>
      <c r="FH4">
        <v>0</v>
      </c>
      <c r="FI4">
        <v>0</v>
      </c>
      <c r="FJ4">
        <v>0</v>
      </c>
      <c r="FK4">
        <v>0</v>
      </c>
      <c r="FL4">
        <v>0</v>
      </c>
      <c r="FO4">
        <v>0</v>
      </c>
      <c r="FP4">
        <v>0</v>
      </c>
      <c r="FQ4">
        <v>0</v>
      </c>
      <c r="FS4">
        <v>0</v>
      </c>
      <c r="FT4">
        <v>0</v>
      </c>
      <c r="FU4">
        <v>0</v>
      </c>
      <c r="FV4">
        <v>0</v>
      </c>
      <c r="FW4">
        <v>0</v>
      </c>
      <c r="FY4">
        <v>0</v>
      </c>
      <c r="FZ4">
        <v>0</v>
      </c>
      <c r="GA4">
        <v>0</v>
      </c>
      <c r="GB4">
        <v>0</v>
      </c>
      <c r="GC4">
        <v>0</v>
      </c>
      <c r="GD4">
        <v>0</v>
      </c>
      <c r="GE4">
        <v>0</v>
      </c>
      <c r="GF4">
        <v>0</v>
      </c>
      <c r="GG4">
        <v>0</v>
      </c>
      <c r="GH4">
        <v>0</v>
      </c>
      <c r="GJ4">
        <v>0</v>
      </c>
      <c r="GK4">
        <v>0</v>
      </c>
      <c r="GL4">
        <v>0</v>
      </c>
      <c r="GM4">
        <v>0</v>
      </c>
      <c r="GN4">
        <v>0</v>
      </c>
      <c r="GR4">
        <v>0</v>
      </c>
      <c r="GS4">
        <v>0</v>
      </c>
      <c r="GU4">
        <v>0</v>
      </c>
      <c r="GV4">
        <v>0</v>
      </c>
      <c r="GW4">
        <v>0</v>
      </c>
      <c r="GY4">
        <v>0</v>
      </c>
      <c r="GZ4">
        <v>0</v>
      </c>
      <c r="HA4">
        <v>0</v>
      </c>
      <c r="HD4">
        <v>0</v>
      </c>
      <c r="HE4">
        <v>0</v>
      </c>
      <c r="HG4">
        <v>107.52131722681223</v>
      </c>
    </row>
    <row r="5" spans="1:215">
      <c r="A5" t="s">
        <v>166</v>
      </c>
      <c r="B5">
        <v>0</v>
      </c>
      <c r="C5">
        <v>0</v>
      </c>
      <c r="D5">
        <v>0</v>
      </c>
      <c r="G5">
        <v>0</v>
      </c>
      <c r="H5">
        <v>0</v>
      </c>
      <c r="I5">
        <v>0</v>
      </c>
      <c r="J5">
        <v>0</v>
      </c>
      <c r="L5">
        <v>0</v>
      </c>
      <c r="M5">
        <v>0</v>
      </c>
      <c r="N5">
        <v>0</v>
      </c>
      <c r="Q5">
        <v>0</v>
      </c>
      <c r="R5">
        <v>0</v>
      </c>
      <c r="S5">
        <v>0</v>
      </c>
      <c r="T5">
        <v>0</v>
      </c>
      <c r="U5">
        <v>0</v>
      </c>
      <c r="V5">
        <v>0</v>
      </c>
      <c r="X5">
        <v>0</v>
      </c>
      <c r="Y5">
        <v>0</v>
      </c>
      <c r="Z5">
        <v>0</v>
      </c>
      <c r="AA5">
        <v>0</v>
      </c>
      <c r="AB5">
        <v>0</v>
      </c>
      <c r="AD5">
        <v>0</v>
      </c>
      <c r="AE5">
        <v>0</v>
      </c>
      <c r="AF5">
        <v>0</v>
      </c>
      <c r="AG5">
        <v>0</v>
      </c>
      <c r="AH5">
        <v>0</v>
      </c>
      <c r="AJ5">
        <v>0</v>
      </c>
      <c r="AO5">
        <v>0</v>
      </c>
      <c r="AP5">
        <v>0</v>
      </c>
      <c r="AQ5">
        <v>0</v>
      </c>
      <c r="AU5">
        <v>0</v>
      </c>
      <c r="AV5">
        <v>0</v>
      </c>
      <c r="AW5">
        <v>0</v>
      </c>
      <c r="AZ5">
        <v>0</v>
      </c>
      <c r="BA5">
        <v>0</v>
      </c>
      <c r="BB5">
        <v>0</v>
      </c>
      <c r="BD5">
        <v>0</v>
      </c>
      <c r="BE5">
        <v>0</v>
      </c>
      <c r="BF5">
        <v>0</v>
      </c>
      <c r="BG5">
        <v>0</v>
      </c>
      <c r="BH5">
        <v>0</v>
      </c>
      <c r="BK5">
        <v>0</v>
      </c>
      <c r="BL5">
        <v>0</v>
      </c>
      <c r="BN5">
        <v>0</v>
      </c>
      <c r="BO5">
        <v>0</v>
      </c>
      <c r="BP5">
        <v>0</v>
      </c>
      <c r="BS5">
        <v>0</v>
      </c>
      <c r="BT5">
        <v>0</v>
      </c>
      <c r="BU5">
        <v>0</v>
      </c>
      <c r="BV5">
        <v>0</v>
      </c>
      <c r="BW5">
        <v>0</v>
      </c>
      <c r="BY5">
        <v>0</v>
      </c>
      <c r="CA5">
        <v>0</v>
      </c>
      <c r="CB5">
        <v>0</v>
      </c>
      <c r="CC5">
        <v>0</v>
      </c>
      <c r="CD5">
        <v>0</v>
      </c>
      <c r="CE5">
        <v>0</v>
      </c>
      <c r="CF5">
        <v>0</v>
      </c>
      <c r="CG5">
        <v>0</v>
      </c>
      <c r="CH5">
        <v>0</v>
      </c>
      <c r="CI5">
        <v>0</v>
      </c>
      <c r="CJ5">
        <v>0</v>
      </c>
      <c r="CK5">
        <v>0</v>
      </c>
      <c r="CL5">
        <v>0</v>
      </c>
      <c r="CM5">
        <v>0</v>
      </c>
      <c r="CN5">
        <v>0</v>
      </c>
      <c r="CP5">
        <v>0</v>
      </c>
      <c r="CQ5">
        <v>0</v>
      </c>
      <c r="CR5">
        <v>0</v>
      </c>
      <c r="CS5">
        <v>0</v>
      </c>
      <c r="CT5">
        <v>0</v>
      </c>
      <c r="CU5">
        <v>0</v>
      </c>
      <c r="CV5">
        <v>0</v>
      </c>
      <c r="CY5">
        <v>0</v>
      </c>
      <c r="DB5">
        <v>0</v>
      </c>
      <c r="DC5">
        <v>0</v>
      </c>
      <c r="DD5">
        <v>0</v>
      </c>
      <c r="DE5">
        <v>0</v>
      </c>
      <c r="DF5">
        <v>0</v>
      </c>
      <c r="DG5">
        <v>0</v>
      </c>
      <c r="DJ5">
        <v>0</v>
      </c>
      <c r="DK5">
        <v>0</v>
      </c>
      <c r="DL5">
        <v>0</v>
      </c>
      <c r="DM5">
        <v>0</v>
      </c>
      <c r="DO5">
        <v>0</v>
      </c>
      <c r="DP5">
        <v>0</v>
      </c>
      <c r="DQ5">
        <v>0</v>
      </c>
      <c r="DR5">
        <v>0</v>
      </c>
      <c r="DS5">
        <v>0</v>
      </c>
      <c r="DV5">
        <v>0</v>
      </c>
      <c r="DW5">
        <v>0</v>
      </c>
      <c r="DY5">
        <v>0</v>
      </c>
      <c r="EA5">
        <v>0</v>
      </c>
      <c r="EB5">
        <v>0</v>
      </c>
      <c r="EC5">
        <v>0</v>
      </c>
      <c r="ED5">
        <v>0</v>
      </c>
      <c r="EF5">
        <v>0</v>
      </c>
      <c r="EG5">
        <v>0</v>
      </c>
      <c r="EH5">
        <v>0</v>
      </c>
      <c r="EJ5">
        <v>0</v>
      </c>
      <c r="EK5">
        <v>0</v>
      </c>
      <c r="EL5">
        <v>0</v>
      </c>
      <c r="EM5">
        <v>0</v>
      </c>
      <c r="EO5">
        <v>0</v>
      </c>
      <c r="EP5">
        <v>0</v>
      </c>
      <c r="EQ5">
        <v>0</v>
      </c>
      <c r="ES5">
        <v>0</v>
      </c>
      <c r="ET5">
        <v>0</v>
      </c>
      <c r="EU5">
        <v>0</v>
      </c>
      <c r="EV5">
        <v>0</v>
      </c>
      <c r="EW5">
        <v>0</v>
      </c>
      <c r="EX5">
        <v>0</v>
      </c>
      <c r="EY5">
        <v>0</v>
      </c>
      <c r="FB5">
        <v>0</v>
      </c>
      <c r="FC5">
        <v>0</v>
      </c>
      <c r="FD5">
        <v>0</v>
      </c>
      <c r="FE5">
        <v>0</v>
      </c>
      <c r="FG5">
        <v>0</v>
      </c>
      <c r="FH5">
        <v>0</v>
      </c>
      <c r="FI5">
        <v>0</v>
      </c>
      <c r="FJ5">
        <v>0</v>
      </c>
      <c r="FK5">
        <v>0</v>
      </c>
      <c r="FL5">
        <v>0</v>
      </c>
      <c r="FO5">
        <v>0</v>
      </c>
      <c r="FP5">
        <v>0</v>
      </c>
      <c r="FQ5">
        <v>0</v>
      </c>
      <c r="FS5">
        <v>0</v>
      </c>
      <c r="FT5">
        <v>0</v>
      </c>
      <c r="FU5">
        <v>0</v>
      </c>
      <c r="FV5">
        <v>0</v>
      </c>
      <c r="FW5">
        <v>0</v>
      </c>
      <c r="FY5">
        <v>0</v>
      </c>
      <c r="FZ5">
        <v>0</v>
      </c>
      <c r="GA5">
        <v>0</v>
      </c>
      <c r="GB5">
        <v>0</v>
      </c>
      <c r="GC5">
        <v>0</v>
      </c>
      <c r="GD5">
        <v>0</v>
      </c>
      <c r="GE5">
        <v>0</v>
      </c>
      <c r="GF5">
        <v>0</v>
      </c>
      <c r="GG5">
        <v>0</v>
      </c>
      <c r="GH5">
        <v>0</v>
      </c>
      <c r="GJ5">
        <v>0</v>
      </c>
      <c r="GK5">
        <v>0</v>
      </c>
      <c r="GL5">
        <v>0</v>
      </c>
      <c r="GM5">
        <v>0</v>
      </c>
      <c r="GN5">
        <v>0</v>
      </c>
      <c r="GR5">
        <v>0</v>
      </c>
      <c r="GS5">
        <v>0</v>
      </c>
      <c r="GU5">
        <v>0</v>
      </c>
      <c r="GV5">
        <v>0</v>
      </c>
      <c r="GW5">
        <v>0</v>
      </c>
      <c r="GY5">
        <v>0</v>
      </c>
      <c r="GZ5">
        <v>0</v>
      </c>
      <c r="HA5">
        <v>0</v>
      </c>
      <c r="HD5">
        <v>0</v>
      </c>
      <c r="HE5">
        <v>0</v>
      </c>
      <c r="HG5">
        <v>0</v>
      </c>
    </row>
    <row r="6" spans="1:215">
      <c r="A6" t="s">
        <v>295</v>
      </c>
      <c r="B6">
        <v>0</v>
      </c>
      <c r="C6">
        <v>0</v>
      </c>
      <c r="D6">
        <v>0</v>
      </c>
      <c r="G6">
        <v>0</v>
      </c>
      <c r="H6">
        <v>0</v>
      </c>
      <c r="I6">
        <v>0</v>
      </c>
      <c r="J6">
        <v>0</v>
      </c>
      <c r="L6">
        <v>0</v>
      </c>
      <c r="M6">
        <v>0</v>
      </c>
      <c r="N6">
        <v>0</v>
      </c>
      <c r="Q6">
        <v>0</v>
      </c>
      <c r="R6">
        <v>0</v>
      </c>
      <c r="S6">
        <v>0</v>
      </c>
      <c r="T6">
        <v>0</v>
      </c>
      <c r="U6">
        <v>0</v>
      </c>
      <c r="V6">
        <v>0</v>
      </c>
      <c r="X6">
        <v>0</v>
      </c>
      <c r="Y6">
        <v>0</v>
      </c>
      <c r="Z6">
        <v>0</v>
      </c>
      <c r="AA6">
        <v>0</v>
      </c>
      <c r="AB6">
        <v>0</v>
      </c>
      <c r="AD6">
        <v>0</v>
      </c>
      <c r="AE6">
        <v>0</v>
      </c>
      <c r="AF6">
        <v>0</v>
      </c>
      <c r="AG6">
        <v>0</v>
      </c>
      <c r="AH6">
        <v>0</v>
      </c>
      <c r="AJ6">
        <v>0</v>
      </c>
      <c r="AO6">
        <v>0</v>
      </c>
      <c r="AP6">
        <v>0.91234278678893999</v>
      </c>
      <c r="AQ6">
        <v>0</v>
      </c>
      <c r="AU6">
        <v>0</v>
      </c>
      <c r="AV6">
        <v>0</v>
      </c>
      <c r="AW6">
        <v>0</v>
      </c>
      <c r="AZ6">
        <v>0</v>
      </c>
      <c r="BA6">
        <v>0</v>
      </c>
      <c r="BB6">
        <v>0</v>
      </c>
      <c r="BD6">
        <v>0</v>
      </c>
      <c r="BE6">
        <v>0</v>
      </c>
      <c r="BF6">
        <v>0</v>
      </c>
      <c r="BG6">
        <v>0</v>
      </c>
      <c r="BH6">
        <v>0</v>
      </c>
      <c r="BK6">
        <v>0</v>
      </c>
      <c r="BL6">
        <v>0</v>
      </c>
      <c r="BN6">
        <v>9.8935395479202298E-2</v>
      </c>
      <c r="BO6">
        <v>0</v>
      </c>
      <c r="BP6">
        <v>0</v>
      </c>
      <c r="BS6">
        <v>0</v>
      </c>
      <c r="BT6">
        <v>0</v>
      </c>
      <c r="BU6">
        <v>0</v>
      </c>
      <c r="BV6">
        <v>0</v>
      </c>
      <c r="BW6">
        <v>0</v>
      </c>
      <c r="BY6">
        <v>0</v>
      </c>
      <c r="CA6">
        <v>0</v>
      </c>
      <c r="CB6">
        <v>0</v>
      </c>
      <c r="CC6">
        <v>0</v>
      </c>
      <c r="CD6">
        <v>0</v>
      </c>
      <c r="CE6">
        <v>0</v>
      </c>
      <c r="CF6">
        <v>0</v>
      </c>
      <c r="CG6">
        <v>0</v>
      </c>
      <c r="CH6">
        <v>0</v>
      </c>
      <c r="CI6">
        <v>0</v>
      </c>
      <c r="CJ6">
        <v>0</v>
      </c>
      <c r="CK6">
        <v>0</v>
      </c>
      <c r="CL6">
        <v>0</v>
      </c>
      <c r="CM6">
        <v>0</v>
      </c>
      <c r="CN6">
        <v>0</v>
      </c>
      <c r="CP6">
        <v>0</v>
      </c>
      <c r="CQ6">
        <v>0</v>
      </c>
      <c r="CR6">
        <v>0</v>
      </c>
      <c r="CS6">
        <v>0</v>
      </c>
      <c r="CT6">
        <v>0</v>
      </c>
      <c r="CU6">
        <v>0</v>
      </c>
      <c r="CV6">
        <v>0</v>
      </c>
      <c r="CY6">
        <v>0.84513384103775002</v>
      </c>
      <c r="DB6">
        <v>0</v>
      </c>
      <c r="DC6">
        <v>0</v>
      </c>
      <c r="DD6">
        <v>0</v>
      </c>
      <c r="DE6">
        <v>0</v>
      </c>
      <c r="DF6">
        <v>0</v>
      </c>
      <c r="DG6">
        <v>0</v>
      </c>
      <c r="DJ6">
        <v>0</v>
      </c>
      <c r="DK6">
        <v>0</v>
      </c>
      <c r="DL6">
        <v>0</v>
      </c>
      <c r="DM6">
        <v>0</v>
      </c>
      <c r="DO6">
        <v>0</v>
      </c>
      <c r="DP6">
        <v>0</v>
      </c>
      <c r="DQ6">
        <v>0</v>
      </c>
      <c r="DR6">
        <v>0</v>
      </c>
      <c r="DS6">
        <v>0</v>
      </c>
      <c r="DV6">
        <v>0</v>
      </c>
      <c r="DW6">
        <v>0</v>
      </c>
      <c r="DY6">
        <v>0</v>
      </c>
      <c r="EA6">
        <v>0</v>
      </c>
      <c r="EB6">
        <v>0</v>
      </c>
      <c r="EC6">
        <v>0</v>
      </c>
      <c r="ED6">
        <v>0</v>
      </c>
      <c r="EF6">
        <v>0</v>
      </c>
      <c r="EG6">
        <v>0</v>
      </c>
      <c r="EH6">
        <v>0</v>
      </c>
      <c r="EJ6">
        <v>0.34520545601844799</v>
      </c>
      <c r="EK6">
        <v>0</v>
      </c>
      <c r="EL6">
        <v>0</v>
      </c>
      <c r="EM6">
        <v>0</v>
      </c>
      <c r="EO6">
        <v>0</v>
      </c>
      <c r="EP6">
        <v>0</v>
      </c>
      <c r="EQ6">
        <v>0</v>
      </c>
      <c r="ES6">
        <v>0</v>
      </c>
      <c r="ET6">
        <v>0</v>
      </c>
      <c r="EU6">
        <v>0</v>
      </c>
      <c r="EV6">
        <v>0</v>
      </c>
      <c r="EW6">
        <v>2.3435943126678498</v>
      </c>
      <c r="EX6">
        <v>0</v>
      </c>
      <c r="EY6">
        <v>0</v>
      </c>
      <c r="FB6">
        <v>0</v>
      </c>
      <c r="FC6">
        <v>0</v>
      </c>
      <c r="FD6">
        <v>0</v>
      </c>
      <c r="FE6">
        <v>14.262402534484901</v>
      </c>
      <c r="FG6">
        <v>0</v>
      </c>
      <c r="FH6">
        <v>0</v>
      </c>
      <c r="FI6">
        <v>0</v>
      </c>
      <c r="FJ6">
        <v>0</v>
      </c>
      <c r="FK6">
        <v>0</v>
      </c>
      <c r="FL6">
        <v>0</v>
      </c>
      <c r="FO6">
        <v>0</v>
      </c>
      <c r="FP6">
        <v>0</v>
      </c>
      <c r="FQ6">
        <v>0</v>
      </c>
      <c r="FS6">
        <v>0</v>
      </c>
      <c r="FT6">
        <v>0</v>
      </c>
      <c r="FU6">
        <v>0</v>
      </c>
      <c r="FV6">
        <v>0</v>
      </c>
      <c r="FW6">
        <v>0</v>
      </c>
      <c r="FY6">
        <v>0</v>
      </c>
      <c r="FZ6">
        <v>0</v>
      </c>
      <c r="GA6">
        <v>0</v>
      </c>
      <c r="GB6">
        <v>0</v>
      </c>
      <c r="GC6">
        <v>0</v>
      </c>
      <c r="GD6">
        <v>0</v>
      </c>
      <c r="GE6">
        <v>0</v>
      </c>
      <c r="GF6">
        <v>0</v>
      </c>
      <c r="GG6">
        <v>0</v>
      </c>
      <c r="GH6">
        <v>0</v>
      </c>
      <c r="GJ6">
        <v>0</v>
      </c>
      <c r="GK6">
        <v>1.3418928384780899</v>
      </c>
      <c r="GL6">
        <v>0</v>
      </c>
      <c r="GM6">
        <v>0</v>
      </c>
      <c r="GN6">
        <v>0</v>
      </c>
      <c r="GR6">
        <v>0</v>
      </c>
      <c r="GS6">
        <v>0</v>
      </c>
      <c r="GU6">
        <v>0</v>
      </c>
      <c r="GV6">
        <v>8.9371690750122106</v>
      </c>
      <c r="GW6">
        <v>0</v>
      </c>
      <c r="GY6">
        <v>0</v>
      </c>
      <c r="GZ6">
        <v>0</v>
      </c>
      <c r="HA6">
        <v>0.47266894578933699</v>
      </c>
      <c r="HD6">
        <v>0</v>
      </c>
      <c r="HE6">
        <v>0</v>
      </c>
      <c r="HG6">
        <v>29.559345185756726</v>
      </c>
    </row>
    <row r="7" spans="1:215">
      <c r="A7" t="s">
        <v>34</v>
      </c>
      <c r="B7">
        <v>0</v>
      </c>
      <c r="C7">
        <v>0</v>
      </c>
      <c r="D7">
        <v>0</v>
      </c>
      <c r="G7">
        <v>0</v>
      </c>
      <c r="H7">
        <v>0</v>
      </c>
      <c r="I7">
        <v>0.13912519812583901</v>
      </c>
      <c r="J7">
        <v>0</v>
      </c>
      <c r="L7">
        <v>0.211732447147369</v>
      </c>
      <c r="M7">
        <v>0</v>
      </c>
      <c r="N7">
        <v>0</v>
      </c>
      <c r="Q7">
        <v>0</v>
      </c>
      <c r="R7">
        <v>0</v>
      </c>
      <c r="S7">
        <v>0</v>
      </c>
      <c r="T7">
        <v>7.4543805122375497</v>
      </c>
      <c r="U7">
        <v>0</v>
      </c>
      <c r="V7">
        <v>0</v>
      </c>
      <c r="X7">
        <v>0</v>
      </c>
      <c r="Y7">
        <v>0</v>
      </c>
      <c r="Z7">
        <v>0</v>
      </c>
      <c r="AA7">
        <v>0</v>
      </c>
      <c r="AB7">
        <v>0</v>
      </c>
      <c r="AD7">
        <v>0</v>
      </c>
      <c r="AE7">
        <v>0</v>
      </c>
      <c r="AF7">
        <v>0</v>
      </c>
      <c r="AG7">
        <v>0</v>
      </c>
      <c r="AH7">
        <v>0</v>
      </c>
      <c r="AJ7">
        <v>0</v>
      </c>
      <c r="AO7">
        <v>3.8608774775639198E-4</v>
      </c>
      <c r="AP7">
        <v>0</v>
      </c>
      <c r="AQ7">
        <v>0</v>
      </c>
      <c r="AU7">
        <v>0</v>
      </c>
      <c r="AV7">
        <v>0</v>
      </c>
      <c r="AW7">
        <v>0</v>
      </c>
      <c r="AZ7">
        <v>0</v>
      </c>
      <c r="BA7">
        <v>0</v>
      </c>
      <c r="BB7">
        <v>0</v>
      </c>
      <c r="BD7">
        <v>0</v>
      </c>
      <c r="BE7">
        <v>0</v>
      </c>
      <c r="BF7">
        <v>0</v>
      </c>
      <c r="BG7">
        <v>0</v>
      </c>
      <c r="BH7">
        <v>0</v>
      </c>
      <c r="BK7">
        <v>0</v>
      </c>
      <c r="BL7">
        <v>0</v>
      </c>
      <c r="BN7">
        <v>0</v>
      </c>
      <c r="BO7">
        <v>0</v>
      </c>
      <c r="BP7">
        <v>55.836551666259801</v>
      </c>
      <c r="BS7">
        <v>0</v>
      </c>
      <c r="BT7">
        <v>0</v>
      </c>
      <c r="BU7">
        <v>1.74883008003235</v>
      </c>
      <c r="BV7">
        <v>0</v>
      </c>
      <c r="BW7">
        <v>0</v>
      </c>
      <c r="BY7">
        <v>0</v>
      </c>
      <c r="CA7">
        <v>0</v>
      </c>
      <c r="CB7">
        <v>0</v>
      </c>
      <c r="CC7">
        <v>0</v>
      </c>
      <c r="CD7">
        <v>0</v>
      </c>
      <c r="CE7">
        <v>0</v>
      </c>
      <c r="CF7">
        <v>0</v>
      </c>
      <c r="CG7">
        <v>0</v>
      </c>
      <c r="CH7">
        <v>0</v>
      </c>
      <c r="CI7">
        <v>0</v>
      </c>
      <c r="CJ7">
        <v>0.54779398441314697</v>
      </c>
      <c r="CK7">
        <v>0</v>
      </c>
      <c r="CL7">
        <v>0</v>
      </c>
      <c r="CM7">
        <v>0</v>
      </c>
      <c r="CN7">
        <v>0</v>
      </c>
      <c r="CP7">
        <v>0</v>
      </c>
      <c r="CQ7">
        <v>0.40500968694686901</v>
      </c>
      <c r="CR7">
        <v>0</v>
      </c>
      <c r="CS7">
        <v>0</v>
      </c>
      <c r="CT7">
        <v>0</v>
      </c>
      <c r="CU7">
        <v>0</v>
      </c>
      <c r="CV7">
        <v>0</v>
      </c>
      <c r="CY7">
        <v>0</v>
      </c>
      <c r="DB7">
        <v>0</v>
      </c>
      <c r="DC7">
        <v>0</v>
      </c>
      <c r="DD7">
        <v>0</v>
      </c>
      <c r="DE7">
        <v>0</v>
      </c>
      <c r="DF7">
        <v>0</v>
      </c>
      <c r="DG7">
        <v>0</v>
      </c>
      <c r="DJ7">
        <v>0</v>
      </c>
      <c r="DK7">
        <v>0</v>
      </c>
      <c r="DL7">
        <v>0</v>
      </c>
      <c r="DM7">
        <v>0</v>
      </c>
      <c r="DO7">
        <v>0</v>
      </c>
      <c r="DP7">
        <v>0</v>
      </c>
      <c r="DQ7">
        <v>0</v>
      </c>
      <c r="DR7">
        <v>0</v>
      </c>
      <c r="DS7">
        <v>0</v>
      </c>
      <c r="DV7">
        <v>0</v>
      </c>
      <c r="DW7">
        <v>0</v>
      </c>
      <c r="DY7">
        <v>0</v>
      </c>
      <c r="EA7">
        <v>0</v>
      </c>
      <c r="EB7">
        <v>0</v>
      </c>
      <c r="EC7">
        <v>0.90048509836196899</v>
      </c>
      <c r="ED7">
        <v>0</v>
      </c>
      <c r="EF7">
        <v>0</v>
      </c>
      <c r="EG7">
        <v>0</v>
      </c>
      <c r="EH7">
        <v>0.64602142572402999</v>
      </c>
      <c r="EJ7">
        <v>0</v>
      </c>
      <c r="EK7">
        <v>0</v>
      </c>
      <c r="EL7">
        <v>0</v>
      </c>
      <c r="EM7">
        <v>0</v>
      </c>
      <c r="EO7">
        <v>0</v>
      </c>
      <c r="EP7">
        <v>0</v>
      </c>
      <c r="EQ7">
        <v>0</v>
      </c>
      <c r="ES7">
        <v>0</v>
      </c>
      <c r="ET7">
        <v>0</v>
      </c>
      <c r="EU7">
        <v>0</v>
      </c>
      <c r="EV7">
        <v>0</v>
      </c>
      <c r="EW7">
        <v>1.2781442403793299</v>
      </c>
      <c r="EX7">
        <v>0</v>
      </c>
      <c r="EY7">
        <v>13.986981391906699</v>
      </c>
      <c r="FB7">
        <v>0</v>
      </c>
      <c r="FC7">
        <v>0</v>
      </c>
      <c r="FD7">
        <v>0</v>
      </c>
      <c r="FE7">
        <v>0</v>
      </c>
      <c r="FG7">
        <v>0</v>
      </c>
      <c r="FH7">
        <v>0</v>
      </c>
      <c r="FI7">
        <v>0</v>
      </c>
      <c r="FJ7">
        <v>0</v>
      </c>
      <c r="FK7">
        <v>0</v>
      </c>
      <c r="FL7">
        <v>0</v>
      </c>
      <c r="FO7">
        <v>0</v>
      </c>
      <c r="FP7">
        <v>0</v>
      </c>
      <c r="FQ7">
        <v>0</v>
      </c>
      <c r="FS7">
        <v>0</v>
      </c>
      <c r="FT7">
        <v>263.84899902343801</v>
      </c>
      <c r="FU7">
        <v>0</v>
      </c>
      <c r="FV7">
        <v>0</v>
      </c>
      <c r="FW7">
        <v>0</v>
      </c>
      <c r="FY7">
        <v>0</v>
      </c>
      <c r="FZ7">
        <v>0</v>
      </c>
      <c r="GA7">
        <v>0</v>
      </c>
      <c r="GB7">
        <v>0</v>
      </c>
      <c r="GC7">
        <v>0.149405747652054</v>
      </c>
      <c r="GD7">
        <v>0.697185158729553</v>
      </c>
      <c r="GE7">
        <v>0</v>
      </c>
      <c r="GF7">
        <v>0</v>
      </c>
      <c r="GG7">
        <v>0</v>
      </c>
      <c r="GH7">
        <v>0</v>
      </c>
      <c r="GJ7">
        <v>0</v>
      </c>
      <c r="GK7">
        <v>0</v>
      </c>
      <c r="GL7">
        <v>0</v>
      </c>
      <c r="GM7">
        <v>0</v>
      </c>
      <c r="GN7">
        <v>0</v>
      </c>
      <c r="GR7">
        <v>0</v>
      </c>
      <c r="GS7">
        <v>0</v>
      </c>
      <c r="GU7">
        <v>1.98786985874176</v>
      </c>
      <c r="GV7">
        <v>0.25659808516502403</v>
      </c>
      <c r="GW7">
        <v>2.7505176141858101E-2</v>
      </c>
      <c r="GY7">
        <v>0</v>
      </c>
      <c r="GZ7">
        <v>0</v>
      </c>
      <c r="HA7">
        <v>0</v>
      </c>
      <c r="HD7">
        <v>0</v>
      </c>
      <c r="HE7">
        <v>0</v>
      </c>
      <c r="HG7">
        <v>350.12300486915098</v>
      </c>
    </row>
    <row r="8" spans="1:215">
      <c r="A8" t="s">
        <v>42</v>
      </c>
      <c r="B8">
        <v>0</v>
      </c>
      <c r="C8">
        <v>0</v>
      </c>
      <c r="D8">
        <v>0</v>
      </c>
      <c r="G8">
        <v>0</v>
      </c>
      <c r="H8">
        <v>0</v>
      </c>
      <c r="I8">
        <v>0</v>
      </c>
      <c r="J8">
        <v>0</v>
      </c>
      <c r="L8">
        <v>0</v>
      </c>
      <c r="M8">
        <v>0</v>
      </c>
      <c r="N8">
        <v>0</v>
      </c>
      <c r="Q8">
        <v>0</v>
      </c>
      <c r="R8">
        <v>0</v>
      </c>
      <c r="S8">
        <v>0</v>
      </c>
      <c r="T8">
        <v>0</v>
      </c>
      <c r="U8">
        <v>0</v>
      </c>
      <c r="V8">
        <v>0</v>
      </c>
      <c r="X8">
        <v>0</v>
      </c>
      <c r="Y8">
        <v>0</v>
      </c>
      <c r="Z8">
        <v>0</v>
      </c>
      <c r="AA8">
        <v>0</v>
      </c>
      <c r="AB8">
        <v>0</v>
      </c>
      <c r="AD8">
        <v>0</v>
      </c>
      <c r="AE8">
        <v>0</v>
      </c>
      <c r="AF8">
        <v>0</v>
      </c>
      <c r="AG8">
        <v>0</v>
      </c>
      <c r="AH8">
        <v>0</v>
      </c>
      <c r="AJ8">
        <v>6.7422924041748002</v>
      </c>
      <c r="AO8">
        <v>0</v>
      </c>
      <c r="AP8">
        <v>0</v>
      </c>
      <c r="AQ8">
        <v>0</v>
      </c>
      <c r="AU8">
        <v>0</v>
      </c>
      <c r="AV8">
        <v>0</v>
      </c>
      <c r="AW8">
        <v>0</v>
      </c>
      <c r="AZ8">
        <v>0</v>
      </c>
      <c r="BA8">
        <v>0</v>
      </c>
      <c r="BB8">
        <v>0</v>
      </c>
      <c r="BD8">
        <v>0</v>
      </c>
      <c r="BE8">
        <v>0</v>
      </c>
      <c r="BF8">
        <v>0</v>
      </c>
      <c r="BG8">
        <v>0</v>
      </c>
      <c r="BH8">
        <v>0</v>
      </c>
      <c r="BK8">
        <v>0</v>
      </c>
      <c r="BL8">
        <v>0</v>
      </c>
      <c r="BN8">
        <v>0</v>
      </c>
      <c r="BO8">
        <v>0</v>
      </c>
      <c r="BP8">
        <v>0</v>
      </c>
      <c r="BS8">
        <v>0</v>
      </c>
      <c r="BT8">
        <v>0</v>
      </c>
      <c r="BU8">
        <v>0</v>
      </c>
      <c r="BV8">
        <v>0</v>
      </c>
      <c r="BW8">
        <v>0</v>
      </c>
      <c r="BY8">
        <v>0</v>
      </c>
      <c r="CA8">
        <v>0</v>
      </c>
      <c r="CB8">
        <v>5.9109035879373599E-2</v>
      </c>
      <c r="CC8">
        <v>0</v>
      </c>
      <c r="CD8">
        <v>0</v>
      </c>
      <c r="CE8">
        <v>0</v>
      </c>
      <c r="CF8">
        <v>0</v>
      </c>
      <c r="CG8">
        <v>0</v>
      </c>
      <c r="CH8">
        <v>0</v>
      </c>
      <c r="CI8">
        <v>0</v>
      </c>
      <c r="CJ8">
        <v>0</v>
      </c>
      <c r="CK8">
        <v>0</v>
      </c>
      <c r="CL8">
        <v>0</v>
      </c>
      <c r="CM8">
        <v>0</v>
      </c>
      <c r="CN8">
        <v>0</v>
      </c>
      <c r="CP8">
        <v>0</v>
      </c>
      <c r="CQ8">
        <v>0</v>
      </c>
      <c r="CR8">
        <v>0</v>
      </c>
      <c r="CS8">
        <v>0</v>
      </c>
      <c r="CT8">
        <v>0</v>
      </c>
      <c r="CU8">
        <v>0</v>
      </c>
      <c r="CV8">
        <v>0</v>
      </c>
      <c r="CY8">
        <v>0</v>
      </c>
      <c r="DB8">
        <v>0</v>
      </c>
      <c r="DC8">
        <v>0</v>
      </c>
      <c r="DD8">
        <v>0</v>
      </c>
      <c r="DE8">
        <v>0</v>
      </c>
      <c r="DF8">
        <v>0</v>
      </c>
      <c r="DG8">
        <v>0</v>
      </c>
      <c r="DJ8">
        <v>0</v>
      </c>
      <c r="DK8">
        <v>0</v>
      </c>
      <c r="DL8">
        <v>0</v>
      </c>
      <c r="DM8">
        <v>0</v>
      </c>
      <c r="DO8">
        <v>0</v>
      </c>
      <c r="DP8">
        <v>0</v>
      </c>
      <c r="DQ8">
        <v>0</v>
      </c>
      <c r="DR8">
        <v>0</v>
      </c>
      <c r="DS8">
        <v>0</v>
      </c>
      <c r="DV8">
        <v>0</v>
      </c>
      <c r="DW8">
        <v>0</v>
      </c>
      <c r="DY8">
        <v>0</v>
      </c>
      <c r="EA8">
        <v>0</v>
      </c>
      <c r="EB8">
        <v>0</v>
      </c>
      <c r="EC8">
        <v>0</v>
      </c>
      <c r="ED8">
        <v>0</v>
      </c>
      <c r="EF8">
        <v>0</v>
      </c>
      <c r="EG8">
        <v>0</v>
      </c>
      <c r="EH8">
        <v>0</v>
      </c>
      <c r="EJ8">
        <v>0</v>
      </c>
      <c r="EK8">
        <v>0</v>
      </c>
      <c r="EL8">
        <v>0</v>
      </c>
      <c r="EM8">
        <v>0</v>
      </c>
      <c r="EO8">
        <v>0</v>
      </c>
      <c r="EP8">
        <v>0</v>
      </c>
      <c r="EQ8">
        <v>0</v>
      </c>
      <c r="ES8">
        <v>0</v>
      </c>
      <c r="ET8">
        <v>0</v>
      </c>
      <c r="EU8">
        <v>0</v>
      </c>
      <c r="EV8">
        <v>0</v>
      </c>
      <c r="EW8">
        <v>0</v>
      </c>
      <c r="EX8">
        <v>0</v>
      </c>
      <c r="EY8">
        <v>30.459592819213899</v>
      </c>
      <c r="FB8">
        <v>0</v>
      </c>
      <c r="FC8">
        <v>0</v>
      </c>
      <c r="FD8">
        <v>0</v>
      </c>
      <c r="FE8">
        <v>0</v>
      </c>
      <c r="FG8">
        <v>1.54891705513</v>
      </c>
      <c r="FH8">
        <v>0</v>
      </c>
      <c r="FI8">
        <v>0</v>
      </c>
      <c r="FJ8">
        <v>0</v>
      </c>
      <c r="FK8">
        <v>0</v>
      </c>
      <c r="FL8">
        <v>0</v>
      </c>
      <c r="FO8">
        <v>0</v>
      </c>
      <c r="FP8">
        <v>0</v>
      </c>
      <c r="FQ8">
        <v>0</v>
      </c>
      <c r="FS8">
        <v>0</v>
      </c>
      <c r="FT8">
        <v>0</v>
      </c>
      <c r="FU8">
        <v>0</v>
      </c>
      <c r="FV8">
        <v>0</v>
      </c>
      <c r="FW8">
        <v>0</v>
      </c>
      <c r="FY8">
        <v>0</v>
      </c>
      <c r="FZ8">
        <v>0</v>
      </c>
      <c r="GA8">
        <v>0</v>
      </c>
      <c r="GB8">
        <v>0</v>
      </c>
      <c r="GC8">
        <v>0</v>
      </c>
      <c r="GD8">
        <v>0</v>
      </c>
      <c r="GE8">
        <v>0</v>
      </c>
      <c r="GF8">
        <v>0</v>
      </c>
      <c r="GG8">
        <v>0</v>
      </c>
      <c r="GH8">
        <v>0</v>
      </c>
      <c r="GJ8">
        <v>0</v>
      </c>
      <c r="GK8">
        <v>0</v>
      </c>
      <c r="GL8">
        <v>0</v>
      </c>
      <c r="GM8">
        <v>0</v>
      </c>
      <c r="GN8">
        <v>0</v>
      </c>
      <c r="GR8">
        <v>0</v>
      </c>
      <c r="GS8">
        <v>0</v>
      </c>
      <c r="GU8">
        <v>0</v>
      </c>
      <c r="GV8">
        <v>0</v>
      </c>
      <c r="GW8">
        <v>0</v>
      </c>
      <c r="GY8">
        <v>0</v>
      </c>
      <c r="GZ8">
        <v>0</v>
      </c>
      <c r="HA8">
        <v>0</v>
      </c>
      <c r="HD8">
        <v>0</v>
      </c>
      <c r="HE8">
        <v>8.5647806525230394E-2</v>
      </c>
      <c r="HG8">
        <v>38.895559120923302</v>
      </c>
    </row>
    <row r="9" spans="1:215">
      <c r="A9" t="s">
        <v>296</v>
      </c>
      <c r="B9">
        <v>0</v>
      </c>
      <c r="C9">
        <v>0</v>
      </c>
      <c r="D9">
        <v>0</v>
      </c>
      <c r="G9">
        <v>0</v>
      </c>
      <c r="H9">
        <v>0</v>
      </c>
      <c r="I9">
        <v>0</v>
      </c>
      <c r="J9">
        <v>0</v>
      </c>
      <c r="L9">
        <v>1.91157516092062E-2</v>
      </c>
      <c r="M9">
        <v>0</v>
      </c>
      <c r="N9">
        <v>0</v>
      </c>
      <c r="Q9">
        <v>0</v>
      </c>
      <c r="R9">
        <v>0.15919579565525099</v>
      </c>
      <c r="S9">
        <v>0</v>
      </c>
      <c r="T9">
        <v>0</v>
      </c>
      <c r="U9">
        <v>1.29915745928884E-2</v>
      </c>
      <c r="V9">
        <v>0</v>
      </c>
      <c r="X9">
        <v>0</v>
      </c>
      <c r="Y9">
        <v>0</v>
      </c>
      <c r="Z9">
        <v>0</v>
      </c>
      <c r="AA9">
        <v>0</v>
      </c>
      <c r="AB9">
        <v>0</v>
      </c>
      <c r="AD9">
        <v>0</v>
      </c>
      <c r="AE9">
        <v>0</v>
      </c>
      <c r="AF9">
        <v>0</v>
      </c>
      <c r="AG9">
        <v>0</v>
      </c>
      <c r="AH9">
        <v>0</v>
      </c>
      <c r="AJ9">
        <v>0</v>
      </c>
      <c r="AO9">
        <v>0</v>
      </c>
      <c r="AP9">
        <v>5.3374070674180998E-2</v>
      </c>
      <c r="AQ9">
        <v>0</v>
      </c>
      <c r="AU9">
        <v>0</v>
      </c>
      <c r="AV9">
        <v>0</v>
      </c>
      <c r="AW9">
        <v>0</v>
      </c>
      <c r="AZ9">
        <v>0</v>
      </c>
      <c r="BA9">
        <v>0</v>
      </c>
      <c r="BB9">
        <v>9.8360829055309296E-2</v>
      </c>
      <c r="BD9">
        <v>1.2056280374527</v>
      </c>
      <c r="BE9">
        <v>3.8696362972259499</v>
      </c>
      <c r="BF9">
        <v>0</v>
      </c>
      <c r="BG9">
        <v>0.117599546909332</v>
      </c>
      <c r="BH9">
        <v>0</v>
      </c>
      <c r="BK9">
        <v>0</v>
      </c>
      <c r="BL9">
        <v>3.5237874835729599E-2</v>
      </c>
      <c r="BN9">
        <v>0</v>
      </c>
      <c r="BO9">
        <v>5.4156318306922899E-2</v>
      </c>
      <c r="BP9">
        <v>0.53737270832061801</v>
      </c>
      <c r="BS9">
        <v>0</v>
      </c>
      <c r="BT9">
        <v>0</v>
      </c>
      <c r="BU9">
        <v>3.2342232763767201E-2</v>
      </c>
      <c r="BV9">
        <v>4.1138185188174196E-3</v>
      </c>
      <c r="BW9">
        <v>0</v>
      </c>
      <c r="BY9">
        <v>9.9518314003944397E-2</v>
      </c>
      <c r="CA9">
        <v>1.38864768669009E-2</v>
      </c>
      <c r="CB9">
        <v>0</v>
      </c>
      <c r="CC9">
        <v>0</v>
      </c>
      <c r="CD9">
        <v>3.2545177936553999</v>
      </c>
      <c r="CE9">
        <v>2.7944475412368799E-2</v>
      </c>
      <c r="CF9">
        <v>1.9721688702702501E-2</v>
      </c>
      <c r="CG9">
        <v>0</v>
      </c>
      <c r="CH9">
        <v>0</v>
      </c>
      <c r="CI9">
        <v>0</v>
      </c>
      <c r="CJ9">
        <v>0.25654789805412298</v>
      </c>
      <c r="CK9">
        <v>0</v>
      </c>
      <c r="CL9">
        <v>0</v>
      </c>
      <c r="CM9">
        <v>0</v>
      </c>
      <c r="CN9">
        <v>0</v>
      </c>
      <c r="CP9">
        <v>0</v>
      </c>
      <c r="CQ9">
        <v>2.37597431987524E-2</v>
      </c>
      <c r="CR9">
        <v>4.9842362403869602</v>
      </c>
      <c r="CS9">
        <v>5.2949257194995901E-2</v>
      </c>
      <c r="CT9">
        <v>0</v>
      </c>
      <c r="CU9">
        <v>0</v>
      </c>
      <c r="CV9">
        <v>0</v>
      </c>
      <c r="CY9">
        <v>0</v>
      </c>
      <c r="DB9">
        <v>0</v>
      </c>
      <c r="DC9">
        <v>0</v>
      </c>
      <c r="DD9">
        <v>0</v>
      </c>
      <c r="DE9">
        <v>7.6010458171367604E-2</v>
      </c>
      <c r="DF9">
        <v>0</v>
      </c>
      <c r="DG9">
        <v>0</v>
      </c>
      <c r="DJ9">
        <v>0</v>
      </c>
      <c r="DK9">
        <v>0</v>
      </c>
      <c r="DL9">
        <v>0</v>
      </c>
      <c r="DM9">
        <v>0</v>
      </c>
      <c r="DO9">
        <v>0</v>
      </c>
      <c r="DP9">
        <v>0</v>
      </c>
      <c r="DQ9">
        <v>0</v>
      </c>
      <c r="DR9">
        <v>0</v>
      </c>
      <c r="DS9">
        <v>0</v>
      </c>
      <c r="DV9">
        <v>0</v>
      </c>
      <c r="DW9">
        <v>5.8636009693145801E-2</v>
      </c>
      <c r="DY9">
        <v>0</v>
      </c>
      <c r="EA9">
        <v>0</v>
      </c>
      <c r="EB9">
        <v>0</v>
      </c>
      <c r="EC9">
        <v>0</v>
      </c>
      <c r="ED9">
        <v>0</v>
      </c>
      <c r="EF9">
        <v>0</v>
      </c>
      <c r="EG9">
        <v>0</v>
      </c>
      <c r="EH9">
        <v>1.22203668579459E-2</v>
      </c>
      <c r="EJ9">
        <v>1.1645611375570301E-2</v>
      </c>
      <c r="EK9">
        <v>0</v>
      </c>
      <c r="EL9">
        <v>0</v>
      </c>
      <c r="EM9">
        <v>0.61826014518737804</v>
      </c>
      <c r="EO9">
        <v>6.8848744034767206E-2</v>
      </c>
      <c r="EP9">
        <v>0</v>
      </c>
      <c r="EQ9">
        <v>0</v>
      </c>
      <c r="ES9">
        <v>0</v>
      </c>
      <c r="ET9">
        <v>0</v>
      </c>
      <c r="EU9">
        <v>0</v>
      </c>
      <c r="EV9">
        <v>0</v>
      </c>
      <c r="EW9">
        <v>0</v>
      </c>
      <c r="EX9">
        <v>0</v>
      </c>
      <c r="EY9">
        <v>0</v>
      </c>
      <c r="FB9">
        <v>0</v>
      </c>
      <c r="FC9">
        <v>0</v>
      </c>
      <c r="FD9">
        <v>0</v>
      </c>
      <c r="FE9">
        <v>0</v>
      </c>
      <c r="FG9">
        <v>0</v>
      </c>
      <c r="FH9">
        <v>0</v>
      </c>
      <c r="FI9">
        <v>0</v>
      </c>
      <c r="FJ9">
        <v>0</v>
      </c>
      <c r="FK9">
        <v>0</v>
      </c>
      <c r="FL9">
        <v>0</v>
      </c>
      <c r="FO9">
        <v>0</v>
      </c>
      <c r="FP9">
        <v>0</v>
      </c>
      <c r="FQ9">
        <v>0</v>
      </c>
      <c r="FS9">
        <v>0.12681907415390001</v>
      </c>
      <c r="FT9">
        <v>1.33998487144709E-2</v>
      </c>
      <c r="FU9">
        <v>0</v>
      </c>
      <c r="FV9">
        <v>0.53674256801605202</v>
      </c>
      <c r="FW9">
        <v>0.36404925584793102</v>
      </c>
      <c r="FY9">
        <v>0.50783127546310403</v>
      </c>
      <c r="FZ9">
        <v>0</v>
      </c>
      <c r="GA9">
        <v>2.7577771106734899E-4</v>
      </c>
      <c r="GB9">
        <v>0</v>
      </c>
      <c r="GC9">
        <v>7.7992580831050901E-2</v>
      </c>
      <c r="GD9">
        <v>0</v>
      </c>
      <c r="GE9">
        <v>4.6345517039298997E-2</v>
      </c>
      <c r="GF9">
        <v>0</v>
      </c>
      <c r="GG9">
        <v>0</v>
      </c>
      <c r="GH9">
        <v>0</v>
      </c>
      <c r="GJ9">
        <v>0</v>
      </c>
      <c r="GK9">
        <v>0</v>
      </c>
      <c r="GL9">
        <v>0.12699303030967701</v>
      </c>
      <c r="GM9">
        <v>0</v>
      </c>
      <c r="GN9">
        <v>0</v>
      </c>
      <c r="GR9">
        <v>0</v>
      </c>
      <c r="GS9">
        <v>0</v>
      </c>
      <c r="GU9">
        <v>1.15857040882111</v>
      </c>
      <c r="GV9">
        <v>4.2355785369873002</v>
      </c>
      <c r="GW9">
        <v>0</v>
      </c>
      <c r="GY9">
        <v>0</v>
      </c>
      <c r="GZ9">
        <v>7.9638417810201593E-3</v>
      </c>
      <c r="HA9">
        <v>0</v>
      </c>
      <c r="HD9">
        <v>0</v>
      </c>
      <c r="HE9">
        <v>0</v>
      </c>
      <c r="HG9">
        <v>22.980389794392977</v>
      </c>
    </row>
    <row r="10" spans="1:215">
      <c r="A10" t="s">
        <v>58</v>
      </c>
      <c r="B10">
        <v>0</v>
      </c>
      <c r="C10">
        <v>0</v>
      </c>
      <c r="D10">
        <v>0</v>
      </c>
      <c r="G10">
        <v>0</v>
      </c>
      <c r="H10">
        <v>0</v>
      </c>
      <c r="I10">
        <v>0</v>
      </c>
      <c r="J10">
        <v>5.1142308861017199E-2</v>
      </c>
      <c r="L10">
        <v>0</v>
      </c>
      <c r="M10">
        <v>0</v>
      </c>
      <c r="N10">
        <v>9.8942860960960402E-2</v>
      </c>
      <c r="Q10">
        <v>0</v>
      </c>
      <c r="R10">
        <v>0</v>
      </c>
      <c r="S10">
        <v>4.5519553124904598E-2</v>
      </c>
      <c r="T10">
        <v>0</v>
      </c>
      <c r="U10">
        <v>0</v>
      </c>
      <c r="V10">
        <v>0</v>
      </c>
      <c r="X10">
        <v>0</v>
      </c>
      <c r="Y10">
        <v>277.36306762695301</v>
      </c>
      <c r="Z10">
        <v>0.65784710645675704</v>
      </c>
      <c r="AA10">
        <v>0</v>
      </c>
      <c r="AB10">
        <v>86.792160034179702</v>
      </c>
      <c r="AD10">
        <v>0</v>
      </c>
      <c r="AE10">
        <v>0</v>
      </c>
      <c r="AF10">
        <v>0</v>
      </c>
      <c r="AG10">
        <v>0</v>
      </c>
      <c r="AH10">
        <v>0</v>
      </c>
      <c r="AJ10">
        <v>0</v>
      </c>
      <c r="AO10">
        <v>0.95555460453033403</v>
      </c>
      <c r="AP10">
        <v>21.037601470947301</v>
      </c>
      <c r="AQ10">
        <v>0</v>
      </c>
      <c r="AU10">
        <v>0</v>
      </c>
      <c r="AV10">
        <v>0</v>
      </c>
      <c r="AW10">
        <v>0.93685400485992398</v>
      </c>
      <c r="AZ10">
        <v>0</v>
      </c>
      <c r="BA10">
        <v>0</v>
      </c>
      <c r="BB10">
        <v>0</v>
      </c>
      <c r="BD10">
        <v>0</v>
      </c>
      <c r="BE10">
        <v>0</v>
      </c>
      <c r="BF10">
        <v>0</v>
      </c>
      <c r="BG10">
        <v>0</v>
      </c>
      <c r="BH10">
        <v>0</v>
      </c>
      <c r="BK10">
        <v>3.7718515843153E-2</v>
      </c>
      <c r="BL10">
        <v>0</v>
      </c>
      <c r="BN10">
        <v>0</v>
      </c>
      <c r="BO10">
        <v>0</v>
      </c>
      <c r="BP10">
        <v>59.853679656982401</v>
      </c>
      <c r="BS10">
        <v>0</v>
      </c>
      <c r="BT10">
        <v>5.5128928273916203E-2</v>
      </c>
      <c r="BU10">
        <v>35.749958038330099</v>
      </c>
      <c r="BV10">
        <v>0</v>
      </c>
      <c r="BW10">
        <v>0</v>
      </c>
      <c r="BY10">
        <v>0</v>
      </c>
      <c r="CA10">
        <v>0</v>
      </c>
      <c r="CB10">
        <v>0</v>
      </c>
      <c r="CC10">
        <v>0</v>
      </c>
      <c r="CD10">
        <v>0</v>
      </c>
      <c r="CE10">
        <v>0</v>
      </c>
      <c r="CF10">
        <v>0</v>
      </c>
      <c r="CG10">
        <v>0</v>
      </c>
      <c r="CH10">
        <v>0</v>
      </c>
      <c r="CI10">
        <v>0</v>
      </c>
      <c r="CJ10">
        <v>0</v>
      </c>
      <c r="CK10">
        <v>0</v>
      </c>
      <c r="CL10">
        <v>0</v>
      </c>
      <c r="CM10">
        <v>0</v>
      </c>
      <c r="CN10">
        <v>0</v>
      </c>
      <c r="CP10">
        <v>0</v>
      </c>
      <c r="CQ10">
        <v>392.34725952148398</v>
      </c>
      <c r="CR10">
        <v>0</v>
      </c>
      <c r="CS10">
        <v>10.3256225585938</v>
      </c>
      <c r="CT10">
        <v>0</v>
      </c>
      <c r="CU10">
        <v>1.7206663265824301E-2</v>
      </c>
      <c r="CV10">
        <v>0</v>
      </c>
      <c r="CY10">
        <v>31.363702774047901</v>
      </c>
      <c r="DB10">
        <v>0.11925943940877901</v>
      </c>
      <c r="DC10">
        <v>0</v>
      </c>
      <c r="DD10">
        <v>7.5217366218566895E-2</v>
      </c>
      <c r="DE10">
        <v>16.038398742675799</v>
      </c>
      <c r="DF10">
        <v>0</v>
      </c>
      <c r="DG10">
        <v>0</v>
      </c>
      <c r="DJ10">
        <v>0.18626023828983301</v>
      </c>
      <c r="DK10">
        <v>0</v>
      </c>
      <c r="DL10">
        <v>0</v>
      </c>
      <c r="DM10">
        <v>0.19156798720359799</v>
      </c>
      <c r="DO10">
        <v>0</v>
      </c>
      <c r="DP10">
        <v>0</v>
      </c>
      <c r="DQ10">
        <v>0</v>
      </c>
      <c r="DR10">
        <v>0</v>
      </c>
      <c r="DS10">
        <v>0</v>
      </c>
      <c r="DV10">
        <v>0</v>
      </c>
      <c r="DW10">
        <v>0</v>
      </c>
      <c r="DY10">
        <v>0.101896785199642</v>
      </c>
      <c r="EA10">
        <v>0</v>
      </c>
      <c r="EB10">
        <v>0</v>
      </c>
      <c r="EC10">
        <v>0</v>
      </c>
      <c r="ED10">
        <v>0</v>
      </c>
      <c r="EF10">
        <v>0</v>
      </c>
      <c r="EG10">
        <v>0</v>
      </c>
      <c r="EH10">
        <v>0</v>
      </c>
      <c r="EJ10">
        <v>0</v>
      </c>
      <c r="EK10">
        <v>0</v>
      </c>
      <c r="EL10">
        <v>0</v>
      </c>
      <c r="EM10">
        <v>0</v>
      </c>
      <c r="EO10">
        <v>0</v>
      </c>
      <c r="EP10">
        <v>0</v>
      </c>
      <c r="EQ10">
        <v>0</v>
      </c>
      <c r="ES10">
        <v>0</v>
      </c>
      <c r="ET10">
        <v>0</v>
      </c>
      <c r="EU10">
        <v>387.07257080078102</v>
      </c>
      <c r="EV10">
        <v>173.45001220703099</v>
      </c>
      <c r="EW10">
        <v>0</v>
      </c>
      <c r="EX10">
        <v>29.030197143554702</v>
      </c>
      <c r="EY10">
        <v>0</v>
      </c>
      <c r="FB10">
        <v>0</v>
      </c>
      <c r="FC10">
        <v>0.94720506668090798</v>
      </c>
      <c r="FD10">
        <v>0</v>
      </c>
      <c r="FE10">
        <v>0</v>
      </c>
      <c r="FG10">
        <v>0</v>
      </c>
      <c r="FH10">
        <v>0</v>
      </c>
      <c r="FI10">
        <v>0</v>
      </c>
      <c r="FJ10">
        <v>0</v>
      </c>
      <c r="FK10">
        <v>0</v>
      </c>
      <c r="FL10">
        <v>0</v>
      </c>
      <c r="FO10">
        <v>0</v>
      </c>
      <c r="FP10">
        <v>0.59483551979064897</v>
      </c>
      <c r="FQ10">
        <v>0</v>
      </c>
      <c r="FS10">
        <v>0</v>
      </c>
      <c r="FT10">
        <v>960.69592285156295</v>
      </c>
      <c r="FU10">
        <v>0</v>
      </c>
      <c r="FV10">
        <v>0</v>
      </c>
      <c r="FW10">
        <v>0</v>
      </c>
      <c r="FY10">
        <v>0</v>
      </c>
      <c r="FZ10">
        <v>0</v>
      </c>
      <c r="GA10">
        <v>0</v>
      </c>
      <c r="GB10">
        <v>0</v>
      </c>
      <c r="GC10">
        <v>0</v>
      </c>
      <c r="GD10">
        <v>0</v>
      </c>
      <c r="GE10">
        <v>4.66353511810303</v>
      </c>
      <c r="GF10">
        <v>0.23327790200710299</v>
      </c>
      <c r="GG10">
        <v>0</v>
      </c>
      <c r="GH10">
        <v>0</v>
      </c>
      <c r="GJ10">
        <v>0</v>
      </c>
      <c r="GK10">
        <v>0</v>
      </c>
      <c r="GL10">
        <v>0</v>
      </c>
      <c r="GM10">
        <v>0</v>
      </c>
      <c r="GN10">
        <v>0</v>
      </c>
      <c r="GR10">
        <v>0</v>
      </c>
      <c r="GS10">
        <v>0.579573154449463</v>
      </c>
      <c r="GU10">
        <v>0</v>
      </c>
      <c r="GV10">
        <v>0</v>
      </c>
      <c r="GW10">
        <v>30.696100234985401</v>
      </c>
      <c r="GY10">
        <v>0</v>
      </c>
      <c r="GZ10">
        <v>0</v>
      </c>
      <c r="HA10">
        <v>0</v>
      </c>
      <c r="HD10">
        <v>0</v>
      </c>
      <c r="HE10">
        <v>0</v>
      </c>
      <c r="HG10">
        <v>2522.3647967856373</v>
      </c>
    </row>
    <row r="11" spans="1:215">
      <c r="A11" t="s">
        <v>35</v>
      </c>
      <c r="B11">
        <v>0</v>
      </c>
      <c r="C11">
        <v>0</v>
      </c>
      <c r="D11">
        <v>0</v>
      </c>
      <c r="G11">
        <v>0</v>
      </c>
      <c r="H11">
        <v>0</v>
      </c>
      <c r="I11">
        <v>0</v>
      </c>
      <c r="J11">
        <v>0</v>
      </c>
      <c r="L11">
        <v>0</v>
      </c>
      <c r="M11">
        <v>0</v>
      </c>
      <c r="N11">
        <v>152.25233459472699</v>
      </c>
      <c r="Q11">
        <v>0</v>
      </c>
      <c r="R11">
        <v>0</v>
      </c>
      <c r="S11">
        <v>0</v>
      </c>
      <c r="T11">
        <v>0</v>
      </c>
      <c r="U11">
        <v>0</v>
      </c>
      <c r="V11">
        <v>0</v>
      </c>
      <c r="X11">
        <v>0</v>
      </c>
      <c r="Y11">
        <v>0</v>
      </c>
      <c r="Z11">
        <v>0</v>
      </c>
      <c r="AA11">
        <v>0</v>
      </c>
      <c r="AB11">
        <v>0</v>
      </c>
      <c r="AD11">
        <v>0</v>
      </c>
      <c r="AE11">
        <v>0</v>
      </c>
      <c r="AF11">
        <v>0</v>
      </c>
      <c r="AG11">
        <v>0</v>
      </c>
      <c r="AH11">
        <v>0</v>
      </c>
      <c r="AJ11">
        <v>0</v>
      </c>
      <c r="AO11">
        <v>0</v>
      </c>
      <c r="AP11">
        <v>0</v>
      </c>
      <c r="AQ11">
        <v>0</v>
      </c>
      <c r="AU11">
        <v>0</v>
      </c>
      <c r="AV11">
        <v>0</v>
      </c>
      <c r="AW11">
        <v>0</v>
      </c>
      <c r="AZ11">
        <v>0</v>
      </c>
      <c r="BA11">
        <v>0</v>
      </c>
      <c r="BB11">
        <v>0</v>
      </c>
      <c r="BD11">
        <v>0</v>
      </c>
      <c r="BE11">
        <v>0</v>
      </c>
      <c r="BF11">
        <v>0</v>
      </c>
      <c r="BG11">
        <v>0</v>
      </c>
      <c r="BH11">
        <v>0</v>
      </c>
      <c r="BK11">
        <v>0</v>
      </c>
      <c r="BL11">
        <v>0</v>
      </c>
      <c r="BN11">
        <v>0</v>
      </c>
      <c r="BO11">
        <v>0</v>
      </c>
      <c r="BP11">
        <v>0</v>
      </c>
      <c r="BS11">
        <v>0</v>
      </c>
      <c r="BT11">
        <v>48.040683746337898</v>
      </c>
      <c r="BU11">
        <v>4.5269794464111301</v>
      </c>
      <c r="BV11">
        <v>0</v>
      </c>
      <c r="BW11">
        <v>4.0212583541870099</v>
      </c>
      <c r="BY11">
        <v>0</v>
      </c>
      <c r="CA11">
        <v>0</v>
      </c>
      <c r="CB11">
        <v>0</v>
      </c>
      <c r="CC11">
        <v>0</v>
      </c>
      <c r="CD11">
        <v>0</v>
      </c>
      <c r="CE11">
        <v>0</v>
      </c>
      <c r="CF11">
        <v>0</v>
      </c>
      <c r="CG11">
        <v>0</v>
      </c>
      <c r="CH11">
        <v>0</v>
      </c>
      <c r="CI11">
        <v>0</v>
      </c>
      <c r="CJ11">
        <v>0</v>
      </c>
      <c r="CK11">
        <v>0</v>
      </c>
      <c r="CL11">
        <v>13.6895427703857</v>
      </c>
      <c r="CM11">
        <v>0</v>
      </c>
      <c r="CN11">
        <v>0</v>
      </c>
      <c r="CP11">
        <v>0</v>
      </c>
      <c r="CQ11">
        <v>0</v>
      </c>
      <c r="CR11">
        <v>0</v>
      </c>
      <c r="CS11">
        <v>0</v>
      </c>
      <c r="CT11">
        <v>0</v>
      </c>
      <c r="CU11">
        <v>0.10808619111776401</v>
      </c>
      <c r="CV11">
        <v>0</v>
      </c>
      <c r="CY11">
        <v>0</v>
      </c>
      <c r="DB11">
        <v>0</v>
      </c>
      <c r="DC11">
        <v>0</v>
      </c>
      <c r="DD11">
        <v>0</v>
      </c>
      <c r="DE11">
        <v>21.815269470214801</v>
      </c>
      <c r="DF11">
        <v>0</v>
      </c>
      <c r="DG11">
        <v>0</v>
      </c>
      <c r="DJ11">
        <v>0</v>
      </c>
      <c r="DK11">
        <v>0</v>
      </c>
      <c r="DL11">
        <v>0</v>
      </c>
      <c r="DM11">
        <v>0</v>
      </c>
      <c r="DO11">
        <v>0</v>
      </c>
      <c r="DP11">
        <v>0</v>
      </c>
      <c r="DQ11">
        <v>0</v>
      </c>
      <c r="DR11">
        <v>0</v>
      </c>
      <c r="DS11">
        <v>0</v>
      </c>
      <c r="DV11">
        <v>0</v>
      </c>
      <c r="DW11">
        <v>0</v>
      </c>
      <c r="DY11">
        <v>0</v>
      </c>
      <c r="EA11">
        <v>0</v>
      </c>
      <c r="EB11">
        <v>0</v>
      </c>
      <c r="EC11">
        <v>0</v>
      </c>
      <c r="ED11">
        <v>0</v>
      </c>
      <c r="EF11">
        <v>0</v>
      </c>
      <c r="EG11">
        <v>0</v>
      </c>
      <c r="EH11">
        <v>0</v>
      </c>
      <c r="EJ11">
        <v>0</v>
      </c>
      <c r="EK11">
        <v>0</v>
      </c>
      <c r="EL11">
        <v>0</v>
      </c>
      <c r="EM11">
        <v>0</v>
      </c>
      <c r="EO11">
        <v>0</v>
      </c>
      <c r="EP11">
        <v>0</v>
      </c>
      <c r="EQ11">
        <v>0</v>
      </c>
      <c r="ES11">
        <v>0</v>
      </c>
      <c r="ET11">
        <v>0</v>
      </c>
      <c r="EU11">
        <v>0</v>
      </c>
      <c r="EV11">
        <v>0</v>
      </c>
      <c r="EW11">
        <v>0</v>
      </c>
      <c r="EX11">
        <v>0</v>
      </c>
      <c r="EY11">
        <v>0</v>
      </c>
      <c r="FB11">
        <v>0</v>
      </c>
      <c r="FC11">
        <v>15.5524349212646</v>
      </c>
      <c r="FD11">
        <v>0</v>
      </c>
      <c r="FE11">
        <v>0</v>
      </c>
      <c r="FG11">
        <v>0</v>
      </c>
      <c r="FH11">
        <v>0</v>
      </c>
      <c r="FI11">
        <v>0</v>
      </c>
      <c r="FJ11">
        <v>0</v>
      </c>
      <c r="FK11">
        <v>0</v>
      </c>
      <c r="FL11">
        <v>0</v>
      </c>
      <c r="FO11">
        <v>0</v>
      </c>
      <c r="FP11">
        <v>0</v>
      </c>
      <c r="FQ11">
        <v>0</v>
      </c>
      <c r="FS11">
        <v>0</v>
      </c>
      <c r="FT11">
        <v>0</v>
      </c>
      <c r="FU11">
        <v>0</v>
      </c>
      <c r="FV11">
        <v>0</v>
      </c>
      <c r="FW11">
        <v>0</v>
      </c>
      <c r="FY11">
        <v>0</v>
      </c>
      <c r="FZ11">
        <v>0</v>
      </c>
      <c r="GA11">
        <v>0</v>
      </c>
      <c r="GB11">
        <v>0</v>
      </c>
      <c r="GC11">
        <v>0</v>
      </c>
      <c r="GD11">
        <v>0</v>
      </c>
      <c r="GE11">
        <v>10.812167167663601</v>
      </c>
      <c r="GF11">
        <v>0</v>
      </c>
      <c r="GG11">
        <v>0</v>
      </c>
      <c r="GH11">
        <v>0</v>
      </c>
      <c r="GJ11">
        <v>0</v>
      </c>
      <c r="GK11">
        <v>0</v>
      </c>
      <c r="GL11">
        <v>0</v>
      </c>
      <c r="GM11">
        <v>0</v>
      </c>
      <c r="GN11">
        <v>0.77102857828140303</v>
      </c>
      <c r="GR11">
        <v>0</v>
      </c>
      <c r="GS11">
        <v>3.53223752975464</v>
      </c>
      <c r="GU11">
        <v>0</v>
      </c>
      <c r="GV11">
        <v>0</v>
      </c>
      <c r="GW11">
        <v>0</v>
      </c>
      <c r="GY11">
        <v>0</v>
      </c>
      <c r="GZ11">
        <v>0</v>
      </c>
      <c r="HA11">
        <v>0</v>
      </c>
      <c r="HD11">
        <v>0</v>
      </c>
      <c r="HE11">
        <v>0</v>
      </c>
      <c r="HG11">
        <v>275.1220227703455</v>
      </c>
    </row>
    <row r="12" spans="1:215">
      <c r="A12" t="s">
        <v>297</v>
      </c>
      <c r="B12">
        <v>0</v>
      </c>
      <c r="C12">
        <v>0</v>
      </c>
      <c r="D12">
        <v>0</v>
      </c>
      <c r="G12">
        <v>0</v>
      </c>
      <c r="H12">
        <v>0</v>
      </c>
      <c r="I12">
        <v>0</v>
      </c>
      <c r="J12">
        <v>0</v>
      </c>
      <c r="L12">
        <v>0</v>
      </c>
      <c r="M12">
        <v>0</v>
      </c>
      <c r="N12">
        <v>0</v>
      </c>
      <c r="Q12">
        <v>0</v>
      </c>
      <c r="R12">
        <v>0</v>
      </c>
      <c r="S12">
        <v>0</v>
      </c>
      <c r="T12">
        <v>0</v>
      </c>
      <c r="U12">
        <v>0</v>
      </c>
      <c r="V12">
        <v>0</v>
      </c>
      <c r="X12">
        <v>0</v>
      </c>
      <c r="Y12">
        <v>0</v>
      </c>
      <c r="Z12">
        <v>0</v>
      </c>
      <c r="AA12">
        <v>0</v>
      </c>
      <c r="AB12">
        <v>0</v>
      </c>
      <c r="AD12">
        <v>0</v>
      </c>
      <c r="AE12">
        <v>0</v>
      </c>
      <c r="AF12">
        <v>0</v>
      </c>
      <c r="AG12">
        <v>0</v>
      </c>
      <c r="AH12">
        <v>0</v>
      </c>
      <c r="AJ12">
        <v>0</v>
      </c>
      <c r="AO12">
        <v>0</v>
      </c>
      <c r="AP12">
        <v>0</v>
      </c>
      <c r="AQ12">
        <v>19.148586273193398</v>
      </c>
      <c r="AU12">
        <v>0</v>
      </c>
      <c r="AV12">
        <v>0</v>
      </c>
      <c r="AW12">
        <v>0</v>
      </c>
      <c r="AZ12">
        <v>0</v>
      </c>
      <c r="BA12">
        <v>0</v>
      </c>
      <c r="BB12">
        <v>0</v>
      </c>
      <c r="BD12">
        <v>1.1665316298603999E-2</v>
      </c>
      <c r="BE12">
        <v>11.3841876983643</v>
      </c>
      <c r="BF12">
        <v>0</v>
      </c>
      <c r="BG12">
        <v>0</v>
      </c>
      <c r="BH12">
        <v>0</v>
      </c>
      <c r="BK12">
        <v>0</v>
      </c>
      <c r="BL12">
        <v>0</v>
      </c>
      <c r="BN12">
        <v>0</v>
      </c>
      <c r="BO12">
        <v>0</v>
      </c>
      <c r="BP12">
        <v>0</v>
      </c>
      <c r="BS12">
        <v>0</v>
      </c>
      <c r="BT12">
        <v>0</v>
      </c>
      <c r="BU12">
        <v>0</v>
      </c>
      <c r="BV12">
        <v>0</v>
      </c>
      <c r="BW12">
        <v>0</v>
      </c>
      <c r="BY12">
        <v>0</v>
      </c>
      <c r="CA12">
        <v>0</v>
      </c>
      <c r="CB12">
        <v>0</v>
      </c>
      <c r="CC12">
        <v>0</v>
      </c>
      <c r="CD12">
        <v>0</v>
      </c>
      <c r="CE12">
        <v>0</v>
      </c>
      <c r="CF12">
        <v>0</v>
      </c>
      <c r="CG12">
        <v>0</v>
      </c>
      <c r="CH12">
        <v>0</v>
      </c>
      <c r="CI12">
        <v>0</v>
      </c>
      <c r="CJ12">
        <v>0</v>
      </c>
      <c r="CK12">
        <v>0</v>
      </c>
      <c r="CL12">
        <v>0</v>
      </c>
      <c r="CM12">
        <v>0</v>
      </c>
      <c r="CN12">
        <v>0</v>
      </c>
      <c r="CP12">
        <v>0</v>
      </c>
      <c r="CQ12">
        <v>0</v>
      </c>
      <c r="CR12">
        <v>0</v>
      </c>
      <c r="CS12">
        <v>0</v>
      </c>
      <c r="CT12">
        <v>0</v>
      </c>
      <c r="CU12">
        <v>0</v>
      </c>
      <c r="CV12">
        <v>0</v>
      </c>
      <c r="CY12">
        <v>0</v>
      </c>
      <c r="DB12">
        <v>0</v>
      </c>
      <c r="DC12">
        <v>0</v>
      </c>
      <c r="DD12">
        <v>0</v>
      </c>
      <c r="DE12">
        <v>0</v>
      </c>
      <c r="DF12">
        <v>0</v>
      </c>
      <c r="DG12">
        <v>0</v>
      </c>
      <c r="DJ12">
        <v>0</v>
      </c>
      <c r="DK12">
        <v>0</v>
      </c>
      <c r="DL12">
        <v>0</v>
      </c>
      <c r="DM12">
        <v>0</v>
      </c>
      <c r="DO12">
        <v>0</v>
      </c>
      <c r="DP12">
        <v>0</v>
      </c>
      <c r="DQ12">
        <v>0</v>
      </c>
      <c r="DR12">
        <v>0</v>
      </c>
      <c r="DS12">
        <v>0</v>
      </c>
      <c r="DV12">
        <v>0</v>
      </c>
      <c r="DW12">
        <v>0</v>
      </c>
      <c r="DY12">
        <v>0</v>
      </c>
      <c r="EA12">
        <v>0</v>
      </c>
      <c r="EB12">
        <v>0</v>
      </c>
      <c r="EC12">
        <v>0</v>
      </c>
      <c r="ED12">
        <v>0</v>
      </c>
      <c r="EF12">
        <v>0</v>
      </c>
      <c r="EG12">
        <v>0</v>
      </c>
      <c r="EH12">
        <v>0</v>
      </c>
      <c r="EJ12">
        <v>0</v>
      </c>
      <c r="EK12">
        <v>0</v>
      </c>
      <c r="EL12">
        <v>0</v>
      </c>
      <c r="EM12">
        <v>0</v>
      </c>
      <c r="EO12">
        <v>0</v>
      </c>
      <c r="EP12">
        <v>0</v>
      </c>
      <c r="EQ12">
        <v>0</v>
      </c>
      <c r="ES12">
        <v>0</v>
      </c>
      <c r="ET12">
        <v>0</v>
      </c>
      <c r="EU12">
        <v>0</v>
      </c>
      <c r="EV12">
        <v>0</v>
      </c>
      <c r="EW12">
        <v>0</v>
      </c>
      <c r="EX12">
        <v>0</v>
      </c>
      <c r="EY12">
        <v>0.28115797042846702</v>
      </c>
      <c r="FB12">
        <v>0</v>
      </c>
      <c r="FC12">
        <v>0</v>
      </c>
      <c r="FD12">
        <v>0</v>
      </c>
      <c r="FE12">
        <v>0</v>
      </c>
      <c r="FG12">
        <v>0</v>
      </c>
      <c r="FH12">
        <v>0</v>
      </c>
      <c r="FI12">
        <v>0</v>
      </c>
      <c r="FJ12">
        <v>0</v>
      </c>
      <c r="FK12">
        <v>0</v>
      </c>
      <c r="FL12">
        <v>0</v>
      </c>
      <c r="FO12">
        <v>0</v>
      </c>
      <c r="FP12">
        <v>0</v>
      </c>
      <c r="FQ12">
        <v>0</v>
      </c>
      <c r="FS12">
        <v>0</v>
      </c>
      <c r="FT12">
        <v>0</v>
      </c>
      <c r="FU12">
        <v>0</v>
      </c>
      <c r="FV12">
        <v>0</v>
      </c>
      <c r="FW12">
        <v>0</v>
      </c>
      <c r="FY12">
        <v>0</v>
      </c>
      <c r="FZ12">
        <v>0</v>
      </c>
      <c r="GA12">
        <v>0</v>
      </c>
      <c r="GB12">
        <v>0</v>
      </c>
      <c r="GC12">
        <v>0</v>
      </c>
      <c r="GD12">
        <v>0</v>
      </c>
      <c r="GE12">
        <v>0</v>
      </c>
      <c r="GF12">
        <v>0</v>
      </c>
      <c r="GG12">
        <v>0</v>
      </c>
      <c r="GH12">
        <v>0</v>
      </c>
      <c r="GJ12">
        <v>0</v>
      </c>
      <c r="GK12">
        <v>0</v>
      </c>
      <c r="GL12">
        <v>0</v>
      </c>
      <c r="GM12">
        <v>0</v>
      </c>
      <c r="GN12">
        <v>0</v>
      </c>
      <c r="GR12">
        <v>0</v>
      </c>
      <c r="GS12">
        <v>0</v>
      </c>
      <c r="GU12">
        <v>0</v>
      </c>
      <c r="GV12">
        <v>2.7608680725097701</v>
      </c>
      <c r="GW12">
        <v>0</v>
      </c>
      <c r="GY12">
        <v>0</v>
      </c>
      <c r="GZ12">
        <v>1.22670555114746</v>
      </c>
      <c r="HA12">
        <v>0</v>
      </c>
      <c r="HD12">
        <v>0</v>
      </c>
      <c r="HE12">
        <v>0</v>
      </c>
      <c r="HG12">
        <v>34.813170881942</v>
      </c>
    </row>
    <row r="13" spans="1:215">
      <c r="A13" t="s">
        <v>82</v>
      </c>
      <c r="B13">
        <v>10.1511878967285</v>
      </c>
      <c r="C13">
        <v>2.2096261978149401</v>
      </c>
      <c r="D13">
        <v>2.16080594062805</v>
      </c>
      <c r="G13">
        <v>2.1083131432533299E-2</v>
      </c>
      <c r="H13">
        <v>1.8774125725030899E-2</v>
      </c>
      <c r="I13">
        <v>9.8189973831176793</v>
      </c>
      <c r="J13">
        <v>1.5336178541183501</v>
      </c>
      <c r="L13">
        <v>0</v>
      </c>
      <c r="M13">
        <v>109.40748596191401</v>
      </c>
      <c r="N13">
        <v>0.35886552929878202</v>
      </c>
      <c r="Q13">
        <v>66.457183837890597</v>
      </c>
      <c r="R13">
        <v>0.323636174201965</v>
      </c>
      <c r="S13">
        <v>0.53629750013351396</v>
      </c>
      <c r="T13">
        <v>144.46012878418</v>
      </c>
      <c r="U13">
        <v>0.16184195876121499</v>
      </c>
      <c r="V13">
        <v>2.0589618012309099E-2</v>
      </c>
      <c r="X13">
        <v>5.4874427616596201E-2</v>
      </c>
      <c r="Y13">
        <v>1.30139267444611</v>
      </c>
      <c r="Z13">
        <v>51.2187309265137</v>
      </c>
      <c r="AA13">
        <v>1.28193175792694</v>
      </c>
      <c r="AB13">
        <v>31.314020156860401</v>
      </c>
      <c r="AD13">
        <v>4.1138143539428702</v>
      </c>
      <c r="AE13">
        <v>5.3686182945966703E-3</v>
      </c>
      <c r="AF13">
        <v>0.41666933894157399</v>
      </c>
      <c r="AG13">
        <v>27.848186492919901</v>
      </c>
      <c r="AH13">
        <v>0.109870947897434</v>
      </c>
      <c r="AJ13">
        <v>2.5904256850480999E-2</v>
      </c>
      <c r="AO13">
        <v>0.15264379978179901</v>
      </c>
      <c r="AP13">
        <v>1827.97570800781</v>
      </c>
      <c r="AQ13">
        <v>15.446347236633301</v>
      </c>
      <c r="AU13">
        <v>1.8580638170242301</v>
      </c>
      <c r="AV13">
        <v>0.27557253837585399</v>
      </c>
      <c r="AW13">
        <v>126.27719116210901</v>
      </c>
      <c r="AZ13">
        <v>21.8108310699463</v>
      </c>
      <c r="BA13">
        <v>83.432395935058594</v>
      </c>
      <c r="BB13">
        <v>52.946296691894503</v>
      </c>
      <c r="BD13">
        <v>4.5656715519726302E-3</v>
      </c>
      <c r="BE13">
        <v>0.34295260906219499</v>
      </c>
      <c r="BF13">
        <v>4.3065309524536097</v>
      </c>
      <c r="BG13">
        <v>157.55303955078099</v>
      </c>
      <c r="BH13">
        <v>29.457258224487301</v>
      </c>
      <c r="BK13">
        <v>4.7320313453674299</v>
      </c>
      <c r="BL13">
        <v>5.4910626411437997</v>
      </c>
      <c r="BN13">
        <v>52.614387512207003</v>
      </c>
      <c r="BO13">
        <v>25.674810409545898</v>
      </c>
      <c r="BP13">
        <v>249.402908325195</v>
      </c>
      <c r="BS13">
        <v>0.45344415307045</v>
      </c>
      <c r="BT13">
        <v>0.38368239998817399</v>
      </c>
      <c r="BU13">
        <v>480.69070434570301</v>
      </c>
      <c r="BV13">
        <v>0.87905353307723999</v>
      </c>
      <c r="BW13">
        <v>173.81710815429699</v>
      </c>
      <c r="BY13">
        <v>8.1154331564903301E-2</v>
      </c>
      <c r="CA13">
        <v>1.9488546848297099</v>
      </c>
      <c r="CB13">
        <v>0.15223164856433899</v>
      </c>
      <c r="CC13">
        <v>1.0426915250718601E-2</v>
      </c>
      <c r="CD13">
        <v>0.52291649580001798</v>
      </c>
      <c r="CE13">
        <v>0.165133312344551</v>
      </c>
      <c r="CF13">
        <v>0.94373822212219205</v>
      </c>
      <c r="CG13">
        <v>42.815433502197301</v>
      </c>
      <c r="CH13">
        <v>115.78915405273401</v>
      </c>
      <c r="CI13">
        <v>0.36129122972488398</v>
      </c>
      <c r="CJ13">
        <v>1080.44409179688</v>
      </c>
      <c r="CK13">
        <v>217.26766967773401</v>
      </c>
      <c r="CL13">
        <v>25.7795734405518</v>
      </c>
      <c r="CM13">
        <v>5.9184598922729501</v>
      </c>
      <c r="CN13">
        <v>56.611293792724602</v>
      </c>
      <c r="CP13">
        <v>14.4642953872681</v>
      </c>
      <c r="CQ13">
        <v>460.52493286132801</v>
      </c>
      <c r="CR13">
        <v>2.08184790611267</v>
      </c>
      <c r="CS13">
        <v>109.899894714355</v>
      </c>
      <c r="CT13">
        <v>29.357383728027301</v>
      </c>
      <c r="CU13">
        <v>7.3234230279922499E-2</v>
      </c>
      <c r="CV13">
        <v>23.665697097778299</v>
      </c>
      <c r="CY13">
        <v>301.71102905273398</v>
      </c>
      <c r="DB13">
        <v>0.85993623733520497</v>
      </c>
      <c r="DC13">
        <v>1.33552169799805</v>
      </c>
      <c r="DD13">
        <v>15.294492721557599</v>
      </c>
      <c r="DE13">
        <v>1110.76879882813</v>
      </c>
      <c r="DF13">
        <v>0.244743466377258</v>
      </c>
      <c r="DG13">
        <v>0.40140810608863797</v>
      </c>
      <c r="DJ13">
        <v>14.4457597732544</v>
      </c>
      <c r="DK13">
        <v>5.9639048576354998</v>
      </c>
      <c r="DL13">
        <v>3.1944458484649698</v>
      </c>
      <c r="DM13">
        <v>51.823513031005902</v>
      </c>
      <c r="DO13">
        <v>0.17189897596836101</v>
      </c>
      <c r="DP13">
        <v>85.045692443847699</v>
      </c>
      <c r="DQ13">
        <v>0.57573056221008301</v>
      </c>
      <c r="DR13">
        <v>0.121052466332912</v>
      </c>
      <c r="DS13">
        <v>17.961229324340799</v>
      </c>
      <c r="DV13">
        <v>36.986682891845703</v>
      </c>
      <c r="DW13">
        <v>4.71547651290894</v>
      </c>
      <c r="DY13">
        <v>1.6195803880691499</v>
      </c>
      <c r="EA13">
        <v>2.7988827228546098</v>
      </c>
      <c r="EB13">
        <v>0</v>
      </c>
      <c r="EC13">
        <v>3.6685087680816699</v>
      </c>
      <c r="ED13">
        <v>0.20898182690143599</v>
      </c>
      <c r="EF13">
        <v>1.0804300308227499</v>
      </c>
      <c r="EG13">
        <v>35.062046051025398</v>
      </c>
      <c r="EH13">
        <v>188.082443237305</v>
      </c>
      <c r="EJ13">
        <v>657.2880859375</v>
      </c>
      <c r="EK13">
        <v>1.1158204078674301</v>
      </c>
      <c r="EL13">
        <v>2.1885409951210001E-2</v>
      </c>
      <c r="EM13">
        <v>84.205589294433594</v>
      </c>
      <c r="EO13">
        <v>17.8744506835938</v>
      </c>
      <c r="EP13">
        <v>3.2630412578582799</v>
      </c>
      <c r="EQ13">
        <v>52.882038116455099</v>
      </c>
      <c r="ES13">
        <v>0.61025929450988803</v>
      </c>
      <c r="ET13">
        <v>6.6554431915283203</v>
      </c>
      <c r="EU13">
        <v>0.64513933658599898</v>
      </c>
      <c r="EV13">
        <v>19.5417671203613</v>
      </c>
      <c r="EW13">
        <v>755.25634765625</v>
      </c>
      <c r="EX13">
        <v>154.71087646484401</v>
      </c>
      <c r="EY13">
        <v>31.044664382934599</v>
      </c>
      <c r="FB13">
        <v>25.361579895019499</v>
      </c>
      <c r="FC13">
        <v>10.198569297790501</v>
      </c>
      <c r="FD13">
        <v>0.29322987794876099</v>
      </c>
      <c r="FE13">
        <v>20.6336364746094</v>
      </c>
      <c r="FG13">
        <v>3.4175319597125101E-3</v>
      </c>
      <c r="FH13">
        <v>7.5045270919799796</v>
      </c>
      <c r="FI13">
        <v>1.09899914264679</v>
      </c>
      <c r="FJ13">
        <v>0</v>
      </c>
      <c r="FK13">
        <v>4.4641222953796396</v>
      </c>
      <c r="FL13">
        <v>1.1649076938629199</v>
      </c>
      <c r="FO13">
        <v>17.840644836425799</v>
      </c>
      <c r="FP13">
        <v>19.022443771362301</v>
      </c>
      <c r="FQ13">
        <v>0.78417462110519398</v>
      </c>
      <c r="FS13">
        <v>177.80928039550801</v>
      </c>
      <c r="FT13">
        <v>121.47328948974599</v>
      </c>
      <c r="FU13">
        <v>183.56243896484401</v>
      </c>
      <c r="FV13">
        <v>4.6845100820064503E-2</v>
      </c>
      <c r="FW13">
        <v>1.94876194000244E-2</v>
      </c>
      <c r="FY13">
        <v>3.9181802421808201E-2</v>
      </c>
      <c r="FZ13">
        <v>41.199256896972699</v>
      </c>
      <c r="GA13">
        <v>2.1704751998186098E-3</v>
      </c>
      <c r="GB13">
        <v>0.138891667127609</v>
      </c>
      <c r="GC13">
        <v>21.869520187377901</v>
      </c>
      <c r="GD13">
        <v>100.66291809082</v>
      </c>
      <c r="GE13">
        <v>23.080457687377901</v>
      </c>
      <c r="GF13">
        <v>0.45870029926299999</v>
      </c>
      <c r="GG13">
        <v>1.0106389522552499</v>
      </c>
      <c r="GH13">
        <v>186.66304016113301</v>
      </c>
      <c r="GJ13">
        <v>0.21665695309638999</v>
      </c>
      <c r="GK13">
        <v>14.687909126281699</v>
      </c>
      <c r="GL13">
        <v>0.41966545581817599</v>
      </c>
      <c r="GM13">
        <v>2.0789680480957</v>
      </c>
      <c r="GN13">
        <v>9.3682365417480504</v>
      </c>
      <c r="GR13">
        <v>5.1553411483764604</v>
      </c>
      <c r="GS13">
        <v>15.883985519409199</v>
      </c>
      <c r="GU13">
        <v>1906.88537597656</v>
      </c>
      <c r="GV13">
        <v>177.78506469726599</v>
      </c>
      <c r="GW13">
        <v>3.5209486484527601</v>
      </c>
      <c r="GY13">
        <v>4.5591969490051296</v>
      </c>
      <c r="GZ13">
        <v>0.59072786569595304</v>
      </c>
      <c r="HA13">
        <v>724.93292236328102</v>
      </c>
      <c r="HD13">
        <v>0.81649011373519897</v>
      </c>
      <c r="HE13">
        <v>2.1349911689758301</v>
      </c>
      <c r="HG13">
        <v>13474.888634127103</v>
      </c>
    </row>
    <row r="14" spans="1:215">
      <c r="A14" t="s">
        <v>23</v>
      </c>
      <c r="B14">
        <v>0</v>
      </c>
      <c r="C14">
        <v>2.0571117401122998</v>
      </c>
      <c r="D14">
        <v>1.2853579521179199</v>
      </c>
      <c r="G14">
        <v>0</v>
      </c>
      <c r="H14">
        <v>0</v>
      </c>
      <c r="I14">
        <v>0.81775504350662198</v>
      </c>
      <c r="J14">
        <v>0.80308836698532104</v>
      </c>
      <c r="L14">
        <v>8.0225429534912092</v>
      </c>
      <c r="M14">
        <v>0</v>
      </c>
      <c r="N14">
        <v>0.227478116750717</v>
      </c>
      <c r="Q14">
        <v>5.9935817718505904</v>
      </c>
      <c r="R14">
        <v>0</v>
      </c>
      <c r="S14">
        <v>0.20498500764370001</v>
      </c>
      <c r="T14">
        <v>45.156669616699197</v>
      </c>
      <c r="U14">
        <v>0</v>
      </c>
      <c r="V14">
        <v>0</v>
      </c>
      <c r="X14">
        <v>0</v>
      </c>
      <c r="Y14">
        <v>0</v>
      </c>
      <c r="Z14">
        <v>213.55300903320301</v>
      </c>
      <c r="AA14">
        <v>0</v>
      </c>
      <c r="AB14">
        <v>10.782467842102101</v>
      </c>
      <c r="AD14">
        <v>11.0752401351929</v>
      </c>
      <c r="AE14">
        <v>0</v>
      </c>
      <c r="AF14">
        <v>0</v>
      </c>
      <c r="AG14">
        <v>0.769647777080536</v>
      </c>
      <c r="AH14">
        <v>0</v>
      </c>
      <c r="AJ14">
        <v>0</v>
      </c>
      <c r="AO14">
        <v>5.8854636736214204E-3</v>
      </c>
      <c r="AP14">
        <v>56.2328910827637</v>
      </c>
      <c r="AQ14">
        <v>0</v>
      </c>
      <c r="AU14">
        <v>0</v>
      </c>
      <c r="AV14">
        <v>0</v>
      </c>
      <c r="AW14">
        <v>89.9886474609375</v>
      </c>
      <c r="AZ14">
        <v>0.28777146339416498</v>
      </c>
      <c r="BA14">
        <v>283.5087890625</v>
      </c>
      <c r="BB14">
        <v>6.5830965042114302</v>
      </c>
      <c r="BD14">
        <v>0</v>
      </c>
      <c r="BE14">
        <v>0</v>
      </c>
      <c r="BF14">
        <v>0</v>
      </c>
      <c r="BG14">
        <v>47.009910583496101</v>
      </c>
      <c r="BH14">
        <v>0</v>
      </c>
      <c r="BK14">
        <v>0.40127682685852101</v>
      </c>
      <c r="BL14">
        <v>0</v>
      </c>
      <c r="BN14">
        <v>0</v>
      </c>
      <c r="BO14">
        <v>4.3794217109680202</v>
      </c>
      <c r="BP14">
        <v>75.536094665527301</v>
      </c>
      <c r="BS14">
        <v>0</v>
      </c>
      <c r="BT14">
        <v>0.61880058050155595</v>
      </c>
      <c r="BU14">
        <v>742.52307128906295</v>
      </c>
      <c r="BV14">
        <v>0</v>
      </c>
      <c r="BW14">
        <v>5.01133060455322</v>
      </c>
      <c r="BY14">
        <v>0</v>
      </c>
      <c r="CA14">
        <v>0</v>
      </c>
      <c r="CB14">
        <v>0</v>
      </c>
      <c r="CC14">
        <v>0</v>
      </c>
      <c r="CD14">
        <v>0</v>
      </c>
      <c r="CE14">
        <v>0</v>
      </c>
      <c r="CF14">
        <v>0</v>
      </c>
      <c r="CG14">
        <v>0</v>
      </c>
      <c r="CH14">
        <v>182.91452026367199</v>
      </c>
      <c r="CI14">
        <v>0.102077431976795</v>
      </c>
      <c r="CJ14">
        <v>56.806232452392599</v>
      </c>
      <c r="CK14">
        <v>3.8323745727539098</v>
      </c>
      <c r="CL14">
        <v>13.4844675064087</v>
      </c>
      <c r="CM14">
        <v>0.60161060094833396</v>
      </c>
      <c r="CN14">
        <v>0.64204156398773204</v>
      </c>
      <c r="CP14">
        <v>3.1055092811584499</v>
      </c>
      <c r="CQ14">
        <v>60.871868133544901</v>
      </c>
      <c r="CR14">
        <v>0</v>
      </c>
      <c r="CS14">
        <v>5.9808926582336399</v>
      </c>
      <c r="CT14">
        <v>3.38914227485657</v>
      </c>
      <c r="CU14">
        <v>0</v>
      </c>
      <c r="CV14">
        <v>0</v>
      </c>
      <c r="CY14">
        <v>7.9282469749450701</v>
      </c>
      <c r="DB14">
        <v>0</v>
      </c>
      <c r="DC14">
        <v>0</v>
      </c>
      <c r="DD14">
        <v>1.22649621963501</v>
      </c>
      <c r="DE14">
        <v>17.724918365478501</v>
      </c>
      <c r="DF14">
        <v>0</v>
      </c>
      <c r="DG14">
        <v>0</v>
      </c>
      <c r="DJ14">
        <v>2.00034499168396</v>
      </c>
      <c r="DK14">
        <v>19.057172775268601</v>
      </c>
      <c r="DL14">
        <v>0</v>
      </c>
      <c r="DM14">
        <v>18.2454948425293</v>
      </c>
      <c r="DO14">
        <v>0</v>
      </c>
      <c r="DP14">
        <v>0</v>
      </c>
      <c r="DQ14">
        <v>0</v>
      </c>
      <c r="DR14">
        <v>0</v>
      </c>
      <c r="DS14">
        <v>2.9820978641509999E-2</v>
      </c>
      <c r="DV14">
        <v>0</v>
      </c>
      <c r="DW14">
        <v>1.71535503864288</v>
      </c>
      <c r="DY14">
        <v>1.02283942699432</v>
      </c>
      <c r="EA14">
        <v>0</v>
      </c>
      <c r="EB14">
        <v>0</v>
      </c>
      <c r="EC14">
        <v>2.6302006244659402</v>
      </c>
      <c r="ED14">
        <v>0</v>
      </c>
      <c r="EF14">
        <v>0</v>
      </c>
      <c r="EG14">
        <v>0</v>
      </c>
      <c r="EH14">
        <v>13.5012159347534</v>
      </c>
      <c r="EJ14">
        <v>0.43646985292434698</v>
      </c>
      <c r="EK14">
        <v>0</v>
      </c>
      <c r="EL14">
        <v>0</v>
      </c>
      <c r="EM14">
        <v>99.605110168457003</v>
      </c>
      <c r="EO14">
        <v>3.5848698616027801</v>
      </c>
      <c r="EP14">
        <v>0</v>
      </c>
      <c r="EQ14">
        <v>7.1227297782897896</v>
      </c>
      <c r="ES14">
        <v>0</v>
      </c>
      <c r="ET14">
        <v>0</v>
      </c>
      <c r="EU14">
        <v>0</v>
      </c>
      <c r="EV14">
        <v>2.7905244827270499</v>
      </c>
      <c r="EW14">
        <v>59.733104705810497</v>
      </c>
      <c r="EX14">
        <v>186.69902038574199</v>
      </c>
      <c r="EY14">
        <v>2.0358366966247599</v>
      </c>
      <c r="FB14">
        <v>83.952186584472699</v>
      </c>
      <c r="FC14">
        <v>4.4634962081909197</v>
      </c>
      <c r="FD14">
        <v>0</v>
      </c>
      <c r="FE14">
        <v>0</v>
      </c>
      <c r="FG14">
        <v>0</v>
      </c>
      <c r="FH14">
        <v>0.40927928686142001</v>
      </c>
      <c r="FI14">
        <v>0</v>
      </c>
      <c r="FJ14">
        <v>2245.03540039063</v>
      </c>
      <c r="FK14">
        <v>0</v>
      </c>
      <c r="FL14">
        <v>0</v>
      </c>
      <c r="FO14">
        <v>76.182815551757798</v>
      </c>
      <c r="FP14">
        <v>42.159435272216797</v>
      </c>
      <c r="FQ14">
        <v>0</v>
      </c>
      <c r="FS14">
        <v>3.4380028247833301</v>
      </c>
      <c r="FT14">
        <v>21.071006774902301</v>
      </c>
      <c r="FU14">
        <v>0</v>
      </c>
      <c r="FV14">
        <v>0</v>
      </c>
      <c r="FW14">
        <v>0</v>
      </c>
      <c r="FY14">
        <v>0</v>
      </c>
      <c r="FZ14">
        <v>0.88845884799957298</v>
      </c>
      <c r="GA14">
        <v>0</v>
      </c>
      <c r="GB14">
        <v>0</v>
      </c>
      <c r="GC14">
        <v>9.0233631134033203</v>
      </c>
      <c r="GD14">
        <v>106.231483459473</v>
      </c>
      <c r="GE14">
        <v>5.6962966918945304</v>
      </c>
      <c r="GF14">
        <v>0</v>
      </c>
      <c r="GG14">
        <v>0</v>
      </c>
      <c r="GH14">
        <v>16.135889053344702</v>
      </c>
      <c r="GJ14">
        <v>0</v>
      </c>
      <c r="GK14">
        <v>0</v>
      </c>
      <c r="GL14">
        <v>0</v>
      </c>
      <c r="GM14">
        <v>9.2418432235717791</v>
      </c>
      <c r="GN14">
        <v>37.904865264892599</v>
      </c>
      <c r="GR14">
        <v>0</v>
      </c>
      <c r="GS14">
        <v>4.2717089653015101</v>
      </c>
      <c r="GU14">
        <v>14.1639213562012</v>
      </c>
      <c r="GV14">
        <v>20.9698486328125</v>
      </c>
      <c r="GW14">
        <v>0</v>
      </c>
      <c r="GY14">
        <v>0</v>
      </c>
      <c r="GZ14">
        <v>0</v>
      </c>
      <c r="HA14">
        <v>11.829665184021</v>
      </c>
      <c r="HD14">
        <v>9.3135751783847795E-2</v>
      </c>
      <c r="HE14">
        <v>0</v>
      </c>
      <c r="HG14">
        <v>5104.8185339388492</v>
      </c>
    </row>
    <row r="15" spans="1:215">
      <c r="A15" t="s">
        <v>298</v>
      </c>
      <c r="B15">
        <v>0</v>
      </c>
      <c r="C15">
        <v>0</v>
      </c>
      <c r="D15">
        <v>0</v>
      </c>
      <c r="G15">
        <v>0</v>
      </c>
      <c r="H15">
        <v>0</v>
      </c>
      <c r="I15">
        <v>0</v>
      </c>
      <c r="J15">
        <v>43.274608612060497</v>
      </c>
      <c r="L15">
        <v>0</v>
      </c>
      <c r="M15">
        <v>0</v>
      </c>
      <c r="N15">
        <v>0</v>
      </c>
      <c r="Q15">
        <v>0</v>
      </c>
      <c r="R15">
        <v>0</v>
      </c>
      <c r="S15">
        <v>0</v>
      </c>
      <c r="T15">
        <v>0</v>
      </c>
      <c r="U15">
        <v>0</v>
      </c>
      <c r="V15">
        <v>0</v>
      </c>
      <c r="X15">
        <v>0</v>
      </c>
      <c r="Y15">
        <v>0</v>
      </c>
      <c r="Z15">
        <v>0</v>
      </c>
      <c r="AA15">
        <v>0</v>
      </c>
      <c r="AB15">
        <v>0</v>
      </c>
      <c r="AD15">
        <v>0</v>
      </c>
      <c r="AE15">
        <v>0</v>
      </c>
      <c r="AF15">
        <v>0</v>
      </c>
      <c r="AG15">
        <v>0</v>
      </c>
      <c r="AH15">
        <v>0</v>
      </c>
      <c r="AJ15">
        <v>0</v>
      </c>
      <c r="AO15">
        <v>0</v>
      </c>
      <c r="AP15">
        <v>0</v>
      </c>
      <c r="AQ15">
        <v>0</v>
      </c>
      <c r="AU15">
        <v>0</v>
      </c>
      <c r="AV15">
        <v>0</v>
      </c>
      <c r="AW15">
        <v>0</v>
      </c>
      <c r="AZ15">
        <v>0</v>
      </c>
      <c r="BA15">
        <v>0</v>
      </c>
      <c r="BB15">
        <v>0</v>
      </c>
      <c r="BD15">
        <v>0</v>
      </c>
      <c r="BE15">
        <v>0</v>
      </c>
      <c r="BF15">
        <v>0</v>
      </c>
      <c r="BG15">
        <v>0</v>
      </c>
      <c r="BH15">
        <v>0</v>
      </c>
      <c r="BK15">
        <v>0</v>
      </c>
      <c r="BL15">
        <v>0</v>
      </c>
      <c r="BN15">
        <v>0</v>
      </c>
      <c r="BO15">
        <v>0</v>
      </c>
      <c r="BP15">
        <v>0</v>
      </c>
      <c r="BS15">
        <v>0</v>
      </c>
      <c r="BT15">
        <v>3.5937514305114702</v>
      </c>
      <c r="BU15">
        <v>0</v>
      </c>
      <c r="BV15">
        <v>0</v>
      </c>
      <c r="BW15">
        <v>0</v>
      </c>
      <c r="BY15">
        <v>0</v>
      </c>
      <c r="CA15">
        <v>0</v>
      </c>
      <c r="CB15">
        <v>0</v>
      </c>
      <c r="CC15">
        <v>0</v>
      </c>
      <c r="CD15">
        <v>0</v>
      </c>
      <c r="CE15">
        <v>0</v>
      </c>
      <c r="CF15">
        <v>0</v>
      </c>
      <c r="CG15">
        <v>0</v>
      </c>
      <c r="CH15">
        <v>0</v>
      </c>
      <c r="CI15">
        <v>0</v>
      </c>
      <c r="CJ15">
        <v>0</v>
      </c>
      <c r="CK15">
        <v>0</v>
      </c>
      <c r="CL15">
        <v>0</v>
      </c>
      <c r="CM15">
        <v>0</v>
      </c>
      <c r="CN15">
        <v>0</v>
      </c>
      <c r="CP15">
        <v>0</v>
      </c>
      <c r="CQ15">
        <v>0</v>
      </c>
      <c r="CR15">
        <v>0</v>
      </c>
      <c r="CS15">
        <v>0</v>
      </c>
      <c r="CT15">
        <v>0</v>
      </c>
      <c r="CU15">
        <v>0</v>
      </c>
      <c r="CV15">
        <v>0</v>
      </c>
      <c r="CY15">
        <v>0</v>
      </c>
      <c r="DB15">
        <v>0</v>
      </c>
      <c r="DC15">
        <v>0</v>
      </c>
      <c r="DD15">
        <v>0</v>
      </c>
      <c r="DE15">
        <v>0</v>
      </c>
      <c r="DF15">
        <v>0</v>
      </c>
      <c r="DG15">
        <v>0</v>
      </c>
      <c r="DJ15">
        <v>0</v>
      </c>
      <c r="DK15">
        <v>0</v>
      </c>
      <c r="DL15">
        <v>0</v>
      </c>
      <c r="DM15">
        <v>0</v>
      </c>
      <c r="DO15">
        <v>0</v>
      </c>
      <c r="DP15">
        <v>0</v>
      </c>
      <c r="DQ15">
        <v>0</v>
      </c>
      <c r="DR15">
        <v>0</v>
      </c>
      <c r="DS15">
        <v>0</v>
      </c>
      <c r="DV15">
        <v>0</v>
      </c>
      <c r="DW15">
        <v>0</v>
      </c>
      <c r="DY15">
        <v>0</v>
      </c>
      <c r="EA15">
        <v>0</v>
      </c>
      <c r="EB15">
        <v>0</v>
      </c>
      <c r="EC15">
        <v>0</v>
      </c>
      <c r="ED15">
        <v>0</v>
      </c>
      <c r="EF15">
        <v>0</v>
      </c>
      <c r="EG15">
        <v>0</v>
      </c>
      <c r="EH15">
        <v>0</v>
      </c>
      <c r="EJ15">
        <v>0</v>
      </c>
      <c r="EK15">
        <v>0</v>
      </c>
      <c r="EL15">
        <v>0</v>
      </c>
      <c r="EM15">
        <v>0</v>
      </c>
      <c r="EO15">
        <v>0</v>
      </c>
      <c r="EP15">
        <v>0</v>
      </c>
      <c r="EQ15">
        <v>0</v>
      </c>
      <c r="ES15">
        <v>0</v>
      </c>
      <c r="ET15">
        <v>0</v>
      </c>
      <c r="EU15">
        <v>0</v>
      </c>
      <c r="EV15">
        <v>0</v>
      </c>
      <c r="EW15">
        <v>0</v>
      </c>
      <c r="EX15">
        <v>0</v>
      </c>
      <c r="EY15">
        <v>0</v>
      </c>
      <c r="FB15">
        <v>0</v>
      </c>
      <c r="FC15">
        <v>23.5725498199463</v>
      </c>
      <c r="FD15">
        <v>0</v>
      </c>
      <c r="FE15">
        <v>0</v>
      </c>
      <c r="FG15">
        <v>0</v>
      </c>
      <c r="FH15">
        <v>0</v>
      </c>
      <c r="FI15">
        <v>0</v>
      </c>
      <c r="FJ15">
        <v>0</v>
      </c>
      <c r="FK15">
        <v>0</v>
      </c>
      <c r="FL15">
        <v>0</v>
      </c>
      <c r="FO15">
        <v>0</v>
      </c>
      <c r="FP15">
        <v>0</v>
      </c>
      <c r="FQ15">
        <v>0</v>
      </c>
      <c r="FS15">
        <v>0</v>
      </c>
      <c r="FT15">
        <v>0</v>
      </c>
      <c r="FU15">
        <v>0</v>
      </c>
      <c r="FV15">
        <v>0</v>
      </c>
      <c r="FW15">
        <v>0</v>
      </c>
      <c r="FY15">
        <v>0</v>
      </c>
      <c r="FZ15">
        <v>0</v>
      </c>
      <c r="GA15">
        <v>0</v>
      </c>
      <c r="GB15">
        <v>0</v>
      </c>
      <c r="GC15">
        <v>0</v>
      </c>
      <c r="GD15">
        <v>0</v>
      </c>
      <c r="GE15">
        <v>0</v>
      </c>
      <c r="GF15">
        <v>0</v>
      </c>
      <c r="GG15">
        <v>0</v>
      </c>
      <c r="GH15">
        <v>0</v>
      </c>
      <c r="GJ15">
        <v>0</v>
      </c>
      <c r="GK15">
        <v>0</v>
      </c>
      <c r="GL15">
        <v>0</v>
      </c>
      <c r="GM15">
        <v>0</v>
      </c>
      <c r="GN15">
        <v>0</v>
      </c>
      <c r="GR15">
        <v>0</v>
      </c>
      <c r="GS15">
        <v>7.8341293334960902</v>
      </c>
      <c r="GU15">
        <v>0</v>
      </c>
      <c r="GV15">
        <v>0</v>
      </c>
      <c r="GW15">
        <v>0</v>
      </c>
      <c r="GY15">
        <v>0</v>
      </c>
      <c r="GZ15">
        <v>0</v>
      </c>
      <c r="HA15">
        <v>0</v>
      </c>
      <c r="HD15">
        <v>0</v>
      </c>
      <c r="HE15">
        <v>0</v>
      </c>
      <c r="HG15">
        <v>78.275039196014362</v>
      </c>
    </row>
    <row r="16" spans="1:215">
      <c r="A16" t="s">
        <v>299</v>
      </c>
      <c r="B16">
        <v>0</v>
      </c>
      <c r="C16">
        <v>0</v>
      </c>
      <c r="D16">
        <v>0</v>
      </c>
      <c r="G16">
        <v>0</v>
      </c>
      <c r="H16">
        <v>4.0117986500263197E-3</v>
      </c>
      <c r="I16">
        <v>5.3981514647603E-3</v>
      </c>
      <c r="J16">
        <v>0</v>
      </c>
      <c r="L16">
        <v>0.214015737175941</v>
      </c>
      <c r="M16">
        <v>0.101850040256977</v>
      </c>
      <c r="N16">
        <v>0</v>
      </c>
      <c r="Q16">
        <v>0</v>
      </c>
      <c r="R16">
        <v>7.4939332902431502E-2</v>
      </c>
      <c r="S16">
        <v>0</v>
      </c>
      <c r="T16">
        <v>0.42069765925407399</v>
      </c>
      <c r="U16">
        <v>1.8258046358823801E-2</v>
      </c>
      <c r="V16">
        <v>0</v>
      </c>
      <c r="X16">
        <v>0</v>
      </c>
      <c r="Y16">
        <v>0</v>
      </c>
      <c r="Z16">
        <v>0</v>
      </c>
      <c r="AA16">
        <v>0</v>
      </c>
      <c r="AB16">
        <v>0.123149141669273</v>
      </c>
      <c r="AD16">
        <v>0</v>
      </c>
      <c r="AE16">
        <v>0</v>
      </c>
      <c r="AF16">
        <v>0</v>
      </c>
      <c r="AG16">
        <v>0</v>
      </c>
      <c r="AH16">
        <v>0</v>
      </c>
      <c r="AJ16">
        <v>0</v>
      </c>
      <c r="AO16">
        <v>0</v>
      </c>
      <c r="AP16">
        <v>0.51218360662460305</v>
      </c>
      <c r="AQ16">
        <v>6.1234850436449099E-2</v>
      </c>
      <c r="AU16">
        <v>0.25893846154213002</v>
      </c>
      <c r="AV16">
        <v>0</v>
      </c>
      <c r="AW16">
        <v>0</v>
      </c>
      <c r="AZ16">
        <v>0</v>
      </c>
      <c r="BA16">
        <v>0</v>
      </c>
      <c r="BB16">
        <v>0.16025304794311501</v>
      </c>
      <c r="BD16">
        <v>1.55150638893247E-2</v>
      </c>
      <c r="BE16">
        <v>0.24332047998905201</v>
      </c>
      <c r="BF16">
        <v>3.1105954200029401E-2</v>
      </c>
      <c r="BG16">
        <v>0</v>
      </c>
      <c r="BH16">
        <v>0</v>
      </c>
      <c r="BK16">
        <v>0</v>
      </c>
      <c r="BL16">
        <v>0</v>
      </c>
      <c r="BN16">
        <v>0</v>
      </c>
      <c r="BO16">
        <v>0</v>
      </c>
      <c r="BP16">
        <v>1.2485866546630899</v>
      </c>
      <c r="BS16">
        <v>0</v>
      </c>
      <c r="BT16">
        <v>0</v>
      </c>
      <c r="BU16">
        <v>0.73932534456253096</v>
      </c>
      <c r="BV16">
        <v>1.2954737059772001E-2</v>
      </c>
      <c r="BW16">
        <v>6.1589181423187297E-2</v>
      </c>
      <c r="BY16">
        <v>1.7913194373250001E-2</v>
      </c>
      <c r="CA16">
        <v>6.2330894172191599E-2</v>
      </c>
      <c r="CB16">
        <v>0</v>
      </c>
      <c r="CC16">
        <v>0</v>
      </c>
      <c r="CD16">
        <v>0.48910275101661699</v>
      </c>
      <c r="CE16">
        <v>26.9128608703613</v>
      </c>
      <c r="CF16">
        <v>5.2441149950027501E-2</v>
      </c>
      <c r="CG16">
        <v>1.09117766842246E-2</v>
      </c>
      <c r="CH16">
        <v>0</v>
      </c>
      <c r="CI16">
        <v>0</v>
      </c>
      <c r="CJ16">
        <v>1.0178263187408401</v>
      </c>
      <c r="CK16">
        <v>0</v>
      </c>
      <c r="CL16">
        <v>0</v>
      </c>
      <c r="CM16">
        <v>0</v>
      </c>
      <c r="CN16">
        <v>5.57124689221382E-2</v>
      </c>
      <c r="CP16">
        <v>1.35939577594399E-2</v>
      </c>
      <c r="CQ16">
        <v>0.16675180196762099</v>
      </c>
      <c r="CR16">
        <v>6.5393586158752397</v>
      </c>
      <c r="CS16">
        <v>8.3714582026004805E-2</v>
      </c>
      <c r="CT16">
        <v>0</v>
      </c>
      <c r="CU16">
        <v>0</v>
      </c>
      <c r="CV16">
        <v>0</v>
      </c>
      <c r="CY16">
        <v>0</v>
      </c>
      <c r="DB16">
        <v>0</v>
      </c>
      <c r="DC16">
        <v>0</v>
      </c>
      <c r="DD16">
        <v>0</v>
      </c>
      <c r="DE16">
        <v>0</v>
      </c>
      <c r="DF16">
        <v>0</v>
      </c>
      <c r="DG16">
        <v>0</v>
      </c>
      <c r="DJ16">
        <v>0</v>
      </c>
      <c r="DK16">
        <v>0</v>
      </c>
      <c r="DL16">
        <v>0</v>
      </c>
      <c r="DM16">
        <v>0</v>
      </c>
      <c r="DO16">
        <v>0</v>
      </c>
      <c r="DP16">
        <v>0</v>
      </c>
      <c r="DQ16">
        <v>0</v>
      </c>
      <c r="DR16">
        <v>0</v>
      </c>
      <c r="DS16">
        <v>0</v>
      </c>
      <c r="DV16">
        <v>0</v>
      </c>
      <c r="DW16">
        <v>0.13204737007618</v>
      </c>
      <c r="DY16">
        <v>0</v>
      </c>
      <c r="EA16">
        <v>0</v>
      </c>
      <c r="EB16">
        <v>0</v>
      </c>
      <c r="EC16">
        <v>0</v>
      </c>
      <c r="ED16">
        <v>0</v>
      </c>
      <c r="EF16">
        <v>0</v>
      </c>
      <c r="EG16">
        <v>0</v>
      </c>
      <c r="EH16">
        <v>5.6010182946920402E-2</v>
      </c>
      <c r="EJ16">
        <v>2.3480132222175602E-2</v>
      </c>
      <c r="EK16">
        <v>7.7297459356486797E-3</v>
      </c>
      <c r="EL16">
        <v>0</v>
      </c>
      <c r="EM16">
        <v>1.98583543300629</v>
      </c>
      <c r="EO16">
        <v>3.6157649010419797E-2</v>
      </c>
      <c r="EP16">
        <v>0</v>
      </c>
      <c r="EQ16">
        <v>0</v>
      </c>
      <c r="ES16">
        <v>3.7630546838045099E-2</v>
      </c>
      <c r="ET16">
        <v>0</v>
      </c>
      <c r="EU16">
        <v>0</v>
      </c>
      <c r="EV16">
        <v>8.3720810711383806E-2</v>
      </c>
      <c r="EW16">
        <v>0.61604034900665305</v>
      </c>
      <c r="EX16">
        <v>1.88815649598837E-2</v>
      </c>
      <c r="EY16">
        <v>1.2722688727080799E-2</v>
      </c>
      <c r="FB16">
        <v>3.27141173183918E-2</v>
      </c>
      <c r="FC16">
        <v>1.1483612470328799E-2</v>
      </c>
      <c r="FD16">
        <v>0</v>
      </c>
      <c r="FE16">
        <v>0</v>
      </c>
      <c r="FG16">
        <v>0</v>
      </c>
      <c r="FH16">
        <v>0</v>
      </c>
      <c r="FI16">
        <v>0</v>
      </c>
      <c r="FJ16">
        <v>0</v>
      </c>
      <c r="FK16">
        <v>0</v>
      </c>
      <c r="FL16">
        <v>0</v>
      </c>
      <c r="FO16">
        <v>0</v>
      </c>
      <c r="FP16">
        <v>0</v>
      </c>
      <c r="FQ16">
        <v>0</v>
      </c>
      <c r="FS16">
        <v>0.104817904531956</v>
      </c>
      <c r="FT16">
        <v>0.34258690476417503</v>
      </c>
      <c r="FU16">
        <v>1.7829155549406998E-2</v>
      </c>
      <c r="FV16">
        <v>1.8545012921094901E-2</v>
      </c>
      <c r="FW16">
        <v>4.0571682155132301E-2</v>
      </c>
      <c r="FY16">
        <v>1.63282621651888E-2</v>
      </c>
      <c r="FZ16">
        <v>0</v>
      </c>
      <c r="GA16">
        <v>0</v>
      </c>
      <c r="GB16">
        <v>0</v>
      </c>
      <c r="GC16">
        <v>6.4845383167266804E-2</v>
      </c>
      <c r="GD16">
        <v>0.99962729215621904</v>
      </c>
      <c r="GE16">
        <v>0</v>
      </c>
      <c r="GF16">
        <v>0</v>
      </c>
      <c r="GG16">
        <v>0</v>
      </c>
      <c r="GH16">
        <v>1.9821392372250599E-2</v>
      </c>
      <c r="GJ16">
        <v>0</v>
      </c>
      <c r="GK16">
        <v>0</v>
      </c>
      <c r="GL16">
        <v>7.2382487356662806E-2</v>
      </c>
      <c r="GM16">
        <v>0</v>
      </c>
      <c r="GN16">
        <v>3.8333183620125099E-3</v>
      </c>
      <c r="GR16">
        <v>0</v>
      </c>
      <c r="GS16">
        <v>0</v>
      </c>
      <c r="GU16">
        <v>2.4755439758300799</v>
      </c>
      <c r="GV16">
        <v>8.6461505889892596</v>
      </c>
      <c r="GW16">
        <v>0</v>
      </c>
      <c r="GY16">
        <v>0</v>
      </c>
      <c r="GZ16">
        <v>6.0611199587583499E-3</v>
      </c>
      <c r="HA16">
        <v>0</v>
      </c>
      <c r="HD16">
        <v>0</v>
      </c>
      <c r="HE16">
        <v>0</v>
      </c>
      <c r="HG16">
        <v>55.61324435542334</v>
      </c>
    </row>
    <row r="17" spans="1:215">
      <c r="A17" t="s">
        <v>300</v>
      </c>
      <c r="B17">
        <v>0</v>
      </c>
      <c r="C17">
        <v>0</v>
      </c>
      <c r="D17">
        <v>3.5880570411682098</v>
      </c>
      <c r="G17">
        <v>0</v>
      </c>
      <c r="H17">
        <v>0</v>
      </c>
      <c r="I17">
        <v>0</v>
      </c>
      <c r="J17">
        <v>0</v>
      </c>
      <c r="L17">
        <v>0</v>
      </c>
      <c r="M17">
        <v>0</v>
      </c>
      <c r="N17">
        <v>0</v>
      </c>
      <c r="Q17">
        <v>0</v>
      </c>
      <c r="R17">
        <v>0</v>
      </c>
      <c r="S17">
        <v>0</v>
      </c>
      <c r="T17">
        <v>0</v>
      </c>
      <c r="U17">
        <v>0</v>
      </c>
      <c r="V17">
        <v>0</v>
      </c>
      <c r="X17">
        <v>0</v>
      </c>
      <c r="Y17">
        <v>0</v>
      </c>
      <c r="Z17">
        <v>0</v>
      </c>
      <c r="AA17">
        <v>0</v>
      </c>
      <c r="AB17">
        <v>0</v>
      </c>
      <c r="AD17">
        <v>0</v>
      </c>
      <c r="AE17">
        <v>0</v>
      </c>
      <c r="AF17">
        <v>0</v>
      </c>
      <c r="AG17">
        <v>0</v>
      </c>
      <c r="AH17">
        <v>0</v>
      </c>
      <c r="AJ17">
        <v>0</v>
      </c>
      <c r="AO17">
        <v>0</v>
      </c>
      <c r="AP17">
        <v>0</v>
      </c>
      <c r="AQ17">
        <v>0</v>
      </c>
      <c r="AU17">
        <v>0</v>
      </c>
      <c r="AV17">
        <v>0</v>
      </c>
      <c r="AW17">
        <v>0</v>
      </c>
      <c r="AZ17">
        <v>0</v>
      </c>
      <c r="BA17">
        <v>0</v>
      </c>
      <c r="BB17">
        <v>0</v>
      </c>
      <c r="BD17">
        <v>0</v>
      </c>
      <c r="BE17">
        <v>0</v>
      </c>
      <c r="BF17">
        <v>0</v>
      </c>
      <c r="BG17">
        <v>116.58795166015599</v>
      </c>
      <c r="BH17">
        <v>0</v>
      </c>
      <c r="BK17">
        <v>0</v>
      </c>
      <c r="BL17">
        <v>0</v>
      </c>
      <c r="BN17">
        <v>0</v>
      </c>
      <c r="BO17">
        <v>0</v>
      </c>
      <c r="BP17">
        <v>0</v>
      </c>
      <c r="BS17">
        <v>0</v>
      </c>
      <c r="BT17">
        <v>0</v>
      </c>
      <c r="BU17">
        <v>0</v>
      </c>
      <c r="BV17">
        <v>0</v>
      </c>
      <c r="BW17">
        <v>0</v>
      </c>
      <c r="BY17">
        <v>0</v>
      </c>
      <c r="CA17">
        <v>0</v>
      </c>
      <c r="CB17">
        <v>0</v>
      </c>
      <c r="CC17">
        <v>0</v>
      </c>
      <c r="CD17">
        <v>0</v>
      </c>
      <c r="CE17">
        <v>0</v>
      </c>
      <c r="CF17">
        <v>0</v>
      </c>
      <c r="CG17">
        <v>0</v>
      </c>
      <c r="CH17">
        <v>0</v>
      </c>
      <c r="CI17">
        <v>0</v>
      </c>
      <c r="CJ17">
        <v>596.16436767578102</v>
      </c>
      <c r="CK17">
        <v>0</v>
      </c>
      <c r="CL17">
        <v>28.133979797363299</v>
      </c>
      <c r="CM17">
        <v>0.211770460009575</v>
      </c>
      <c r="CN17">
        <v>0</v>
      </c>
      <c r="CP17">
        <v>0</v>
      </c>
      <c r="CQ17">
        <v>0</v>
      </c>
      <c r="CR17">
        <v>0</v>
      </c>
      <c r="CS17">
        <v>0</v>
      </c>
      <c r="CT17">
        <v>2.0741612911224401</v>
      </c>
      <c r="CU17">
        <v>0</v>
      </c>
      <c r="CV17">
        <v>0</v>
      </c>
      <c r="CY17">
        <v>0</v>
      </c>
      <c r="DB17">
        <v>0</v>
      </c>
      <c r="DC17">
        <v>0</v>
      </c>
      <c r="DD17">
        <v>0</v>
      </c>
      <c r="DE17">
        <v>2.9522142410278298</v>
      </c>
      <c r="DF17">
        <v>0</v>
      </c>
      <c r="DG17">
        <v>0</v>
      </c>
      <c r="DJ17">
        <v>0</v>
      </c>
      <c r="DK17">
        <v>0</v>
      </c>
      <c r="DL17">
        <v>0</v>
      </c>
      <c r="DM17">
        <v>0</v>
      </c>
      <c r="DO17">
        <v>0</v>
      </c>
      <c r="DP17">
        <v>0</v>
      </c>
      <c r="DQ17">
        <v>0</v>
      </c>
      <c r="DR17">
        <v>0</v>
      </c>
      <c r="DS17">
        <v>0</v>
      </c>
      <c r="DV17">
        <v>0</v>
      </c>
      <c r="DW17">
        <v>0</v>
      </c>
      <c r="DY17">
        <v>0</v>
      </c>
      <c r="EA17">
        <v>0</v>
      </c>
      <c r="EB17">
        <v>0</v>
      </c>
      <c r="EC17">
        <v>4.34517526626587</v>
      </c>
      <c r="ED17">
        <v>0</v>
      </c>
      <c r="EF17">
        <v>0</v>
      </c>
      <c r="EG17">
        <v>0</v>
      </c>
      <c r="EH17">
        <v>0</v>
      </c>
      <c r="EJ17">
        <v>0</v>
      </c>
      <c r="EK17">
        <v>0</v>
      </c>
      <c r="EL17">
        <v>0</v>
      </c>
      <c r="EM17">
        <v>0</v>
      </c>
      <c r="EO17">
        <v>0</v>
      </c>
      <c r="EP17">
        <v>1.7654126882553101</v>
      </c>
      <c r="EQ17">
        <v>113.00347900390599</v>
      </c>
      <c r="ES17">
        <v>0</v>
      </c>
      <c r="ET17">
        <v>0</v>
      </c>
      <c r="EU17">
        <v>0</v>
      </c>
      <c r="EV17">
        <v>0</v>
      </c>
      <c r="EW17">
        <v>122.078247070313</v>
      </c>
      <c r="EX17">
        <v>0</v>
      </c>
      <c r="EY17">
        <v>0</v>
      </c>
      <c r="FB17">
        <v>0</v>
      </c>
      <c r="FC17">
        <v>0</v>
      </c>
      <c r="FD17">
        <v>0</v>
      </c>
      <c r="FE17">
        <v>0</v>
      </c>
      <c r="FG17">
        <v>0</v>
      </c>
      <c r="FH17">
        <v>8.2520837783813494</v>
      </c>
      <c r="FI17">
        <v>0</v>
      </c>
      <c r="FJ17">
        <v>0</v>
      </c>
      <c r="FK17">
        <v>0</v>
      </c>
      <c r="FL17">
        <v>0</v>
      </c>
      <c r="FO17">
        <v>0</v>
      </c>
      <c r="FP17">
        <v>0</v>
      </c>
      <c r="FQ17">
        <v>0</v>
      </c>
      <c r="FS17">
        <v>0</v>
      </c>
      <c r="FT17">
        <v>0</v>
      </c>
      <c r="FU17">
        <v>0</v>
      </c>
      <c r="FV17">
        <v>0</v>
      </c>
      <c r="FW17">
        <v>0</v>
      </c>
      <c r="FY17">
        <v>0</v>
      </c>
      <c r="FZ17">
        <v>3.68740630149841</v>
      </c>
      <c r="GA17">
        <v>0</v>
      </c>
      <c r="GB17">
        <v>0</v>
      </c>
      <c r="GC17">
        <v>0</v>
      </c>
      <c r="GD17">
        <v>0</v>
      </c>
      <c r="GE17">
        <v>2.8022193908691402</v>
      </c>
      <c r="GF17">
        <v>0</v>
      </c>
      <c r="GG17">
        <v>0</v>
      </c>
      <c r="GH17">
        <v>0</v>
      </c>
      <c r="GJ17">
        <v>0</v>
      </c>
      <c r="GK17">
        <v>0</v>
      </c>
      <c r="GL17">
        <v>0</v>
      </c>
      <c r="GM17">
        <v>2.1782054901122998</v>
      </c>
      <c r="GN17">
        <v>0</v>
      </c>
      <c r="GR17">
        <v>0</v>
      </c>
      <c r="GS17">
        <v>0</v>
      </c>
      <c r="GU17">
        <v>0</v>
      </c>
      <c r="GV17">
        <v>0</v>
      </c>
      <c r="GW17">
        <v>0</v>
      </c>
      <c r="GY17">
        <v>0</v>
      </c>
      <c r="GZ17">
        <v>0</v>
      </c>
      <c r="HA17">
        <v>0</v>
      </c>
      <c r="HD17">
        <v>1.7225880622863801</v>
      </c>
      <c r="HE17">
        <v>0</v>
      </c>
      <c r="HG17">
        <v>1009.5473192185161</v>
      </c>
    </row>
    <row r="18" spans="1:215">
      <c r="A18" t="s">
        <v>74</v>
      </c>
      <c r="B18">
        <v>0</v>
      </c>
      <c r="C18">
        <v>0</v>
      </c>
      <c r="D18">
        <v>0</v>
      </c>
      <c r="G18">
        <v>0</v>
      </c>
      <c r="H18">
        <v>0</v>
      </c>
      <c r="I18">
        <v>0</v>
      </c>
      <c r="J18">
        <v>0</v>
      </c>
      <c r="L18">
        <v>0</v>
      </c>
      <c r="M18">
        <v>0</v>
      </c>
      <c r="N18">
        <v>0</v>
      </c>
      <c r="Q18">
        <v>0</v>
      </c>
      <c r="R18">
        <v>0</v>
      </c>
      <c r="S18">
        <v>0</v>
      </c>
      <c r="T18">
        <v>0</v>
      </c>
      <c r="U18">
        <v>0</v>
      </c>
      <c r="V18">
        <v>0</v>
      </c>
      <c r="X18">
        <v>0</v>
      </c>
      <c r="Y18">
        <v>0</v>
      </c>
      <c r="Z18">
        <v>0</v>
      </c>
      <c r="AA18">
        <v>0</v>
      </c>
      <c r="AB18">
        <v>0</v>
      </c>
      <c r="AD18">
        <v>0</v>
      </c>
      <c r="AE18">
        <v>0</v>
      </c>
      <c r="AF18">
        <v>0</v>
      </c>
      <c r="AG18">
        <v>0</v>
      </c>
      <c r="AH18">
        <v>0</v>
      </c>
      <c r="AJ18">
        <v>0</v>
      </c>
      <c r="AO18">
        <v>0</v>
      </c>
      <c r="AP18">
        <v>0</v>
      </c>
      <c r="AQ18">
        <v>0</v>
      </c>
      <c r="AU18">
        <v>0</v>
      </c>
      <c r="AV18">
        <v>0</v>
      </c>
      <c r="AW18">
        <v>0</v>
      </c>
      <c r="AZ18">
        <v>0</v>
      </c>
      <c r="BA18">
        <v>0</v>
      </c>
      <c r="BB18">
        <v>0</v>
      </c>
      <c r="BD18">
        <v>0</v>
      </c>
      <c r="BE18">
        <v>0</v>
      </c>
      <c r="BF18">
        <v>0</v>
      </c>
      <c r="BG18">
        <v>0</v>
      </c>
      <c r="BH18">
        <v>0</v>
      </c>
      <c r="BK18">
        <v>0</v>
      </c>
      <c r="BL18">
        <v>0</v>
      </c>
      <c r="BN18">
        <v>0</v>
      </c>
      <c r="BO18">
        <v>0</v>
      </c>
      <c r="BP18">
        <v>0</v>
      </c>
      <c r="BS18">
        <v>0</v>
      </c>
      <c r="BT18">
        <v>0</v>
      </c>
      <c r="BU18">
        <v>0</v>
      </c>
      <c r="BV18">
        <v>0</v>
      </c>
      <c r="BW18">
        <v>0</v>
      </c>
      <c r="BY18">
        <v>0</v>
      </c>
      <c r="CA18">
        <v>0</v>
      </c>
      <c r="CB18">
        <v>0</v>
      </c>
      <c r="CC18">
        <v>0</v>
      </c>
      <c r="CD18">
        <v>0</v>
      </c>
      <c r="CE18">
        <v>0</v>
      </c>
      <c r="CF18">
        <v>0</v>
      </c>
      <c r="CG18">
        <v>0</v>
      </c>
      <c r="CH18">
        <v>0</v>
      </c>
      <c r="CI18">
        <v>0</v>
      </c>
      <c r="CJ18">
        <v>3119.7998046875</v>
      </c>
      <c r="CK18">
        <v>0</v>
      </c>
      <c r="CL18">
        <v>0</v>
      </c>
      <c r="CM18">
        <v>0</v>
      </c>
      <c r="CN18">
        <v>0</v>
      </c>
      <c r="CP18">
        <v>0</v>
      </c>
      <c r="CQ18">
        <v>0</v>
      </c>
      <c r="CR18">
        <v>0</v>
      </c>
      <c r="CS18">
        <v>0</v>
      </c>
      <c r="CT18">
        <v>0</v>
      </c>
      <c r="CU18">
        <v>0</v>
      </c>
      <c r="CV18">
        <v>0</v>
      </c>
      <c r="CY18">
        <v>0</v>
      </c>
      <c r="DB18">
        <v>0</v>
      </c>
      <c r="DC18">
        <v>0</v>
      </c>
      <c r="DD18">
        <v>0</v>
      </c>
      <c r="DE18">
        <v>0</v>
      </c>
      <c r="DF18">
        <v>0</v>
      </c>
      <c r="DG18">
        <v>0</v>
      </c>
      <c r="DJ18">
        <v>0</v>
      </c>
      <c r="DK18">
        <v>0</v>
      </c>
      <c r="DL18">
        <v>0</v>
      </c>
      <c r="DM18">
        <v>0</v>
      </c>
      <c r="DO18">
        <v>0</v>
      </c>
      <c r="DP18">
        <v>0</v>
      </c>
      <c r="DQ18">
        <v>0</v>
      </c>
      <c r="DR18">
        <v>0</v>
      </c>
      <c r="DS18">
        <v>0</v>
      </c>
      <c r="DV18">
        <v>0</v>
      </c>
      <c r="DW18">
        <v>0</v>
      </c>
      <c r="DY18">
        <v>0</v>
      </c>
      <c r="EA18">
        <v>0</v>
      </c>
      <c r="EB18">
        <v>0</v>
      </c>
      <c r="EC18">
        <v>0</v>
      </c>
      <c r="ED18">
        <v>0</v>
      </c>
      <c r="EF18">
        <v>0</v>
      </c>
      <c r="EG18">
        <v>0</v>
      </c>
      <c r="EH18">
        <v>0</v>
      </c>
      <c r="EJ18">
        <v>0</v>
      </c>
      <c r="EK18">
        <v>0</v>
      </c>
      <c r="EL18">
        <v>0</v>
      </c>
      <c r="EM18">
        <v>0</v>
      </c>
      <c r="EO18">
        <v>0</v>
      </c>
      <c r="EP18">
        <v>0</v>
      </c>
      <c r="EQ18">
        <v>27.9869289398193</v>
      </c>
      <c r="ES18">
        <v>0</v>
      </c>
      <c r="ET18">
        <v>0</v>
      </c>
      <c r="EU18">
        <v>0</v>
      </c>
      <c r="EV18">
        <v>0</v>
      </c>
      <c r="EW18">
        <v>0</v>
      </c>
      <c r="EX18">
        <v>0</v>
      </c>
      <c r="EY18">
        <v>0</v>
      </c>
      <c r="FB18">
        <v>0</v>
      </c>
      <c r="FC18">
        <v>0</v>
      </c>
      <c r="FD18">
        <v>0</v>
      </c>
      <c r="FE18">
        <v>0</v>
      </c>
      <c r="FG18">
        <v>0</v>
      </c>
      <c r="FH18">
        <v>0</v>
      </c>
      <c r="FI18">
        <v>0</v>
      </c>
      <c r="FJ18">
        <v>0</v>
      </c>
      <c r="FK18">
        <v>0</v>
      </c>
      <c r="FL18">
        <v>0</v>
      </c>
      <c r="FO18">
        <v>0</v>
      </c>
      <c r="FP18">
        <v>0</v>
      </c>
      <c r="FQ18">
        <v>0</v>
      </c>
      <c r="FS18">
        <v>0</v>
      </c>
      <c r="FT18">
        <v>0</v>
      </c>
      <c r="FU18">
        <v>0</v>
      </c>
      <c r="FV18">
        <v>0</v>
      </c>
      <c r="FW18">
        <v>0</v>
      </c>
      <c r="FY18">
        <v>0</v>
      </c>
      <c r="FZ18">
        <v>0</v>
      </c>
      <c r="GA18">
        <v>0</v>
      </c>
      <c r="GB18">
        <v>0</v>
      </c>
      <c r="GC18">
        <v>0</v>
      </c>
      <c r="GD18">
        <v>0</v>
      </c>
      <c r="GE18">
        <v>0</v>
      </c>
      <c r="GF18">
        <v>0</v>
      </c>
      <c r="GG18">
        <v>0</v>
      </c>
      <c r="GH18">
        <v>0</v>
      </c>
      <c r="GJ18">
        <v>0</v>
      </c>
      <c r="GK18">
        <v>0</v>
      </c>
      <c r="GL18">
        <v>0</v>
      </c>
      <c r="GM18">
        <v>0</v>
      </c>
      <c r="GN18">
        <v>0</v>
      </c>
      <c r="GR18">
        <v>0</v>
      </c>
      <c r="GS18">
        <v>0</v>
      </c>
      <c r="GU18">
        <v>0</v>
      </c>
      <c r="GV18">
        <v>0</v>
      </c>
      <c r="GW18">
        <v>0</v>
      </c>
      <c r="GY18">
        <v>0</v>
      </c>
      <c r="GZ18">
        <v>0</v>
      </c>
      <c r="HA18">
        <v>0</v>
      </c>
      <c r="HD18">
        <v>0</v>
      </c>
      <c r="HE18">
        <v>0</v>
      </c>
      <c r="HG18">
        <v>3147.7867336273193</v>
      </c>
    </row>
    <row r="19" spans="1:215">
      <c r="A19" t="s">
        <v>301</v>
      </c>
      <c r="B19">
        <v>0</v>
      </c>
      <c r="C19">
        <v>0</v>
      </c>
      <c r="D19">
        <v>0</v>
      </c>
      <c r="G19">
        <v>0</v>
      </c>
      <c r="H19">
        <v>0</v>
      </c>
      <c r="I19">
        <v>0</v>
      </c>
      <c r="J19">
        <v>0</v>
      </c>
      <c r="L19">
        <v>0.113427966833115</v>
      </c>
      <c r="M19">
        <v>0</v>
      </c>
      <c r="N19">
        <v>0</v>
      </c>
      <c r="Q19">
        <v>0</v>
      </c>
      <c r="R19">
        <v>0</v>
      </c>
      <c r="S19">
        <v>0</v>
      </c>
      <c r="T19">
        <v>0</v>
      </c>
      <c r="U19">
        <v>0</v>
      </c>
      <c r="V19">
        <v>0</v>
      </c>
      <c r="X19">
        <v>0</v>
      </c>
      <c r="Y19">
        <v>0</v>
      </c>
      <c r="Z19">
        <v>0</v>
      </c>
      <c r="AA19">
        <v>0</v>
      </c>
      <c r="AB19">
        <v>0</v>
      </c>
      <c r="AD19">
        <v>0</v>
      </c>
      <c r="AE19">
        <v>0</v>
      </c>
      <c r="AF19">
        <v>0</v>
      </c>
      <c r="AG19">
        <v>0</v>
      </c>
      <c r="AH19">
        <v>0</v>
      </c>
      <c r="AJ19">
        <v>0</v>
      </c>
      <c r="AO19">
        <v>0</v>
      </c>
      <c r="AP19">
        <v>0</v>
      </c>
      <c r="AQ19">
        <v>0</v>
      </c>
      <c r="AU19">
        <v>0</v>
      </c>
      <c r="AV19">
        <v>0</v>
      </c>
      <c r="AW19">
        <v>0</v>
      </c>
      <c r="AZ19">
        <v>0</v>
      </c>
      <c r="BA19">
        <v>0</v>
      </c>
      <c r="BB19">
        <v>0</v>
      </c>
      <c r="BD19">
        <v>0.19098424911499001</v>
      </c>
      <c r="BE19">
        <v>0</v>
      </c>
      <c r="BF19">
        <v>0</v>
      </c>
      <c r="BG19">
        <v>0</v>
      </c>
      <c r="BH19">
        <v>0</v>
      </c>
      <c r="BK19">
        <v>0</v>
      </c>
      <c r="BL19">
        <v>0</v>
      </c>
      <c r="BN19">
        <v>0</v>
      </c>
      <c r="BO19">
        <v>0</v>
      </c>
      <c r="BP19">
        <v>0</v>
      </c>
      <c r="BS19">
        <v>0</v>
      </c>
      <c r="BT19">
        <v>0</v>
      </c>
      <c r="BU19">
        <v>0</v>
      </c>
      <c r="BV19">
        <v>0</v>
      </c>
      <c r="BW19">
        <v>0</v>
      </c>
      <c r="BY19">
        <v>0.46989321708679199</v>
      </c>
      <c r="CA19">
        <v>0</v>
      </c>
      <c r="CB19">
        <v>0</v>
      </c>
      <c r="CC19">
        <v>0</v>
      </c>
      <c r="CD19">
        <v>1.61595106124878</v>
      </c>
      <c r="CE19">
        <v>0</v>
      </c>
      <c r="CF19">
        <v>0</v>
      </c>
      <c r="CG19">
        <v>0</v>
      </c>
      <c r="CH19">
        <v>0</v>
      </c>
      <c r="CI19">
        <v>0</v>
      </c>
      <c r="CJ19">
        <v>1.70370256900787</v>
      </c>
      <c r="CK19">
        <v>0</v>
      </c>
      <c r="CL19">
        <v>0</v>
      </c>
      <c r="CM19">
        <v>0</v>
      </c>
      <c r="CN19">
        <v>0</v>
      </c>
      <c r="CP19">
        <v>0</v>
      </c>
      <c r="CQ19">
        <v>0</v>
      </c>
      <c r="CR19">
        <v>1.0859166383743299</v>
      </c>
      <c r="CS19">
        <v>0</v>
      </c>
      <c r="CT19">
        <v>0</v>
      </c>
      <c r="CU19">
        <v>0</v>
      </c>
      <c r="CV19">
        <v>0</v>
      </c>
      <c r="CY19">
        <v>0</v>
      </c>
      <c r="DB19">
        <v>0</v>
      </c>
      <c r="DC19">
        <v>0</v>
      </c>
      <c r="DD19">
        <v>0</v>
      </c>
      <c r="DE19">
        <v>0</v>
      </c>
      <c r="DF19">
        <v>0</v>
      </c>
      <c r="DG19">
        <v>0</v>
      </c>
      <c r="DJ19">
        <v>0</v>
      </c>
      <c r="DK19">
        <v>0</v>
      </c>
      <c r="DL19">
        <v>0</v>
      </c>
      <c r="DM19">
        <v>0</v>
      </c>
      <c r="DO19">
        <v>0</v>
      </c>
      <c r="DP19">
        <v>0</v>
      </c>
      <c r="DQ19">
        <v>0</v>
      </c>
      <c r="DR19">
        <v>0</v>
      </c>
      <c r="DS19">
        <v>0</v>
      </c>
      <c r="DV19">
        <v>0</v>
      </c>
      <c r="DW19">
        <v>0</v>
      </c>
      <c r="DY19">
        <v>0</v>
      </c>
      <c r="EA19">
        <v>0</v>
      </c>
      <c r="EB19">
        <v>0</v>
      </c>
      <c r="EC19">
        <v>0</v>
      </c>
      <c r="ED19">
        <v>0</v>
      </c>
      <c r="EF19">
        <v>0</v>
      </c>
      <c r="EG19">
        <v>0</v>
      </c>
      <c r="EH19">
        <v>0</v>
      </c>
      <c r="EJ19">
        <v>0</v>
      </c>
      <c r="EK19">
        <v>0</v>
      </c>
      <c r="EL19">
        <v>0</v>
      </c>
      <c r="EM19">
        <v>0</v>
      </c>
      <c r="EO19">
        <v>0</v>
      </c>
      <c r="EP19">
        <v>0</v>
      </c>
      <c r="EQ19">
        <v>0</v>
      </c>
      <c r="ES19">
        <v>0</v>
      </c>
      <c r="ET19">
        <v>0</v>
      </c>
      <c r="EU19">
        <v>0</v>
      </c>
      <c r="EV19">
        <v>0</v>
      </c>
      <c r="EW19">
        <v>0</v>
      </c>
      <c r="EX19">
        <v>0</v>
      </c>
      <c r="EY19">
        <v>0</v>
      </c>
      <c r="FB19">
        <v>0</v>
      </c>
      <c r="FC19">
        <v>0</v>
      </c>
      <c r="FD19">
        <v>0</v>
      </c>
      <c r="FE19">
        <v>0</v>
      </c>
      <c r="FG19">
        <v>0</v>
      </c>
      <c r="FH19">
        <v>0</v>
      </c>
      <c r="FI19">
        <v>0</v>
      </c>
      <c r="FJ19">
        <v>0</v>
      </c>
      <c r="FK19">
        <v>0</v>
      </c>
      <c r="FL19">
        <v>0</v>
      </c>
      <c r="FO19">
        <v>0</v>
      </c>
      <c r="FP19">
        <v>0</v>
      </c>
      <c r="FQ19">
        <v>0</v>
      </c>
      <c r="FS19">
        <v>0</v>
      </c>
      <c r="FT19">
        <v>0</v>
      </c>
      <c r="FU19">
        <v>0</v>
      </c>
      <c r="FV19">
        <v>0</v>
      </c>
      <c r="FW19">
        <v>2.9089818000793501</v>
      </c>
      <c r="FY19">
        <v>3.28489446640015</v>
      </c>
      <c r="FZ19">
        <v>0</v>
      </c>
      <c r="GA19">
        <v>0</v>
      </c>
      <c r="GB19">
        <v>0</v>
      </c>
      <c r="GC19">
        <v>0</v>
      </c>
      <c r="GD19">
        <v>0</v>
      </c>
      <c r="GE19">
        <v>0</v>
      </c>
      <c r="GF19">
        <v>0</v>
      </c>
      <c r="GG19">
        <v>0</v>
      </c>
      <c r="GH19">
        <v>0</v>
      </c>
      <c r="GJ19">
        <v>0</v>
      </c>
      <c r="GK19">
        <v>0</v>
      </c>
      <c r="GL19">
        <v>0.54227584600448597</v>
      </c>
      <c r="GM19">
        <v>0</v>
      </c>
      <c r="GN19">
        <v>0</v>
      </c>
      <c r="GR19">
        <v>0</v>
      </c>
      <c r="GS19">
        <v>0</v>
      </c>
      <c r="GU19">
        <v>6.1094288825988796</v>
      </c>
      <c r="GV19">
        <v>3.15019583702087</v>
      </c>
      <c r="GW19">
        <v>0</v>
      </c>
      <c r="GY19">
        <v>0</v>
      </c>
      <c r="GZ19">
        <v>0</v>
      </c>
      <c r="HA19">
        <v>0</v>
      </c>
      <c r="HD19">
        <v>0</v>
      </c>
      <c r="HE19">
        <v>0</v>
      </c>
      <c r="HG19">
        <v>21.175652533769615</v>
      </c>
    </row>
    <row r="20" spans="1:215">
      <c r="A20" t="s">
        <v>302</v>
      </c>
      <c r="B20">
        <v>0</v>
      </c>
      <c r="C20">
        <v>0</v>
      </c>
      <c r="D20">
        <v>0</v>
      </c>
      <c r="G20">
        <v>0</v>
      </c>
      <c r="H20">
        <v>0</v>
      </c>
      <c r="I20">
        <v>0</v>
      </c>
      <c r="J20">
        <v>6.5514869689941397</v>
      </c>
      <c r="L20">
        <v>0</v>
      </c>
      <c r="M20">
        <v>0</v>
      </c>
      <c r="N20">
        <v>3.71291208267212</v>
      </c>
      <c r="Q20">
        <v>0</v>
      </c>
      <c r="R20">
        <v>0</v>
      </c>
      <c r="S20">
        <v>0</v>
      </c>
      <c r="T20">
        <v>0</v>
      </c>
      <c r="U20">
        <v>0</v>
      </c>
      <c r="V20">
        <v>0</v>
      </c>
      <c r="X20">
        <v>0</v>
      </c>
      <c r="Y20">
        <v>0</v>
      </c>
      <c r="Z20">
        <v>0</v>
      </c>
      <c r="AA20">
        <v>0</v>
      </c>
      <c r="AB20">
        <v>0</v>
      </c>
      <c r="AD20">
        <v>0</v>
      </c>
      <c r="AE20">
        <v>0</v>
      </c>
      <c r="AF20">
        <v>0</v>
      </c>
      <c r="AG20">
        <v>0</v>
      </c>
      <c r="AH20">
        <v>0</v>
      </c>
      <c r="AJ20">
        <v>0</v>
      </c>
      <c r="AO20">
        <v>0</v>
      </c>
      <c r="AP20">
        <v>0</v>
      </c>
      <c r="AQ20">
        <v>0</v>
      </c>
      <c r="AU20">
        <v>0</v>
      </c>
      <c r="AV20">
        <v>0</v>
      </c>
      <c r="AW20">
        <v>0</v>
      </c>
      <c r="AZ20">
        <v>0</v>
      </c>
      <c r="BA20">
        <v>0</v>
      </c>
      <c r="BB20">
        <v>0</v>
      </c>
      <c r="BD20">
        <v>0</v>
      </c>
      <c r="BE20">
        <v>0</v>
      </c>
      <c r="BF20">
        <v>0</v>
      </c>
      <c r="BG20">
        <v>0</v>
      </c>
      <c r="BH20">
        <v>0</v>
      </c>
      <c r="BK20">
        <v>0</v>
      </c>
      <c r="BL20">
        <v>0</v>
      </c>
      <c r="BN20">
        <v>0</v>
      </c>
      <c r="BO20">
        <v>0</v>
      </c>
      <c r="BP20">
        <v>0</v>
      </c>
      <c r="BS20">
        <v>0</v>
      </c>
      <c r="BT20">
        <v>1.31693983078003</v>
      </c>
      <c r="BU20">
        <v>10.444155693054199</v>
      </c>
      <c r="BV20">
        <v>0</v>
      </c>
      <c r="BW20">
        <v>0</v>
      </c>
      <c r="BY20">
        <v>0</v>
      </c>
      <c r="CA20">
        <v>0</v>
      </c>
      <c r="CB20">
        <v>0</v>
      </c>
      <c r="CC20">
        <v>0</v>
      </c>
      <c r="CD20">
        <v>0</v>
      </c>
      <c r="CE20">
        <v>0</v>
      </c>
      <c r="CF20">
        <v>0</v>
      </c>
      <c r="CG20">
        <v>0</v>
      </c>
      <c r="CH20">
        <v>0</v>
      </c>
      <c r="CI20">
        <v>0</v>
      </c>
      <c r="CJ20">
        <v>0</v>
      </c>
      <c r="CK20">
        <v>0</v>
      </c>
      <c r="CL20">
        <v>0</v>
      </c>
      <c r="CM20">
        <v>0</v>
      </c>
      <c r="CN20">
        <v>0</v>
      </c>
      <c r="CP20">
        <v>0</v>
      </c>
      <c r="CQ20">
        <v>0</v>
      </c>
      <c r="CR20">
        <v>0</v>
      </c>
      <c r="CS20">
        <v>0</v>
      </c>
      <c r="CT20">
        <v>0</v>
      </c>
      <c r="CU20">
        <v>5.5987462401390103E-2</v>
      </c>
      <c r="CV20">
        <v>0</v>
      </c>
      <c r="CY20">
        <v>0</v>
      </c>
      <c r="DB20">
        <v>0</v>
      </c>
      <c r="DC20">
        <v>0</v>
      </c>
      <c r="DD20">
        <v>2.79213666915894</v>
      </c>
      <c r="DE20">
        <v>0</v>
      </c>
      <c r="DF20">
        <v>0</v>
      </c>
      <c r="DG20">
        <v>0</v>
      </c>
      <c r="DJ20">
        <v>14.1412963867188</v>
      </c>
      <c r="DK20">
        <v>0</v>
      </c>
      <c r="DL20">
        <v>0</v>
      </c>
      <c r="DM20">
        <v>0</v>
      </c>
      <c r="DO20">
        <v>0</v>
      </c>
      <c r="DP20">
        <v>0</v>
      </c>
      <c r="DQ20">
        <v>0</v>
      </c>
      <c r="DR20">
        <v>0</v>
      </c>
      <c r="DS20">
        <v>0</v>
      </c>
      <c r="DV20">
        <v>0</v>
      </c>
      <c r="DW20">
        <v>0</v>
      </c>
      <c r="DY20">
        <v>4.2137079238891602</v>
      </c>
      <c r="EA20">
        <v>0</v>
      </c>
      <c r="EB20">
        <v>0</v>
      </c>
      <c r="EC20">
        <v>0</v>
      </c>
      <c r="ED20">
        <v>0</v>
      </c>
      <c r="EF20">
        <v>0</v>
      </c>
      <c r="EG20">
        <v>0</v>
      </c>
      <c r="EH20">
        <v>0</v>
      </c>
      <c r="EJ20">
        <v>0</v>
      </c>
      <c r="EK20">
        <v>0</v>
      </c>
      <c r="EL20">
        <v>0</v>
      </c>
      <c r="EM20">
        <v>0</v>
      </c>
      <c r="EO20">
        <v>0</v>
      </c>
      <c r="EP20">
        <v>0</v>
      </c>
      <c r="EQ20">
        <v>0</v>
      </c>
      <c r="ES20">
        <v>0</v>
      </c>
      <c r="ET20">
        <v>0</v>
      </c>
      <c r="EU20">
        <v>0</v>
      </c>
      <c r="EV20">
        <v>0</v>
      </c>
      <c r="EW20">
        <v>0</v>
      </c>
      <c r="EX20">
        <v>528.1552734375</v>
      </c>
      <c r="EY20">
        <v>0</v>
      </c>
      <c r="FB20">
        <v>0</v>
      </c>
      <c r="FC20">
        <v>320.77560424804699</v>
      </c>
      <c r="FD20">
        <v>0</v>
      </c>
      <c r="FE20">
        <v>0</v>
      </c>
      <c r="FG20">
        <v>0</v>
      </c>
      <c r="FH20">
        <v>0</v>
      </c>
      <c r="FI20">
        <v>0</v>
      </c>
      <c r="FJ20">
        <v>0</v>
      </c>
      <c r="FK20">
        <v>0</v>
      </c>
      <c r="FL20">
        <v>0</v>
      </c>
      <c r="FO20">
        <v>0</v>
      </c>
      <c r="FP20">
        <v>0</v>
      </c>
      <c r="FQ20">
        <v>0</v>
      </c>
      <c r="FS20">
        <v>0</v>
      </c>
      <c r="FT20">
        <v>0</v>
      </c>
      <c r="FU20">
        <v>0</v>
      </c>
      <c r="FV20">
        <v>0</v>
      </c>
      <c r="FW20">
        <v>0</v>
      </c>
      <c r="FY20">
        <v>0</v>
      </c>
      <c r="FZ20">
        <v>0</v>
      </c>
      <c r="GA20">
        <v>0</v>
      </c>
      <c r="GB20">
        <v>0</v>
      </c>
      <c r="GC20">
        <v>0</v>
      </c>
      <c r="GD20">
        <v>0</v>
      </c>
      <c r="GE20">
        <v>0</v>
      </c>
      <c r="GF20">
        <v>0</v>
      </c>
      <c r="GG20">
        <v>0</v>
      </c>
      <c r="GH20">
        <v>0</v>
      </c>
      <c r="GJ20">
        <v>0</v>
      </c>
      <c r="GK20">
        <v>0</v>
      </c>
      <c r="GL20">
        <v>0</v>
      </c>
      <c r="GM20">
        <v>0</v>
      </c>
      <c r="GN20">
        <v>0</v>
      </c>
      <c r="GR20">
        <v>0</v>
      </c>
      <c r="GS20">
        <v>114.270790100098</v>
      </c>
      <c r="GU20">
        <v>0</v>
      </c>
      <c r="GV20">
        <v>0</v>
      </c>
      <c r="GW20">
        <v>0</v>
      </c>
      <c r="GY20">
        <v>0</v>
      </c>
      <c r="GZ20">
        <v>0</v>
      </c>
      <c r="HA20">
        <v>0</v>
      </c>
      <c r="HD20">
        <v>0</v>
      </c>
      <c r="HE20">
        <v>0</v>
      </c>
      <c r="HG20">
        <v>1006.4302908033137</v>
      </c>
    </row>
    <row r="21" spans="1:215">
      <c r="A21" t="s">
        <v>303</v>
      </c>
      <c r="B21">
        <v>0.504827380180359</v>
      </c>
      <c r="C21">
        <v>1.6025538444519001</v>
      </c>
      <c r="D21">
        <v>37.361282348632798</v>
      </c>
      <c r="G21">
        <v>0.123966969549656</v>
      </c>
      <c r="H21">
        <v>1.54914695303887E-3</v>
      </c>
      <c r="I21">
        <v>1.2793493270873999</v>
      </c>
      <c r="J21">
        <v>1.5530924797058101</v>
      </c>
      <c r="L21">
        <v>5.4887642860412598</v>
      </c>
      <c r="M21">
        <v>21.0243110656738</v>
      </c>
      <c r="N21">
        <v>0.127330422401428</v>
      </c>
      <c r="Q21">
        <v>4.0228395462036097</v>
      </c>
      <c r="R21">
        <v>2.5832939893007299E-2</v>
      </c>
      <c r="S21">
        <v>0.19895276427269001</v>
      </c>
      <c r="T21">
        <v>0</v>
      </c>
      <c r="U21">
        <v>2.2917417809367201E-2</v>
      </c>
      <c r="V21">
        <v>0.43626007437705999</v>
      </c>
      <c r="X21">
        <v>2.75774803012609E-2</v>
      </c>
      <c r="Y21">
        <v>1.51964139938354</v>
      </c>
      <c r="Z21">
        <v>8.1703715026378604E-2</v>
      </c>
      <c r="AA21">
        <v>3.1306080520152997E-2</v>
      </c>
      <c r="AB21">
        <v>16.376876831054702</v>
      </c>
      <c r="AD21">
        <v>3.7046275138854998</v>
      </c>
      <c r="AE21">
        <v>0.12578700482845301</v>
      </c>
      <c r="AF21">
        <v>1.70890545845032</v>
      </c>
      <c r="AG21">
        <v>1.37847328186035</v>
      </c>
      <c r="AH21">
        <v>1.71892750263214</v>
      </c>
      <c r="AJ21">
        <v>0.42529135942459101</v>
      </c>
      <c r="AO21">
        <v>2.58598066866398E-2</v>
      </c>
      <c r="AP21">
        <v>96.733657836914105</v>
      </c>
      <c r="AQ21">
        <v>8.1866416931152308</v>
      </c>
      <c r="AU21">
        <v>0.91019153594970703</v>
      </c>
      <c r="AV21">
        <v>1.2234693765640301</v>
      </c>
      <c r="AW21">
        <v>7.3216326534748105E-2</v>
      </c>
      <c r="AZ21">
        <v>0.238504484295845</v>
      </c>
      <c r="BA21">
        <v>17.707965850830099</v>
      </c>
      <c r="BB21">
        <v>18.319524765014599</v>
      </c>
      <c r="BD21">
        <v>3.4224007278680801E-2</v>
      </c>
      <c r="BE21">
        <v>4.78621482849121</v>
      </c>
      <c r="BF21">
        <v>4.3011178970336896</v>
      </c>
      <c r="BG21">
        <v>10.071367263793899</v>
      </c>
      <c r="BH21">
        <v>1.0278954505920399</v>
      </c>
      <c r="BK21">
        <v>2.4646358489990199</v>
      </c>
      <c r="BL21">
        <v>1.04780733585358</v>
      </c>
      <c r="BN21">
        <v>2.0042771473527E-2</v>
      </c>
      <c r="BO21">
        <v>9.44415283203125</v>
      </c>
      <c r="BP21">
        <v>1703.38134765625</v>
      </c>
      <c r="BS21">
        <v>0.48137432336807301</v>
      </c>
      <c r="BT21">
        <v>0.385883688926697</v>
      </c>
      <c r="BU21">
        <v>324.74984741210898</v>
      </c>
      <c r="BV21">
        <v>0.878578901290894</v>
      </c>
      <c r="BW21">
        <v>18.8926906585693</v>
      </c>
      <c r="BY21">
        <v>4.1607874445617199E-3</v>
      </c>
      <c r="CA21">
        <v>3.8346364498138401</v>
      </c>
      <c r="CB21">
        <v>0.32986706495285001</v>
      </c>
      <c r="CC21">
        <v>7.40176886320114E-2</v>
      </c>
      <c r="CD21">
        <v>7.6690614223480197E-2</v>
      </c>
      <c r="CE21">
        <v>3.1139864921569802</v>
      </c>
      <c r="CF21">
        <v>0.56130617856979403</v>
      </c>
      <c r="CG21">
        <v>0.98935520648956299</v>
      </c>
      <c r="CH21">
        <v>34.369632720947301</v>
      </c>
      <c r="CI21">
        <v>0.125980123877525</v>
      </c>
      <c r="CJ21">
        <v>76.820137023925795</v>
      </c>
      <c r="CK21">
        <v>12.2472639083862</v>
      </c>
      <c r="CL21">
        <v>4.7289900779724103</v>
      </c>
      <c r="CM21">
        <v>0.203461423516274</v>
      </c>
      <c r="CN21">
        <v>3.5821897983550999</v>
      </c>
      <c r="CP21">
        <v>5.4279880523681596</v>
      </c>
      <c r="CQ21">
        <v>254.03456115722699</v>
      </c>
      <c r="CR21">
        <v>0.64152652025222801</v>
      </c>
      <c r="CS21">
        <v>11.9513511657715</v>
      </c>
      <c r="CT21">
        <v>3.8371274471282999</v>
      </c>
      <c r="CU21">
        <v>2.9321087524294898E-2</v>
      </c>
      <c r="CV21">
        <v>1.5604927539825399</v>
      </c>
      <c r="CY21">
        <v>22.553495407104499</v>
      </c>
      <c r="DB21">
        <v>0.23493418097495999</v>
      </c>
      <c r="DC21">
        <v>0.17847482860088301</v>
      </c>
      <c r="DD21">
        <v>4.7531375885009801</v>
      </c>
      <c r="DE21">
        <v>51.583751678466797</v>
      </c>
      <c r="DF21">
        <v>2.5484763085842101E-2</v>
      </c>
      <c r="DG21">
        <v>7.3978669941425296E-2</v>
      </c>
      <c r="DJ21">
        <v>8.5427112579345703</v>
      </c>
      <c r="DK21">
        <v>354.49520874023398</v>
      </c>
      <c r="DL21">
        <v>6.8578027188777896E-2</v>
      </c>
      <c r="DM21">
        <v>5.4389040917158099E-2</v>
      </c>
      <c r="DO21">
        <v>1.4937386848032501E-2</v>
      </c>
      <c r="DP21">
        <v>0.43919834494590798</v>
      </c>
      <c r="DQ21">
        <v>4.9337800592184101E-3</v>
      </c>
      <c r="DR21">
        <v>0.46768486499786399</v>
      </c>
      <c r="DS21">
        <v>5.7862877845764202E-2</v>
      </c>
      <c r="DV21">
        <v>5.7987418174743697</v>
      </c>
      <c r="DW21">
        <v>2.7739114761352499</v>
      </c>
      <c r="DY21">
        <v>0.81163108348846402</v>
      </c>
      <c r="EA21">
        <v>0.44645398855209401</v>
      </c>
      <c r="EB21">
        <v>0</v>
      </c>
      <c r="EC21">
        <v>383.15808105468801</v>
      </c>
      <c r="ED21">
        <v>9.5203407108783694E-2</v>
      </c>
      <c r="EF21">
        <v>3.5523567348718602E-2</v>
      </c>
      <c r="EG21">
        <v>1.81999552249908</v>
      </c>
      <c r="EH21">
        <v>251.59730529785199</v>
      </c>
      <c r="EJ21">
        <v>0.544769287109375</v>
      </c>
      <c r="EK21">
        <v>0.28515937924385099</v>
      </c>
      <c r="EL21">
        <v>0.34055766463279702</v>
      </c>
      <c r="EM21">
        <v>51.5698852539063</v>
      </c>
      <c r="EO21">
        <v>6.38344049453735</v>
      </c>
      <c r="EP21">
        <v>2.0816469565033899E-2</v>
      </c>
      <c r="EQ21">
        <v>20.078941345214801</v>
      </c>
      <c r="ES21">
        <v>0.42555674910545299</v>
      </c>
      <c r="ET21">
        <v>1.09207239001989E-2</v>
      </c>
      <c r="EU21">
        <v>0.40962094068527199</v>
      </c>
      <c r="EV21">
        <v>5.88519287109375</v>
      </c>
      <c r="EW21">
        <v>41.570827484130902</v>
      </c>
      <c r="EX21">
        <v>104.40902709960901</v>
      </c>
      <c r="EY21">
        <v>43.245094299316399</v>
      </c>
      <c r="FB21">
        <v>31.7000846862793</v>
      </c>
      <c r="FC21">
        <v>16.711511611938501</v>
      </c>
      <c r="FD21">
        <v>11.0243844985962</v>
      </c>
      <c r="FE21">
        <v>4.5167151838540996E-3</v>
      </c>
      <c r="FG21">
        <v>7.5870696455240302E-3</v>
      </c>
      <c r="FH21">
        <v>0.31262436509132402</v>
      </c>
      <c r="FI21">
        <v>6.9402837753295898</v>
      </c>
      <c r="FJ21">
        <v>0</v>
      </c>
      <c r="FK21">
        <v>0.14623852074146301</v>
      </c>
      <c r="FL21">
        <v>0.26361685991287198</v>
      </c>
      <c r="FO21">
        <v>3.85453534126282</v>
      </c>
      <c r="FP21">
        <v>5.3582917898893398E-2</v>
      </c>
      <c r="FQ21">
        <v>1.6098672058433301E-3</v>
      </c>
      <c r="FS21">
        <v>4.9106383323669398</v>
      </c>
      <c r="FT21">
        <v>291.83413696289102</v>
      </c>
      <c r="FU21">
        <v>1.76130378246307</v>
      </c>
      <c r="FV21">
        <v>0</v>
      </c>
      <c r="FW21">
        <v>5.3757168352603904E-3</v>
      </c>
      <c r="FY21">
        <v>1.1122612049803101E-3</v>
      </c>
      <c r="FZ21">
        <v>0.50125247240066495</v>
      </c>
      <c r="GA21">
        <v>1.4494763687253E-2</v>
      </c>
      <c r="GB21">
        <v>3.5180926322936998E-2</v>
      </c>
      <c r="GC21">
        <v>11.4145669937134</v>
      </c>
      <c r="GD21">
        <v>39.5489692687988</v>
      </c>
      <c r="GE21">
        <v>7.5902347564697301</v>
      </c>
      <c r="GF21">
        <v>0.12529218196868899</v>
      </c>
      <c r="GG21">
        <v>0.12758402526378601</v>
      </c>
      <c r="GH21">
        <v>22.986133575439499</v>
      </c>
      <c r="GJ21">
        <v>2.7161111831664999</v>
      </c>
      <c r="GK21">
        <v>4.2113596573471997E-3</v>
      </c>
      <c r="GL21">
        <v>2.57716104388237E-2</v>
      </c>
      <c r="GM21">
        <v>37.093860626220703</v>
      </c>
      <c r="GN21">
        <v>22.17112159729</v>
      </c>
      <c r="GR21">
        <v>0.84862494468688998</v>
      </c>
      <c r="GS21">
        <v>1.9504097700119001</v>
      </c>
      <c r="GU21">
        <v>40.616790771484403</v>
      </c>
      <c r="GV21">
        <v>33.753849029541001</v>
      </c>
      <c r="GW21">
        <v>0.14793336391449</v>
      </c>
      <c r="GY21">
        <v>3.6232862621545799E-2</v>
      </c>
      <c r="GZ21">
        <v>0.234431087970734</v>
      </c>
      <c r="HA21">
        <v>30.947774887085</v>
      </c>
      <c r="HD21">
        <v>5.5136673152446698E-2</v>
      </c>
      <c r="HE21">
        <v>0.121556304395199</v>
      </c>
      <c r="HG21">
        <v>4732.6692909714766</v>
      </c>
    </row>
    <row r="22" spans="1:215">
      <c r="A22" t="s">
        <v>304</v>
      </c>
      <c r="B22">
        <v>0</v>
      </c>
      <c r="C22">
        <v>0</v>
      </c>
      <c r="D22">
        <v>0</v>
      </c>
      <c r="G22">
        <v>0</v>
      </c>
      <c r="H22">
        <v>7.2835374157875798E-4</v>
      </c>
      <c r="I22">
        <v>3.3982046879827998E-3</v>
      </c>
      <c r="J22">
        <v>0</v>
      </c>
      <c r="L22">
        <v>4.9072138965129901E-2</v>
      </c>
      <c r="M22">
        <v>6.8029537796974196E-2</v>
      </c>
      <c r="N22">
        <v>0</v>
      </c>
      <c r="Q22">
        <v>2.3576901294291002E-3</v>
      </c>
      <c r="R22">
        <v>1.0703322477638701E-2</v>
      </c>
      <c r="S22">
        <v>0</v>
      </c>
      <c r="T22">
        <v>0.123104773461819</v>
      </c>
      <c r="U22">
        <v>0</v>
      </c>
      <c r="V22">
        <v>0</v>
      </c>
      <c r="X22">
        <v>0</v>
      </c>
      <c r="Y22">
        <v>4.6646174043416998E-2</v>
      </c>
      <c r="Z22">
        <v>0</v>
      </c>
      <c r="AA22">
        <v>2.6653858367353699E-3</v>
      </c>
      <c r="AB22">
        <v>3.09460684657097E-2</v>
      </c>
      <c r="AD22">
        <v>0</v>
      </c>
      <c r="AE22">
        <v>0</v>
      </c>
      <c r="AF22">
        <v>0</v>
      </c>
      <c r="AG22">
        <v>0</v>
      </c>
      <c r="AH22">
        <v>0</v>
      </c>
      <c r="AJ22">
        <v>7.1142660453915596E-4</v>
      </c>
      <c r="AO22">
        <v>5.8089684898732203E-5</v>
      </c>
      <c r="AP22">
        <v>5.7977809906005904</v>
      </c>
      <c r="AQ22">
        <v>4.5082911849021898E-2</v>
      </c>
      <c r="AU22">
        <v>0.358877092599869</v>
      </c>
      <c r="AV22">
        <v>0</v>
      </c>
      <c r="AW22">
        <v>1.07018239796162E-2</v>
      </c>
      <c r="AZ22">
        <v>1.27994758076966E-3</v>
      </c>
      <c r="BA22">
        <v>2.19330061227083E-2</v>
      </c>
      <c r="BB22">
        <v>5.0500512123107903E-2</v>
      </c>
      <c r="BD22">
        <v>8.8923959992825996E-4</v>
      </c>
      <c r="BE22">
        <v>5.0435408949851997E-2</v>
      </c>
      <c r="BF22">
        <v>4.8548416234552904E-3</v>
      </c>
      <c r="BG22">
        <v>7.5560160912573303E-3</v>
      </c>
      <c r="BH22">
        <v>15.833914756774901</v>
      </c>
      <c r="BK22">
        <v>2.4755108170211302E-3</v>
      </c>
      <c r="BL22">
        <v>4.5462488196790202E-4</v>
      </c>
      <c r="BN22">
        <v>1.62534171249717E-3</v>
      </c>
      <c r="BO22">
        <v>0</v>
      </c>
      <c r="BP22">
        <v>0.10510416328907</v>
      </c>
      <c r="BS22">
        <v>0</v>
      </c>
      <c r="BT22">
        <v>8.7184477597475104E-3</v>
      </c>
      <c r="BU22">
        <v>0.30387479066848799</v>
      </c>
      <c r="BV22">
        <v>1.5096002025529701E-3</v>
      </c>
      <c r="BW22">
        <v>1.63492269348353E-3</v>
      </c>
      <c r="BY22">
        <v>6.9823795929551099E-3</v>
      </c>
      <c r="CA22">
        <v>64.176834106445298</v>
      </c>
      <c r="CB22">
        <v>5.2122201304882797E-4</v>
      </c>
      <c r="CC22">
        <v>1.33363518398255E-3</v>
      </c>
      <c r="CD22">
        <v>6.1269603669643402E-2</v>
      </c>
      <c r="CE22">
        <v>4.5197609812021297E-2</v>
      </c>
      <c r="CF22">
        <v>19.996015548706101</v>
      </c>
      <c r="CG22">
        <v>6.9632180035114302E-2</v>
      </c>
      <c r="CH22">
        <v>0</v>
      </c>
      <c r="CI22">
        <v>0</v>
      </c>
      <c r="CJ22">
        <v>1.2148689031601001</v>
      </c>
      <c r="CK22">
        <v>1.20752668008208E-2</v>
      </c>
      <c r="CL22">
        <v>1.7511310055851902E-2</v>
      </c>
      <c r="CM22">
        <v>2.5188660947606E-4</v>
      </c>
      <c r="CN22">
        <v>8.4383236244320904E-3</v>
      </c>
      <c r="CP22">
        <v>3.7247452419251199E-3</v>
      </c>
      <c r="CQ22">
        <v>3.1368218362331397E-2</v>
      </c>
      <c r="CR22">
        <v>0.69517546892166104</v>
      </c>
      <c r="CS22">
        <v>2.1957324817776701E-2</v>
      </c>
      <c r="CT22">
        <v>0</v>
      </c>
      <c r="CU22">
        <v>0</v>
      </c>
      <c r="CV22">
        <v>1.2820756528526499E-3</v>
      </c>
      <c r="CY22">
        <v>8.8308319449424702E-2</v>
      </c>
      <c r="DB22">
        <v>0</v>
      </c>
      <c r="DC22">
        <v>0</v>
      </c>
      <c r="DD22">
        <v>0</v>
      </c>
      <c r="DE22">
        <v>0.43513315916061401</v>
      </c>
      <c r="DF22">
        <v>0</v>
      </c>
      <c r="DG22">
        <v>0</v>
      </c>
      <c r="DJ22">
        <v>0</v>
      </c>
      <c r="DK22">
        <v>0</v>
      </c>
      <c r="DL22">
        <v>0</v>
      </c>
      <c r="DM22">
        <v>0</v>
      </c>
      <c r="DO22">
        <v>1.0527392150834201E-3</v>
      </c>
      <c r="DP22">
        <v>5.2118687890470002E-3</v>
      </c>
      <c r="DQ22">
        <v>0</v>
      </c>
      <c r="DR22">
        <v>0</v>
      </c>
      <c r="DS22">
        <v>0</v>
      </c>
      <c r="DV22">
        <v>1.94412714336067E-3</v>
      </c>
      <c r="DW22">
        <v>5.1169309616088903</v>
      </c>
      <c r="DY22">
        <v>0</v>
      </c>
      <c r="EA22">
        <v>7.9155433923006092E-3</v>
      </c>
      <c r="EB22">
        <v>0</v>
      </c>
      <c r="EC22">
        <v>0</v>
      </c>
      <c r="ED22">
        <v>0</v>
      </c>
      <c r="EF22">
        <v>0</v>
      </c>
      <c r="EG22">
        <v>3.2891046721488198E-3</v>
      </c>
      <c r="EH22">
        <v>2.9578341171145401E-2</v>
      </c>
      <c r="EJ22">
        <v>5.3811911493539802E-3</v>
      </c>
      <c r="EK22">
        <v>0.32616752386093101</v>
      </c>
      <c r="EL22">
        <v>6.93444348871708E-3</v>
      </c>
      <c r="EM22">
        <v>1.2905467748642001</v>
      </c>
      <c r="EO22">
        <v>1.51493102312088E-2</v>
      </c>
      <c r="EP22">
        <v>0</v>
      </c>
      <c r="EQ22">
        <v>2.5639709085226101E-2</v>
      </c>
      <c r="ES22">
        <v>0.13504058122634899</v>
      </c>
      <c r="ET22">
        <v>0</v>
      </c>
      <c r="EU22">
        <v>9.705700725317E-2</v>
      </c>
      <c r="EV22">
        <v>2.8792699798941598E-2</v>
      </c>
      <c r="EW22">
        <v>8.1502005457878099E-2</v>
      </c>
      <c r="EX22">
        <v>3.0589143279939899E-3</v>
      </c>
      <c r="EY22">
        <v>8.4787877276539803E-3</v>
      </c>
      <c r="FB22">
        <v>0</v>
      </c>
      <c r="FC22">
        <v>1.93171796854585E-3</v>
      </c>
      <c r="FD22">
        <v>0</v>
      </c>
      <c r="FE22">
        <v>0</v>
      </c>
      <c r="FG22">
        <v>0</v>
      </c>
      <c r="FH22">
        <v>1.7463262192904899E-3</v>
      </c>
      <c r="FI22">
        <v>0</v>
      </c>
      <c r="FJ22">
        <v>0</v>
      </c>
      <c r="FK22">
        <v>0</v>
      </c>
      <c r="FL22">
        <v>5.24643925018609E-4</v>
      </c>
      <c r="FO22">
        <v>0</v>
      </c>
      <c r="FP22">
        <v>0</v>
      </c>
      <c r="FQ22">
        <v>0</v>
      </c>
      <c r="FS22">
        <v>2.59343255311251E-2</v>
      </c>
      <c r="FT22">
        <v>0.134155362844467</v>
      </c>
      <c r="FU22">
        <v>3.60554493963718E-2</v>
      </c>
      <c r="FV22">
        <v>0</v>
      </c>
      <c r="FW22">
        <v>9.2114001745358099E-4</v>
      </c>
      <c r="FY22">
        <v>2.8149089775979502E-3</v>
      </c>
      <c r="FZ22">
        <v>0</v>
      </c>
      <c r="GA22">
        <v>0</v>
      </c>
      <c r="GB22">
        <v>0</v>
      </c>
      <c r="GC22">
        <v>2.9299776069819901E-3</v>
      </c>
      <c r="GD22">
        <v>9.4795390963554396E-2</v>
      </c>
      <c r="GE22">
        <v>0</v>
      </c>
      <c r="GF22">
        <v>0</v>
      </c>
      <c r="GG22">
        <v>0</v>
      </c>
      <c r="GH22">
        <v>0</v>
      </c>
      <c r="GJ22">
        <v>0</v>
      </c>
      <c r="GK22">
        <v>0</v>
      </c>
      <c r="GL22">
        <v>1.0740245692431901E-2</v>
      </c>
      <c r="GM22">
        <v>0</v>
      </c>
      <c r="GN22">
        <v>0</v>
      </c>
      <c r="GR22">
        <v>1.44370854832232E-3</v>
      </c>
      <c r="GS22">
        <v>0</v>
      </c>
      <c r="GU22">
        <v>0.56477051973342896</v>
      </c>
      <c r="GV22">
        <v>5.1917672157287598</v>
      </c>
      <c r="GW22">
        <v>0</v>
      </c>
      <c r="GY22">
        <v>0</v>
      </c>
      <c r="GZ22">
        <v>2.3102709092199798E-3</v>
      </c>
      <c r="HA22">
        <v>3.12040676362813E-3</v>
      </c>
      <c r="HD22">
        <v>0</v>
      </c>
      <c r="HE22">
        <v>0</v>
      </c>
      <c r="HG22">
        <v>123.10113964842097</v>
      </c>
    </row>
    <row r="23" spans="1:215">
      <c r="A23" t="s">
        <v>107</v>
      </c>
      <c r="B23">
        <v>0</v>
      </c>
      <c r="C23">
        <v>0</v>
      </c>
      <c r="D23">
        <v>0</v>
      </c>
      <c r="G23">
        <v>0</v>
      </c>
      <c r="H23">
        <v>0</v>
      </c>
      <c r="I23">
        <v>0</v>
      </c>
      <c r="J23">
        <v>0</v>
      </c>
      <c r="L23">
        <v>0</v>
      </c>
      <c r="M23">
        <v>0</v>
      </c>
      <c r="N23">
        <v>0</v>
      </c>
      <c r="Q23">
        <v>0</v>
      </c>
      <c r="R23">
        <v>0</v>
      </c>
      <c r="S23">
        <v>0</v>
      </c>
      <c r="T23">
        <v>0</v>
      </c>
      <c r="U23">
        <v>0</v>
      </c>
      <c r="V23">
        <v>0</v>
      </c>
      <c r="X23">
        <v>0</v>
      </c>
      <c r="Y23">
        <v>0</v>
      </c>
      <c r="Z23">
        <v>0</v>
      </c>
      <c r="AA23">
        <v>0</v>
      </c>
      <c r="AB23">
        <v>0</v>
      </c>
      <c r="AD23">
        <v>0</v>
      </c>
      <c r="AE23">
        <v>0.86192387342453003</v>
      </c>
      <c r="AF23">
        <v>0</v>
      </c>
      <c r="AG23">
        <v>0</v>
      </c>
      <c r="AH23">
        <v>0</v>
      </c>
      <c r="AJ23">
        <v>0</v>
      </c>
      <c r="AO23">
        <v>0</v>
      </c>
      <c r="AP23">
        <v>0</v>
      </c>
      <c r="AQ23">
        <v>0</v>
      </c>
      <c r="AU23">
        <v>0</v>
      </c>
      <c r="AV23">
        <v>0</v>
      </c>
      <c r="AW23">
        <v>0</v>
      </c>
      <c r="AZ23">
        <v>0</v>
      </c>
      <c r="BA23">
        <v>0</v>
      </c>
      <c r="BB23">
        <v>0</v>
      </c>
      <c r="BD23">
        <v>0</v>
      </c>
      <c r="BE23">
        <v>0</v>
      </c>
      <c r="BF23">
        <v>0</v>
      </c>
      <c r="BG23">
        <v>0</v>
      </c>
      <c r="BH23">
        <v>0</v>
      </c>
      <c r="BK23">
        <v>0</v>
      </c>
      <c r="BL23">
        <v>0</v>
      </c>
      <c r="BN23">
        <v>0</v>
      </c>
      <c r="BO23">
        <v>0</v>
      </c>
      <c r="BP23">
        <v>18.424873352050799</v>
      </c>
      <c r="BS23">
        <v>0</v>
      </c>
      <c r="BT23">
        <v>0</v>
      </c>
      <c r="BU23">
        <v>0</v>
      </c>
      <c r="BV23">
        <v>0</v>
      </c>
      <c r="BW23">
        <v>0</v>
      </c>
      <c r="BY23">
        <v>0</v>
      </c>
      <c r="CA23">
        <v>0</v>
      </c>
      <c r="CB23">
        <v>0</v>
      </c>
      <c r="CC23">
        <v>0</v>
      </c>
      <c r="CD23">
        <v>0</v>
      </c>
      <c r="CE23">
        <v>0</v>
      </c>
      <c r="CF23">
        <v>0</v>
      </c>
      <c r="CG23">
        <v>0</v>
      </c>
      <c r="CH23">
        <v>0</v>
      </c>
      <c r="CI23">
        <v>0</v>
      </c>
      <c r="CJ23">
        <v>0</v>
      </c>
      <c r="CK23">
        <v>0</v>
      </c>
      <c r="CL23">
        <v>0</v>
      </c>
      <c r="CM23">
        <v>0</v>
      </c>
      <c r="CN23">
        <v>0</v>
      </c>
      <c r="CP23">
        <v>0</v>
      </c>
      <c r="CQ23">
        <v>0</v>
      </c>
      <c r="CR23">
        <v>0</v>
      </c>
      <c r="CS23">
        <v>0</v>
      </c>
      <c r="CT23">
        <v>0</v>
      </c>
      <c r="CU23">
        <v>0</v>
      </c>
      <c r="CV23">
        <v>0</v>
      </c>
      <c r="CY23">
        <v>0</v>
      </c>
      <c r="DB23">
        <v>0</v>
      </c>
      <c r="DC23">
        <v>0</v>
      </c>
      <c r="DD23">
        <v>0</v>
      </c>
      <c r="DE23">
        <v>0</v>
      </c>
      <c r="DF23">
        <v>0</v>
      </c>
      <c r="DG23">
        <v>0</v>
      </c>
      <c r="DJ23">
        <v>0</v>
      </c>
      <c r="DK23">
        <v>0</v>
      </c>
      <c r="DL23">
        <v>0</v>
      </c>
      <c r="DM23">
        <v>0</v>
      </c>
      <c r="DO23">
        <v>0</v>
      </c>
      <c r="DP23">
        <v>0</v>
      </c>
      <c r="DQ23">
        <v>0</v>
      </c>
      <c r="DR23">
        <v>0</v>
      </c>
      <c r="DS23">
        <v>0</v>
      </c>
      <c r="DV23">
        <v>0</v>
      </c>
      <c r="DW23">
        <v>0</v>
      </c>
      <c r="DY23">
        <v>0</v>
      </c>
      <c r="EA23">
        <v>0</v>
      </c>
      <c r="EB23">
        <v>0</v>
      </c>
      <c r="EC23">
        <v>0</v>
      </c>
      <c r="ED23">
        <v>0</v>
      </c>
      <c r="EF23">
        <v>0</v>
      </c>
      <c r="EG23">
        <v>0</v>
      </c>
      <c r="EH23">
        <v>0</v>
      </c>
      <c r="EJ23">
        <v>0</v>
      </c>
      <c r="EK23">
        <v>0</v>
      </c>
      <c r="EL23">
        <v>24.6742649078369</v>
      </c>
      <c r="EM23">
        <v>549.590087890625</v>
      </c>
      <c r="EO23">
        <v>0</v>
      </c>
      <c r="EP23">
        <v>0</v>
      </c>
      <c r="EQ23">
        <v>0</v>
      </c>
      <c r="ES23">
        <v>0</v>
      </c>
      <c r="ET23">
        <v>0</v>
      </c>
      <c r="EU23">
        <v>0</v>
      </c>
      <c r="EV23">
        <v>0</v>
      </c>
      <c r="EW23">
        <v>0</v>
      </c>
      <c r="EX23">
        <v>0</v>
      </c>
      <c r="EY23">
        <v>0</v>
      </c>
      <c r="FB23">
        <v>0</v>
      </c>
      <c r="FC23">
        <v>0</v>
      </c>
      <c r="FD23">
        <v>0</v>
      </c>
      <c r="FE23">
        <v>0</v>
      </c>
      <c r="FG23">
        <v>0</v>
      </c>
      <c r="FH23">
        <v>0</v>
      </c>
      <c r="FI23">
        <v>0</v>
      </c>
      <c r="FJ23">
        <v>0</v>
      </c>
      <c r="FK23">
        <v>0</v>
      </c>
      <c r="FL23">
        <v>0</v>
      </c>
      <c r="FO23">
        <v>0</v>
      </c>
      <c r="FP23">
        <v>0</v>
      </c>
      <c r="FQ23">
        <v>0</v>
      </c>
      <c r="FS23">
        <v>0</v>
      </c>
      <c r="FT23">
        <v>0</v>
      </c>
      <c r="FU23">
        <v>0</v>
      </c>
      <c r="FV23">
        <v>0</v>
      </c>
      <c r="FW23">
        <v>0</v>
      </c>
      <c r="FY23">
        <v>0</v>
      </c>
      <c r="FZ23">
        <v>0</v>
      </c>
      <c r="GA23">
        <v>0</v>
      </c>
      <c r="GB23">
        <v>0</v>
      </c>
      <c r="GC23">
        <v>0</v>
      </c>
      <c r="GD23">
        <v>0</v>
      </c>
      <c r="GE23">
        <v>0</v>
      </c>
      <c r="GF23">
        <v>0</v>
      </c>
      <c r="GG23">
        <v>0</v>
      </c>
      <c r="GH23">
        <v>0</v>
      </c>
      <c r="GJ23">
        <v>32.842594146728501</v>
      </c>
      <c r="GK23">
        <v>0</v>
      </c>
      <c r="GL23">
        <v>0</v>
      </c>
      <c r="GM23">
        <v>0</v>
      </c>
      <c r="GN23">
        <v>0</v>
      </c>
      <c r="GR23">
        <v>0</v>
      </c>
      <c r="GS23">
        <v>0</v>
      </c>
      <c r="GU23">
        <v>0</v>
      </c>
      <c r="GV23">
        <v>0</v>
      </c>
      <c r="GW23">
        <v>0</v>
      </c>
      <c r="GY23">
        <v>0</v>
      </c>
      <c r="GZ23">
        <v>0</v>
      </c>
      <c r="HA23">
        <v>0</v>
      </c>
      <c r="HD23">
        <v>0</v>
      </c>
      <c r="HE23">
        <v>0</v>
      </c>
      <c r="HG23">
        <v>626.39374417066574</v>
      </c>
    </row>
    <row r="24" spans="1:215">
      <c r="A24" t="s">
        <v>305</v>
      </c>
      <c r="B24">
        <v>0</v>
      </c>
      <c r="C24">
        <v>0</v>
      </c>
      <c r="D24">
        <v>0</v>
      </c>
      <c r="G24">
        <v>0</v>
      </c>
      <c r="H24">
        <v>0</v>
      </c>
      <c r="I24">
        <v>0</v>
      </c>
      <c r="J24">
        <v>0</v>
      </c>
      <c r="L24">
        <v>0</v>
      </c>
      <c r="M24">
        <v>0</v>
      </c>
      <c r="N24">
        <v>0</v>
      </c>
      <c r="Q24">
        <v>0</v>
      </c>
      <c r="R24">
        <v>0</v>
      </c>
      <c r="S24">
        <v>0</v>
      </c>
      <c r="T24">
        <v>0</v>
      </c>
      <c r="U24">
        <v>0</v>
      </c>
      <c r="V24">
        <v>0</v>
      </c>
      <c r="X24">
        <v>0</v>
      </c>
      <c r="Y24">
        <v>0</v>
      </c>
      <c r="Z24">
        <v>0</v>
      </c>
      <c r="AA24">
        <v>0</v>
      </c>
      <c r="AB24">
        <v>0</v>
      </c>
      <c r="AD24">
        <v>0</v>
      </c>
      <c r="AE24">
        <v>0</v>
      </c>
      <c r="AF24">
        <v>0</v>
      </c>
      <c r="AG24">
        <v>0</v>
      </c>
      <c r="AH24">
        <v>0</v>
      </c>
      <c r="AJ24">
        <v>0</v>
      </c>
      <c r="AO24">
        <v>0</v>
      </c>
      <c r="AP24">
        <v>0</v>
      </c>
      <c r="AQ24">
        <v>0</v>
      </c>
      <c r="AU24">
        <v>0</v>
      </c>
      <c r="AV24">
        <v>0</v>
      </c>
      <c r="AW24">
        <v>0</v>
      </c>
      <c r="AZ24">
        <v>0</v>
      </c>
      <c r="BA24">
        <v>0</v>
      </c>
      <c r="BB24">
        <v>0</v>
      </c>
      <c r="BD24">
        <v>0</v>
      </c>
      <c r="BE24">
        <v>0</v>
      </c>
      <c r="BF24">
        <v>0</v>
      </c>
      <c r="BG24">
        <v>0</v>
      </c>
      <c r="BH24">
        <v>0</v>
      </c>
      <c r="BK24">
        <v>0</v>
      </c>
      <c r="BL24">
        <v>0</v>
      </c>
      <c r="BN24">
        <v>0</v>
      </c>
      <c r="BO24">
        <v>0</v>
      </c>
      <c r="BP24">
        <v>0</v>
      </c>
      <c r="BS24">
        <v>0</v>
      </c>
      <c r="BT24">
        <v>0</v>
      </c>
      <c r="BU24">
        <v>0</v>
      </c>
      <c r="BV24">
        <v>0</v>
      </c>
      <c r="BW24">
        <v>0</v>
      </c>
      <c r="BY24">
        <v>0</v>
      </c>
      <c r="CA24">
        <v>0</v>
      </c>
      <c r="CB24">
        <v>0</v>
      </c>
      <c r="CC24">
        <v>0</v>
      </c>
      <c r="CD24">
        <v>0</v>
      </c>
      <c r="CE24">
        <v>0</v>
      </c>
      <c r="CF24">
        <v>0</v>
      </c>
      <c r="CG24">
        <v>0</v>
      </c>
      <c r="CH24">
        <v>0</v>
      </c>
      <c r="CI24">
        <v>0</v>
      </c>
      <c r="CJ24">
        <v>0</v>
      </c>
      <c r="CK24">
        <v>0</v>
      </c>
      <c r="CL24">
        <v>0</v>
      </c>
      <c r="CM24">
        <v>0</v>
      </c>
      <c r="CN24">
        <v>0</v>
      </c>
      <c r="CP24">
        <v>0</v>
      </c>
      <c r="CQ24">
        <v>0</v>
      </c>
      <c r="CR24">
        <v>0</v>
      </c>
      <c r="CS24">
        <v>0</v>
      </c>
      <c r="CT24">
        <v>0</v>
      </c>
      <c r="CU24">
        <v>0</v>
      </c>
      <c r="CV24">
        <v>0</v>
      </c>
      <c r="CY24">
        <v>0</v>
      </c>
      <c r="DB24">
        <v>0</v>
      </c>
      <c r="DC24">
        <v>0</v>
      </c>
      <c r="DD24">
        <v>0</v>
      </c>
      <c r="DE24">
        <v>0</v>
      </c>
      <c r="DF24">
        <v>0</v>
      </c>
      <c r="DG24">
        <v>0</v>
      </c>
      <c r="DJ24">
        <v>0</v>
      </c>
      <c r="DK24">
        <v>0</v>
      </c>
      <c r="DL24">
        <v>0</v>
      </c>
      <c r="DM24">
        <v>0</v>
      </c>
      <c r="DO24">
        <v>0</v>
      </c>
      <c r="DP24">
        <v>0</v>
      </c>
      <c r="DQ24">
        <v>0</v>
      </c>
      <c r="DR24">
        <v>0</v>
      </c>
      <c r="DS24">
        <v>0</v>
      </c>
      <c r="DV24">
        <v>0</v>
      </c>
      <c r="DW24">
        <v>0</v>
      </c>
      <c r="DY24">
        <v>0</v>
      </c>
      <c r="EA24">
        <v>0</v>
      </c>
      <c r="EB24">
        <v>0</v>
      </c>
      <c r="EC24">
        <v>0</v>
      </c>
      <c r="ED24">
        <v>0</v>
      </c>
      <c r="EF24">
        <v>0</v>
      </c>
      <c r="EG24">
        <v>0</v>
      </c>
      <c r="EH24">
        <v>0</v>
      </c>
      <c r="EJ24">
        <v>0</v>
      </c>
      <c r="EK24">
        <v>0</v>
      </c>
      <c r="EL24">
        <v>0</v>
      </c>
      <c r="EM24">
        <v>0</v>
      </c>
      <c r="EO24">
        <v>0</v>
      </c>
      <c r="EP24">
        <v>0</v>
      </c>
      <c r="EQ24">
        <v>0</v>
      </c>
      <c r="ES24">
        <v>0</v>
      </c>
      <c r="ET24">
        <v>0</v>
      </c>
      <c r="EU24">
        <v>0</v>
      </c>
      <c r="EV24">
        <v>0</v>
      </c>
      <c r="EW24">
        <v>0</v>
      </c>
      <c r="EX24">
        <v>0</v>
      </c>
      <c r="EY24">
        <v>3.06389379501343</v>
      </c>
      <c r="FB24">
        <v>0</v>
      </c>
      <c r="FC24">
        <v>0</v>
      </c>
      <c r="FD24">
        <v>0</v>
      </c>
      <c r="FE24">
        <v>0</v>
      </c>
      <c r="FG24">
        <v>0</v>
      </c>
      <c r="FH24">
        <v>0</v>
      </c>
      <c r="FI24">
        <v>0</v>
      </c>
      <c r="FJ24">
        <v>0</v>
      </c>
      <c r="FK24">
        <v>0</v>
      </c>
      <c r="FL24">
        <v>0</v>
      </c>
      <c r="FO24">
        <v>0</v>
      </c>
      <c r="FP24">
        <v>0</v>
      </c>
      <c r="FQ24">
        <v>0</v>
      </c>
      <c r="FS24">
        <v>0</v>
      </c>
      <c r="FT24">
        <v>0</v>
      </c>
      <c r="FU24">
        <v>0</v>
      </c>
      <c r="FV24">
        <v>0</v>
      </c>
      <c r="FW24">
        <v>0</v>
      </c>
      <c r="FY24">
        <v>0</v>
      </c>
      <c r="FZ24">
        <v>0</v>
      </c>
      <c r="GA24">
        <v>0</v>
      </c>
      <c r="GB24">
        <v>0</v>
      </c>
      <c r="GC24">
        <v>0</v>
      </c>
      <c r="GD24">
        <v>0</v>
      </c>
      <c r="GE24">
        <v>0</v>
      </c>
      <c r="GF24">
        <v>0</v>
      </c>
      <c r="GG24">
        <v>0</v>
      </c>
      <c r="GH24">
        <v>0</v>
      </c>
      <c r="GJ24">
        <v>0</v>
      </c>
      <c r="GK24">
        <v>0</v>
      </c>
      <c r="GL24">
        <v>0</v>
      </c>
      <c r="GM24">
        <v>0</v>
      </c>
      <c r="GN24">
        <v>0</v>
      </c>
      <c r="GR24">
        <v>0</v>
      </c>
      <c r="GS24">
        <v>0</v>
      </c>
      <c r="GU24">
        <v>8.5953092575073207</v>
      </c>
      <c r="GV24">
        <v>8.3824148178100604</v>
      </c>
      <c r="GW24">
        <v>0</v>
      </c>
      <c r="GY24">
        <v>0</v>
      </c>
      <c r="GZ24">
        <v>0</v>
      </c>
      <c r="HA24">
        <v>0</v>
      </c>
      <c r="HD24">
        <v>0</v>
      </c>
      <c r="HE24">
        <v>0</v>
      </c>
      <c r="HG24">
        <v>20.041617870330811</v>
      </c>
    </row>
    <row r="25" spans="1:215">
      <c r="A25" t="s">
        <v>306</v>
      </c>
      <c r="B25">
        <v>0</v>
      </c>
      <c r="C25">
        <v>0</v>
      </c>
      <c r="D25">
        <v>0</v>
      </c>
      <c r="G25">
        <v>0</v>
      </c>
      <c r="H25">
        <v>0</v>
      </c>
      <c r="I25">
        <v>0</v>
      </c>
      <c r="J25">
        <v>0</v>
      </c>
      <c r="L25">
        <v>0</v>
      </c>
      <c r="M25">
        <v>0</v>
      </c>
      <c r="N25">
        <v>0</v>
      </c>
      <c r="Q25">
        <v>0</v>
      </c>
      <c r="R25">
        <v>0</v>
      </c>
      <c r="S25">
        <v>0</v>
      </c>
      <c r="T25">
        <v>0</v>
      </c>
      <c r="U25">
        <v>0</v>
      </c>
      <c r="V25">
        <v>0</v>
      </c>
      <c r="X25">
        <v>0</v>
      </c>
      <c r="Y25">
        <v>0</v>
      </c>
      <c r="Z25">
        <v>0</v>
      </c>
      <c r="AA25">
        <v>0</v>
      </c>
      <c r="AB25">
        <v>0</v>
      </c>
      <c r="AD25">
        <v>0</v>
      </c>
      <c r="AE25">
        <v>0</v>
      </c>
      <c r="AF25">
        <v>0</v>
      </c>
      <c r="AG25">
        <v>0</v>
      </c>
      <c r="AH25">
        <v>0</v>
      </c>
      <c r="AJ25">
        <v>0</v>
      </c>
      <c r="AO25">
        <v>0</v>
      </c>
      <c r="AP25">
        <v>3.68008232116699</v>
      </c>
      <c r="AQ25">
        <v>0</v>
      </c>
      <c r="AU25">
        <v>0</v>
      </c>
      <c r="AV25">
        <v>0</v>
      </c>
      <c r="AW25">
        <v>0</v>
      </c>
      <c r="AZ25">
        <v>0</v>
      </c>
      <c r="BA25">
        <v>0</v>
      </c>
      <c r="BB25">
        <v>0</v>
      </c>
      <c r="BD25">
        <v>0</v>
      </c>
      <c r="BE25">
        <v>0</v>
      </c>
      <c r="BF25">
        <v>0</v>
      </c>
      <c r="BG25">
        <v>0</v>
      </c>
      <c r="BH25">
        <v>0</v>
      </c>
      <c r="BK25">
        <v>0</v>
      </c>
      <c r="BL25">
        <v>0</v>
      </c>
      <c r="BN25">
        <v>0</v>
      </c>
      <c r="BO25">
        <v>0</v>
      </c>
      <c r="BP25">
        <v>0</v>
      </c>
      <c r="BS25">
        <v>0</v>
      </c>
      <c r="BT25">
        <v>0</v>
      </c>
      <c r="BU25">
        <v>0</v>
      </c>
      <c r="BV25">
        <v>0</v>
      </c>
      <c r="BW25">
        <v>0</v>
      </c>
      <c r="BY25">
        <v>0</v>
      </c>
      <c r="CA25">
        <v>0</v>
      </c>
      <c r="CB25">
        <v>0</v>
      </c>
      <c r="CC25">
        <v>0</v>
      </c>
      <c r="CD25">
        <v>0</v>
      </c>
      <c r="CE25">
        <v>0</v>
      </c>
      <c r="CF25">
        <v>0</v>
      </c>
      <c r="CG25">
        <v>0</v>
      </c>
      <c r="CH25">
        <v>0</v>
      </c>
      <c r="CI25">
        <v>0</v>
      </c>
      <c r="CJ25">
        <v>122.552978515625</v>
      </c>
      <c r="CK25">
        <v>0</v>
      </c>
      <c r="CL25">
        <v>0</v>
      </c>
      <c r="CM25">
        <v>0</v>
      </c>
      <c r="CN25">
        <v>0</v>
      </c>
      <c r="CP25">
        <v>0</v>
      </c>
      <c r="CQ25">
        <v>0</v>
      </c>
      <c r="CR25">
        <v>0</v>
      </c>
      <c r="CS25">
        <v>0.24762348830699901</v>
      </c>
      <c r="CT25">
        <v>0</v>
      </c>
      <c r="CU25">
        <v>0</v>
      </c>
      <c r="CV25">
        <v>0</v>
      </c>
      <c r="CY25">
        <v>0</v>
      </c>
      <c r="DB25">
        <v>0</v>
      </c>
      <c r="DC25">
        <v>0</v>
      </c>
      <c r="DD25">
        <v>0</v>
      </c>
      <c r="DE25">
        <v>0</v>
      </c>
      <c r="DF25">
        <v>0</v>
      </c>
      <c r="DG25">
        <v>0</v>
      </c>
      <c r="DJ25">
        <v>0</v>
      </c>
      <c r="DK25">
        <v>0</v>
      </c>
      <c r="DL25">
        <v>0</v>
      </c>
      <c r="DM25">
        <v>0</v>
      </c>
      <c r="DO25">
        <v>0</v>
      </c>
      <c r="DP25">
        <v>0</v>
      </c>
      <c r="DQ25">
        <v>0</v>
      </c>
      <c r="DR25">
        <v>0</v>
      </c>
      <c r="DS25">
        <v>0</v>
      </c>
      <c r="DV25">
        <v>0</v>
      </c>
      <c r="DW25">
        <v>0</v>
      </c>
      <c r="DY25">
        <v>0</v>
      </c>
      <c r="EA25">
        <v>0</v>
      </c>
      <c r="EB25">
        <v>0</v>
      </c>
      <c r="EC25">
        <v>0</v>
      </c>
      <c r="ED25">
        <v>0</v>
      </c>
      <c r="EF25">
        <v>0</v>
      </c>
      <c r="EG25">
        <v>1.42121529579163</v>
      </c>
      <c r="EH25">
        <v>0</v>
      </c>
      <c r="EJ25">
        <v>0</v>
      </c>
      <c r="EK25">
        <v>0</v>
      </c>
      <c r="EL25">
        <v>0</v>
      </c>
      <c r="EM25">
        <v>0</v>
      </c>
      <c r="EO25">
        <v>0</v>
      </c>
      <c r="EP25">
        <v>0</v>
      </c>
      <c r="EQ25">
        <v>0</v>
      </c>
      <c r="ES25">
        <v>0</v>
      </c>
      <c r="ET25">
        <v>0</v>
      </c>
      <c r="EU25">
        <v>0</v>
      </c>
      <c r="EV25">
        <v>0</v>
      </c>
      <c r="EW25">
        <v>0</v>
      </c>
      <c r="EX25">
        <v>0</v>
      </c>
      <c r="EY25">
        <v>0</v>
      </c>
      <c r="FB25">
        <v>0</v>
      </c>
      <c r="FC25">
        <v>0</v>
      </c>
      <c r="FD25">
        <v>0</v>
      </c>
      <c r="FE25">
        <v>0</v>
      </c>
      <c r="FG25">
        <v>0</v>
      </c>
      <c r="FH25">
        <v>0</v>
      </c>
      <c r="FI25">
        <v>0</v>
      </c>
      <c r="FJ25">
        <v>0</v>
      </c>
      <c r="FK25">
        <v>0</v>
      </c>
      <c r="FL25">
        <v>0</v>
      </c>
      <c r="FO25">
        <v>0</v>
      </c>
      <c r="FP25">
        <v>0</v>
      </c>
      <c r="FQ25">
        <v>0</v>
      </c>
      <c r="FS25">
        <v>0</v>
      </c>
      <c r="FT25">
        <v>0</v>
      </c>
      <c r="FU25">
        <v>0</v>
      </c>
      <c r="FV25">
        <v>0</v>
      </c>
      <c r="FW25">
        <v>0</v>
      </c>
      <c r="FY25">
        <v>0</v>
      </c>
      <c r="FZ25">
        <v>0</v>
      </c>
      <c r="GA25">
        <v>0</v>
      </c>
      <c r="GB25">
        <v>0</v>
      </c>
      <c r="GC25">
        <v>0</v>
      </c>
      <c r="GD25">
        <v>0</v>
      </c>
      <c r="GE25">
        <v>0</v>
      </c>
      <c r="GF25">
        <v>0</v>
      </c>
      <c r="GG25">
        <v>0</v>
      </c>
      <c r="GH25">
        <v>0</v>
      </c>
      <c r="GJ25">
        <v>0</v>
      </c>
      <c r="GK25">
        <v>0</v>
      </c>
      <c r="GL25">
        <v>0</v>
      </c>
      <c r="GM25">
        <v>0</v>
      </c>
      <c r="GN25">
        <v>0</v>
      </c>
      <c r="GR25">
        <v>0</v>
      </c>
      <c r="GS25">
        <v>0</v>
      </c>
      <c r="GU25">
        <v>0</v>
      </c>
      <c r="GV25">
        <v>0.25116851925849898</v>
      </c>
      <c r="GW25">
        <v>0</v>
      </c>
      <c r="GY25">
        <v>0</v>
      </c>
      <c r="GZ25">
        <v>0</v>
      </c>
      <c r="HA25">
        <v>0</v>
      </c>
      <c r="HD25">
        <v>0</v>
      </c>
      <c r="HE25">
        <v>0</v>
      </c>
      <c r="HG25">
        <v>128.15306814014912</v>
      </c>
    </row>
    <row r="26" spans="1:215">
      <c r="A26" t="s">
        <v>59</v>
      </c>
      <c r="B26">
        <v>6.5141025697812395E-4</v>
      </c>
      <c r="C26">
        <v>0</v>
      </c>
      <c r="D26">
        <v>1.8068613484501801E-2</v>
      </c>
      <c r="G26">
        <v>1.8467556219548001E-4</v>
      </c>
      <c r="H26">
        <v>0</v>
      </c>
      <c r="I26">
        <v>28.250358581543001</v>
      </c>
      <c r="J26">
        <v>1.5728847356513099E-3</v>
      </c>
      <c r="L26">
        <v>0.45773059129714999</v>
      </c>
      <c r="M26">
        <v>1.11047923564911</v>
      </c>
      <c r="N26">
        <v>3.1037076842039802E-3</v>
      </c>
      <c r="Q26">
        <v>4.1081845760345501E-2</v>
      </c>
      <c r="R26">
        <v>0</v>
      </c>
      <c r="S26">
        <v>2.1492096129804902E-3</v>
      </c>
      <c r="T26">
        <v>11.1806726455688</v>
      </c>
      <c r="U26">
        <v>1.73911428451538</v>
      </c>
      <c r="V26">
        <v>0</v>
      </c>
      <c r="X26">
        <v>0</v>
      </c>
      <c r="Y26">
        <v>0</v>
      </c>
      <c r="Z26">
        <v>0</v>
      </c>
      <c r="AA26">
        <v>0</v>
      </c>
      <c r="AB26">
        <v>60.887828826904297</v>
      </c>
      <c r="AD26">
        <v>2.7940232306718799E-2</v>
      </c>
      <c r="AE26">
        <v>0</v>
      </c>
      <c r="AF26">
        <v>1.88781923498027E-4</v>
      </c>
      <c r="AG26">
        <v>8.1926502753049103E-4</v>
      </c>
      <c r="AH26">
        <v>9.5085700741037705E-4</v>
      </c>
      <c r="AJ26">
        <v>1.68007193133235E-3</v>
      </c>
      <c r="AO26">
        <v>3.2977990806102801E-2</v>
      </c>
      <c r="AP26">
        <v>4.2710771560668901</v>
      </c>
      <c r="AQ26">
        <v>3.4416255950927699</v>
      </c>
      <c r="AU26">
        <v>0.82429051399231001</v>
      </c>
      <c r="AV26">
        <v>1.1051428737118799E-3</v>
      </c>
      <c r="AW26">
        <v>0.139227494597435</v>
      </c>
      <c r="AZ26">
        <v>3.14183603040874E-3</v>
      </c>
      <c r="BA26">
        <v>0.44865062832832298</v>
      </c>
      <c r="BB26">
        <v>0.511341512203217</v>
      </c>
      <c r="BD26">
        <v>0</v>
      </c>
      <c r="BE26">
        <v>5.3057905286550501E-2</v>
      </c>
      <c r="BF26">
        <v>1.9424687623977701</v>
      </c>
      <c r="BG26">
        <v>0.11592154949903501</v>
      </c>
      <c r="BH26">
        <v>0.31826475262641901</v>
      </c>
      <c r="BK26">
        <v>1.21530769392848E-2</v>
      </c>
      <c r="BL26">
        <v>1.55182636808604E-3</v>
      </c>
      <c r="BN26">
        <v>9.5759675605222605E-4</v>
      </c>
      <c r="BO26">
        <v>0.16209802031517001</v>
      </c>
      <c r="BP26">
        <v>6.7562437057495099</v>
      </c>
      <c r="BS26">
        <v>0</v>
      </c>
      <c r="BT26">
        <v>0</v>
      </c>
      <c r="BU26">
        <v>7.8320469856262198</v>
      </c>
      <c r="BV26">
        <v>3.88238026062027E-4</v>
      </c>
      <c r="BW26">
        <v>8.0263586714863795E-3</v>
      </c>
      <c r="BY26">
        <v>0</v>
      </c>
      <c r="CA26">
        <v>0.676827192306519</v>
      </c>
      <c r="CB26">
        <v>1.9727864128071801E-4</v>
      </c>
      <c r="CC26">
        <v>0</v>
      </c>
      <c r="CD26">
        <v>4.3037072755396401E-3</v>
      </c>
      <c r="CE26">
        <v>7.8523121774196607E-3</v>
      </c>
      <c r="CF26">
        <v>0.928172707557678</v>
      </c>
      <c r="CG26">
        <v>1.1869675479829299E-2</v>
      </c>
      <c r="CH26">
        <v>0.24033094942569699</v>
      </c>
      <c r="CI26">
        <v>2.8067447710782298E-3</v>
      </c>
      <c r="CJ26">
        <v>0.60277289152145397</v>
      </c>
      <c r="CK26">
        <v>5.3460646420717198E-2</v>
      </c>
      <c r="CL26">
        <v>4.4248558580875397E-2</v>
      </c>
      <c r="CM26">
        <v>7.4308220064267505E-4</v>
      </c>
      <c r="CN26">
        <v>3.4028854221105603E-2</v>
      </c>
      <c r="CP26">
        <v>0.15314497053623199</v>
      </c>
      <c r="CQ26">
        <v>2.3548648357391402</v>
      </c>
      <c r="CR26">
        <v>4.5002736151218397E-3</v>
      </c>
      <c r="CS26">
        <v>5.3397288322448704</v>
      </c>
      <c r="CT26">
        <v>9.4576567411422702E-2</v>
      </c>
      <c r="CU26">
        <v>3.6740818177349898E-4</v>
      </c>
      <c r="CV26">
        <v>1.18775824084878E-2</v>
      </c>
      <c r="CY26">
        <v>3.7934210300445601</v>
      </c>
      <c r="DB26">
        <v>0</v>
      </c>
      <c r="DC26">
        <v>0</v>
      </c>
      <c r="DD26">
        <v>3.50775173865259E-3</v>
      </c>
      <c r="DE26">
        <v>0.79246419668197599</v>
      </c>
      <c r="DF26">
        <v>2.03226786106825E-3</v>
      </c>
      <c r="DG26">
        <v>9.7569412901066203E-5</v>
      </c>
      <c r="DJ26">
        <v>3.11392806470394E-2</v>
      </c>
      <c r="DK26">
        <v>0.19024741649627699</v>
      </c>
      <c r="DL26">
        <v>0</v>
      </c>
      <c r="DM26">
        <v>0</v>
      </c>
      <c r="DO26">
        <v>5.2783999126404502E-4</v>
      </c>
      <c r="DP26">
        <v>7.4627958238124804E-3</v>
      </c>
      <c r="DQ26">
        <v>0</v>
      </c>
      <c r="DR26">
        <v>0</v>
      </c>
      <c r="DS26">
        <v>1.0796885471791001E-3</v>
      </c>
      <c r="DV26">
        <v>0</v>
      </c>
      <c r="DW26">
        <v>25.048524856567401</v>
      </c>
      <c r="DY26">
        <v>1.13338949158788E-2</v>
      </c>
      <c r="EA26">
        <v>9.3459049239754694E-3</v>
      </c>
      <c r="EB26">
        <v>0</v>
      </c>
      <c r="EC26">
        <v>4.8228544183075402E-3</v>
      </c>
      <c r="ED26">
        <v>0</v>
      </c>
      <c r="EF26">
        <v>0</v>
      </c>
      <c r="EG26">
        <v>0</v>
      </c>
      <c r="EH26">
        <v>5.2803471684455899E-2</v>
      </c>
      <c r="EJ26">
        <v>5.2835978567600299E-2</v>
      </c>
      <c r="EK26">
        <v>0.107613682746887</v>
      </c>
      <c r="EL26">
        <v>0</v>
      </c>
      <c r="EM26">
        <v>0.24750281870365101</v>
      </c>
      <c r="EO26">
        <v>0.42764356732368503</v>
      </c>
      <c r="EP26">
        <v>4.1665509343147304E-3</v>
      </c>
      <c r="EQ26">
        <v>5.7956121861934697E-2</v>
      </c>
      <c r="ES26">
        <v>0.37397596240043601</v>
      </c>
      <c r="ET26">
        <v>2.0670257799793E-4</v>
      </c>
      <c r="EU26">
        <v>5.6017041206359899</v>
      </c>
      <c r="EV26">
        <v>28.347614288330099</v>
      </c>
      <c r="EW26">
        <v>0.18182256817817699</v>
      </c>
      <c r="EX26">
        <v>0.61945897340774503</v>
      </c>
      <c r="EY26">
        <v>7.2843886911868994E-2</v>
      </c>
      <c r="FB26">
        <v>8.6488232016563402E-2</v>
      </c>
      <c r="FC26">
        <v>0.26079407334327698</v>
      </c>
      <c r="FD26">
        <v>6.7642895737662901E-4</v>
      </c>
      <c r="FE26">
        <v>0</v>
      </c>
      <c r="FG26">
        <v>0</v>
      </c>
      <c r="FH26">
        <v>1.28599107265472E-2</v>
      </c>
      <c r="FI26">
        <v>6.0094883665442501E-3</v>
      </c>
      <c r="FJ26">
        <v>0</v>
      </c>
      <c r="FK26">
        <v>2.2468699607998098E-3</v>
      </c>
      <c r="FL26">
        <v>0</v>
      </c>
      <c r="FO26">
        <v>0.12414184957742699</v>
      </c>
      <c r="FP26">
        <v>3.0334468930959702E-2</v>
      </c>
      <c r="FQ26">
        <v>0</v>
      </c>
      <c r="FS26">
        <v>3.7447024136781699E-2</v>
      </c>
      <c r="FT26">
        <v>18.3651313781738</v>
      </c>
      <c r="FU26">
        <v>1.0730137117207101E-2</v>
      </c>
      <c r="FV26">
        <v>0</v>
      </c>
      <c r="FW26">
        <v>0</v>
      </c>
      <c r="FY26">
        <v>0</v>
      </c>
      <c r="FZ26">
        <v>0</v>
      </c>
      <c r="GA26">
        <v>0</v>
      </c>
      <c r="GB26">
        <v>0</v>
      </c>
      <c r="GC26">
        <v>0.45310223102569602</v>
      </c>
      <c r="GD26">
        <v>4.4560213088989302</v>
      </c>
      <c r="GE26">
        <v>3.8016378879547098E-2</v>
      </c>
      <c r="GF26">
        <v>1.16932624951005E-2</v>
      </c>
      <c r="GG26">
        <v>7.45265861041844E-4</v>
      </c>
      <c r="GH26">
        <v>4.9029611051082597E-2</v>
      </c>
      <c r="GJ26">
        <v>2.8177255298942301E-3</v>
      </c>
      <c r="GK26">
        <v>0</v>
      </c>
      <c r="GL26">
        <v>4.3939417228102701E-3</v>
      </c>
      <c r="GM26">
        <v>2.2305998951196698E-2</v>
      </c>
      <c r="GN26">
        <v>3.86531697586179E-3</v>
      </c>
      <c r="GR26">
        <v>0</v>
      </c>
      <c r="GS26">
        <v>0.13852448761463201</v>
      </c>
      <c r="GU26">
        <v>0.99098122119903598</v>
      </c>
      <c r="GV26">
        <v>11.736763954162599</v>
      </c>
      <c r="GW26">
        <v>0.19069729745388</v>
      </c>
      <c r="GY26">
        <v>0</v>
      </c>
      <c r="GZ26">
        <v>0.19605213403701799</v>
      </c>
      <c r="HA26">
        <v>1.10254706814885E-2</v>
      </c>
      <c r="HD26">
        <v>0</v>
      </c>
      <c r="HE26">
        <v>9.4701029593124997E-4</v>
      </c>
      <c r="HG26">
        <v>244.45586596021894</v>
      </c>
    </row>
    <row r="27" spans="1:215">
      <c r="A27" t="s">
        <v>108</v>
      </c>
      <c r="B27">
        <v>0</v>
      </c>
      <c r="C27">
        <v>4.2598742991685902E-2</v>
      </c>
      <c r="D27">
        <v>0</v>
      </c>
      <c r="G27">
        <v>0</v>
      </c>
      <c r="H27">
        <v>0</v>
      </c>
      <c r="I27">
        <v>0</v>
      </c>
      <c r="J27">
        <v>0</v>
      </c>
      <c r="L27">
        <v>0</v>
      </c>
      <c r="M27">
        <v>0</v>
      </c>
      <c r="N27">
        <v>0</v>
      </c>
      <c r="Q27">
        <v>0</v>
      </c>
      <c r="R27">
        <v>0</v>
      </c>
      <c r="S27">
        <v>0</v>
      </c>
      <c r="T27">
        <v>0</v>
      </c>
      <c r="U27">
        <v>0</v>
      </c>
      <c r="V27">
        <v>0</v>
      </c>
      <c r="X27">
        <v>0</v>
      </c>
      <c r="Y27">
        <v>0</v>
      </c>
      <c r="Z27">
        <v>0</v>
      </c>
      <c r="AA27">
        <v>0</v>
      </c>
      <c r="AB27">
        <v>0</v>
      </c>
      <c r="AD27">
        <v>0</v>
      </c>
      <c r="AE27">
        <v>0</v>
      </c>
      <c r="AF27">
        <v>0</v>
      </c>
      <c r="AG27">
        <v>0</v>
      </c>
      <c r="AH27">
        <v>0</v>
      </c>
      <c r="AJ27">
        <v>0</v>
      </c>
      <c r="AO27">
        <v>0</v>
      </c>
      <c r="AP27">
        <v>0</v>
      </c>
      <c r="AQ27">
        <v>0</v>
      </c>
      <c r="AU27">
        <v>0</v>
      </c>
      <c r="AV27">
        <v>0</v>
      </c>
      <c r="AW27">
        <v>15.2515649795532</v>
      </c>
      <c r="AZ27">
        <v>0</v>
      </c>
      <c r="BA27">
        <v>4.0397576987743399E-2</v>
      </c>
      <c r="BB27">
        <v>0</v>
      </c>
      <c r="BD27">
        <v>0</v>
      </c>
      <c r="BE27">
        <v>0</v>
      </c>
      <c r="BF27">
        <v>0</v>
      </c>
      <c r="BG27">
        <v>0</v>
      </c>
      <c r="BH27">
        <v>0</v>
      </c>
      <c r="BK27">
        <v>0</v>
      </c>
      <c r="BL27">
        <v>0</v>
      </c>
      <c r="BN27">
        <v>0</v>
      </c>
      <c r="BO27">
        <v>0</v>
      </c>
      <c r="BP27">
        <v>0</v>
      </c>
      <c r="BS27">
        <v>0</v>
      </c>
      <c r="BT27">
        <v>0</v>
      </c>
      <c r="BU27">
        <v>2.1927502006292302E-2</v>
      </c>
      <c r="BV27">
        <v>0</v>
      </c>
      <c r="BW27">
        <v>0</v>
      </c>
      <c r="BY27">
        <v>0</v>
      </c>
      <c r="CA27">
        <v>0</v>
      </c>
      <c r="CB27">
        <v>0</v>
      </c>
      <c r="CC27">
        <v>0</v>
      </c>
      <c r="CD27">
        <v>0</v>
      </c>
      <c r="CE27">
        <v>0</v>
      </c>
      <c r="CF27">
        <v>0</v>
      </c>
      <c r="CG27">
        <v>0</v>
      </c>
      <c r="CH27">
        <v>4.9626350402831997E-2</v>
      </c>
      <c r="CI27">
        <v>0</v>
      </c>
      <c r="CJ27">
        <v>0</v>
      </c>
      <c r="CK27">
        <v>0</v>
      </c>
      <c r="CL27">
        <v>0</v>
      </c>
      <c r="CM27">
        <v>0</v>
      </c>
      <c r="CN27">
        <v>0</v>
      </c>
      <c r="CP27">
        <v>0</v>
      </c>
      <c r="CQ27">
        <v>1.7920333892106999E-2</v>
      </c>
      <c r="CR27">
        <v>0</v>
      </c>
      <c r="CS27">
        <v>0</v>
      </c>
      <c r="CT27">
        <v>0</v>
      </c>
      <c r="CU27">
        <v>0</v>
      </c>
      <c r="CV27">
        <v>0</v>
      </c>
      <c r="CY27">
        <v>0</v>
      </c>
      <c r="DB27">
        <v>0</v>
      </c>
      <c r="DC27">
        <v>0</v>
      </c>
      <c r="DD27">
        <v>0</v>
      </c>
      <c r="DE27">
        <v>0</v>
      </c>
      <c r="DF27">
        <v>0</v>
      </c>
      <c r="DG27">
        <v>0</v>
      </c>
      <c r="DJ27">
        <v>0</v>
      </c>
      <c r="DK27">
        <v>0</v>
      </c>
      <c r="DL27">
        <v>0</v>
      </c>
      <c r="DM27">
        <v>1.5135731548070901E-2</v>
      </c>
      <c r="DO27">
        <v>0</v>
      </c>
      <c r="DP27">
        <v>0</v>
      </c>
      <c r="DQ27">
        <v>0</v>
      </c>
      <c r="DR27">
        <v>0</v>
      </c>
      <c r="DS27">
        <v>0</v>
      </c>
      <c r="DV27">
        <v>0</v>
      </c>
      <c r="DW27">
        <v>0</v>
      </c>
      <c r="DY27">
        <v>0</v>
      </c>
      <c r="EA27">
        <v>0</v>
      </c>
      <c r="EB27">
        <v>0</v>
      </c>
      <c r="EC27">
        <v>0</v>
      </c>
      <c r="ED27">
        <v>0</v>
      </c>
      <c r="EF27">
        <v>0</v>
      </c>
      <c r="EG27">
        <v>0</v>
      </c>
      <c r="EH27">
        <v>0</v>
      </c>
      <c r="EJ27">
        <v>0</v>
      </c>
      <c r="EK27">
        <v>0</v>
      </c>
      <c r="EL27">
        <v>0</v>
      </c>
      <c r="EM27">
        <v>0</v>
      </c>
      <c r="EO27">
        <v>0</v>
      </c>
      <c r="EP27">
        <v>0</v>
      </c>
      <c r="EQ27">
        <v>0</v>
      </c>
      <c r="ES27">
        <v>0</v>
      </c>
      <c r="ET27">
        <v>0</v>
      </c>
      <c r="EU27">
        <v>0</v>
      </c>
      <c r="EV27">
        <v>0</v>
      </c>
      <c r="EW27">
        <v>0</v>
      </c>
      <c r="EX27">
        <v>1.50688271969557E-2</v>
      </c>
      <c r="EY27">
        <v>0</v>
      </c>
      <c r="FB27">
        <v>2.6728655211627501E-3</v>
      </c>
      <c r="FC27">
        <v>1.79104029666632E-3</v>
      </c>
      <c r="FD27">
        <v>0</v>
      </c>
      <c r="FE27">
        <v>0</v>
      </c>
      <c r="FG27">
        <v>0</v>
      </c>
      <c r="FH27">
        <v>0</v>
      </c>
      <c r="FI27">
        <v>0</v>
      </c>
      <c r="FJ27">
        <v>0</v>
      </c>
      <c r="FK27">
        <v>0</v>
      </c>
      <c r="FL27">
        <v>0</v>
      </c>
      <c r="FO27">
        <v>1.12538142129779E-2</v>
      </c>
      <c r="FP27">
        <v>6.3365899026393904E-2</v>
      </c>
      <c r="FQ27">
        <v>0</v>
      </c>
      <c r="FS27">
        <v>0</v>
      </c>
      <c r="FT27">
        <v>0</v>
      </c>
      <c r="FU27">
        <v>0</v>
      </c>
      <c r="FV27">
        <v>0</v>
      </c>
      <c r="FW27">
        <v>0</v>
      </c>
      <c r="FY27">
        <v>0</v>
      </c>
      <c r="FZ27">
        <v>0</v>
      </c>
      <c r="GA27">
        <v>0</v>
      </c>
      <c r="GB27">
        <v>0</v>
      </c>
      <c r="GC27">
        <v>0</v>
      </c>
      <c r="GD27">
        <v>0</v>
      </c>
      <c r="GE27">
        <v>0</v>
      </c>
      <c r="GF27">
        <v>0</v>
      </c>
      <c r="GG27">
        <v>0</v>
      </c>
      <c r="GH27">
        <v>0</v>
      </c>
      <c r="GJ27">
        <v>0</v>
      </c>
      <c r="GK27">
        <v>0</v>
      </c>
      <c r="GL27">
        <v>0</v>
      </c>
      <c r="GM27">
        <v>0</v>
      </c>
      <c r="GN27">
        <v>7.15927104465663E-4</v>
      </c>
      <c r="GR27">
        <v>0</v>
      </c>
      <c r="GS27">
        <v>3.8209330290556003E-2</v>
      </c>
      <c r="GU27">
        <v>0</v>
      </c>
      <c r="GV27">
        <v>0</v>
      </c>
      <c r="GW27">
        <v>0</v>
      </c>
      <c r="GY27">
        <v>0</v>
      </c>
      <c r="GZ27">
        <v>0</v>
      </c>
      <c r="HA27">
        <v>0</v>
      </c>
      <c r="HD27">
        <v>0</v>
      </c>
      <c r="HE27">
        <v>0</v>
      </c>
      <c r="HG27">
        <v>15.572248921031109</v>
      </c>
    </row>
    <row r="28" spans="1:215">
      <c r="A28" t="s">
        <v>307</v>
      </c>
      <c r="B28">
        <v>0</v>
      </c>
      <c r="C28">
        <v>0</v>
      </c>
      <c r="D28">
        <v>0</v>
      </c>
      <c r="G28">
        <v>0</v>
      </c>
      <c r="H28">
        <v>0</v>
      </c>
      <c r="I28">
        <v>0</v>
      </c>
      <c r="J28">
        <v>0</v>
      </c>
      <c r="L28">
        <v>0</v>
      </c>
      <c r="M28">
        <v>0</v>
      </c>
      <c r="N28">
        <v>0</v>
      </c>
      <c r="Q28">
        <v>0</v>
      </c>
      <c r="R28">
        <v>0</v>
      </c>
      <c r="S28">
        <v>0</v>
      </c>
      <c r="T28">
        <v>0</v>
      </c>
      <c r="U28">
        <v>0</v>
      </c>
      <c r="V28">
        <v>0</v>
      </c>
      <c r="X28">
        <v>0</v>
      </c>
      <c r="Y28">
        <v>0</v>
      </c>
      <c r="Z28">
        <v>0</v>
      </c>
      <c r="AA28">
        <v>0</v>
      </c>
      <c r="AB28">
        <v>0</v>
      </c>
      <c r="AD28">
        <v>0</v>
      </c>
      <c r="AE28">
        <v>0</v>
      </c>
      <c r="AF28">
        <v>0</v>
      </c>
      <c r="AG28">
        <v>0</v>
      </c>
      <c r="AH28">
        <v>0</v>
      </c>
      <c r="AJ28">
        <v>0</v>
      </c>
      <c r="AO28">
        <v>0</v>
      </c>
      <c r="AP28">
        <v>0</v>
      </c>
      <c r="AQ28">
        <v>0</v>
      </c>
      <c r="AU28">
        <v>0</v>
      </c>
      <c r="AV28">
        <v>0</v>
      </c>
      <c r="AW28">
        <v>0</v>
      </c>
      <c r="AZ28">
        <v>0</v>
      </c>
      <c r="BA28">
        <v>0</v>
      </c>
      <c r="BB28">
        <v>0</v>
      </c>
      <c r="BD28">
        <v>0</v>
      </c>
      <c r="BE28">
        <v>0</v>
      </c>
      <c r="BF28">
        <v>0</v>
      </c>
      <c r="BG28">
        <v>0</v>
      </c>
      <c r="BH28">
        <v>0</v>
      </c>
      <c r="BK28">
        <v>0</v>
      </c>
      <c r="BL28">
        <v>0</v>
      </c>
      <c r="BN28">
        <v>0</v>
      </c>
      <c r="BO28">
        <v>0</v>
      </c>
      <c r="BP28">
        <v>0</v>
      </c>
      <c r="BS28">
        <v>0</v>
      </c>
      <c r="BT28">
        <v>0</v>
      </c>
      <c r="BU28">
        <v>0</v>
      </c>
      <c r="BV28">
        <v>0</v>
      </c>
      <c r="BW28">
        <v>0</v>
      </c>
      <c r="BY28">
        <v>0</v>
      </c>
      <c r="CA28">
        <v>0</v>
      </c>
      <c r="CB28">
        <v>0</v>
      </c>
      <c r="CC28">
        <v>0</v>
      </c>
      <c r="CD28">
        <v>0</v>
      </c>
      <c r="CE28">
        <v>0</v>
      </c>
      <c r="CF28">
        <v>0</v>
      </c>
      <c r="CG28">
        <v>0</v>
      </c>
      <c r="CH28">
        <v>0</v>
      </c>
      <c r="CI28">
        <v>0</v>
      </c>
      <c r="CJ28">
        <v>0</v>
      </c>
      <c r="CK28">
        <v>0</v>
      </c>
      <c r="CL28">
        <v>0</v>
      </c>
      <c r="CM28">
        <v>0</v>
      </c>
      <c r="CN28">
        <v>0</v>
      </c>
      <c r="CP28">
        <v>0</v>
      </c>
      <c r="CQ28">
        <v>0</v>
      </c>
      <c r="CR28">
        <v>0</v>
      </c>
      <c r="CS28">
        <v>0</v>
      </c>
      <c r="CT28">
        <v>0</v>
      </c>
      <c r="CU28">
        <v>0</v>
      </c>
      <c r="CV28">
        <v>0</v>
      </c>
      <c r="CY28">
        <v>0</v>
      </c>
      <c r="DB28">
        <v>0</v>
      </c>
      <c r="DC28">
        <v>0</v>
      </c>
      <c r="DD28">
        <v>0</v>
      </c>
      <c r="DE28">
        <v>0</v>
      </c>
      <c r="DF28">
        <v>0</v>
      </c>
      <c r="DG28">
        <v>0</v>
      </c>
      <c r="DJ28">
        <v>0</v>
      </c>
      <c r="DK28">
        <v>0</v>
      </c>
      <c r="DL28">
        <v>0</v>
      </c>
      <c r="DM28">
        <v>0</v>
      </c>
      <c r="DO28">
        <v>0</v>
      </c>
      <c r="DP28">
        <v>0</v>
      </c>
      <c r="DQ28">
        <v>0</v>
      </c>
      <c r="DR28">
        <v>0</v>
      </c>
      <c r="DS28">
        <v>0</v>
      </c>
      <c r="DV28">
        <v>0</v>
      </c>
      <c r="DW28">
        <v>0</v>
      </c>
      <c r="DY28">
        <v>0</v>
      </c>
      <c r="EA28">
        <v>0</v>
      </c>
      <c r="EB28">
        <v>0</v>
      </c>
      <c r="EC28">
        <v>0</v>
      </c>
      <c r="ED28">
        <v>0</v>
      </c>
      <c r="EF28">
        <v>0</v>
      </c>
      <c r="EG28">
        <v>0</v>
      </c>
      <c r="EH28">
        <v>0</v>
      </c>
      <c r="EJ28">
        <v>0</v>
      </c>
      <c r="EK28">
        <v>0</v>
      </c>
      <c r="EL28">
        <v>0</v>
      </c>
      <c r="EM28">
        <v>0</v>
      </c>
      <c r="EO28">
        <v>0</v>
      </c>
      <c r="EP28">
        <v>0</v>
      </c>
      <c r="EQ28">
        <v>0</v>
      </c>
      <c r="ES28">
        <v>0</v>
      </c>
      <c r="ET28">
        <v>0</v>
      </c>
      <c r="EU28">
        <v>0</v>
      </c>
      <c r="EV28">
        <v>0</v>
      </c>
      <c r="EW28">
        <v>0</v>
      </c>
      <c r="EX28">
        <v>0</v>
      </c>
      <c r="EY28">
        <v>0</v>
      </c>
      <c r="FB28">
        <v>0</v>
      </c>
      <c r="FC28">
        <v>0</v>
      </c>
      <c r="FD28">
        <v>0</v>
      </c>
      <c r="FE28">
        <v>0</v>
      </c>
      <c r="FG28">
        <v>0</v>
      </c>
      <c r="FH28">
        <v>0</v>
      </c>
      <c r="FI28">
        <v>0</v>
      </c>
      <c r="FJ28">
        <v>0</v>
      </c>
      <c r="FK28">
        <v>0</v>
      </c>
      <c r="FL28">
        <v>0</v>
      </c>
      <c r="FO28">
        <v>0</v>
      </c>
      <c r="FP28">
        <v>0</v>
      </c>
      <c r="FQ28">
        <v>0</v>
      </c>
      <c r="FS28">
        <v>0</v>
      </c>
      <c r="FT28">
        <v>0</v>
      </c>
      <c r="FU28">
        <v>0</v>
      </c>
      <c r="FV28">
        <v>0</v>
      </c>
      <c r="FW28">
        <v>0</v>
      </c>
      <c r="FY28">
        <v>0</v>
      </c>
      <c r="FZ28">
        <v>0</v>
      </c>
      <c r="GA28">
        <v>0</v>
      </c>
      <c r="GB28">
        <v>0</v>
      </c>
      <c r="GC28">
        <v>0</v>
      </c>
      <c r="GD28">
        <v>0</v>
      </c>
      <c r="GE28">
        <v>0</v>
      </c>
      <c r="GF28">
        <v>0</v>
      </c>
      <c r="GG28">
        <v>0</v>
      </c>
      <c r="GH28">
        <v>0</v>
      </c>
      <c r="GJ28">
        <v>0</v>
      </c>
      <c r="GK28">
        <v>0</v>
      </c>
      <c r="GL28">
        <v>0</v>
      </c>
      <c r="GM28">
        <v>0</v>
      </c>
      <c r="GN28">
        <v>0</v>
      </c>
      <c r="GR28">
        <v>0</v>
      </c>
      <c r="GS28">
        <v>0</v>
      </c>
      <c r="GU28">
        <v>0</v>
      </c>
      <c r="GV28">
        <v>0</v>
      </c>
      <c r="GW28">
        <v>0</v>
      </c>
      <c r="GY28">
        <v>0</v>
      </c>
      <c r="GZ28">
        <v>0</v>
      </c>
      <c r="HA28">
        <v>0</v>
      </c>
      <c r="HD28">
        <v>0</v>
      </c>
      <c r="HE28">
        <v>0</v>
      </c>
      <c r="HG28">
        <v>0</v>
      </c>
    </row>
    <row r="29" spans="1:215">
      <c r="A29" t="s">
        <v>109</v>
      </c>
      <c r="B29">
        <v>0</v>
      </c>
      <c r="C29">
        <v>0</v>
      </c>
      <c r="D29">
        <v>0</v>
      </c>
      <c r="G29">
        <v>0.19842308759689301</v>
      </c>
      <c r="H29">
        <v>0</v>
      </c>
      <c r="I29">
        <v>17.227420806884801</v>
      </c>
      <c r="J29">
        <v>0</v>
      </c>
      <c r="L29">
        <v>1.61205017566681</v>
      </c>
      <c r="M29">
        <v>16.0946559906006</v>
      </c>
      <c r="N29">
        <v>0</v>
      </c>
      <c r="Q29">
        <v>0</v>
      </c>
      <c r="R29">
        <v>0</v>
      </c>
      <c r="S29">
        <v>0</v>
      </c>
      <c r="T29">
        <v>31.894638061523398</v>
      </c>
      <c r="U29">
        <v>0</v>
      </c>
      <c r="V29">
        <v>0</v>
      </c>
      <c r="X29">
        <v>0</v>
      </c>
      <c r="Y29">
        <v>24.167240142822301</v>
      </c>
      <c r="Z29">
        <v>0.72506046295166005</v>
      </c>
      <c r="AA29">
        <v>0</v>
      </c>
      <c r="AB29">
        <v>0</v>
      </c>
      <c r="AD29">
        <v>0.29553332924842801</v>
      </c>
      <c r="AE29">
        <v>0</v>
      </c>
      <c r="AF29">
        <v>0</v>
      </c>
      <c r="AG29">
        <v>0</v>
      </c>
      <c r="AH29">
        <v>0</v>
      </c>
      <c r="AJ29">
        <v>0</v>
      </c>
      <c r="AO29">
        <v>8.1441894173622104E-2</v>
      </c>
      <c r="AP29">
        <v>52.509674072265597</v>
      </c>
      <c r="AQ29">
        <v>7.1329908370971697</v>
      </c>
      <c r="AU29">
        <v>0.89873844385147095</v>
      </c>
      <c r="AV29">
        <v>0</v>
      </c>
      <c r="AW29">
        <v>1.1571576595306401</v>
      </c>
      <c r="AZ29">
        <v>0</v>
      </c>
      <c r="BA29">
        <v>4.1033692359924299</v>
      </c>
      <c r="BB29">
        <v>2.1016137599945099</v>
      </c>
      <c r="BD29">
        <v>0</v>
      </c>
      <c r="BE29">
        <v>0.27962523698806802</v>
      </c>
      <c r="BF29">
        <v>2.2381386756896999</v>
      </c>
      <c r="BG29">
        <v>10.365736007690399</v>
      </c>
      <c r="BH29">
        <v>1.00534439086914</v>
      </c>
      <c r="BK29">
        <v>0</v>
      </c>
      <c r="BL29">
        <v>0</v>
      </c>
      <c r="BN29">
        <v>0</v>
      </c>
      <c r="BO29">
        <v>0.42240136861801098</v>
      </c>
      <c r="BP29">
        <v>81.112213134765597</v>
      </c>
      <c r="BS29">
        <v>0</v>
      </c>
      <c r="BT29">
        <v>9.0511836111545604E-2</v>
      </c>
      <c r="BU29">
        <v>71.755226135253906</v>
      </c>
      <c r="BV29">
        <v>0</v>
      </c>
      <c r="BW29">
        <v>3.2947461605071999</v>
      </c>
      <c r="BY29">
        <v>0</v>
      </c>
      <c r="CA29">
        <v>0.56114041805267301</v>
      </c>
      <c r="CB29">
        <v>0</v>
      </c>
      <c r="CC29">
        <v>0</v>
      </c>
      <c r="CD29">
        <v>0.96615999937057495</v>
      </c>
      <c r="CE29">
        <v>1.35329002514482E-2</v>
      </c>
      <c r="CF29">
        <v>0.45063403248786899</v>
      </c>
      <c r="CG29">
        <v>0</v>
      </c>
      <c r="CH29">
        <v>12.491233825683601</v>
      </c>
      <c r="CI29">
        <v>0</v>
      </c>
      <c r="CJ29">
        <v>2.8226287364959699</v>
      </c>
      <c r="CK29">
        <v>0</v>
      </c>
      <c r="CL29">
        <v>0</v>
      </c>
      <c r="CM29">
        <v>0</v>
      </c>
      <c r="CN29">
        <v>0.19445133209228499</v>
      </c>
      <c r="CP29">
        <v>2.4417166709899898</v>
      </c>
      <c r="CQ29">
        <v>105.957710266113</v>
      </c>
      <c r="CR29">
        <v>8.7556138634681702E-2</v>
      </c>
      <c r="CS29">
        <v>163.88238525390599</v>
      </c>
      <c r="CT29">
        <v>0</v>
      </c>
      <c r="CU29">
        <v>0</v>
      </c>
      <c r="CV29">
        <v>0</v>
      </c>
      <c r="CY29">
        <v>24.119297027587901</v>
      </c>
      <c r="DB29">
        <v>0</v>
      </c>
      <c r="DC29">
        <v>0</v>
      </c>
      <c r="DD29">
        <v>0.134727463126183</v>
      </c>
      <c r="DE29">
        <v>166.35092163085901</v>
      </c>
      <c r="DF29">
        <v>0</v>
      </c>
      <c r="DG29">
        <v>0</v>
      </c>
      <c r="DJ29">
        <v>0.366279006004334</v>
      </c>
      <c r="DK29">
        <v>0</v>
      </c>
      <c r="DL29">
        <v>0</v>
      </c>
      <c r="DM29">
        <v>0.25029033422470098</v>
      </c>
      <c r="DO29">
        <v>0</v>
      </c>
      <c r="DP29">
        <v>0</v>
      </c>
      <c r="DQ29">
        <v>0</v>
      </c>
      <c r="DR29">
        <v>0</v>
      </c>
      <c r="DS29">
        <v>0</v>
      </c>
      <c r="DV29">
        <v>0</v>
      </c>
      <c r="DW29">
        <v>2.01672291755676</v>
      </c>
      <c r="DY29">
        <v>0</v>
      </c>
      <c r="EA29">
        <v>0</v>
      </c>
      <c r="EB29">
        <v>0</v>
      </c>
      <c r="EC29">
        <v>0</v>
      </c>
      <c r="ED29">
        <v>0.18227961659431499</v>
      </c>
      <c r="EF29">
        <v>0</v>
      </c>
      <c r="EG29">
        <v>0</v>
      </c>
      <c r="EH29">
        <v>6.9319877624511701</v>
      </c>
      <c r="EJ29">
        <v>0</v>
      </c>
      <c r="EK29">
        <v>0.48282489180564903</v>
      </c>
      <c r="EL29">
        <v>0</v>
      </c>
      <c r="EM29">
        <v>0</v>
      </c>
      <c r="EO29">
        <v>0.53188323974609397</v>
      </c>
      <c r="EP29">
        <v>0</v>
      </c>
      <c r="EQ29">
        <v>0.28501406311988797</v>
      </c>
      <c r="ES29">
        <v>1.42312335968018</v>
      </c>
      <c r="ET29">
        <v>0</v>
      </c>
      <c r="EU29">
        <v>34.359676361083999</v>
      </c>
      <c r="EV29">
        <v>21.608301162719702</v>
      </c>
      <c r="EW29">
        <v>0</v>
      </c>
      <c r="EX29">
        <v>16.805698394775401</v>
      </c>
      <c r="EY29">
        <v>332.87081909179699</v>
      </c>
      <c r="FB29">
        <v>4.5753750801086399</v>
      </c>
      <c r="FC29">
        <v>1.86675024032593</v>
      </c>
      <c r="FD29">
        <v>0</v>
      </c>
      <c r="FE29">
        <v>0</v>
      </c>
      <c r="FG29">
        <v>0</v>
      </c>
      <c r="FH29">
        <v>0</v>
      </c>
      <c r="FI29">
        <v>0</v>
      </c>
      <c r="FJ29">
        <v>0</v>
      </c>
      <c r="FK29">
        <v>0</v>
      </c>
      <c r="FL29">
        <v>0</v>
      </c>
      <c r="FO29">
        <v>1.17116498947144</v>
      </c>
      <c r="FP29">
        <v>0.76232224702835105</v>
      </c>
      <c r="FQ29">
        <v>0</v>
      </c>
      <c r="FS29">
        <v>0</v>
      </c>
      <c r="FT29">
        <v>331.43603515625</v>
      </c>
      <c r="FU29">
        <v>0</v>
      </c>
      <c r="FV29">
        <v>0</v>
      </c>
      <c r="FW29">
        <v>0</v>
      </c>
      <c r="FY29">
        <v>0</v>
      </c>
      <c r="FZ29">
        <v>0</v>
      </c>
      <c r="GA29">
        <v>3.9578401483595397E-3</v>
      </c>
      <c r="GB29">
        <v>0</v>
      </c>
      <c r="GC29">
        <v>1.54088819026947</v>
      </c>
      <c r="GD29">
        <v>20.5557670593262</v>
      </c>
      <c r="GE29">
        <v>6.5291299819946298</v>
      </c>
      <c r="GF29">
        <v>0.49645146727562001</v>
      </c>
      <c r="GG29">
        <v>0</v>
      </c>
      <c r="GH29">
        <v>0</v>
      </c>
      <c r="GJ29">
        <v>0</v>
      </c>
      <c r="GK29">
        <v>0</v>
      </c>
      <c r="GL29">
        <v>0</v>
      </c>
      <c r="GM29">
        <v>0</v>
      </c>
      <c r="GN29">
        <v>0.14571955800056499</v>
      </c>
      <c r="GR29">
        <v>0</v>
      </c>
      <c r="GS29">
        <v>1.03768074512482</v>
      </c>
      <c r="GU29">
        <v>6.3805894851684597</v>
      </c>
      <c r="GV29">
        <v>30.548620223998999</v>
      </c>
      <c r="GW29">
        <v>6.7252669334411603</v>
      </c>
      <c r="GY29">
        <v>0</v>
      </c>
      <c r="GZ29">
        <v>0.52556836605071999</v>
      </c>
      <c r="HA29">
        <v>0</v>
      </c>
      <c r="HD29">
        <v>0</v>
      </c>
      <c r="HE29">
        <v>0</v>
      </c>
      <c r="HG29">
        <v>1643.6542343678875</v>
      </c>
    </row>
    <row r="30" spans="1:215">
      <c r="A30" t="s">
        <v>308</v>
      </c>
      <c r="B30">
        <v>0</v>
      </c>
      <c r="C30">
        <v>0</v>
      </c>
      <c r="D30">
        <v>0</v>
      </c>
      <c r="G30">
        <v>0</v>
      </c>
      <c r="H30">
        <v>0</v>
      </c>
      <c r="I30">
        <v>0</v>
      </c>
      <c r="J30">
        <v>0</v>
      </c>
      <c r="L30">
        <v>1.90240430831909</v>
      </c>
      <c r="M30">
        <v>0</v>
      </c>
      <c r="N30">
        <v>0</v>
      </c>
      <c r="Q30">
        <v>1.7939870357513401</v>
      </c>
      <c r="R30">
        <v>0</v>
      </c>
      <c r="S30">
        <v>0</v>
      </c>
      <c r="T30">
        <v>0</v>
      </c>
      <c r="U30">
        <v>0</v>
      </c>
      <c r="V30">
        <v>0</v>
      </c>
      <c r="X30">
        <v>0</v>
      </c>
      <c r="Y30">
        <v>0</v>
      </c>
      <c r="Z30">
        <v>0</v>
      </c>
      <c r="AA30">
        <v>0</v>
      </c>
      <c r="AB30">
        <v>0</v>
      </c>
      <c r="AD30">
        <v>0</v>
      </c>
      <c r="AE30">
        <v>0</v>
      </c>
      <c r="AF30">
        <v>0</v>
      </c>
      <c r="AG30">
        <v>0</v>
      </c>
      <c r="AH30">
        <v>0</v>
      </c>
      <c r="AJ30">
        <v>0</v>
      </c>
      <c r="AO30">
        <v>0</v>
      </c>
      <c r="AP30">
        <v>14.6006002426147</v>
      </c>
      <c r="AQ30">
        <v>0</v>
      </c>
      <c r="AU30">
        <v>0</v>
      </c>
      <c r="AV30">
        <v>0</v>
      </c>
      <c r="AW30">
        <v>0</v>
      </c>
      <c r="AZ30">
        <v>0</v>
      </c>
      <c r="BA30">
        <v>0</v>
      </c>
      <c r="BB30">
        <v>0</v>
      </c>
      <c r="BD30">
        <v>0</v>
      </c>
      <c r="BE30">
        <v>0</v>
      </c>
      <c r="BF30">
        <v>0</v>
      </c>
      <c r="BG30">
        <v>0</v>
      </c>
      <c r="BH30">
        <v>0</v>
      </c>
      <c r="BK30">
        <v>0</v>
      </c>
      <c r="BL30">
        <v>0</v>
      </c>
      <c r="BN30">
        <v>0</v>
      </c>
      <c r="BO30">
        <v>0</v>
      </c>
      <c r="BP30">
        <v>0</v>
      </c>
      <c r="BS30">
        <v>0</v>
      </c>
      <c r="BT30">
        <v>0</v>
      </c>
      <c r="BU30">
        <v>0</v>
      </c>
      <c r="BV30">
        <v>0</v>
      </c>
      <c r="BW30">
        <v>0</v>
      </c>
      <c r="BY30">
        <v>0</v>
      </c>
      <c r="CA30">
        <v>0</v>
      </c>
      <c r="CB30">
        <v>0</v>
      </c>
      <c r="CC30">
        <v>0</v>
      </c>
      <c r="CD30">
        <v>0</v>
      </c>
      <c r="CE30">
        <v>0</v>
      </c>
      <c r="CF30">
        <v>0</v>
      </c>
      <c r="CG30">
        <v>0.36481750011444097</v>
      </c>
      <c r="CH30">
        <v>0</v>
      </c>
      <c r="CI30">
        <v>0</v>
      </c>
      <c r="CJ30">
        <v>15.5660800933838</v>
      </c>
      <c r="CK30">
        <v>13.9838514328003</v>
      </c>
      <c r="CL30">
        <v>0</v>
      </c>
      <c r="CM30">
        <v>0</v>
      </c>
      <c r="CN30">
        <v>0</v>
      </c>
      <c r="CP30">
        <v>0</v>
      </c>
      <c r="CQ30">
        <v>0</v>
      </c>
      <c r="CR30">
        <v>0</v>
      </c>
      <c r="CS30">
        <v>0.38448441028594998</v>
      </c>
      <c r="CT30">
        <v>0</v>
      </c>
      <c r="CU30">
        <v>0</v>
      </c>
      <c r="CV30">
        <v>0</v>
      </c>
      <c r="CY30">
        <v>1.12490689754486</v>
      </c>
      <c r="DB30">
        <v>0</v>
      </c>
      <c r="DC30">
        <v>0</v>
      </c>
      <c r="DD30">
        <v>0</v>
      </c>
      <c r="DE30">
        <v>0</v>
      </c>
      <c r="DF30">
        <v>0</v>
      </c>
      <c r="DG30">
        <v>0</v>
      </c>
      <c r="DJ30">
        <v>0</v>
      </c>
      <c r="DK30">
        <v>0</v>
      </c>
      <c r="DL30">
        <v>0</v>
      </c>
      <c r="DM30">
        <v>0</v>
      </c>
      <c r="DO30">
        <v>0</v>
      </c>
      <c r="DP30">
        <v>51.874645233154297</v>
      </c>
      <c r="DQ30">
        <v>0</v>
      </c>
      <c r="DR30">
        <v>0</v>
      </c>
      <c r="DS30">
        <v>0</v>
      </c>
      <c r="DV30">
        <v>0</v>
      </c>
      <c r="DW30">
        <v>0</v>
      </c>
      <c r="DY30">
        <v>0</v>
      </c>
      <c r="EA30">
        <v>0</v>
      </c>
      <c r="EB30">
        <v>0</v>
      </c>
      <c r="EC30">
        <v>0</v>
      </c>
      <c r="ED30">
        <v>0</v>
      </c>
      <c r="EF30">
        <v>0</v>
      </c>
      <c r="EG30">
        <v>12.182320594787599</v>
      </c>
      <c r="EH30">
        <v>0.98494762182235696</v>
      </c>
      <c r="EJ30">
        <v>0.31701350212097201</v>
      </c>
      <c r="EK30">
        <v>0</v>
      </c>
      <c r="EL30">
        <v>0</v>
      </c>
      <c r="EM30">
        <v>0</v>
      </c>
      <c r="EO30">
        <v>0</v>
      </c>
      <c r="EP30">
        <v>0</v>
      </c>
      <c r="EQ30">
        <v>0.959902763366699</v>
      </c>
      <c r="ES30">
        <v>0</v>
      </c>
      <c r="ET30">
        <v>0</v>
      </c>
      <c r="EU30">
        <v>0</v>
      </c>
      <c r="EV30">
        <v>0</v>
      </c>
      <c r="EW30">
        <v>48.979946136474602</v>
      </c>
      <c r="EX30">
        <v>0</v>
      </c>
      <c r="EY30">
        <v>0</v>
      </c>
      <c r="FB30">
        <v>0</v>
      </c>
      <c r="FC30">
        <v>0</v>
      </c>
      <c r="FD30">
        <v>0</v>
      </c>
      <c r="FE30">
        <v>0</v>
      </c>
      <c r="FG30">
        <v>0</v>
      </c>
      <c r="FH30">
        <v>0</v>
      </c>
      <c r="FI30">
        <v>0</v>
      </c>
      <c r="FJ30">
        <v>0</v>
      </c>
      <c r="FK30">
        <v>0</v>
      </c>
      <c r="FL30">
        <v>0</v>
      </c>
      <c r="FO30">
        <v>0</v>
      </c>
      <c r="FP30">
        <v>0</v>
      </c>
      <c r="FQ30">
        <v>0</v>
      </c>
      <c r="FS30">
        <v>0</v>
      </c>
      <c r="FT30">
        <v>0</v>
      </c>
      <c r="FU30">
        <v>2.18996953964233</v>
      </c>
      <c r="FV30">
        <v>0</v>
      </c>
      <c r="FW30">
        <v>0</v>
      </c>
      <c r="FY30">
        <v>0</v>
      </c>
      <c r="FZ30">
        <v>0</v>
      </c>
      <c r="GA30">
        <v>0</v>
      </c>
      <c r="GB30">
        <v>0</v>
      </c>
      <c r="GC30">
        <v>0</v>
      </c>
      <c r="GD30">
        <v>0</v>
      </c>
      <c r="GE30">
        <v>0</v>
      </c>
      <c r="GF30">
        <v>0</v>
      </c>
      <c r="GG30">
        <v>0</v>
      </c>
      <c r="GH30">
        <v>48.916160583496101</v>
      </c>
      <c r="GJ30">
        <v>0</v>
      </c>
      <c r="GK30">
        <v>0</v>
      </c>
      <c r="GL30">
        <v>0</v>
      </c>
      <c r="GM30">
        <v>0</v>
      </c>
      <c r="GN30">
        <v>0</v>
      </c>
      <c r="GR30">
        <v>0</v>
      </c>
      <c r="GS30">
        <v>0</v>
      </c>
      <c r="GU30">
        <v>6.35086965560913</v>
      </c>
      <c r="GV30">
        <v>0.49585616588592502</v>
      </c>
      <c r="GW30">
        <v>0</v>
      </c>
      <c r="GY30">
        <v>0</v>
      </c>
      <c r="GZ30">
        <v>0</v>
      </c>
      <c r="HA30">
        <v>0</v>
      </c>
      <c r="HD30">
        <v>0</v>
      </c>
      <c r="HE30">
        <v>0</v>
      </c>
      <c r="HG30">
        <v>222.9727637171745</v>
      </c>
    </row>
    <row r="31" spans="1:215">
      <c r="A31" t="s">
        <v>24</v>
      </c>
      <c r="B31">
        <v>0</v>
      </c>
      <c r="C31">
        <v>0</v>
      </c>
      <c r="D31">
        <v>0</v>
      </c>
      <c r="G31">
        <v>0</v>
      </c>
      <c r="H31">
        <v>0</v>
      </c>
      <c r="I31">
        <v>0</v>
      </c>
      <c r="J31">
        <v>0</v>
      </c>
      <c r="L31">
        <v>0</v>
      </c>
      <c r="M31">
        <v>0</v>
      </c>
      <c r="N31">
        <v>0</v>
      </c>
      <c r="Q31">
        <v>0</v>
      </c>
      <c r="R31">
        <v>0</v>
      </c>
      <c r="S31">
        <v>0</v>
      </c>
      <c r="T31">
        <v>0</v>
      </c>
      <c r="U31">
        <v>0</v>
      </c>
      <c r="V31">
        <v>0</v>
      </c>
      <c r="X31">
        <v>0</v>
      </c>
      <c r="Y31">
        <v>0</v>
      </c>
      <c r="Z31">
        <v>0</v>
      </c>
      <c r="AA31">
        <v>0</v>
      </c>
      <c r="AB31">
        <v>0</v>
      </c>
      <c r="AD31">
        <v>0</v>
      </c>
      <c r="AE31">
        <v>0</v>
      </c>
      <c r="AF31">
        <v>0</v>
      </c>
      <c r="AG31">
        <v>0</v>
      </c>
      <c r="AH31">
        <v>0</v>
      </c>
      <c r="AJ31">
        <v>0</v>
      </c>
      <c r="AO31">
        <v>0</v>
      </c>
      <c r="AP31">
        <v>0</v>
      </c>
      <c r="AQ31">
        <v>0</v>
      </c>
      <c r="AU31">
        <v>0</v>
      </c>
      <c r="AV31">
        <v>0</v>
      </c>
      <c r="AW31">
        <v>0</v>
      </c>
      <c r="AZ31">
        <v>0</v>
      </c>
      <c r="BA31">
        <v>0</v>
      </c>
      <c r="BB31">
        <v>0</v>
      </c>
      <c r="BD31">
        <v>0</v>
      </c>
      <c r="BE31">
        <v>0</v>
      </c>
      <c r="BF31">
        <v>0</v>
      </c>
      <c r="BG31">
        <v>0</v>
      </c>
      <c r="BH31">
        <v>0</v>
      </c>
      <c r="BK31">
        <v>0</v>
      </c>
      <c r="BL31">
        <v>0</v>
      </c>
      <c r="BN31">
        <v>0</v>
      </c>
      <c r="BO31">
        <v>0</v>
      </c>
      <c r="BP31">
        <v>0</v>
      </c>
      <c r="BS31">
        <v>0</v>
      </c>
      <c r="BT31">
        <v>0</v>
      </c>
      <c r="BU31">
        <v>0</v>
      </c>
      <c r="BV31">
        <v>0</v>
      </c>
      <c r="BW31">
        <v>0</v>
      </c>
      <c r="BY31">
        <v>0</v>
      </c>
      <c r="CA31">
        <v>0</v>
      </c>
      <c r="CB31">
        <v>0</v>
      </c>
      <c r="CC31">
        <v>0</v>
      </c>
      <c r="CD31">
        <v>0</v>
      </c>
      <c r="CE31">
        <v>0</v>
      </c>
      <c r="CF31">
        <v>0</v>
      </c>
      <c r="CG31">
        <v>0</v>
      </c>
      <c r="CH31">
        <v>0</v>
      </c>
      <c r="CI31">
        <v>0</v>
      </c>
      <c r="CJ31">
        <v>0</v>
      </c>
      <c r="CK31">
        <v>0</v>
      </c>
      <c r="CL31">
        <v>0</v>
      </c>
      <c r="CM31">
        <v>0</v>
      </c>
      <c r="CN31">
        <v>0</v>
      </c>
      <c r="CP31">
        <v>0</v>
      </c>
      <c r="CQ31">
        <v>0</v>
      </c>
      <c r="CR31">
        <v>0</v>
      </c>
      <c r="CS31">
        <v>0</v>
      </c>
      <c r="CT31">
        <v>0</v>
      </c>
      <c r="CU31">
        <v>0</v>
      </c>
      <c r="CV31">
        <v>0</v>
      </c>
      <c r="CY31">
        <v>0</v>
      </c>
      <c r="DB31">
        <v>0</v>
      </c>
      <c r="DC31">
        <v>0</v>
      </c>
      <c r="DD31">
        <v>0</v>
      </c>
      <c r="DE31">
        <v>0</v>
      </c>
      <c r="DF31">
        <v>0</v>
      </c>
      <c r="DG31">
        <v>0</v>
      </c>
      <c r="DJ31">
        <v>0</v>
      </c>
      <c r="DK31">
        <v>0</v>
      </c>
      <c r="DL31">
        <v>0</v>
      </c>
      <c r="DM31">
        <v>0</v>
      </c>
      <c r="DO31">
        <v>0</v>
      </c>
      <c r="DP31">
        <v>0</v>
      </c>
      <c r="DQ31">
        <v>0</v>
      </c>
      <c r="DR31">
        <v>0</v>
      </c>
      <c r="DS31">
        <v>0</v>
      </c>
      <c r="DV31">
        <v>0</v>
      </c>
      <c r="DW31">
        <v>0</v>
      </c>
      <c r="DY31">
        <v>0</v>
      </c>
      <c r="EA31">
        <v>0</v>
      </c>
      <c r="EB31">
        <v>0</v>
      </c>
      <c r="EC31">
        <v>0</v>
      </c>
      <c r="ED31">
        <v>0</v>
      </c>
      <c r="EF31">
        <v>0</v>
      </c>
      <c r="EG31">
        <v>0</v>
      </c>
      <c r="EH31">
        <v>0</v>
      </c>
      <c r="EJ31">
        <v>0</v>
      </c>
      <c r="EK31">
        <v>0</v>
      </c>
      <c r="EL31">
        <v>0</v>
      </c>
      <c r="EM31">
        <v>0</v>
      </c>
      <c r="EO31">
        <v>0</v>
      </c>
      <c r="EP31">
        <v>0</v>
      </c>
      <c r="EQ31">
        <v>0</v>
      </c>
      <c r="ES31">
        <v>0</v>
      </c>
      <c r="ET31">
        <v>0</v>
      </c>
      <c r="EU31">
        <v>0</v>
      </c>
      <c r="EV31">
        <v>0</v>
      </c>
      <c r="EW31">
        <v>0</v>
      </c>
      <c r="EX31">
        <v>0</v>
      </c>
      <c r="EY31">
        <v>0</v>
      </c>
      <c r="FB31">
        <v>0</v>
      </c>
      <c r="FC31">
        <v>0</v>
      </c>
      <c r="FD31">
        <v>0</v>
      </c>
      <c r="FE31">
        <v>0</v>
      </c>
      <c r="FG31">
        <v>0</v>
      </c>
      <c r="FH31">
        <v>0</v>
      </c>
      <c r="FI31">
        <v>0</v>
      </c>
      <c r="FJ31">
        <v>0</v>
      </c>
      <c r="FK31">
        <v>0</v>
      </c>
      <c r="FL31">
        <v>0</v>
      </c>
      <c r="FO31">
        <v>0</v>
      </c>
      <c r="FP31">
        <v>0</v>
      </c>
      <c r="FQ31">
        <v>0</v>
      </c>
      <c r="FS31">
        <v>0</v>
      </c>
      <c r="FT31">
        <v>0</v>
      </c>
      <c r="FU31">
        <v>0</v>
      </c>
      <c r="FV31">
        <v>0</v>
      </c>
      <c r="FW31">
        <v>0</v>
      </c>
      <c r="FY31">
        <v>0</v>
      </c>
      <c r="FZ31">
        <v>0</v>
      </c>
      <c r="GA31">
        <v>0</v>
      </c>
      <c r="GB31">
        <v>0</v>
      </c>
      <c r="GC31">
        <v>0</v>
      </c>
      <c r="GD31">
        <v>0</v>
      </c>
      <c r="GE31">
        <v>0</v>
      </c>
      <c r="GF31">
        <v>0</v>
      </c>
      <c r="GG31">
        <v>0</v>
      </c>
      <c r="GH31">
        <v>0</v>
      </c>
      <c r="GJ31">
        <v>0</v>
      </c>
      <c r="GK31">
        <v>0</v>
      </c>
      <c r="GL31">
        <v>0</v>
      </c>
      <c r="GM31">
        <v>0</v>
      </c>
      <c r="GN31">
        <v>20.571506500244102</v>
      </c>
      <c r="GR31">
        <v>0</v>
      </c>
      <c r="GS31">
        <v>0</v>
      </c>
      <c r="GU31">
        <v>0</v>
      </c>
      <c r="GV31">
        <v>0</v>
      </c>
      <c r="GW31">
        <v>0</v>
      </c>
      <c r="GY31">
        <v>0</v>
      </c>
      <c r="GZ31">
        <v>0</v>
      </c>
      <c r="HA31">
        <v>0</v>
      </c>
      <c r="HD31">
        <v>0</v>
      </c>
      <c r="HE31">
        <v>0</v>
      </c>
      <c r="HG31">
        <v>20.571506500244102</v>
      </c>
    </row>
    <row r="32" spans="1:215">
      <c r="A32" t="s">
        <v>44</v>
      </c>
      <c r="B32">
        <v>0</v>
      </c>
      <c r="C32">
        <v>0</v>
      </c>
      <c r="D32">
        <v>0</v>
      </c>
      <c r="G32">
        <v>0</v>
      </c>
      <c r="H32">
        <v>0</v>
      </c>
      <c r="I32">
        <v>0</v>
      </c>
      <c r="J32">
        <v>0</v>
      </c>
      <c r="L32">
        <v>0</v>
      </c>
      <c r="M32">
        <v>0</v>
      </c>
      <c r="N32">
        <v>0</v>
      </c>
      <c r="Q32">
        <v>0</v>
      </c>
      <c r="R32">
        <v>0</v>
      </c>
      <c r="S32">
        <v>0</v>
      </c>
      <c r="T32">
        <v>0</v>
      </c>
      <c r="U32">
        <v>0</v>
      </c>
      <c r="V32">
        <v>1.89173364639282</v>
      </c>
      <c r="X32">
        <v>0</v>
      </c>
      <c r="Y32">
        <v>0</v>
      </c>
      <c r="Z32">
        <v>0</v>
      </c>
      <c r="AA32">
        <v>0</v>
      </c>
      <c r="AB32">
        <v>0</v>
      </c>
      <c r="AD32">
        <v>0</v>
      </c>
      <c r="AE32">
        <v>0</v>
      </c>
      <c r="AF32">
        <v>0</v>
      </c>
      <c r="AG32">
        <v>0</v>
      </c>
      <c r="AH32">
        <v>0</v>
      </c>
      <c r="AJ32">
        <v>0</v>
      </c>
      <c r="AO32">
        <v>0</v>
      </c>
      <c r="AP32">
        <v>0</v>
      </c>
      <c r="AQ32">
        <v>0</v>
      </c>
      <c r="AU32">
        <v>0</v>
      </c>
      <c r="AV32">
        <v>228.43905639648401</v>
      </c>
      <c r="AW32">
        <v>0</v>
      </c>
      <c r="AZ32">
        <v>0</v>
      </c>
      <c r="BA32">
        <v>0</v>
      </c>
      <c r="BB32">
        <v>0</v>
      </c>
      <c r="BD32">
        <v>0</v>
      </c>
      <c r="BE32">
        <v>0</v>
      </c>
      <c r="BF32">
        <v>0</v>
      </c>
      <c r="BG32">
        <v>0</v>
      </c>
      <c r="BH32">
        <v>0</v>
      </c>
      <c r="BK32">
        <v>0</v>
      </c>
      <c r="BL32">
        <v>0</v>
      </c>
      <c r="BN32">
        <v>0</v>
      </c>
      <c r="BO32">
        <v>0</v>
      </c>
      <c r="BP32">
        <v>0</v>
      </c>
      <c r="BS32">
        <v>0</v>
      </c>
      <c r="BT32">
        <v>0</v>
      </c>
      <c r="BU32">
        <v>0</v>
      </c>
      <c r="BV32">
        <v>4.6450042724609402</v>
      </c>
      <c r="BW32">
        <v>0</v>
      </c>
      <c r="BY32">
        <v>0</v>
      </c>
      <c r="CA32">
        <v>0</v>
      </c>
      <c r="CB32">
        <v>0</v>
      </c>
      <c r="CC32">
        <v>0</v>
      </c>
      <c r="CD32">
        <v>0</v>
      </c>
      <c r="CE32">
        <v>0</v>
      </c>
      <c r="CF32">
        <v>0</v>
      </c>
      <c r="CG32">
        <v>0</v>
      </c>
      <c r="CH32">
        <v>0</v>
      </c>
      <c r="CI32">
        <v>0</v>
      </c>
      <c r="CJ32">
        <v>0</v>
      </c>
      <c r="CK32">
        <v>0</v>
      </c>
      <c r="CL32">
        <v>0</v>
      </c>
      <c r="CM32">
        <v>0</v>
      </c>
      <c r="CN32">
        <v>0</v>
      </c>
      <c r="CP32">
        <v>0</v>
      </c>
      <c r="CQ32">
        <v>0</v>
      </c>
      <c r="CR32">
        <v>0</v>
      </c>
      <c r="CS32">
        <v>0</v>
      </c>
      <c r="CT32">
        <v>0</v>
      </c>
      <c r="CU32">
        <v>0</v>
      </c>
      <c r="CV32">
        <v>0</v>
      </c>
      <c r="CY32">
        <v>0</v>
      </c>
      <c r="DB32">
        <v>0</v>
      </c>
      <c r="DC32">
        <v>0</v>
      </c>
      <c r="DD32">
        <v>0</v>
      </c>
      <c r="DE32">
        <v>0</v>
      </c>
      <c r="DF32">
        <v>0</v>
      </c>
      <c r="DG32">
        <v>0</v>
      </c>
      <c r="DJ32">
        <v>0</v>
      </c>
      <c r="DK32">
        <v>0</v>
      </c>
      <c r="DL32">
        <v>0</v>
      </c>
      <c r="DM32">
        <v>0</v>
      </c>
      <c r="DO32">
        <v>0</v>
      </c>
      <c r="DP32">
        <v>0</v>
      </c>
      <c r="DQ32">
        <v>0</v>
      </c>
      <c r="DR32">
        <v>23.608360290527301</v>
      </c>
      <c r="DS32">
        <v>0</v>
      </c>
      <c r="DV32">
        <v>0</v>
      </c>
      <c r="DW32">
        <v>0</v>
      </c>
      <c r="DY32">
        <v>0</v>
      </c>
      <c r="EA32">
        <v>0</v>
      </c>
      <c r="EB32">
        <v>0</v>
      </c>
      <c r="EC32">
        <v>0</v>
      </c>
      <c r="ED32">
        <v>0</v>
      </c>
      <c r="EF32">
        <v>0</v>
      </c>
      <c r="EG32">
        <v>0</v>
      </c>
      <c r="EH32">
        <v>0</v>
      </c>
      <c r="EJ32">
        <v>0</v>
      </c>
      <c r="EK32">
        <v>0</v>
      </c>
      <c r="EL32">
        <v>5.7497329711914098</v>
      </c>
      <c r="EM32">
        <v>0</v>
      </c>
      <c r="EO32">
        <v>0</v>
      </c>
      <c r="EP32">
        <v>0</v>
      </c>
      <c r="EQ32">
        <v>0</v>
      </c>
      <c r="ES32">
        <v>0</v>
      </c>
      <c r="ET32">
        <v>0</v>
      </c>
      <c r="EU32">
        <v>0</v>
      </c>
      <c r="EV32">
        <v>0</v>
      </c>
      <c r="EW32">
        <v>0</v>
      </c>
      <c r="EX32">
        <v>0</v>
      </c>
      <c r="EY32">
        <v>0</v>
      </c>
      <c r="FB32">
        <v>0</v>
      </c>
      <c r="FC32">
        <v>0</v>
      </c>
      <c r="FD32">
        <v>0</v>
      </c>
      <c r="FE32">
        <v>0</v>
      </c>
      <c r="FG32">
        <v>0</v>
      </c>
      <c r="FH32">
        <v>0</v>
      </c>
      <c r="FI32">
        <v>0</v>
      </c>
      <c r="FJ32">
        <v>0</v>
      </c>
      <c r="FK32">
        <v>0</v>
      </c>
      <c r="FL32">
        <v>0</v>
      </c>
      <c r="FO32">
        <v>0</v>
      </c>
      <c r="FP32">
        <v>0</v>
      </c>
      <c r="FQ32">
        <v>0</v>
      </c>
      <c r="FS32">
        <v>0</v>
      </c>
      <c r="FT32">
        <v>0</v>
      </c>
      <c r="FU32">
        <v>0</v>
      </c>
      <c r="FV32">
        <v>0</v>
      </c>
      <c r="FW32">
        <v>0</v>
      </c>
      <c r="FY32">
        <v>0</v>
      </c>
      <c r="FZ32">
        <v>0</v>
      </c>
      <c r="GA32">
        <v>0</v>
      </c>
      <c r="GB32">
        <v>0</v>
      </c>
      <c r="GC32">
        <v>0</v>
      </c>
      <c r="GD32">
        <v>0</v>
      </c>
      <c r="GE32">
        <v>0</v>
      </c>
      <c r="GF32">
        <v>0</v>
      </c>
      <c r="GG32">
        <v>0</v>
      </c>
      <c r="GH32">
        <v>0</v>
      </c>
      <c r="GJ32">
        <v>14.624697685241699</v>
      </c>
      <c r="GK32">
        <v>0</v>
      </c>
      <c r="GL32">
        <v>0</v>
      </c>
      <c r="GM32">
        <v>0</v>
      </c>
      <c r="GN32">
        <v>0</v>
      </c>
      <c r="GR32">
        <v>0</v>
      </c>
      <c r="GS32">
        <v>0</v>
      </c>
      <c r="GU32">
        <v>0</v>
      </c>
      <c r="GV32">
        <v>0</v>
      </c>
      <c r="GW32">
        <v>0</v>
      </c>
      <c r="GY32">
        <v>0</v>
      </c>
      <c r="GZ32">
        <v>0</v>
      </c>
      <c r="HA32">
        <v>0</v>
      </c>
      <c r="HD32">
        <v>0</v>
      </c>
      <c r="HE32">
        <v>0</v>
      </c>
      <c r="HG32">
        <v>278.95858526229819</v>
      </c>
    </row>
    <row r="33" spans="1:215">
      <c r="A33" t="s">
        <v>309</v>
      </c>
      <c r="B33">
        <v>0</v>
      </c>
      <c r="C33">
        <v>0</v>
      </c>
      <c r="D33">
        <v>0</v>
      </c>
      <c r="G33">
        <v>0</v>
      </c>
      <c r="H33">
        <v>0</v>
      </c>
      <c r="I33">
        <v>0</v>
      </c>
      <c r="J33">
        <v>0</v>
      </c>
      <c r="L33">
        <v>0</v>
      </c>
      <c r="M33">
        <v>0</v>
      </c>
      <c r="N33">
        <v>0</v>
      </c>
      <c r="Q33">
        <v>0</v>
      </c>
      <c r="R33">
        <v>0</v>
      </c>
      <c r="S33">
        <v>0</v>
      </c>
      <c r="T33">
        <v>0</v>
      </c>
      <c r="U33">
        <v>0</v>
      </c>
      <c r="V33">
        <v>0</v>
      </c>
      <c r="X33">
        <v>0</v>
      </c>
      <c r="Y33">
        <v>0</v>
      </c>
      <c r="Z33">
        <v>0</v>
      </c>
      <c r="AA33">
        <v>0</v>
      </c>
      <c r="AB33">
        <v>0</v>
      </c>
      <c r="AD33">
        <v>0</v>
      </c>
      <c r="AE33">
        <v>0</v>
      </c>
      <c r="AF33">
        <v>0</v>
      </c>
      <c r="AG33">
        <v>0</v>
      </c>
      <c r="AH33">
        <v>0</v>
      </c>
      <c r="AJ33">
        <v>0</v>
      </c>
      <c r="AO33">
        <v>0</v>
      </c>
      <c r="AP33">
        <v>0</v>
      </c>
      <c r="AQ33">
        <v>0</v>
      </c>
      <c r="AU33">
        <v>0</v>
      </c>
      <c r="AV33">
        <v>0</v>
      </c>
      <c r="AW33">
        <v>0</v>
      </c>
      <c r="AZ33">
        <v>0</v>
      </c>
      <c r="BA33">
        <v>0</v>
      </c>
      <c r="BB33">
        <v>0</v>
      </c>
      <c r="BD33">
        <v>0</v>
      </c>
      <c r="BE33">
        <v>0</v>
      </c>
      <c r="BF33">
        <v>0</v>
      </c>
      <c r="BG33">
        <v>0</v>
      </c>
      <c r="BH33">
        <v>0</v>
      </c>
      <c r="BK33">
        <v>0</v>
      </c>
      <c r="BL33">
        <v>0</v>
      </c>
      <c r="BN33">
        <v>0</v>
      </c>
      <c r="BO33">
        <v>0</v>
      </c>
      <c r="BP33">
        <v>0</v>
      </c>
      <c r="BS33">
        <v>0</v>
      </c>
      <c r="BT33">
        <v>0</v>
      </c>
      <c r="BU33">
        <v>0</v>
      </c>
      <c r="BV33">
        <v>0</v>
      </c>
      <c r="BW33">
        <v>0</v>
      </c>
      <c r="BY33">
        <v>0</v>
      </c>
      <c r="CA33">
        <v>0</v>
      </c>
      <c r="CB33">
        <v>0</v>
      </c>
      <c r="CC33">
        <v>0</v>
      </c>
      <c r="CD33">
        <v>0</v>
      </c>
      <c r="CE33">
        <v>0</v>
      </c>
      <c r="CF33">
        <v>0</v>
      </c>
      <c r="CG33">
        <v>0</v>
      </c>
      <c r="CH33">
        <v>0</v>
      </c>
      <c r="CI33">
        <v>0</v>
      </c>
      <c r="CJ33">
        <v>0</v>
      </c>
      <c r="CK33">
        <v>0</v>
      </c>
      <c r="CL33">
        <v>0</v>
      </c>
      <c r="CM33">
        <v>0</v>
      </c>
      <c r="CN33">
        <v>0</v>
      </c>
      <c r="CP33">
        <v>0</v>
      </c>
      <c r="CQ33">
        <v>0</v>
      </c>
      <c r="CR33">
        <v>0</v>
      </c>
      <c r="CS33">
        <v>0</v>
      </c>
      <c r="CT33">
        <v>0</v>
      </c>
      <c r="CU33">
        <v>0</v>
      </c>
      <c r="CV33">
        <v>0</v>
      </c>
      <c r="CY33">
        <v>0</v>
      </c>
      <c r="DB33">
        <v>0</v>
      </c>
      <c r="DC33">
        <v>0</v>
      </c>
      <c r="DD33">
        <v>0</v>
      </c>
      <c r="DE33">
        <v>0</v>
      </c>
      <c r="DF33">
        <v>0</v>
      </c>
      <c r="DG33">
        <v>0</v>
      </c>
      <c r="DJ33">
        <v>0</v>
      </c>
      <c r="DK33">
        <v>0</v>
      </c>
      <c r="DL33">
        <v>0</v>
      </c>
      <c r="DM33">
        <v>0</v>
      </c>
      <c r="DO33">
        <v>0</v>
      </c>
      <c r="DP33">
        <v>0</v>
      </c>
      <c r="DQ33">
        <v>0</v>
      </c>
      <c r="DR33">
        <v>0</v>
      </c>
      <c r="DS33">
        <v>0</v>
      </c>
      <c r="DV33">
        <v>0</v>
      </c>
      <c r="DW33">
        <v>0</v>
      </c>
      <c r="DY33">
        <v>0</v>
      </c>
      <c r="EA33">
        <v>0</v>
      </c>
      <c r="EB33">
        <v>0</v>
      </c>
      <c r="EC33">
        <v>0</v>
      </c>
      <c r="ED33">
        <v>0</v>
      </c>
      <c r="EF33">
        <v>0</v>
      </c>
      <c r="EG33">
        <v>0</v>
      </c>
      <c r="EH33">
        <v>0</v>
      </c>
      <c r="EJ33">
        <v>0</v>
      </c>
      <c r="EK33">
        <v>0</v>
      </c>
      <c r="EL33">
        <v>0</v>
      </c>
      <c r="EM33">
        <v>0</v>
      </c>
      <c r="EO33">
        <v>0</v>
      </c>
      <c r="EP33">
        <v>0</v>
      </c>
      <c r="EQ33">
        <v>0</v>
      </c>
      <c r="ES33">
        <v>0</v>
      </c>
      <c r="ET33">
        <v>0</v>
      </c>
      <c r="EU33">
        <v>0</v>
      </c>
      <c r="EV33">
        <v>0</v>
      </c>
      <c r="EW33">
        <v>0</v>
      </c>
      <c r="EX33">
        <v>0</v>
      </c>
      <c r="EY33">
        <v>0</v>
      </c>
      <c r="FB33">
        <v>0</v>
      </c>
      <c r="FC33">
        <v>0</v>
      </c>
      <c r="FD33">
        <v>9.8072357177734393</v>
      </c>
      <c r="FE33">
        <v>0</v>
      </c>
      <c r="FG33">
        <v>0</v>
      </c>
      <c r="FH33">
        <v>0</v>
      </c>
      <c r="FI33">
        <v>0</v>
      </c>
      <c r="FJ33">
        <v>0</v>
      </c>
      <c r="FK33">
        <v>0</v>
      </c>
      <c r="FL33">
        <v>0</v>
      </c>
      <c r="FO33">
        <v>0</v>
      </c>
      <c r="FP33">
        <v>0</v>
      </c>
      <c r="FQ33">
        <v>0</v>
      </c>
      <c r="FS33">
        <v>0</v>
      </c>
      <c r="FT33">
        <v>0</v>
      </c>
      <c r="FU33">
        <v>0</v>
      </c>
      <c r="FV33">
        <v>0</v>
      </c>
      <c r="FW33">
        <v>0</v>
      </c>
      <c r="FY33">
        <v>0</v>
      </c>
      <c r="FZ33">
        <v>0</v>
      </c>
      <c r="GA33">
        <v>0</v>
      </c>
      <c r="GB33">
        <v>0</v>
      </c>
      <c r="GC33">
        <v>0</v>
      </c>
      <c r="GD33">
        <v>0</v>
      </c>
      <c r="GE33">
        <v>0</v>
      </c>
      <c r="GF33">
        <v>0</v>
      </c>
      <c r="GG33">
        <v>0.86610013246536299</v>
      </c>
      <c r="GH33">
        <v>0</v>
      </c>
      <c r="GJ33">
        <v>0</v>
      </c>
      <c r="GK33">
        <v>0</v>
      </c>
      <c r="GL33">
        <v>0</v>
      </c>
      <c r="GM33">
        <v>0</v>
      </c>
      <c r="GN33">
        <v>0</v>
      </c>
      <c r="GR33">
        <v>0</v>
      </c>
      <c r="GS33">
        <v>0</v>
      </c>
      <c r="GU33">
        <v>0</v>
      </c>
      <c r="GV33">
        <v>0</v>
      </c>
      <c r="GW33">
        <v>0</v>
      </c>
      <c r="GY33">
        <v>0</v>
      </c>
      <c r="GZ33">
        <v>0</v>
      </c>
      <c r="HA33">
        <v>0</v>
      </c>
      <c r="HD33">
        <v>0</v>
      </c>
      <c r="HE33">
        <v>0</v>
      </c>
      <c r="HG33">
        <v>10.673335850238802</v>
      </c>
    </row>
    <row r="34" spans="1:215">
      <c r="A34" t="s">
        <v>310</v>
      </c>
      <c r="B34">
        <v>0</v>
      </c>
      <c r="C34">
        <v>0</v>
      </c>
      <c r="D34">
        <v>0</v>
      </c>
      <c r="G34">
        <v>0</v>
      </c>
      <c r="H34">
        <v>0</v>
      </c>
      <c r="I34">
        <v>0</v>
      </c>
      <c r="J34">
        <v>2.1621272899210501E-3</v>
      </c>
      <c r="L34">
        <v>1.97041487693787</v>
      </c>
      <c r="M34">
        <v>0</v>
      </c>
      <c r="N34">
        <v>4.2664348147809497E-3</v>
      </c>
      <c r="Q34">
        <v>0</v>
      </c>
      <c r="R34">
        <v>0</v>
      </c>
      <c r="S34">
        <v>1.47717900108546E-3</v>
      </c>
      <c r="T34">
        <v>0</v>
      </c>
      <c r="U34">
        <v>0</v>
      </c>
      <c r="V34">
        <v>0</v>
      </c>
      <c r="X34">
        <v>0</v>
      </c>
      <c r="Y34">
        <v>0</v>
      </c>
      <c r="Z34">
        <v>0</v>
      </c>
      <c r="AA34">
        <v>0</v>
      </c>
      <c r="AB34">
        <v>0</v>
      </c>
      <c r="AD34">
        <v>0</v>
      </c>
      <c r="AE34">
        <v>0</v>
      </c>
      <c r="AF34">
        <v>0</v>
      </c>
      <c r="AG34">
        <v>0</v>
      </c>
      <c r="AH34">
        <v>0</v>
      </c>
      <c r="AJ34">
        <v>0</v>
      </c>
      <c r="AO34">
        <v>0</v>
      </c>
      <c r="AP34">
        <v>34.598915100097699</v>
      </c>
      <c r="AQ34">
        <v>0</v>
      </c>
      <c r="AU34">
        <v>0</v>
      </c>
      <c r="AV34">
        <v>0</v>
      </c>
      <c r="AW34">
        <v>0</v>
      </c>
      <c r="AZ34">
        <v>0</v>
      </c>
      <c r="BA34">
        <v>0</v>
      </c>
      <c r="BB34">
        <v>0</v>
      </c>
      <c r="BD34">
        <v>0</v>
      </c>
      <c r="BE34">
        <v>0</v>
      </c>
      <c r="BF34">
        <v>0</v>
      </c>
      <c r="BG34">
        <v>0</v>
      </c>
      <c r="BH34">
        <v>0</v>
      </c>
      <c r="BK34">
        <v>0</v>
      </c>
      <c r="BL34">
        <v>0</v>
      </c>
      <c r="BN34">
        <v>0</v>
      </c>
      <c r="BO34">
        <v>0</v>
      </c>
      <c r="BP34">
        <v>12.612112998962401</v>
      </c>
      <c r="BS34">
        <v>0</v>
      </c>
      <c r="BT34">
        <v>1.4224147889763099E-3</v>
      </c>
      <c r="BU34">
        <v>0.68916690349578902</v>
      </c>
      <c r="BV34">
        <v>0</v>
      </c>
      <c r="BW34">
        <v>0</v>
      </c>
      <c r="BY34">
        <v>0</v>
      </c>
      <c r="CA34">
        <v>0</v>
      </c>
      <c r="CB34">
        <v>0</v>
      </c>
      <c r="CC34">
        <v>0</v>
      </c>
      <c r="CD34">
        <v>0</v>
      </c>
      <c r="CE34">
        <v>0</v>
      </c>
      <c r="CF34">
        <v>0</v>
      </c>
      <c r="CG34">
        <v>0.25997394323348999</v>
      </c>
      <c r="CH34">
        <v>0</v>
      </c>
      <c r="CI34">
        <v>0</v>
      </c>
      <c r="CJ34">
        <v>1.3453966379165601</v>
      </c>
      <c r="CK34">
        <v>1.04922747612</v>
      </c>
      <c r="CL34">
        <v>0</v>
      </c>
      <c r="CM34">
        <v>0</v>
      </c>
      <c r="CN34">
        <v>0</v>
      </c>
      <c r="CP34">
        <v>0</v>
      </c>
      <c r="CQ34">
        <v>0.14553524553775801</v>
      </c>
      <c r="CR34">
        <v>0</v>
      </c>
      <c r="CS34">
        <v>1.37065076828003</v>
      </c>
      <c r="CT34">
        <v>0</v>
      </c>
      <c r="CU34">
        <v>6.7339820088818702E-4</v>
      </c>
      <c r="CV34">
        <v>0</v>
      </c>
      <c r="CY34">
        <v>1.0894649028778101</v>
      </c>
      <c r="DB34">
        <v>2.8398437425494198E-3</v>
      </c>
      <c r="DC34">
        <v>7.0939041674137102E-2</v>
      </c>
      <c r="DD34">
        <v>0</v>
      </c>
      <c r="DE34">
        <v>0</v>
      </c>
      <c r="DF34">
        <v>0</v>
      </c>
      <c r="DG34">
        <v>0</v>
      </c>
      <c r="DJ34">
        <v>8.5609694942831993E-3</v>
      </c>
      <c r="DK34">
        <v>0</v>
      </c>
      <c r="DL34">
        <v>0</v>
      </c>
      <c r="DM34">
        <v>0</v>
      </c>
      <c r="DO34">
        <v>0</v>
      </c>
      <c r="DP34">
        <v>0.51878947019577004</v>
      </c>
      <c r="DQ34">
        <v>0</v>
      </c>
      <c r="DR34">
        <v>0</v>
      </c>
      <c r="DS34">
        <v>0</v>
      </c>
      <c r="DV34">
        <v>0</v>
      </c>
      <c r="DW34">
        <v>0</v>
      </c>
      <c r="DY34">
        <v>2.9324952047318198E-3</v>
      </c>
      <c r="EA34">
        <v>0</v>
      </c>
      <c r="EB34">
        <v>0</v>
      </c>
      <c r="EC34">
        <v>0</v>
      </c>
      <c r="ED34">
        <v>0</v>
      </c>
      <c r="EF34">
        <v>0</v>
      </c>
      <c r="EG34">
        <v>0.40287992358207703</v>
      </c>
      <c r="EH34">
        <v>0.28580334782600397</v>
      </c>
      <c r="EJ34">
        <v>0</v>
      </c>
      <c r="EK34">
        <v>0</v>
      </c>
      <c r="EL34">
        <v>0</v>
      </c>
      <c r="EM34">
        <v>0</v>
      </c>
      <c r="EO34">
        <v>0</v>
      </c>
      <c r="EP34">
        <v>0</v>
      </c>
      <c r="EQ34">
        <v>0.24864512681961101</v>
      </c>
      <c r="ES34">
        <v>0</v>
      </c>
      <c r="ET34">
        <v>0</v>
      </c>
      <c r="EU34">
        <v>0</v>
      </c>
      <c r="EV34">
        <v>0</v>
      </c>
      <c r="EW34">
        <v>2.24881863594055</v>
      </c>
      <c r="EX34">
        <v>0</v>
      </c>
      <c r="EY34">
        <v>0</v>
      </c>
      <c r="FB34">
        <v>0</v>
      </c>
      <c r="FC34">
        <v>3.58494184911251E-2</v>
      </c>
      <c r="FD34">
        <v>0</v>
      </c>
      <c r="FE34">
        <v>0</v>
      </c>
      <c r="FG34">
        <v>0</v>
      </c>
      <c r="FH34">
        <v>0</v>
      </c>
      <c r="FI34">
        <v>0</v>
      </c>
      <c r="FJ34">
        <v>0</v>
      </c>
      <c r="FK34">
        <v>0</v>
      </c>
      <c r="FL34">
        <v>0</v>
      </c>
      <c r="FO34">
        <v>0</v>
      </c>
      <c r="FP34">
        <v>0</v>
      </c>
      <c r="FQ34">
        <v>0</v>
      </c>
      <c r="FS34">
        <v>0</v>
      </c>
      <c r="FT34">
        <v>0</v>
      </c>
      <c r="FU34">
        <v>0.357685506343842</v>
      </c>
      <c r="FV34">
        <v>0</v>
      </c>
      <c r="FW34">
        <v>0</v>
      </c>
      <c r="FY34">
        <v>0</v>
      </c>
      <c r="FZ34">
        <v>0</v>
      </c>
      <c r="GA34">
        <v>0</v>
      </c>
      <c r="GB34">
        <v>0</v>
      </c>
      <c r="GC34">
        <v>0</v>
      </c>
      <c r="GD34">
        <v>0</v>
      </c>
      <c r="GE34">
        <v>0</v>
      </c>
      <c r="GF34">
        <v>4.59409225732088E-3</v>
      </c>
      <c r="GG34">
        <v>0</v>
      </c>
      <c r="GH34">
        <v>521.89978027343795</v>
      </c>
      <c r="GJ34">
        <v>0</v>
      </c>
      <c r="GK34">
        <v>0</v>
      </c>
      <c r="GL34">
        <v>0</v>
      </c>
      <c r="GM34">
        <v>0</v>
      </c>
      <c r="GN34">
        <v>0</v>
      </c>
      <c r="GR34">
        <v>0</v>
      </c>
      <c r="GS34">
        <v>1.8373791128396998E-2</v>
      </c>
      <c r="GU34">
        <v>0.68835979700088501</v>
      </c>
      <c r="GV34">
        <v>2.0317566394805899</v>
      </c>
      <c r="GW34">
        <v>0</v>
      </c>
      <c r="GY34">
        <v>0</v>
      </c>
      <c r="GZ34">
        <v>0</v>
      </c>
      <c r="HA34">
        <v>352.10537719726602</v>
      </c>
      <c r="HD34">
        <v>0</v>
      </c>
      <c r="HE34">
        <v>0</v>
      </c>
      <c r="HG34">
        <v>936.07284597744092</v>
      </c>
    </row>
    <row r="35" spans="1:215">
      <c r="A35" t="s">
        <v>168</v>
      </c>
      <c r="B35">
        <v>0</v>
      </c>
      <c r="C35">
        <v>0</v>
      </c>
      <c r="D35">
        <v>0</v>
      </c>
      <c r="G35">
        <v>0</v>
      </c>
      <c r="H35">
        <v>0</v>
      </c>
      <c r="I35">
        <v>0</v>
      </c>
      <c r="J35">
        <v>0</v>
      </c>
      <c r="L35">
        <v>0</v>
      </c>
      <c r="M35">
        <v>0</v>
      </c>
      <c r="N35">
        <v>0</v>
      </c>
      <c r="Q35">
        <v>0</v>
      </c>
      <c r="R35">
        <v>0</v>
      </c>
      <c r="S35">
        <v>0</v>
      </c>
      <c r="T35">
        <v>0</v>
      </c>
      <c r="U35">
        <v>0</v>
      </c>
      <c r="V35">
        <v>0</v>
      </c>
      <c r="X35">
        <v>0</v>
      </c>
      <c r="Y35">
        <v>0</v>
      </c>
      <c r="Z35">
        <v>0</v>
      </c>
      <c r="AA35">
        <v>0</v>
      </c>
      <c r="AB35">
        <v>0</v>
      </c>
      <c r="AD35">
        <v>0</v>
      </c>
      <c r="AE35">
        <v>0</v>
      </c>
      <c r="AF35">
        <v>0</v>
      </c>
      <c r="AG35">
        <v>0</v>
      </c>
      <c r="AH35">
        <v>0</v>
      </c>
      <c r="AJ35">
        <v>0</v>
      </c>
      <c r="AO35">
        <v>0</v>
      </c>
      <c r="AP35">
        <v>0</v>
      </c>
      <c r="AQ35">
        <v>0</v>
      </c>
      <c r="AU35">
        <v>0</v>
      </c>
      <c r="AV35">
        <v>0</v>
      </c>
      <c r="AW35">
        <v>0</v>
      </c>
      <c r="AZ35">
        <v>0</v>
      </c>
      <c r="BA35">
        <v>0</v>
      </c>
      <c r="BB35">
        <v>0</v>
      </c>
      <c r="BD35">
        <v>0</v>
      </c>
      <c r="BE35">
        <v>0</v>
      </c>
      <c r="BF35">
        <v>0</v>
      </c>
      <c r="BG35">
        <v>0</v>
      </c>
      <c r="BH35">
        <v>0</v>
      </c>
      <c r="BK35">
        <v>0</v>
      </c>
      <c r="BL35">
        <v>0</v>
      </c>
      <c r="BN35">
        <v>0</v>
      </c>
      <c r="BO35">
        <v>0</v>
      </c>
      <c r="BP35">
        <v>84.566314697265597</v>
      </c>
      <c r="BS35">
        <v>0</v>
      </c>
      <c r="BT35">
        <v>0</v>
      </c>
      <c r="BU35">
        <v>0</v>
      </c>
      <c r="BV35">
        <v>0</v>
      </c>
      <c r="BW35">
        <v>0</v>
      </c>
      <c r="BY35">
        <v>0</v>
      </c>
      <c r="CA35">
        <v>0</v>
      </c>
      <c r="CB35">
        <v>0</v>
      </c>
      <c r="CC35">
        <v>0</v>
      </c>
      <c r="CD35">
        <v>0</v>
      </c>
      <c r="CE35">
        <v>0</v>
      </c>
      <c r="CF35">
        <v>0</v>
      </c>
      <c r="CG35">
        <v>0</v>
      </c>
      <c r="CH35">
        <v>0</v>
      </c>
      <c r="CI35">
        <v>0</v>
      </c>
      <c r="CJ35">
        <v>0</v>
      </c>
      <c r="CK35">
        <v>0</v>
      </c>
      <c r="CL35">
        <v>0</v>
      </c>
      <c r="CM35">
        <v>0</v>
      </c>
      <c r="CN35">
        <v>0</v>
      </c>
      <c r="CP35">
        <v>0</v>
      </c>
      <c r="CQ35">
        <v>0</v>
      </c>
      <c r="CR35">
        <v>0</v>
      </c>
      <c r="CS35">
        <v>0</v>
      </c>
      <c r="CT35">
        <v>0</v>
      </c>
      <c r="CU35">
        <v>0</v>
      </c>
      <c r="CV35">
        <v>0</v>
      </c>
      <c r="CY35">
        <v>0</v>
      </c>
      <c r="DB35">
        <v>0</v>
      </c>
      <c r="DC35">
        <v>0</v>
      </c>
      <c r="DD35">
        <v>0</v>
      </c>
      <c r="DE35">
        <v>0</v>
      </c>
      <c r="DF35">
        <v>0</v>
      </c>
      <c r="DG35">
        <v>0</v>
      </c>
      <c r="DJ35">
        <v>0</v>
      </c>
      <c r="DK35">
        <v>0</v>
      </c>
      <c r="DL35">
        <v>0</v>
      </c>
      <c r="DM35">
        <v>0</v>
      </c>
      <c r="DO35">
        <v>0</v>
      </c>
      <c r="DP35">
        <v>0</v>
      </c>
      <c r="DQ35">
        <v>0</v>
      </c>
      <c r="DR35">
        <v>0</v>
      </c>
      <c r="DS35">
        <v>0</v>
      </c>
      <c r="DV35">
        <v>0</v>
      </c>
      <c r="DW35">
        <v>0</v>
      </c>
      <c r="DY35">
        <v>0</v>
      </c>
      <c r="EA35">
        <v>0</v>
      </c>
      <c r="EB35">
        <v>0</v>
      </c>
      <c r="EC35">
        <v>0</v>
      </c>
      <c r="ED35">
        <v>0</v>
      </c>
      <c r="EF35">
        <v>0</v>
      </c>
      <c r="EG35">
        <v>0</v>
      </c>
      <c r="EH35">
        <v>0</v>
      </c>
      <c r="EJ35">
        <v>0</v>
      </c>
      <c r="EK35">
        <v>0</v>
      </c>
      <c r="EL35">
        <v>0</v>
      </c>
      <c r="EM35">
        <v>916.06134033203102</v>
      </c>
      <c r="EO35">
        <v>0</v>
      </c>
      <c r="EP35">
        <v>0</v>
      </c>
      <c r="EQ35">
        <v>0</v>
      </c>
      <c r="ES35">
        <v>0</v>
      </c>
      <c r="ET35">
        <v>0</v>
      </c>
      <c r="EU35">
        <v>0</v>
      </c>
      <c r="EV35">
        <v>0</v>
      </c>
      <c r="EW35">
        <v>0</v>
      </c>
      <c r="EX35">
        <v>0</v>
      </c>
      <c r="EY35">
        <v>0</v>
      </c>
      <c r="FB35">
        <v>0</v>
      </c>
      <c r="FC35">
        <v>0</v>
      </c>
      <c r="FD35">
        <v>0</v>
      </c>
      <c r="FE35">
        <v>0</v>
      </c>
      <c r="FG35">
        <v>0</v>
      </c>
      <c r="FH35">
        <v>0</v>
      </c>
      <c r="FI35">
        <v>0</v>
      </c>
      <c r="FJ35">
        <v>0</v>
      </c>
      <c r="FK35">
        <v>0</v>
      </c>
      <c r="FL35">
        <v>0</v>
      </c>
      <c r="FO35">
        <v>0</v>
      </c>
      <c r="FP35">
        <v>0</v>
      </c>
      <c r="FQ35">
        <v>0</v>
      </c>
      <c r="FS35">
        <v>0</v>
      </c>
      <c r="FT35">
        <v>0</v>
      </c>
      <c r="FU35">
        <v>0</v>
      </c>
      <c r="FV35">
        <v>0</v>
      </c>
      <c r="FW35">
        <v>0</v>
      </c>
      <c r="FY35">
        <v>0</v>
      </c>
      <c r="FZ35">
        <v>0</v>
      </c>
      <c r="GA35">
        <v>0</v>
      </c>
      <c r="GB35">
        <v>0</v>
      </c>
      <c r="GC35">
        <v>0</v>
      </c>
      <c r="GD35">
        <v>0</v>
      </c>
      <c r="GE35">
        <v>0</v>
      </c>
      <c r="GF35">
        <v>0</v>
      </c>
      <c r="GG35">
        <v>0</v>
      </c>
      <c r="GH35">
        <v>0</v>
      </c>
      <c r="GJ35">
        <v>0</v>
      </c>
      <c r="GK35">
        <v>0</v>
      </c>
      <c r="GL35">
        <v>0</v>
      </c>
      <c r="GM35">
        <v>0</v>
      </c>
      <c r="GN35">
        <v>0</v>
      </c>
      <c r="GR35">
        <v>0</v>
      </c>
      <c r="GS35">
        <v>0</v>
      </c>
      <c r="GU35">
        <v>0</v>
      </c>
      <c r="GV35">
        <v>0</v>
      </c>
      <c r="GW35">
        <v>0</v>
      </c>
      <c r="GY35">
        <v>0</v>
      </c>
      <c r="GZ35">
        <v>0</v>
      </c>
      <c r="HA35">
        <v>0</v>
      </c>
      <c r="HD35">
        <v>0</v>
      </c>
      <c r="HE35">
        <v>0</v>
      </c>
      <c r="HG35">
        <v>1000.6276550292966</v>
      </c>
    </row>
    <row r="36" spans="1:215">
      <c r="A36" t="s">
        <v>111</v>
      </c>
      <c r="B36">
        <v>20.0143737792969</v>
      </c>
      <c r="C36">
        <v>10.1824655532837</v>
      </c>
      <c r="D36">
        <v>65.013191223144503</v>
      </c>
      <c r="G36">
        <v>0.14425784349441501</v>
      </c>
      <c r="H36">
        <v>1.5813628435134901</v>
      </c>
      <c r="I36">
        <v>14.697541236877401</v>
      </c>
      <c r="J36">
        <v>3.4357502460479701</v>
      </c>
      <c r="L36">
        <v>76.554611206054702</v>
      </c>
      <c r="M36">
        <v>120.56076812744099</v>
      </c>
      <c r="N36">
        <v>3.0237269401550302</v>
      </c>
      <c r="Q36">
        <v>128.48733520507801</v>
      </c>
      <c r="R36">
        <v>13.8162174224854</v>
      </c>
      <c r="S36">
        <v>3.1077368259429901</v>
      </c>
      <c r="T36">
        <v>530.1982421875</v>
      </c>
      <c r="U36">
        <v>3.7779736518859899</v>
      </c>
      <c r="V36">
        <v>0.402249306440353</v>
      </c>
      <c r="X36">
        <v>1.00061986595392E-2</v>
      </c>
      <c r="Y36">
        <v>6.8880162239074698</v>
      </c>
      <c r="Z36">
        <v>43.555583953857401</v>
      </c>
      <c r="AA36">
        <v>0.28147080540656999</v>
      </c>
      <c r="AB36">
        <v>52.914924621582003</v>
      </c>
      <c r="AD36">
        <v>22.189123153686499</v>
      </c>
      <c r="AE36">
        <v>0.105536974966526</v>
      </c>
      <c r="AF36">
        <v>1.65845382213593</v>
      </c>
      <c r="AG36">
        <v>22.197179794311499</v>
      </c>
      <c r="AH36">
        <v>1.9220174551010101</v>
      </c>
      <c r="AJ36">
        <v>0.33167797327041598</v>
      </c>
      <c r="AO36">
        <v>0.164090842008591</v>
      </c>
      <c r="AP36">
        <v>3402.35791015625</v>
      </c>
      <c r="AQ36">
        <v>93.943603515625</v>
      </c>
      <c r="AU36">
        <v>15.2814588546753</v>
      </c>
      <c r="AV36">
        <v>1.8017369508743299</v>
      </c>
      <c r="AW36">
        <v>78.350914001464801</v>
      </c>
      <c r="AZ36">
        <v>4.7217283248901403</v>
      </c>
      <c r="BA36">
        <v>145.15351867675801</v>
      </c>
      <c r="BB36">
        <v>93.364128112792997</v>
      </c>
      <c r="BD36">
        <v>1.2424511909484901</v>
      </c>
      <c r="BE36">
        <v>24.956424713134801</v>
      </c>
      <c r="BF36">
        <v>36.126918792724602</v>
      </c>
      <c r="BG36">
        <v>182.98405456543</v>
      </c>
      <c r="BH36">
        <v>130.85192871093801</v>
      </c>
      <c r="BK36">
        <v>12.1501379013062</v>
      </c>
      <c r="BL36">
        <v>17.6275939941406</v>
      </c>
      <c r="BN36">
        <v>25.057897567748999</v>
      </c>
      <c r="BO36">
        <v>37.438850402832003</v>
      </c>
      <c r="BP36">
        <v>902.15777587890602</v>
      </c>
      <c r="BS36">
        <v>0.65404105186462402</v>
      </c>
      <c r="BT36">
        <v>1.6494836807251001</v>
      </c>
      <c r="BU36">
        <v>727.69714355468795</v>
      </c>
      <c r="BV36">
        <v>5.3709673881530797</v>
      </c>
      <c r="BW36">
        <v>106.148361206055</v>
      </c>
      <c r="BY36">
        <v>7.9337482452392596</v>
      </c>
      <c r="CA36">
        <v>86.0517578125</v>
      </c>
      <c r="CB36">
        <v>0.71341735124588002</v>
      </c>
      <c r="CC36">
        <v>4.9805466085672399E-2</v>
      </c>
      <c r="CD36">
        <v>85.690048217773395</v>
      </c>
      <c r="CE36">
        <v>119.172859191895</v>
      </c>
      <c r="CF36">
        <v>27.461383819580099</v>
      </c>
      <c r="CG36">
        <v>118.3701171875</v>
      </c>
      <c r="CH36">
        <v>251.08734130859401</v>
      </c>
      <c r="CI36">
        <v>0.35525402426719699</v>
      </c>
      <c r="CJ36">
        <v>2707.81079101563</v>
      </c>
      <c r="CK36">
        <v>47.517276763916001</v>
      </c>
      <c r="CL36">
        <v>95.725494384765597</v>
      </c>
      <c r="CM36">
        <v>5.69657182693481</v>
      </c>
      <c r="CN36">
        <v>23.314651489257798</v>
      </c>
      <c r="CP36">
        <v>35.393352508544901</v>
      </c>
      <c r="CQ36">
        <v>676.117919921875</v>
      </c>
      <c r="CR36">
        <v>288.77471923828102</v>
      </c>
      <c r="CS36">
        <v>58.789947509765597</v>
      </c>
      <c r="CT36">
        <v>53.294246673583999</v>
      </c>
      <c r="CU36">
        <v>0.65674430131912198</v>
      </c>
      <c r="CV36">
        <v>48.705894470214801</v>
      </c>
      <c r="CY36">
        <v>478.26184082031301</v>
      </c>
      <c r="DB36">
        <v>3.9623358249664302</v>
      </c>
      <c r="DC36">
        <v>2.0247747898101802</v>
      </c>
      <c r="DD36">
        <v>19.177326202392599</v>
      </c>
      <c r="DE36">
        <v>1028.70471191406</v>
      </c>
      <c r="DF36">
        <v>0.49538955092430098</v>
      </c>
      <c r="DG36">
        <v>0.30647042393684398</v>
      </c>
      <c r="DJ36">
        <v>30.37619972229</v>
      </c>
      <c r="DK36">
        <v>20.014390945434599</v>
      </c>
      <c r="DL36">
        <v>8.1643161773681605</v>
      </c>
      <c r="DM36">
        <v>8.7711744308471697</v>
      </c>
      <c r="DO36">
        <v>0.114136390388012</v>
      </c>
      <c r="DP36">
        <v>18.3082160949707</v>
      </c>
      <c r="DQ36">
        <v>2.3277705535292601E-2</v>
      </c>
      <c r="DR36">
        <v>1.29171395301819</v>
      </c>
      <c r="DS36">
        <v>3.2561111450195299</v>
      </c>
      <c r="DV36">
        <v>18.278440475463899</v>
      </c>
      <c r="DW36">
        <v>105.05386352539099</v>
      </c>
      <c r="DY36">
        <v>13.7006616592407</v>
      </c>
      <c r="EA36">
        <v>1.47929263114929</v>
      </c>
      <c r="EB36">
        <v>0</v>
      </c>
      <c r="EC36">
        <v>100.714233398438</v>
      </c>
      <c r="ED36">
        <v>0.29351302981376598</v>
      </c>
      <c r="EF36">
        <v>0.44446972012519798</v>
      </c>
      <c r="EG36">
        <v>20.295200347900401</v>
      </c>
      <c r="EH36">
        <v>256.63156127929699</v>
      </c>
      <c r="EJ36">
        <v>14.8686370849609</v>
      </c>
      <c r="EK36">
        <v>14.303464889526399</v>
      </c>
      <c r="EL36">
        <v>0.32220152020454401</v>
      </c>
      <c r="EM36">
        <v>438.27816772460898</v>
      </c>
      <c r="EO36">
        <v>22.571825027465799</v>
      </c>
      <c r="EP36">
        <v>2.5126440525054901</v>
      </c>
      <c r="EQ36">
        <v>377.48098754882801</v>
      </c>
      <c r="ES36">
        <v>9.3997488021850604</v>
      </c>
      <c r="ET36">
        <v>0.115813225507736</v>
      </c>
      <c r="EU36">
        <v>13.648099899291999</v>
      </c>
      <c r="EV36">
        <v>61.906242370605497</v>
      </c>
      <c r="EW36">
        <v>1787.19226074219</v>
      </c>
      <c r="EX36">
        <v>481.792724609375</v>
      </c>
      <c r="EY36">
        <v>285.615234375</v>
      </c>
      <c r="FB36">
        <v>140.864669799805</v>
      </c>
      <c r="FC36">
        <v>38.152797698974602</v>
      </c>
      <c r="FD36">
        <v>3.8285119533538801</v>
      </c>
      <c r="FE36">
        <v>0.106501802802086</v>
      </c>
      <c r="FG36">
        <v>4.8754536546766801E-3</v>
      </c>
      <c r="FH36">
        <v>18.3296813964844</v>
      </c>
      <c r="FI36">
        <v>9.1595239639282209</v>
      </c>
      <c r="FJ36">
        <v>0</v>
      </c>
      <c r="FK36">
        <v>1.4665499925613401</v>
      </c>
      <c r="FL36">
        <v>1.5515767335891699</v>
      </c>
      <c r="FO36">
        <v>42.767578125</v>
      </c>
      <c r="FP36">
        <v>26.0175895690918</v>
      </c>
      <c r="FQ36">
        <v>1.77032817155123E-2</v>
      </c>
      <c r="FS36">
        <v>64.162498474121094</v>
      </c>
      <c r="FT36">
        <v>92.765373229980497</v>
      </c>
      <c r="FU36">
        <v>293.37484741210898</v>
      </c>
      <c r="FV36">
        <v>4.5706067085266104</v>
      </c>
      <c r="FW36">
        <v>3.30095362663269</v>
      </c>
      <c r="FY36">
        <v>8.5320367813110405</v>
      </c>
      <c r="FZ36">
        <v>25.445341110229499</v>
      </c>
      <c r="GA36">
        <v>2.2622205317020399E-2</v>
      </c>
      <c r="GB36">
        <v>0.10969802737235999</v>
      </c>
      <c r="GC36">
        <v>17.091783523559599</v>
      </c>
      <c r="GD36">
        <v>161.20872497558599</v>
      </c>
      <c r="GE36">
        <v>56.694698333740199</v>
      </c>
      <c r="GF36">
        <v>2.9099574089050302</v>
      </c>
      <c r="GG36">
        <v>7.5704808235168501</v>
      </c>
      <c r="GH36">
        <v>52.949462890625</v>
      </c>
      <c r="GJ36">
        <v>3.0877871513366699</v>
      </c>
      <c r="GK36">
        <v>0.208552986383438</v>
      </c>
      <c r="GL36">
        <v>19.140300750732401</v>
      </c>
      <c r="GM36">
        <v>28.703777313232401</v>
      </c>
      <c r="GN36">
        <v>5.8862247467040998</v>
      </c>
      <c r="GR36">
        <v>29.350076675415</v>
      </c>
      <c r="GS36">
        <v>68.321037292480497</v>
      </c>
      <c r="GU36">
        <v>1072.04943847656</v>
      </c>
      <c r="GV36">
        <v>634.87615966796898</v>
      </c>
      <c r="GW36">
        <v>2.3917155265808101</v>
      </c>
      <c r="GY36">
        <v>8.5435807704925495E-2</v>
      </c>
      <c r="GZ36">
        <v>3.3856139183044398</v>
      </c>
      <c r="HA36">
        <v>697.26324462890602</v>
      </c>
      <c r="HD36">
        <v>2.0227432250976598</v>
      </c>
      <c r="HE36">
        <v>1.2209278345107999</v>
      </c>
      <c r="HG36">
        <v>21224.10961267399</v>
      </c>
    </row>
    <row r="37" spans="1:215">
      <c r="A37" t="s">
        <v>311</v>
      </c>
      <c r="B37">
        <v>0</v>
      </c>
      <c r="C37">
        <v>0</v>
      </c>
      <c r="D37">
        <v>0</v>
      </c>
      <c r="G37">
        <v>6.5911881625652299E-2</v>
      </c>
      <c r="H37">
        <v>0</v>
      </c>
      <c r="I37">
        <v>0</v>
      </c>
      <c r="J37">
        <v>0</v>
      </c>
      <c r="L37">
        <v>0</v>
      </c>
      <c r="M37">
        <v>0</v>
      </c>
      <c r="N37">
        <v>0</v>
      </c>
      <c r="Q37">
        <v>0</v>
      </c>
      <c r="R37">
        <v>0</v>
      </c>
      <c r="S37">
        <v>0</v>
      </c>
      <c r="T37">
        <v>0</v>
      </c>
      <c r="U37">
        <v>0</v>
      </c>
      <c r="V37">
        <v>0</v>
      </c>
      <c r="X37">
        <v>0</v>
      </c>
      <c r="Y37">
        <v>0</v>
      </c>
      <c r="Z37">
        <v>0</v>
      </c>
      <c r="AA37">
        <v>0</v>
      </c>
      <c r="AB37">
        <v>0.35630208253860501</v>
      </c>
      <c r="AD37">
        <v>0</v>
      </c>
      <c r="AE37">
        <v>0</v>
      </c>
      <c r="AF37">
        <v>0</v>
      </c>
      <c r="AG37">
        <v>0</v>
      </c>
      <c r="AH37">
        <v>0</v>
      </c>
      <c r="AJ37">
        <v>0</v>
      </c>
      <c r="AO37">
        <v>0</v>
      </c>
      <c r="AP37">
        <v>0</v>
      </c>
      <c r="AQ37">
        <v>0</v>
      </c>
      <c r="AU37">
        <v>0</v>
      </c>
      <c r="AV37">
        <v>0</v>
      </c>
      <c r="AW37">
        <v>0</v>
      </c>
      <c r="AZ37">
        <v>0</v>
      </c>
      <c r="BA37">
        <v>0</v>
      </c>
      <c r="BB37">
        <v>0</v>
      </c>
      <c r="BD37">
        <v>0</v>
      </c>
      <c r="BE37">
        <v>0</v>
      </c>
      <c r="BF37">
        <v>0</v>
      </c>
      <c r="BG37">
        <v>0</v>
      </c>
      <c r="BH37">
        <v>0</v>
      </c>
      <c r="BK37">
        <v>0</v>
      </c>
      <c r="BL37">
        <v>0</v>
      </c>
      <c r="BN37">
        <v>0</v>
      </c>
      <c r="BO37">
        <v>0</v>
      </c>
      <c r="BP37">
        <v>1.7945709228515601</v>
      </c>
      <c r="BS37">
        <v>0</v>
      </c>
      <c r="BT37">
        <v>0</v>
      </c>
      <c r="BU37">
        <v>0</v>
      </c>
      <c r="BV37">
        <v>0</v>
      </c>
      <c r="BW37">
        <v>0</v>
      </c>
      <c r="BY37">
        <v>0</v>
      </c>
      <c r="CA37">
        <v>0</v>
      </c>
      <c r="CB37">
        <v>1.1924873106181601E-2</v>
      </c>
      <c r="CC37">
        <v>0.35234418511390703</v>
      </c>
      <c r="CD37">
        <v>0</v>
      </c>
      <c r="CE37">
        <v>0</v>
      </c>
      <c r="CF37">
        <v>0</v>
      </c>
      <c r="CG37">
        <v>0</v>
      </c>
      <c r="CH37">
        <v>0</v>
      </c>
      <c r="CI37">
        <v>0</v>
      </c>
      <c r="CJ37">
        <v>0</v>
      </c>
      <c r="CK37">
        <v>0</v>
      </c>
      <c r="CL37">
        <v>0</v>
      </c>
      <c r="CM37">
        <v>0</v>
      </c>
      <c r="CN37">
        <v>0</v>
      </c>
      <c r="CP37">
        <v>0</v>
      </c>
      <c r="CQ37">
        <v>0.63203448057174705</v>
      </c>
      <c r="CR37">
        <v>0</v>
      </c>
      <c r="CS37">
        <v>0</v>
      </c>
      <c r="CT37">
        <v>0</v>
      </c>
      <c r="CU37">
        <v>0</v>
      </c>
      <c r="CV37">
        <v>0</v>
      </c>
      <c r="CY37">
        <v>0</v>
      </c>
      <c r="DB37">
        <v>0</v>
      </c>
      <c r="DC37">
        <v>0</v>
      </c>
      <c r="DD37">
        <v>0</v>
      </c>
      <c r="DE37">
        <v>0</v>
      </c>
      <c r="DF37">
        <v>0</v>
      </c>
      <c r="DG37">
        <v>0</v>
      </c>
      <c r="DJ37">
        <v>0</v>
      </c>
      <c r="DK37">
        <v>0</v>
      </c>
      <c r="DL37">
        <v>0</v>
      </c>
      <c r="DM37">
        <v>0</v>
      </c>
      <c r="DO37">
        <v>0</v>
      </c>
      <c r="DP37">
        <v>0</v>
      </c>
      <c r="DQ37">
        <v>0</v>
      </c>
      <c r="DR37">
        <v>0</v>
      </c>
      <c r="DS37">
        <v>0</v>
      </c>
      <c r="DV37">
        <v>0</v>
      </c>
      <c r="DW37">
        <v>0</v>
      </c>
      <c r="DY37">
        <v>0</v>
      </c>
      <c r="EA37">
        <v>0</v>
      </c>
      <c r="EB37">
        <v>0</v>
      </c>
      <c r="EC37">
        <v>0</v>
      </c>
      <c r="ED37">
        <v>0</v>
      </c>
      <c r="EF37">
        <v>0</v>
      </c>
      <c r="EG37">
        <v>0</v>
      </c>
      <c r="EH37">
        <v>0</v>
      </c>
      <c r="EJ37">
        <v>0</v>
      </c>
      <c r="EK37">
        <v>0</v>
      </c>
      <c r="EL37">
        <v>0</v>
      </c>
      <c r="EM37">
        <v>1.99958288669586</v>
      </c>
      <c r="EO37">
        <v>0</v>
      </c>
      <c r="EP37">
        <v>0</v>
      </c>
      <c r="EQ37">
        <v>0</v>
      </c>
      <c r="ES37">
        <v>0</v>
      </c>
      <c r="ET37">
        <v>0</v>
      </c>
      <c r="EU37">
        <v>0</v>
      </c>
      <c r="EV37">
        <v>0</v>
      </c>
      <c r="EW37">
        <v>0</v>
      </c>
      <c r="EX37">
        <v>0</v>
      </c>
      <c r="EY37">
        <v>1.5625027418136599</v>
      </c>
      <c r="FB37">
        <v>0</v>
      </c>
      <c r="FC37">
        <v>0</v>
      </c>
      <c r="FD37">
        <v>0</v>
      </c>
      <c r="FE37">
        <v>0</v>
      </c>
      <c r="FG37">
        <v>0.50964194536209095</v>
      </c>
      <c r="FH37">
        <v>0</v>
      </c>
      <c r="FI37">
        <v>1.1624102592468299</v>
      </c>
      <c r="FJ37">
        <v>0</v>
      </c>
      <c r="FK37">
        <v>0</v>
      </c>
      <c r="FL37">
        <v>0</v>
      </c>
      <c r="FO37">
        <v>0</v>
      </c>
      <c r="FP37">
        <v>0</v>
      </c>
      <c r="FQ37">
        <v>0</v>
      </c>
      <c r="FS37">
        <v>0</v>
      </c>
      <c r="FT37">
        <v>0</v>
      </c>
      <c r="FU37">
        <v>0</v>
      </c>
      <c r="FV37">
        <v>0</v>
      </c>
      <c r="FW37">
        <v>0</v>
      </c>
      <c r="FY37">
        <v>0</v>
      </c>
      <c r="FZ37">
        <v>0</v>
      </c>
      <c r="GA37">
        <v>0</v>
      </c>
      <c r="GB37">
        <v>0</v>
      </c>
      <c r="GC37">
        <v>0</v>
      </c>
      <c r="GD37">
        <v>0</v>
      </c>
      <c r="GE37">
        <v>0</v>
      </c>
      <c r="GF37">
        <v>0</v>
      </c>
      <c r="GG37">
        <v>0</v>
      </c>
      <c r="GH37">
        <v>0</v>
      </c>
      <c r="GJ37">
        <v>0</v>
      </c>
      <c r="GK37">
        <v>0</v>
      </c>
      <c r="GL37">
        <v>0</v>
      </c>
      <c r="GM37">
        <v>0</v>
      </c>
      <c r="GN37">
        <v>0</v>
      </c>
      <c r="GR37">
        <v>0</v>
      </c>
      <c r="GS37">
        <v>0</v>
      </c>
      <c r="GU37">
        <v>0</v>
      </c>
      <c r="GV37">
        <v>0.64892905950546298</v>
      </c>
      <c r="GW37">
        <v>0</v>
      </c>
      <c r="GY37">
        <v>0</v>
      </c>
      <c r="GZ37">
        <v>0</v>
      </c>
      <c r="HA37">
        <v>0</v>
      </c>
      <c r="HD37">
        <v>0</v>
      </c>
      <c r="HE37">
        <v>0</v>
      </c>
      <c r="HG37">
        <v>9.0961553184315562</v>
      </c>
    </row>
    <row r="38" spans="1:215">
      <c r="A38" t="s">
        <v>312</v>
      </c>
      <c r="B38">
        <v>0</v>
      </c>
      <c r="C38">
        <v>0</v>
      </c>
      <c r="D38">
        <v>0</v>
      </c>
      <c r="G38">
        <v>8.08594340924174E-5</v>
      </c>
      <c r="H38">
        <v>1.56561483163387E-3</v>
      </c>
      <c r="I38">
        <v>1.0956794023513799E-2</v>
      </c>
      <c r="J38">
        <v>0</v>
      </c>
      <c r="L38">
        <v>0.34809005260467502</v>
      </c>
      <c r="M38">
        <v>0.30708557367324801</v>
      </c>
      <c r="N38">
        <v>0</v>
      </c>
      <c r="Q38">
        <v>1.18493270128965E-2</v>
      </c>
      <c r="R38">
        <v>0.175690323114395</v>
      </c>
      <c r="S38">
        <v>0</v>
      </c>
      <c r="T38">
        <v>0.39692530035972601</v>
      </c>
      <c r="U38">
        <v>0.46709620952606201</v>
      </c>
      <c r="V38">
        <v>0</v>
      </c>
      <c r="X38">
        <v>0</v>
      </c>
      <c r="Y38">
        <v>5.9918216429650801E-3</v>
      </c>
      <c r="Z38">
        <v>0</v>
      </c>
      <c r="AA38">
        <v>2.8646569699049E-3</v>
      </c>
      <c r="AB38">
        <v>0.22173123061656999</v>
      </c>
      <c r="AD38">
        <v>0</v>
      </c>
      <c r="AE38">
        <v>0</v>
      </c>
      <c r="AF38">
        <v>0</v>
      </c>
      <c r="AG38">
        <v>0</v>
      </c>
      <c r="AH38">
        <v>0</v>
      </c>
      <c r="AJ38">
        <v>0</v>
      </c>
      <c r="AO38">
        <v>0</v>
      </c>
      <c r="AP38">
        <v>4.2102973908186E-2</v>
      </c>
      <c r="AQ38">
        <v>0.460307627916336</v>
      </c>
      <c r="AU38">
        <v>1.2673255205154399</v>
      </c>
      <c r="AV38">
        <v>0</v>
      </c>
      <c r="AW38">
        <v>0</v>
      </c>
      <c r="AZ38">
        <v>5.5025601759552999E-3</v>
      </c>
      <c r="BA38">
        <v>4.7145564109086997E-2</v>
      </c>
      <c r="BB38">
        <v>0.122121177613735</v>
      </c>
      <c r="BD38">
        <v>2.8671647887677002E-3</v>
      </c>
      <c r="BE38">
        <v>0.21682442724704701</v>
      </c>
      <c r="BF38">
        <v>5.2178036421537399E-3</v>
      </c>
      <c r="BG38">
        <v>8.1209242343902605E-3</v>
      </c>
      <c r="BH38">
        <v>0</v>
      </c>
      <c r="BK38">
        <v>0</v>
      </c>
      <c r="BL38">
        <v>6.25076179858297E-4</v>
      </c>
      <c r="BN38">
        <v>1.66115525644273E-3</v>
      </c>
      <c r="BO38">
        <v>3.7354711443185799E-2</v>
      </c>
      <c r="BP38">
        <v>0.45184820890426602</v>
      </c>
      <c r="BS38">
        <v>0</v>
      </c>
      <c r="BT38">
        <v>0</v>
      </c>
      <c r="BU38">
        <v>0.59964674711227395</v>
      </c>
      <c r="BV38">
        <v>5.4319098126143195E-4</v>
      </c>
      <c r="BW38">
        <v>3.5143084824085201E-3</v>
      </c>
      <c r="BY38">
        <v>1.5008803457021699E-2</v>
      </c>
      <c r="CA38">
        <v>0</v>
      </c>
      <c r="CB38">
        <v>2.33895028941333E-4</v>
      </c>
      <c r="CC38">
        <v>0</v>
      </c>
      <c r="CD38">
        <v>0.112661421298981</v>
      </c>
      <c r="CE38">
        <v>1.2581093236804E-2</v>
      </c>
      <c r="CF38">
        <v>7.7577190399169904</v>
      </c>
      <c r="CG38">
        <v>1.3858904130756901E-3</v>
      </c>
      <c r="CH38">
        <v>1.27549013122916E-2</v>
      </c>
      <c r="CI38">
        <v>0</v>
      </c>
      <c r="CJ38">
        <v>0.50467181205749501</v>
      </c>
      <c r="CK38">
        <v>1.22082252055407E-2</v>
      </c>
      <c r="CL38">
        <v>1.10708866268396E-2</v>
      </c>
      <c r="CM38">
        <v>0</v>
      </c>
      <c r="CN38">
        <v>0.26948469877242998</v>
      </c>
      <c r="CP38">
        <v>2.4019306525588001E-2</v>
      </c>
      <c r="CQ38">
        <v>0.21351815760135701</v>
      </c>
      <c r="CR38">
        <v>19.030378341674801</v>
      </c>
      <c r="CS38">
        <v>6.7425481975078597E-2</v>
      </c>
      <c r="CT38">
        <v>0</v>
      </c>
      <c r="CU38">
        <v>0</v>
      </c>
      <c r="CV38">
        <v>3.1320702284574502E-2</v>
      </c>
      <c r="CY38">
        <v>2.3727629333734498E-2</v>
      </c>
      <c r="DB38">
        <v>0</v>
      </c>
      <c r="DC38">
        <v>0</v>
      </c>
      <c r="DD38">
        <v>0</v>
      </c>
      <c r="DE38">
        <v>6.0343865305185297E-2</v>
      </c>
      <c r="DF38">
        <v>0</v>
      </c>
      <c r="DG38">
        <v>0</v>
      </c>
      <c r="DJ38">
        <v>0</v>
      </c>
      <c r="DK38">
        <v>0</v>
      </c>
      <c r="DL38">
        <v>0</v>
      </c>
      <c r="DM38">
        <v>0</v>
      </c>
      <c r="DO38">
        <v>4.4083991087973102E-4</v>
      </c>
      <c r="DP38">
        <v>1.6804568469524401E-2</v>
      </c>
      <c r="DQ38">
        <v>0</v>
      </c>
      <c r="DR38">
        <v>0</v>
      </c>
      <c r="DS38">
        <v>2.8364236932247899E-3</v>
      </c>
      <c r="DV38">
        <v>1.2536852620542001E-2</v>
      </c>
      <c r="DW38">
        <v>7.9533204436302199E-2</v>
      </c>
      <c r="DY38">
        <v>0</v>
      </c>
      <c r="EA38">
        <v>0</v>
      </c>
      <c r="EB38">
        <v>0</v>
      </c>
      <c r="EC38">
        <v>0</v>
      </c>
      <c r="ED38">
        <v>0</v>
      </c>
      <c r="EF38">
        <v>0</v>
      </c>
      <c r="EG38">
        <v>0</v>
      </c>
      <c r="EH38">
        <v>9.2479132115840898E-2</v>
      </c>
      <c r="EJ38">
        <v>9.2536069452762604E-2</v>
      </c>
      <c r="EK38">
        <v>0.70933234691619895</v>
      </c>
      <c r="EL38">
        <v>8.8165635243058205E-3</v>
      </c>
      <c r="EM38">
        <v>0.16967739164829301</v>
      </c>
      <c r="EO38">
        <v>0</v>
      </c>
      <c r="EP38">
        <v>0</v>
      </c>
      <c r="EQ38">
        <v>0.16944794356823001</v>
      </c>
      <c r="ES38">
        <v>0.41680249571800199</v>
      </c>
      <c r="ET38">
        <v>3.1915263389237198E-4</v>
      </c>
      <c r="EU38">
        <v>3.06489644572139E-3</v>
      </c>
      <c r="EV38">
        <v>3.93849574029446E-2</v>
      </c>
      <c r="EW38">
        <v>0.40801566839218101</v>
      </c>
      <c r="EX38">
        <v>2.6300858706235899E-2</v>
      </c>
      <c r="EY38">
        <v>9.1126859188079799E-3</v>
      </c>
      <c r="FB38">
        <v>7.57370423525572E-3</v>
      </c>
      <c r="FC38">
        <v>1.3840924948453901E-3</v>
      </c>
      <c r="FD38">
        <v>0</v>
      </c>
      <c r="FE38">
        <v>4.1371863335371E-3</v>
      </c>
      <c r="FG38">
        <v>0</v>
      </c>
      <c r="FH38">
        <v>1.12613197416067E-2</v>
      </c>
      <c r="FI38">
        <v>0</v>
      </c>
      <c r="FJ38">
        <v>0</v>
      </c>
      <c r="FK38">
        <v>3.9351307787001098E-3</v>
      </c>
      <c r="FL38">
        <v>6.5166008425876498E-4</v>
      </c>
      <c r="FO38">
        <v>8.6968000978231395E-3</v>
      </c>
      <c r="FP38">
        <v>0</v>
      </c>
      <c r="FQ38">
        <v>5.3777050925418702E-4</v>
      </c>
      <c r="FS38">
        <v>5.2467290312051801E-2</v>
      </c>
      <c r="FT38">
        <v>0.266188085079193</v>
      </c>
      <c r="FU38">
        <v>4.69814660027623E-3</v>
      </c>
      <c r="FV38">
        <v>1.3059067539870701E-2</v>
      </c>
      <c r="FW38">
        <v>9.9000697955489193E-3</v>
      </c>
      <c r="FY38">
        <v>2.6219783350825299E-2</v>
      </c>
      <c r="FZ38">
        <v>6.6975886002183004E-3</v>
      </c>
      <c r="GA38">
        <v>4.7141653340077001E-5</v>
      </c>
      <c r="GB38">
        <v>0</v>
      </c>
      <c r="GC38">
        <v>2.5192249566316601E-2</v>
      </c>
      <c r="GD38">
        <v>0.67242485284805298</v>
      </c>
      <c r="GE38">
        <v>0</v>
      </c>
      <c r="GF38">
        <v>0</v>
      </c>
      <c r="GG38">
        <v>2.3396059405058601E-3</v>
      </c>
      <c r="GH38">
        <v>0.24687528610229501</v>
      </c>
      <c r="GJ38">
        <v>0</v>
      </c>
      <c r="GK38">
        <v>0</v>
      </c>
      <c r="GL38">
        <v>0.102139972150326</v>
      </c>
      <c r="GM38">
        <v>0</v>
      </c>
      <c r="GN38">
        <v>0</v>
      </c>
      <c r="GR38">
        <v>4.2854142375290403E-3</v>
      </c>
      <c r="GS38">
        <v>0</v>
      </c>
      <c r="GU38">
        <v>6.2915077209472701</v>
      </c>
      <c r="GV38">
        <v>13.4224853515625</v>
      </c>
      <c r="GW38">
        <v>3.1732460483908701E-3</v>
      </c>
      <c r="GY38">
        <v>0</v>
      </c>
      <c r="GZ38">
        <v>1.0641399770975101E-2</v>
      </c>
      <c r="HA38">
        <v>0</v>
      </c>
      <c r="HD38">
        <v>2.2662982810288698E-3</v>
      </c>
      <c r="HE38">
        <v>2.1281507797539199E-3</v>
      </c>
      <c r="HG38">
        <v>56.84352749536265</v>
      </c>
    </row>
    <row r="39" spans="1:215">
      <c r="A39" t="s">
        <v>313</v>
      </c>
      <c r="B39">
        <v>0</v>
      </c>
      <c r="C39">
        <v>0</v>
      </c>
      <c r="D39">
        <v>1.2710548937320701E-2</v>
      </c>
      <c r="G39">
        <v>1.7074133502319501E-3</v>
      </c>
      <c r="H39">
        <v>0</v>
      </c>
      <c r="I39">
        <v>0</v>
      </c>
      <c r="J39">
        <v>0</v>
      </c>
      <c r="L39">
        <v>0</v>
      </c>
      <c r="M39">
        <v>0</v>
      </c>
      <c r="N39">
        <v>0</v>
      </c>
      <c r="Q39">
        <v>0</v>
      </c>
      <c r="R39">
        <v>0</v>
      </c>
      <c r="S39">
        <v>0</v>
      </c>
      <c r="T39">
        <v>0</v>
      </c>
      <c r="U39">
        <v>0</v>
      </c>
      <c r="V39">
        <v>5.9504333883523899E-2</v>
      </c>
      <c r="X39">
        <v>0</v>
      </c>
      <c r="Y39">
        <v>0</v>
      </c>
      <c r="Z39">
        <v>0</v>
      </c>
      <c r="AA39">
        <v>0</v>
      </c>
      <c r="AB39">
        <v>0</v>
      </c>
      <c r="AD39">
        <v>0</v>
      </c>
      <c r="AE39">
        <v>7.5432918965816498E-3</v>
      </c>
      <c r="AF39">
        <v>1.7701141769066501E-3</v>
      </c>
      <c r="AG39">
        <v>0</v>
      </c>
      <c r="AH39">
        <v>1.72186851501465</v>
      </c>
      <c r="AJ39">
        <v>5.1663760095834697E-3</v>
      </c>
      <c r="AO39">
        <v>0</v>
      </c>
      <c r="AP39">
        <v>0</v>
      </c>
      <c r="AQ39">
        <v>0</v>
      </c>
      <c r="AU39">
        <v>0</v>
      </c>
      <c r="AV39">
        <v>3.8719046860933297E-2</v>
      </c>
      <c r="AW39">
        <v>0</v>
      </c>
      <c r="AZ39">
        <v>0</v>
      </c>
      <c r="BA39">
        <v>0</v>
      </c>
      <c r="BB39">
        <v>0</v>
      </c>
      <c r="BD39">
        <v>0</v>
      </c>
      <c r="BE39">
        <v>0</v>
      </c>
      <c r="BF39">
        <v>0</v>
      </c>
      <c r="BG39">
        <v>0.12301825731992699</v>
      </c>
      <c r="BH39">
        <v>0</v>
      </c>
      <c r="BK39">
        <v>0</v>
      </c>
      <c r="BL39">
        <v>2.29547754861414E-3</v>
      </c>
      <c r="BN39">
        <v>0</v>
      </c>
      <c r="BO39">
        <v>0</v>
      </c>
      <c r="BP39">
        <v>29.427177429199201</v>
      </c>
      <c r="BS39">
        <v>6.1116274446249E-3</v>
      </c>
      <c r="BT39">
        <v>0</v>
      </c>
      <c r="BU39">
        <v>0</v>
      </c>
      <c r="BV39">
        <v>1.9947695545852202E-3</v>
      </c>
      <c r="BW39">
        <v>0</v>
      </c>
      <c r="BY39">
        <v>0</v>
      </c>
      <c r="CA39">
        <v>0</v>
      </c>
      <c r="CB39">
        <v>4.4020502828061598E-3</v>
      </c>
      <c r="CC39">
        <v>7.4080466292798502E-3</v>
      </c>
      <c r="CD39">
        <v>0</v>
      </c>
      <c r="CE39">
        <v>0</v>
      </c>
      <c r="CF39">
        <v>0</v>
      </c>
      <c r="CG39">
        <v>0</v>
      </c>
      <c r="CH39">
        <v>0</v>
      </c>
      <c r="CI39">
        <v>0</v>
      </c>
      <c r="CJ39">
        <v>0</v>
      </c>
      <c r="CK39">
        <v>0</v>
      </c>
      <c r="CL39">
        <v>0</v>
      </c>
      <c r="CM39">
        <v>0</v>
      </c>
      <c r="CN39">
        <v>0</v>
      </c>
      <c r="CP39">
        <v>0</v>
      </c>
      <c r="CQ39">
        <v>0</v>
      </c>
      <c r="CR39">
        <v>0</v>
      </c>
      <c r="CS39">
        <v>0</v>
      </c>
      <c r="CT39">
        <v>0</v>
      </c>
      <c r="CU39">
        <v>0</v>
      </c>
      <c r="CV39">
        <v>9.5849618082866105E-4</v>
      </c>
      <c r="CY39">
        <v>0</v>
      </c>
      <c r="DB39">
        <v>0</v>
      </c>
      <c r="DC39">
        <v>0</v>
      </c>
      <c r="DD39">
        <v>0</v>
      </c>
      <c r="DE39">
        <v>0</v>
      </c>
      <c r="DF39">
        <v>0</v>
      </c>
      <c r="DG39">
        <v>2.5957878096960501E-4</v>
      </c>
      <c r="DJ39">
        <v>0</v>
      </c>
      <c r="DK39">
        <v>0</v>
      </c>
      <c r="DL39">
        <v>0</v>
      </c>
      <c r="DM39">
        <v>0</v>
      </c>
      <c r="DO39">
        <v>0</v>
      </c>
      <c r="DP39">
        <v>0</v>
      </c>
      <c r="DQ39">
        <v>0</v>
      </c>
      <c r="DR39">
        <v>0.15783169865608199</v>
      </c>
      <c r="DS39">
        <v>0</v>
      </c>
      <c r="DV39">
        <v>0</v>
      </c>
      <c r="DW39">
        <v>0</v>
      </c>
      <c r="DY39">
        <v>0</v>
      </c>
      <c r="EA39">
        <v>0</v>
      </c>
      <c r="EB39">
        <v>0</v>
      </c>
      <c r="EC39">
        <v>3.8639072328805903E-2</v>
      </c>
      <c r="ED39">
        <v>8.6434549302793999E-5</v>
      </c>
      <c r="EF39">
        <v>0</v>
      </c>
      <c r="EG39">
        <v>0</v>
      </c>
      <c r="EH39">
        <v>0</v>
      </c>
      <c r="EJ39">
        <v>0</v>
      </c>
      <c r="EK39">
        <v>0</v>
      </c>
      <c r="EL39">
        <v>0.108723975718021</v>
      </c>
      <c r="EM39">
        <v>17.306858062744102</v>
      </c>
      <c r="EO39">
        <v>0</v>
      </c>
      <c r="EP39">
        <v>0</v>
      </c>
      <c r="EQ39">
        <v>0</v>
      </c>
      <c r="ES39">
        <v>0</v>
      </c>
      <c r="ET39">
        <v>0</v>
      </c>
      <c r="EU39">
        <v>0</v>
      </c>
      <c r="EV39">
        <v>0</v>
      </c>
      <c r="EW39">
        <v>0</v>
      </c>
      <c r="EX39">
        <v>0</v>
      </c>
      <c r="EY39">
        <v>0</v>
      </c>
      <c r="FB39">
        <v>0</v>
      </c>
      <c r="FC39">
        <v>0</v>
      </c>
      <c r="FD39">
        <v>1.02471141144633E-2</v>
      </c>
      <c r="FE39">
        <v>0</v>
      </c>
      <c r="FG39">
        <v>0</v>
      </c>
      <c r="FH39">
        <v>0</v>
      </c>
      <c r="FI39">
        <v>2.4760534763336199</v>
      </c>
      <c r="FJ39">
        <v>0</v>
      </c>
      <c r="FK39">
        <v>0</v>
      </c>
      <c r="FL39">
        <v>4.4870667625218597E-4</v>
      </c>
      <c r="FO39">
        <v>0</v>
      </c>
      <c r="FP39">
        <v>0</v>
      </c>
      <c r="FQ39">
        <v>0</v>
      </c>
      <c r="FS39">
        <v>1.5052853850647801E-3</v>
      </c>
      <c r="FT39">
        <v>0</v>
      </c>
      <c r="FU39">
        <v>0</v>
      </c>
      <c r="FV39">
        <v>0</v>
      </c>
      <c r="FW39">
        <v>0</v>
      </c>
      <c r="FY39">
        <v>0</v>
      </c>
      <c r="FZ39">
        <v>1.26155257225037</v>
      </c>
      <c r="GA39">
        <v>0</v>
      </c>
      <c r="GB39">
        <v>0</v>
      </c>
      <c r="GC39">
        <v>0</v>
      </c>
      <c r="GD39">
        <v>0</v>
      </c>
      <c r="GE39">
        <v>0</v>
      </c>
      <c r="GF39">
        <v>0</v>
      </c>
      <c r="GG39">
        <v>0</v>
      </c>
      <c r="GH39">
        <v>0</v>
      </c>
      <c r="GJ39">
        <v>0.100071556866169</v>
      </c>
      <c r="GK39">
        <v>0</v>
      </c>
      <c r="GL39">
        <v>0</v>
      </c>
      <c r="GM39">
        <v>3.5866014659404798E-3</v>
      </c>
      <c r="GN39">
        <v>0</v>
      </c>
      <c r="GR39">
        <v>6.8851127289235601E-3</v>
      </c>
      <c r="GS39">
        <v>0</v>
      </c>
      <c r="GU39">
        <v>5.7210113853216199E-2</v>
      </c>
      <c r="GV39">
        <v>0</v>
      </c>
      <c r="GW39">
        <v>0</v>
      </c>
      <c r="GY39">
        <v>0</v>
      </c>
      <c r="GZ39">
        <v>0</v>
      </c>
      <c r="HA39">
        <v>0</v>
      </c>
      <c r="HD39">
        <v>0</v>
      </c>
      <c r="HE39">
        <v>0</v>
      </c>
      <c r="HG39">
        <v>52.952315156740902</v>
      </c>
    </row>
    <row r="40" spans="1:215">
      <c r="A40" t="s">
        <v>314</v>
      </c>
      <c r="B40">
        <v>0</v>
      </c>
      <c r="C40">
        <v>0</v>
      </c>
      <c r="D40">
        <v>0</v>
      </c>
      <c r="G40">
        <v>0</v>
      </c>
      <c r="H40">
        <v>0</v>
      </c>
      <c r="I40">
        <v>0</v>
      </c>
      <c r="J40">
        <v>0</v>
      </c>
      <c r="L40">
        <v>0</v>
      </c>
      <c r="M40">
        <v>0</v>
      </c>
      <c r="N40">
        <v>0</v>
      </c>
      <c r="Q40">
        <v>0</v>
      </c>
      <c r="R40">
        <v>0</v>
      </c>
      <c r="S40">
        <v>0</v>
      </c>
      <c r="T40">
        <v>0</v>
      </c>
      <c r="U40">
        <v>0</v>
      </c>
      <c r="V40">
        <v>0</v>
      </c>
      <c r="X40">
        <v>0</v>
      </c>
      <c r="Y40">
        <v>0</v>
      </c>
      <c r="Z40">
        <v>0</v>
      </c>
      <c r="AA40">
        <v>0</v>
      </c>
      <c r="AB40">
        <v>0</v>
      </c>
      <c r="AD40">
        <v>0</v>
      </c>
      <c r="AE40">
        <v>0</v>
      </c>
      <c r="AF40">
        <v>0</v>
      </c>
      <c r="AG40">
        <v>0</v>
      </c>
      <c r="AH40">
        <v>11.9542093276978</v>
      </c>
      <c r="AJ40">
        <v>0</v>
      </c>
      <c r="AO40">
        <v>0</v>
      </c>
      <c r="AP40">
        <v>0</v>
      </c>
      <c r="AQ40">
        <v>0</v>
      </c>
      <c r="AU40">
        <v>0</v>
      </c>
      <c r="AV40">
        <v>0</v>
      </c>
      <c r="AW40">
        <v>0</v>
      </c>
      <c r="AZ40">
        <v>0</v>
      </c>
      <c r="BA40">
        <v>0</v>
      </c>
      <c r="BB40">
        <v>0</v>
      </c>
      <c r="BD40">
        <v>0</v>
      </c>
      <c r="BE40">
        <v>0</v>
      </c>
      <c r="BF40">
        <v>0</v>
      </c>
      <c r="BG40">
        <v>0</v>
      </c>
      <c r="BH40">
        <v>0</v>
      </c>
      <c r="BK40">
        <v>0</v>
      </c>
      <c r="BL40">
        <v>0</v>
      </c>
      <c r="BN40">
        <v>0</v>
      </c>
      <c r="BO40">
        <v>0</v>
      </c>
      <c r="BP40">
        <v>0</v>
      </c>
      <c r="BS40">
        <v>0</v>
      </c>
      <c r="BT40">
        <v>0</v>
      </c>
      <c r="BU40">
        <v>0</v>
      </c>
      <c r="BV40">
        <v>0</v>
      </c>
      <c r="BW40">
        <v>0</v>
      </c>
      <c r="BY40">
        <v>0</v>
      </c>
      <c r="CA40">
        <v>0</v>
      </c>
      <c r="CB40">
        <v>0</v>
      </c>
      <c r="CC40">
        <v>0</v>
      </c>
      <c r="CD40">
        <v>0</v>
      </c>
      <c r="CE40">
        <v>0</v>
      </c>
      <c r="CF40">
        <v>0</v>
      </c>
      <c r="CG40">
        <v>0</v>
      </c>
      <c r="CH40">
        <v>0</v>
      </c>
      <c r="CI40">
        <v>0</v>
      </c>
      <c r="CJ40">
        <v>0</v>
      </c>
      <c r="CK40">
        <v>0</v>
      </c>
      <c r="CL40">
        <v>0</v>
      </c>
      <c r="CM40">
        <v>0</v>
      </c>
      <c r="CN40">
        <v>0</v>
      </c>
      <c r="CP40">
        <v>0</v>
      </c>
      <c r="CQ40">
        <v>0</v>
      </c>
      <c r="CR40">
        <v>0</v>
      </c>
      <c r="CS40">
        <v>0</v>
      </c>
      <c r="CT40">
        <v>0</v>
      </c>
      <c r="CU40">
        <v>0</v>
      </c>
      <c r="CV40">
        <v>0</v>
      </c>
      <c r="CY40">
        <v>0</v>
      </c>
      <c r="DB40">
        <v>0</v>
      </c>
      <c r="DC40">
        <v>0</v>
      </c>
      <c r="DD40">
        <v>0</v>
      </c>
      <c r="DE40">
        <v>0</v>
      </c>
      <c r="DF40">
        <v>0</v>
      </c>
      <c r="DG40">
        <v>0</v>
      </c>
      <c r="DJ40">
        <v>0</v>
      </c>
      <c r="DK40">
        <v>0</v>
      </c>
      <c r="DL40">
        <v>0</v>
      </c>
      <c r="DM40">
        <v>0</v>
      </c>
      <c r="DO40">
        <v>0</v>
      </c>
      <c r="DP40">
        <v>0</v>
      </c>
      <c r="DQ40">
        <v>0</v>
      </c>
      <c r="DR40">
        <v>0</v>
      </c>
      <c r="DS40">
        <v>0</v>
      </c>
      <c r="DV40">
        <v>0</v>
      </c>
      <c r="DW40">
        <v>0</v>
      </c>
      <c r="DY40">
        <v>0</v>
      </c>
      <c r="EA40">
        <v>0</v>
      </c>
      <c r="EB40">
        <v>0</v>
      </c>
      <c r="EC40">
        <v>0</v>
      </c>
      <c r="ED40">
        <v>0</v>
      </c>
      <c r="EF40">
        <v>0</v>
      </c>
      <c r="EG40">
        <v>0</v>
      </c>
      <c r="EH40">
        <v>0</v>
      </c>
      <c r="EJ40">
        <v>0</v>
      </c>
      <c r="EK40">
        <v>0</v>
      </c>
      <c r="EL40">
        <v>11.326672554016101</v>
      </c>
      <c r="EM40">
        <v>1317.83862304688</v>
      </c>
      <c r="EO40">
        <v>0</v>
      </c>
      <c r="EP40">
        <v>0</v>
      </c>
      <c r="EQ40">
        <v>0</v>
      </c>
      <c r="ES40">
        <v>0</v>
      </c>
      <c r="ET40">
        <v>0</v>
      </c>
      <c r="EU40">
        <v>0</v>
      </c>
      <c r="EV40">
        <v>0</v>
      </c>
      <c r="EW40">
        <v>0</v>
      </c>
      <c r="EX40">
        <v>0</v>
      </c>
      <c r="EY40">
        <v>0</v>
      </c>
      <c r="FB40">
        <v>0</v>
      </c>
      <c r="FC40">
        <v>0</v>
      </c>
      <c r="FD40">
        <v>0</v>
      </c>
      <c r="FE40">
        <v>0</v>
      </c>
      <c r="FG40">
        <v>0</v>
      </c>
      <c r="FH40">
        <v>0</v>
      </c>
      <c r="FI40">
        <v>0</v>
      </c>
      <c r="FJ40">
        <v>0</v>
      </c>
      <c r="FK40">
        <v>0</v>
      </c>
      <c r="FL40">
        <v>0</v>
      </c>
      <c r="FO40">
        <v>0</v>
      </c>
      <c r="FP40">
        <v>0</v>
      </c>
      <c r="FQ40">
        <v>0</v>
      </c>
      <c r="FS40">
        <v>0</v>
      </c>
      <c r="FT40">
        <v>0</v>
      </c>
      <c r="FU40">
        <v>0</v>
      </c>
      <c r="FV40">
        <v>0</v>
      </c>
      <c r="FW40">
        <v>0</v>
      </c>
      <c r="FY40">
        <v>0</v>
      </c>
      <c r="FZ40">
        <v>29.4772052764893</v>
      </c>
      <c r="GA40">
        <v>0</v>
      </c>
      <c r="GB40">
        <v>0</v>
      </c>
      <c r="GC40">
        <v>0</v>
      </c>
      <c r="GD40">
        <v>0</v>
      </c>
      <c r="GE40">
        <v>0</v>
      </c>
      <c r="GF40">
        <v>0</v>
      </c>
      <c r="GG40">
        <v>0</v>
      </c>
      <c r="GH40">
        <v>0</v>
      </c>
      <c r="GJ40">
        <v>0</v>
      </c>
      <c r="GK40">
        <v>0</v>
      </c>
      <c r="GL40">
        <v>0</v>
      </c>
      <c r="GM40">
        <v>0</v>
      </c>
      <c r="GN40">
        <v>0</v>
      </c>
      <c r="GR40">
        <v>0</v>
      </c>
      <c r="GS40">
        <v>0</v>
      </c>
      <c r="GU40">
        <v>0</v>
      </c>
      <c r="GV40">
        <v>0</v>
      </c>
      <c r="GW40">
        <v>0</v>
      </c>
      <c r="GY40">
        <v>0</v>
      </c>
      <c r="GZ40">
        <v>0</v>
      </c>
      <c r="HA40">
        <v>0</v>
      </c>
      <c r="HD40">
        <v>0</v>
      </c>
      <c r="HE40">
        <v>0</v>
      </c>
      <c r="HG40">
        <v>1370.5967102050831</v>
      </c>
    </row>
    <row r="41" spans="1:215">
      <c r="A41" t="s">
        <v>315</v>
      </c>
      <c r="B41">
        <v>0</v>
      </c>
      <c r="C41">
        <v>0</v>
      </c>
      <c r="D41">
        <v>0</v>
      </c>
      <c r="G41">
        <v>0</v>
      </c>
      <c r="H41">
        <v>0</v>
      </c>
      <c r="I41">
        <v>0</v>
      </c>
      <c r="J41">
        <v>0</v>
      </c>
      <c r="L41">
        <v>0</v>
      </c>
      <c r="M41">
        <v>0</v>
      </c>
      <c r="N41">
        <v>0</v>
      </c>
      <c r="Q41">
        <v>0</v>
      </c>
      <c r="R41">
        <v>0</v>
      </c>
      <c r="S41">
        <v>0</v>
      </c>
      <c r="T41">
        <v>0</v>
      </c>
      <c r="U41">
        <v>0</v>
      </c>
      <c r="V41">
        <v>0</v>
      </c>
      <c r="X41">
        <v>0</v>
      </c>
      <c r="Y41">
        <v>0</v>
      </c>
      <c r="Z41">
        <v>0</v>
      </c>
      <c r="AA41">
        <v>0</v>
      </c>
      <c r="AB41">
        <v>0</v>
      </c>
      <c r="AD41">
        <v>0</v>
      </c>
      <c r="AE41">
        <v>0</v>
      </c>
      <c r="AF41">
        <v>0</v>
      </c>
      <c r="AG41">
        <v>0</v>
      </c>
      <c r="AH41">
        <v>0</v>
      </c>
      <c r="AJ41">
        <v>0</v>
      </c>
      <c r="AO41">
        <v>0</v>
      </c>
      <c r="AP41">
        <v>0</v>
      </c>
      <c r="AQ41">
        <v>0</v>
      </c>
      <c r="AU41">
        <v>0</v>
      </c>
      <c r="AV41">
        <v>0</v>
      </c>
      <c r="AW41">
        <v>0</v>
      </c>
      <c r="AZ41">
        <v>0</v>
      </c>
      <c r="BA41">
        <v>0</v>
      </c>
      <c r="BB41">
        <v>0</v>
      </c>
      <c r="BD41">
        <v>0</v>
      </c>
      <c r="BE41">
        <v>0</v>
      </c>
      <c r="BF41">
        <v>0</v>
      </c>
      <c r="BG41">
        <v>0</v>
      </c>
      <c r="BH41">
        <v>0</v>
      </c>
      <c r="BK41">
        <v>0</v>
      </c>
      <c r="BL41">
        <v>0</v>
      </c>
      <c r="BN41">
        <v>0</v>
      </c>
      <c r="BO41">
        <v>0</v>
      </c>
      <c r="BP41">
        <v>0</v>
      </c>
      <c r="BS41">
        <v>0</v>
      </c>
      <c r="BT41">
        <v>0</v>
      </c>
      <c r="BU41">
        <v>0</v>
      </c>
      <c r="BV41">
        <v>0</v>
      </c>
      <c r="BW41">
        <v>0</v>
      </c>
      <c r="BY41">
        <v>0</v>
      </c>
      <c r="CA41">
        <v>0</v>
      </c>
      <c r="CB41">
        <v>0</v>
      </c>
      <c r="CC41">
        <v>0</v>
      </c>
      <c r="CD41">
        <v>0</v>
      </c>
      <c r="CE41">
        <v>0</v>
      </c>
      <c r="CF41">
        <v>0</v>
      </c>
      <c r="CG41">
        <v>0</v>
      </c>
      <c r="CH41">
        <v>0</v>
      </c>
      <c r="CI41">
        <v>0</v>
      </c>
      <c r="CJ41">
        <v>0</v>
      </c>
      <c r="CK41">
        <v>0</v>
      </c>
      <c r="CL41">
        <v>0</v>
      </c>
      <c r="CM41">
        <v>0</v>
      </c>
      <c r="CN41">
        <v>0</v>
      </c>
      <c r="CP41">
        <v>0</v>
      </c>
      <c r="CQ41">
        <v>0</v>
      </c>
      <c r="CR41">
        <v>0</v>
      </c>
      <c r="CS41">
        <v>0</v>
      </c>
      <c r="CT41">
        <v>0</v>
      </c>
      <c r="CU41">
        <v>0</v>
      </c>
      <c r="CV41">
        <v>0</v>
      </c>
      <c r="CY41">
        <v>0</v>
      </c>
      <c r="DB41">
        <v>0</v>
      </c>
      <c r="DC41">
        <v>0</v>
      </c>
      <c r="DD41">
        <v>0</v>
      </c>
      <c r="DE41">
        <v>0</v>
      </c>
      <c r="DF41">
        <v>0</v>
      </c>
      <c r="DG41">
        <v>0</v>
      </c>
      <c r="DJ41">
        <v>0</v>
      </c>
      <c r="DK41">
        <v>0</v>
      </c>
      <c r="DL41">
        <v>0</v>
      </c>
      <c r="DM41">
        <v>0</v>
      </c>
      <c r="DO41">
        <v>0</v>
      </c>
      <c r="DP41">
        <v>0</v>
      </c>
      <c r="DQ41">
        <v>0</v>
      </c>
      <c r="DR41">
        <v>0</v>
      </c>
      <c r="DS41">
        <v>0</v>
      </c>
      <c r="DV41">
        <v>0</v>
      </c>
      <c r="DW41">
        <v>0</v>
      </c>
      <c r="DY41">
        <v>0</v>
      </c>
      <c r="EA41">
        <v>0</v>
      </c>
      <c r="EB41">
        <v>0</v>
      </c>
      <c r="EC41">
        <v>0</v>
      </c>
      <c r="ED41">
        <v>0</v>
      </c>
      <c r="EF41">
        <v>0</v>
      </c>
      <c r="EG41">
        <v>0</v>
      </c>
      <c r="EH41">
        <v>0</v>
      </c>
      <c r="EJ41">
        <v>0</v>
      </c>
      <c r="EK41">
        <v>0</v>
      </c>
      <c r="EL41">
        <v>0</v>
      </c>
      <c r="EM41">
        <v>0</v>
      </c>
      <c r="EO41">
        <v>0</v>
      </c>
      <c r="EP41">
        <v>0</v>
      </c>
      <c r="EQ41">
        <v>0</v>
      </c>
      <c r="ES41">
        <v>0</v>
      </c>
      <c r="ET41">
        <v>0</v>
      </c>
      <c r="EU41">
        <v>0</v>
      </c>
      <c r="EV41">
        <v>0</v>
      </c>
      <c r="EW41">
        <v>0</v>
      </c>
      <c r="EX41">
        <v>0</v>
      </c>
      <c r="EY41">
        <v>0</v>
      </c>
      <c r="FB41">
        <v>0</v>
      </c>
      <c r="FC41">
        <v>0</v>
      </c>
      <c r="FD41">
        <v>0</v>
      </c>
      <c r="FE41">
        <v>0</v>
      </c>
      <c r="FG41">
        <v>0</v>
      </c>
      <c r="FH41">
        <v>0</v>
      </c>
      <c r="FI41">
        <v>0</v>
      </c>
      <c r="FJ41">
        <v>0</v>
      </c>
      <c r="FK41">
        <v>0</v>
      </c>
      <c r="FL41">
        <v>0</v>
      </c>
      <c r="FO41">
        <v>0</v>
      </c>
      <c r="FP41">
        <v>0</v>
      </c>
      <c r="FQ41">
        <v>0</v>
      </c>
      <c r="FS41">
        <v>0</v>
      </c>
      <c r="FT41">
        <v>0</v>
      </c>
      <c r="FU41">
        <v>0</v>
      </c>
      <c r="FV41">
        <v>0</v>
      </c>
      <c r="FW41">
        <v>0</v>
      </c>
      <c r="FY41">
        <v>0</v>
      </c>
      <c r="FZ41">
        <v>0</v>
      </c>
      <c r="GA41">
        <v>0</v>
      </c>
      <c r="GB41">
        <v>0</v>
      </c>
      <c r="GC41">
        <v>0</v>
      </c>
      <c r="GD41">
        <v>0</v>
      </c>
      <c r="GE41">
        <v>0</v>
      </c>
      <c r="GF41">
        <v>0</v>
      </c>
      <c r="GG41">
        <v>0</v>
      </c>
      <c r="GH41">
        <v>0</v>
      </c>
      <c r="GJ41">
        <v>0</v>
      </c>
      <c r="GK41">
        <v>0</v>
      </c>
      <c r="GL41">
        <v>0</v>
      </c>
      <c r="GM41">
        <v>0</v>
      </c>
      <c r="GN41">
        <v>0</v>
      </c>
      <c r="GR41">
        <v>0</v>
      </c>
      <c r="GS41">
        <v>0</v>
      </c>
      <c r="GU41">
        <v>0</v>
      </c>
      <c r="GV41">
        <v>0</v>
      </c>
      <c r="GW41">
        <v>0</v>
      </c>
      <c r="GY41">
        <v>0</v>
      </c>
      <c r="GZ41">
        <v>0</v>
      </c>
      <c r="HA41">
        <v>0</v>
      </c>
      <c r="HD41">
        <v>0</v>
      </c>
      <c r="HE41">
        <v>0</v>
      </c>
      <c r="HG41">
        <v>0</v>
      </c>
    </row>
    <row r="42" spans="1:215">
      <c r="A42" t="s">
        <v>63</v>
      </c>
      <c r="B42">
        <v>7.6752165332436596E-3</v>
      </c>
      <c r="C42">
        <v>3.4937631338834797E-2</v>
      </c>
      <c r="D42">
        <v>0.113727875053883</v>
      </c>
      <c r="G42">
        <v>3.3197477459907501E-3</v>
      </c>
      <c r="H42">
        <v>0</v>
      </c>
      <c r="I42">
        <v>51.333534240722699</v>
      </c>
      <c r="J42">
        <v>1.8808472901582701E-2</v>
      </c>
      <c r="L42">
        <v>5.7732281684875497</v>
      </c>
      <c r="M42">
        <v>4.4881162643432599</v>
      </c>
      <c r="N42">
        <v>0</v>
      </c>
      <c r="Q42">
        <v>2.71952375769615E-2</v>
      </c>
      <c r="R42">
        <v>4.8816511407494502E-3</v>
      </c>
      <c r="S42">
        <v>3.9112186059355701E-3</v>
      </c>
      <c r="T42">
        <v>32.463233947753899</v>
      </c>
      <c r="U42">
        <v>4.3897000141441796E-3</v>
      </c>
      <c r="V42">
        <v>8.9118262985721198E-4</v>
      </c>
      <c r="X42">
        <v>0</v>
      </c>
      <c r="Y42">
        <v>23.3608283996582</v>
      </c>
      <c r="Z42">
        <v>2.1091014146804799E-2</v>
      </c>
      <c r="AA42">
        <v>0</v>
      </c>
      <c r="AB42">
        <v>31.131179809570298</v>
      </c>
      <c r="AD42">
        <v>0.17814236879348799</v>
      </c>
      <c r="AE42">
        <v>0</v>
      </c>
      <c r="AF42">
        <v>3.3734375028871E-4</v>
      </c>
      <c r="AG42">
        <v>4.5280018821358698E-3</v>
      </c>
      <c r="AH42">
        <v>2.5940993800759298E-3</v>
      </c>
      <c r="AJ42">
        <v>1.0663424618542201E-3</v>
      </c>
      <c r="AO42">
        <v>0</v>
      </c>
      <c r="AP42">
        <v>14.989994049072299</v>
      </c>
      <c r="AQ42">
        <v>12.4649925231934</v>
      </c>
      <c r="AU42">
        <v>3.13149762153625</v>
      </c>
      <c r="AV42">
        <v>7.8465202823281305E-3</v>
      </c>
      <c r="AW42">
        <v>1.05502128601074</v>
      </c>
      <c r="AZ42">
        <v>1.7658988013863602E-2</v>
      </c>
      <c r="BA42">
        <v>1.3021054267883301</v>
      </c>
      <c r="BB42">
        <v>1.74184441566467</v>
      </c>
      <c r="BD42">
        <v>1.31578473374248E-2</v>
      </c>
      <c r="BE42">
        <v>1.36656534671783</v>
      </c>
      <c r="BF42">
        <v>31.455368041992202</v>
      </c>
      <c r="BG42">
        <v>0.464700818061829</v>
      </c>
      <c r="BH42">
        <v>0.84892469644546498</v>
      </c>
      <c r="BK42">
        <v>5.5887956172227901E-2</v>
      </c>
      <c r="BL42">
        <v>4.9243634566664696E-3</v>
      </c>
      <c r="BN42">
        <v>1.19599206373096E-2</v>
      </c>
      <c r="BO42">
        <v>0.56234562397003196</v>
      </c>
      <c r="BP42">
        <v>50.143280029296903</v>
      </c>
      <c r="BS42">
        <v>5.1872367039322896E-3</v>
      </c>
      <c r="BT42">
        <v>2.54623359069228E-3</v>
      </c>
      <c r="BU42">
        <v>34.195674896240199</v>
      </c>
      <c r="BV42">
        <v>2.25018546916544E-3</v>
      </c>
      <c r="BW42">
        <v>0.40806668996810902</v>
      </c>
      <c r="BY42">
        <v>5.8041657321155097E-3</v>
      </c>
      <c r="CA42">
        <v>1.4742139577865601</v>
      </c>
      <c r="CB42">
        <v>9.4887102022767099E-4</v>
      </c>
      <c r="CC42">
        <v>0</v>
      </c>
      <c r="CD42">
        <v>1.5408235602080799E-2</v>
      </c>
      <c r="CE42">
        <v>8.7448932230472606E-2</v>
      </c>
      <c r="CF42">
        <v>1.4712175130844101</v>
      </c>
      <c r="CG42">
        <v>4.1241768747568103E-2</v>
      </c>
      <c r="CH42">
        <v>2.57508397102356</v>
      </c>
      <c r="CI42">
        <v>1.0517049580812499E-2</v>
      </c>
      <c r="CJ42">
        <v>3.5937294960021999</v>
      </c>
      <c r="CK42">
        <v>0.41107484698295599</v>
      </c>
      <c r="CL42">
        <v>0.111615285277367</v>
      </c>
      <c r="CM42">
        <v>4.3722139671444902E-3</v>
      </c>
      <c r="CN42">
        <v>0.17538686096668199</v>
      </c>
      <c r="CP42">
        <v>1.22165656089783</v>
      </c>
      <c r="CQ42">
        <v>12.881649971008301</v>
      </c>
      <c r="CR42">
        <v>6.0831267386674902E-2</v>
      </c>
      <c r="CS42">
        <v>3.1080596446990998</v>
      </c>
      <c r="CT42">
        <v>0.795127272605896</v>
      </c>
      <c r="CU42">
        <v>1.0526145342737399E-3</v>
      </c>
      <c r="CV42">
        <v>4.2872533202171298E-2</v>
      </c>
      <c r="CY42">
        <v>7.7116575241088903</v>
      </c>
      <c r="DB42">
        <v>0</v>
      </c>
      <c r="DC42">
        <v>1.4749605907127299E-4</v>
      </c>
      <c r="DD42">
        <v>0.13263253867626201</v>
      </c>
      <c r="DE42">
        <v>3.82495045661926</v>
      </c>
      <c r="DF42">
        <v>0</v>
      </c>
      <c r="DG42">
        <v>9.0806680964305997E-4</v>
      </c>
      <c r="DJ42">
        <v>0.11455936729908001</v>
      </c>
      <c r="DK42">
        <v>0.77767527103424094</v>
      </c>
      <c r="DL42">
        <v>2.0026257261633901E-2</v>
      </c>
      <c r="DM42">
        <v>7.9782530665397592E-3</v>
      </c>
      <c r="DO42">
        <v>4.37047012383118E-4</v>
      </c>
      <c r="DP42">
        <v>2.95818299055099E-2</v>
      </c>
      <c r="DQ42">
        <v>0</v>
      </c>
      <c r="DR42">
        <v>0.121415935456753</v>
      </c>
      <c r="DS42">
        <v>7.1718534454703296E-3</v>
      </c>
      <c r="DV42">
        <v>7.4282251298427599E-3</v>
      </c>
      <c r="DW42">
        <v>4.6760063171386701</v>
      </c>
      <c r="DY42">
        <v>2.9090598225593602E-2</v>
      </c>
      <c r="EA42">
        <v>1.1874701827764501E-2</v>
      </c>
      <c r="EB42">
        <v>0</v>
      </c>
      <c r="EC42">
        <v>0.25601577758789101</v>
      </c>
      <c r="ED42">
        <v>1.2603758834302399E-2</v>
      </c>
      <c r="EF42">
        <v>8.2004163414239901E-3</v>
      </c>
      <c r="EG42">
        <v>5.7793989777565002E-2</v>
      </c>
      <c r="EH42">
        <v>2.0033109188079798</v>
      </c>
      <c r="EJ42">
        <v>0.283470958471298</v>
      </c>
      <c r="EK42">
        <v>0.43013888597488398</v>
      </c>
      <c r="EL42">
        <v>1.2081398628652099E-2</v>
      </c>
      <c r="EM42">
        <v>0.58680915832519498</v>
      </c>
      <c r="EO42">
        <v>2.0520949363708501</v>
      </c>
      <c r="EP42">
        <v>2.1289536729455001E-2</v>
      </c>
      <c r="EQ42">
        <v>0.51066231727600098</v>
      </c>
      <c r="ES42">
        <v>2.3458833694457999</v>
      </c>
      <c r="ET42">
        <v>1.11489265691489E-3</v>
      </c>
      <c r="EU42">
        <v>2.6213567256927499</v>
      </c>
      <c r="EV42">
        <v>134.24459838867199</v>
      </c>
      <c r="EW42">
        <v>0.552517890930176</v>
      </c>
      <c r="EX42">
        <v>1.6574174165725699</v>
      </c>
      <c r="EY42">
        <v>0.67528694868087802</v>
      </c>
      <c r="FB42">
        <v>0.82129335403442405</v>
      </c>
      <c r="FC42">
        <v>0.49345159530639598</v>
      </c>
      <c r="FD42">
        <v>5.2164830267429404E-3</v>
      </c>
      <c r="FE42">
        <v>4.5397905632853499E-3</v>
      </c>
      <c r="FG42">
        <v>0</v>
      </c>
      <c r="FH42">
        <v>3.9425637573003797E-2</v>
      </c>
      <c r="FI42">
        <v>2.52948962152004E-2</v>
      </c>
      <c r="FJ42">
        <v>0</v>
      </c>
      <c r="FK42">
        <v>0</v>
      </c>
      <c r="FL42">
        <v>0</v>
      </c>
      <c r="FO42">
        <v>0.27402582764625499</v>
      </c>
      <c r="FP42">
        <v>0.15887290239334101</v>
      </c>
      <c r="FQ42">
        <v>0</v>
      </c>
      <c r="FS42">
        <v>0.50279468297958396</v>
      </c>
      <c r="FT42">
        <v>117.57708740234401</v>
      </c>
      <c r="FU42">
        <v>2.95808464288712E-2</v>
      </c>
      <c r="FV42">
        <v>0</v>
      </c>
      <c r="FW42">
        <v>7.8604027628898607E-2</v>
      </c>
      <c r="FY42">
        <v>6.2190447933971899E-3</v>
      </c>
      <c r="FZ42">
        <v>8.3034681156277709E-3</v>
      </c>
      <c r="GA42">
        <v>9.0999841631855802E-5</v>
      </c>
      <c r="GB42">
        <v>1.24750577379018E-3</v>
      </c>
      <c r="GC42">
        <v>4.5936207771301296</v>
      </c>
      <c r="GD42">
        <v>11.7945051193237</v>
      </c>
      <c r="GE42">
        <v>1.161865234375</v>
      </c>
      <c r="GF42">
        <v>0</v>
      </c>
      <c r="GG42">
        <v>3.6949757486581798E-3</v>
      </c>
      <c r="GH42">
        <v>0.239642783999443</v>
      </c>
      <c r="GJ42">
        <v>4.7333553433418302E-2</v>
      </c>
      <c r="GK42">
        <v>0.63336294889450095</v>
      </c>
      <c r="GL42">
        <v>4.0820762515068098E-3</v>
      </c>
      <c r="GM42">
        <v>8.8398128747940105E-2</v>
      </c>
      <c r="GN42">
        <v>9.3006163835525499E-2</v>
      </c>
      <c r="GR42">
        <v>5.0461483187973499E-3</v>
      </c>
      <c r="GS42">
        <v>0.19152103364467599</v>
      </c>
      <c r="GU42">
        <v>4.2097473144531303</v>
      </c>
      <c r="GV42">
        <v>28.918624877929702</v>
      </c>
      <c r="GW42">
        <v>1.0558125972747801</v>
      </c>
      <c r="GY42">
        <v>0</v>
      </c>
      <c r="GZ42">
        <v>1.85717296600342</v>
      </c>
      <c r="HA42">
        <v>5.25562316179276E-2</v>
      </c>
      <c r="HD42">
        <v>7.8317672014236502E-3</v>
      </c>
      <c r="HE42">
        <v>2.8131417930126199E-3</v>
      </c>
      <c r="HG42">
        <v>672.11160741294634</v>
      </c>
    </row>
    <row r="43" spans="1:215">
      <c r="A43" t="s">
        <v>75</v>
      </c>
      <c r="B43">
        <v>0</v>
      </c>
      <c r="C43">
        <v>0</v>
      </c>
      <c r="D43">
        <v>0</v>
      </c>
      <c r="G43">
        <v>0</v>
      </c>
      <c r="H43">
        <v>0</v>
      </c>
      <c r="I43">
        <v>0</v>
      </c>
      <c r="J43">
        <v>0</v>
      </c>
      <c r="L43">
        <v>0</v>
      </c>
      <c r="M43">
        <v>0</v>
      </c>
      <c r="N43">
        <v>0</v>
      </c>
      <c r="Q43">
        <v>0</v>
      </c>
      <c r="R43">
        <v>0</v>
      </c>
      <c r="S43">
        <v>0</v>
      </c>
      <c r="T43">
        <v>0</v>
      </c>
      <c r="U43">
        <v>0</v>
      </c>
      <c r="V43">
        <v>0</v>
      </c>
      <c r="X43">
        <v>0</v>
      </c>
      <c r="Y43">
        <v>0</v>
      </c>
      <c r="Z43">
        <v>0</v>
      </c>
      <c r="AA43">
        <v>0</v>
      </c>
      <c r="AB43">
        <v>0</v>
      </c>
      <c r="AD43">
        <v>0</v>
      </c>
      <c r="AE43">
        <v>0</v>
      </c>
      <c r="AF43">
        <v>0</v>
      </c>
      <c r="AG43">
        <v>0</v>
      </c>
      <c r="AH43">
        <v>0</v>
      </c>
      <c r="AJ43">
        <v>0</v>
      </c>
      <c r="AO43">
        <v>0</v>
      </c>
      <c r="AP43">
        <v>0</v>
      </c>
      <c r="AQ43">
        <v>0</v>
      </c>
      <c r="AU43">
        <v>0</v>
      </c>
      <c r="AV43">
        <v>0</v>
      </c>
      <c r="AW43">
        <v>0</v>
      </c>
      <c r="AZ43">
        <v>0</v>
      </c>
      <c r="BA43">
        <v>0</v>
      </c>
      <c r="BB43">
        <v>0</v>
      </c>
      <c r="BD43">
        <v>0</v>
      </c>
      <c r="BE43">
        <v>0</v>
      </c>
      <c r="BF43">
        <v>0</v>
      </c>
      <c r="BG43">
        <v>0</v>
      </c>
      <c r="BH43">
        <v>0</v>
      </c>
      <c r="BK43">
        <v>0</v>
      </c>
      <c r="BL43">
        <v>0</v>
      </c>
      <c r="BN43">
        <v>0</v>
      </c>
      <c r="BO43">
        <v>0</v>
      </c>
      <c r="BP43">
        <v>0</v>
      </c>
      <c r="BS43">
        <v>0</v>
      </c>
      <c r="BT43">
        <v>0</v>
      </c>
      <c r="BU43">
        <v>0</v>
      </c>
      <c r="BV43">
        <v>0</v>
      </c>
      <c r="BW43">
        <v>0</v>
      </c>
      <c r="BY43">
        <v>0</v>
      </c>
      <c r="CA43">
        <v>0</v>
      </c>
      <c r="CB43">
        <v>0</v>
      </c>
      <c r="CC43">
        <v>0</v>
      </c>
      <c r="CD43">
        <v>0</v>
      </c>
      <c r="CE43">
        <v>0</v>
      </c>
      <c r="CF43">
        <v>0</v>
      </c>
      <c r="CG43">
        <v>0</v>
      </c>
      <c r="CH43">
        <v>0</v>
      </c>
      <c r="CI43">
        <v>0</v>
      </c>
      <c r="CJ43">
        <v>0</v>
      </c>
      <c r="CK43">
        <v>0</v>
      </c>
      <c r="CL43">
        <v>0</v>
      </c>
      <c r="CM43">
        <v>0</v>
      </c>
      <c r="CN43">
        <v>0</v>
      </c>
      <c r="CP43">
        <v>0</v>
      </c>
      <c r="CQ43">
        <v>0</v>
      </c>
      <c r="CR43">
        <v>0</v>
      </c>
      <c r="CS43">
        <v>0</v>
      </c>
      <c r="CT43">
        <v>0</v>
      </c>
      <c r="CU43">
        <v>0</v>
      </c>
      <c r="CV43">
        <v>0</v>
      </c>
      <c r="CY43">
        <v>0</v>
      </c>
      <c r="DB43">
        <v>0</v>
      </c>
      <c r="DC43">
        <v>0</v>
      </c>
      <c r="DD43">
        <v>0</v>
      </c>
      <c r="DE43">
        <v>0</v>
      </c>
      <c r="DF43">
        <v>0</v>
      </c>
      <c r="DG43">
        <v>0</v>
      </c>
      <c r="DJ43">
        <v>0</v>
      </c>
      <c r="DK43">
        <v>0</v>
      </c>
      <c r="DL43">
        <v>0</v>
      </c>
      <c r="DM43">
        <v>0</v>
      </c>
      <c r="DO43">
        <v>0</v>
      </c>
      <c r="DP43">
        <v>0</v>
      </c>
      <c r="DQ43">
        <v>0</v>
      </c>
      <c r="DR43">
        <v>0</v>
      </c>
      <c r="DS43">
        <v>0</v>
      </c>
      <c r="DV43">
        <v>0</v>
      </c>
      <c r="DW43">
        <v>0</v>
      </c>
      <c r="DY43">
        <v>0</v>
      </c>
      <c r="EA43">
        <v>0</v>
      </c>
      <c r="EB43">
        <v>0</v>
      </c>
      <c r="EC43">
        <v>0</v>
      </c>
      <c r="ED43">
        <v>0</v>
      </c>
      <c r="EF43">
        <v>0</v>
      </c>
      <c r="EG43">
        <v>0</v>
      </c>
      <c r="EH43">
        <v>0</v>
      </c>
      <c r="EJ43">
        <v>0</v>
      </c>
      <c r="EK43">
        <v>0</v>
      </c>
      <c r="EL43">
        <v>0</v>
      </c>
      <c r="EM43">
        <v>0</v>
      </c>
      <c r="EO43">
        <v>0</v>
      </c>
      <c r="EP43">
        <v>0</v>
      </c>
      <c r="EQ43">
        <v>0</v>
      </c>
      <c r="ES43">
        <v>0</v>
      </c>
      <c r="ET43">
        <v>0</v>
      </c>
      <c r="EU43">
        <v>0</v>
      </c>
      <c r="EV43">
        <v>0</v>
      </c>
      <c r="EW43">
        <v>0</v>
      </c>
      <c r="EX43">
        <v>0</v>
      </c>
      <c r="EY43">
        <v>0</v>
      </c>
      <c r="FB43">
        <v>0</v>
      </c>
      <c r="FC43">
        <v>0</v>
      </c>
      <c r="FD43">
        <v>0</v>
      </c>
      <c r="FE43">
        <v>0</v>
      </c>
      <c r="FG43">
        <v>0</v>
      </c>
      <c r="FH43">
        <v>0</v>
      </c>
      <c r="FI43">
        <v>0</v>
      </c>
      <c r="FJ43">
        <v>0</v>
      </c>
      <c r="FK43">
        <v>0</v>
      </c>
      <c r="FL43">
        <v>0</v>
      </c>
      <c r="FO43">
        <v>0</v>
      </c>
      <c r="FP43">
        <v>0</v>
      </c>
      <c r="FQ43">
        <v>0</v>
      </c>
      <c r="FS43">
        <v>0</v>
      </c>
      <c r="FT43">
        <v>0</v>
      </c>
      <c r="FU43">
        <v>0</v>
      </c>
      <c r="FV43">
        <v>0</v>
      </c>
      <c r="FW43">
        <v>0</v>
      </c>
      <c r="FY43">
        <v>0</v>
      </c>
      <c r="FZ43">
        <v>0</v>
      </c>
      <c r="GA43">
        <v>0</v>
      </c>
      <c r="GB43">
        <v>0</v>
      </c>
      <c r="GC43">
        <v>0</v>
      </c>
      <c r="GD43">
        <v>0</v>
      </c>
      <c r="GE43">
        <v>0</v>
      </c>
      <c r="GF43">
        <v>0</v>
      </c>
      <c r="GG43">
        <v>0</v>
      </c>
      <c r="GH43">
        <v>0</v>
      </c>
      <c r="GJ43">
        <v>0</v>
      </c>
      <c r="GK43">
        <v>0</v>
      </c>
      <c r="GL43">
        <v>0</v>
      </c>
      <c r="GM43">
        <v>0</v>
      </c>
      <c r="GN43">
        <v>0</v>
      </c>
      <c r="GR43">
        <v>0</v>
      </c>
      <c r="GS43">
        <v>0</v>
      </c>
      <c r="GU43">
        <v>0</v>
      </c>
      <c r="GV43">
        <v>0</v>
      </c>
      <c r="GW43">
        <v>0</v>
      </c>
      <c r="GY43">
        <v>0</v>
      </c>
      <c r="GZ43">
        <v>0</v>
      </c>
      <c r="HA43">
        <v>0</v>
      </c>
      <c r="HD43">
        <v>0</v>
      </c>
      <c r="HE43">
        <v>0</v>
      </c>
      <c r="HG43">
        <v>0</v>
      </c>
    </row>
    <row r="44" spans="1:215">
      <c r="A44" t="s">
        <v>60</v>
      </c>
      <c r="B44">
        <v>0</v>
      </c>
      <c r="C44">
        <v>0</v>
      </c>
      <c r="D44">
        <v>0</v>
      </c>
      <c r="G44">
        <v>0</v>
      </c>
      <c r="H44">
        <v>0</v>
      </c>
      <c r="I44">
        <v>1.5986034870147701</v>
      </c>
      <c r="J44">
        <v>0</v>
      </c>
      <c r="L44">
        <v>0.63408905267715499</v>
      </c>
      <c r="M44">
        <v>0.83409690856933605</v>
      </c>
      <c r="N44">
        <v>0</v>
      </c>
      <c r="Q44">
        <v>0</v>
      </c>
      <c r="R44">
        <v>0</v>
      </c>
      <c r="S44">
        <v>0</v>
      </c>
      <c r="T44">
        <v>7.8631529808044398</v>
      </c>
      <c r="U44">
        <v>0</v>
      </c>
      <c r="V44">
        <v>0</v>
      </c>
      <c r="X44">
        <v>0</v>
      </c>
      <c r="Y44">
        <v>0.74979358911514304</v>
      </c>
      <c r="Z44">
        <v>0</v>
      </c>
      <c r="AA44">
        <v>0</v>
      </c>
      <c r="AB44">
        <v>4.7282819747924796</v>
      </c>
      <c r="AD44">
        <v>0</v>
      </c>
      <c r="AE44">
        <v>0</v>
      </c>
      <c r="AF44">
        <v>0</v>
      </c>
      <c r="AG44">
        <v>0</v>
      </c>
      <c r="AH44">
        <v>0</v>
      </c>
      <c r="AJ44">
        <v>0</v>
      </c>
      <c r="AO44">
        <v>7.6861688867211298E-3</v>
      </c>
      <c r="AP44">
        <v>8.0711975097656303</v>
      </c>
      <c r="AQ44">
        <v>0</v>
      </c>
      <c r="AU44">
        <v>3.1843488216400102</v>
      </c>
      <c r="AV44">
        <v>0</v>
      </c>
      <c r="AW44">
        <v>0</v>
      </c>
      <c r="AZ44">
        <v>0</v>
      </c>
      <c r="BA44">
        <v>0</v>
      </c>
      <c r="BB44">
        <v>0</v>
      </c>
      <c r="BD44">
        <v>0</v>
      </c>
      <c r="BE44">
        <v>0.81778687238693204</v>
      </c>
      <c r="BF44">
        <v>20.843055725097699</v>
      </c>
      <c r="BG44">
        <v>0</v>
      </c>
      <c r="BH44">
        <v>0.62525761127471902</v>
      </c>
      <c r="BK44">
        <v>0</v>
      </c>
      <c r="BL44">
        <v>0</v>
      </c>
      <c r="BN44">
        <v>0</v>
      </c>
      <c r="BO44">
        <v>0</v>
      </c>
      <c r="BP44">
        <v>15.9346513748169</v>
      </c>
      <c r="BS44">
        <v>0</v>
      </c>
      <c r="BT44">
        <v>0</v>
      </c>
      <c r="BU44">
        <v>6.9197206497192401</v>
      </c>
      <c r="BV44">
        <v>0</v>
      </c>
      <c r="BW44">
        <v>0</v>
      </c>
      <c r="BY44">
        <v>0</v>
      </c>
      <c r="CA44">
        <v>1.2637016773223899</v>
      </c>
      <c r="CB44">
        <v>0</v>
      </c>
      <c r="CC44">
        <v>0</v>
      </c>
      <c r="CD44">
        <v>0</v>
      </c>
      <c r="CE44">
        <v>0</v>
      </c>
      <c r="CF44">
        <v>0.89701533317565896</v>
      </c>
      <c r="CG44">
        <v>0</v>
      </c>
      <c r="CH44">
        <v>0.48792725801467901</v>
      </c>
      <c r="CI44">
        <v>0</v>
      </c>
      <c r="CJ44">
        <v>0.40883672237396201</v>
      </c>
      <c r="CK44">
        <v>0</v>
      </c>
      <c r="CL44">
        <v>0</v>
      </c>
      <c r="CM44">
        <v>0</v>
      </c>
      <c r="CN44">
        <v>9.2043697834014906E-2</v>
      </c>
      <c r="CP44">
        <v>0.51274383068084695</v>
      </c>
      <c r="CQ44">
        <v>4.3181099891662598</v>
      </c>
      <c r="CR44">
        <v>0</v>
      </c>
      <c r="CS44">
        <v>1.33110356330872</v>
      </c>
      <c r="CT44">
        <v>0.66797649860382102</v>
      </c>
      <c r="CU44">
        <v>0</v>
      </c>
      <c r="CV44">
        <v>0</v>
      </c>
      <c r="CY44">
        <v>0.89147037267684903</v>
      </c>
      <c r="DB44">
        <v>0</v>
      </c>
      <c r="DC44">
        <v>0</v>
      </c>
      <c r="DD44">
        <v>0</v>
      </c>
      <c r="DE44">
        <v>9.6870355606079102</v>
      </c>
      <c r="DF44">
        <v>0</v>
      </c>
      <c r="DG44">
        <v>0</v>
      </c>
      <c r="DJ44">
        <v>0</v>
      </c>
      <c r="DK44">
        <v>0</v>
      </c>
      <c r="DL44">
        <v>0</v>
      </c>
      <c r="DM44">
        <v>0</v>
      </c>
      <c r="DO44">
        <v>0</v>
      </c>
      <c r="DP44">
        <v>0</v>
      </c>
      <c r="DQ44">
        <v>0</v>
      </c>
      <c r="DR44">
        <v>0</v>
      </c>
      <c r="DS44">
        <v>0</v>
      </c>
      <c r="DV44">
        <v>0</v>
      </c>
      <c r="DW44">
        <v>3.65448069572449</v>
      </c>
      <c r="DY44">
        <v>0</v>
      </c>
      <c r="EA44">
        <v>0</v>
      </c>
      <c r="EB44">
        <v>0</v>
      </c>
      <c r="EC44">
        <v>0</v>
      </c>
      <c r="ED44">
        <v>0</v>
      </c>
      <c r="EF44">
        <v>0</v>
      </c>
      <c r="EG44">
        <v>0</v>
      </c>
      <c r="EH44">
        <v>0.55671483278274503</v>
      </c>
      <c r="EJ44">
        <v>0</v>
      </c>
      <c r="EK44">
        <v>0.424738168716431</v>
      </c>
      <c r="EL44">
        <v>0</v>
      </c>
      <c r="EM44">
        <v>0</v>
      </c>
      <c r="EO44">
        <v>0</v>
      </c>
      <c r="EP44">
        <v>0</v>
      </c>
      <c r="EQ44">
        <v>0</v>
      </c>
      <c r="ES44">
        <v>4.2098112106323198</v>
      </c>
      <c r="ET44">
        <v>0</v>
      </c>
      <c r="EU44">
        <v>0.199178576469421</v>
      </c>
      <c r="EV44">
        <v>7.8163805007934597</v>
      </c>
      <c r="EW44">
        <v>0</v>
      </c>
      <c r="EX44">
        <v>0.45814192295074502</v>
      </c>
      <c r="EY44">
        <v>0</v>
      </c>
      <c r="FB44">
        <v>0.230228081345558</v>
      </c>
      <c r="FC44">
        <v>0.25480845570564298</v>
      </c>
      <c r="FD44">
        <v>0</v>
      </c>
      <c r="FE44">
        <v>0</v>
      </c>
      <c r="FG44">
        <v>0</v>
      </c>
      <c r="FH44">
        <v>0</v>
      </c>
      <c r="FI44">
        <v>0</v>
      </c>
      <c r="FJ44">
        <v>0</v>
      </c>
      <c r="FK44">
        <v>0</v>
      </c>
      <c r="FL44">
        <v>0</v>
      </c>
      <c r="FO44">
        <v>0</v>
      </c>
      <c r="FP44">
        <v>0</v>
      </c>
      <c r="FQ44">
        <v>0</v>
      </c>
      <c r="FS44">
        <v>0</v>
      </c>
      <c r="FT44">
        <v>40.246242523193402</v>
      </c>
      <c r="FU44">
        <v>0</v>
      </c>
      <c r="FV44">
        <v>0</v>
      </c>
      <c r="FW44">
        <v>0</v>
      </c>
      <c r="FY44">
        <v>0</v>
      </c>
      <c r="FZ44">
        <v>0</v>
      </c>
      <c r="GA44">
        <v>0</v>
      </c>
      <c r="GB44">
        <v>0</v>
      </c>
      <c r="GC44">
        <v>0.31406515836715698</v>
      </c>
      <c r="GD44">
        <v>3.79303026199341</v>
      </c>
      <c r="GE44">
        <v>0.20927062630653401</v>
      </c>
      <c r="GF44">
        <v>0</v>
      </c>
      <c r="GG44">
        <v>0</v>
      </c>
      <c r="GH44">
        <v>0</v>
      </c>
      <c r="GJ44">
        <v>0</v>
      </c>
      <c r="GK44">
        <v>0</v>
      </c>
      <c r="GL44">
        <v>0</v>
      </c>
      <c r="GM44">
        <v>0</v>
      </c>
      <c r="GN44">
        <v>0</v>
      </c>
      <c r="GR44">
        <v>0</v>
      </c>
      <c r="GS44">
        <v>0.13846419751644101</v>
      </c>
      <c r="GU44">
        <v>1.57343709468842</v>
      </c>
      <c r="GV44">
        <v>32.9560737609863</v>
      </c>
      <c r="GW44">
        <v>9.4293758273124695E-2</v>
      </c>
      <c r="GY44">
        <v>0.40205723047256497</v>
      </c>
      <c r="GZ44">
        <v>9.0509252548217791</v>
      </c>
      <c r="HA44">
        <v>0</v>
      </c>
      <c r="HD44">
        <v>0</v>
      </c>
      <c r="HE44">
        <v>0</v>
      </c>
      <c r="HG44">
        <v>199.95202954206621</v>
      </c>
    </row>
    <row r="45" spans="1:215">
      <c r="A45" t="s">
        <v>316</v>
      </c>
      <c r="B45">
        <v>0</v>
      </c>
      <c r="C45">
        <v>0</v>
      </c>
      <c r="D45">
        <v>0</v>
      </c>
      <c r="G45">
        <v>0</v>
      </c>
      <c r="H45">
        <v>0</v>
      </c>
      <c r="I45">
        <v>0</v>
      </c>
      <c r="J45">
        <v>0</v>
      </c>
      <c r="L45">
        <v>0</v>
      </c>
      <c r="M45">
        <v>0</v>
      </c>
      <c r="N45">
        <v>0</v>
      </c>
      <c r="Q45">
        <v>0</v>
      </c>
      <c r="R45">
        <v>0</v>
      </c>
      <c r="S45">
        <v>0</v>
      </c>
      <c r="T45">
        <v>0</v>
      </c>
      <c r="U45">
        <v>0</v>
      </c>
      <c r="V45">
        <v>0</v>
      </c>
      <c r="X45">
        <v>0</v>
      </c>
      <c r="Y45">
        <v>0</v>
      </c>
      <c r="Z45">
        <v>0</v>
      </c>
      <c r="AA45">
        <v>0</v>
      </c>
      <c r="AB45">
        <v>0</v>
      </c>
      <c r="AD45">
        <v>0</v>
      </c>
      <c r="AE45">
        <v>0</v>
      </c>
      <c r="AF45">
        <v>0</v>
      </c>
      <c r="AG45">
        <v>0</v>
      </c>
      <c r="AH45">
        <v>0</v>
      </c>
      <c r="AJ45">
        <v>0</v>
      </c>
      <c r="AO45">
        <v>0</v>
      </c>
      <c r="AP45">
        <v>0</v>
      </c>
      <c r="AQ45">
        <v>0</v>
      </c>
      <c r="AU45">
        <v>0</v>
      </c>
      <c r="AV45">
        <v>0</v>
      </c>
      <c r="AW45">
        <v>0</v>
      </c>
      <c r="AZ45">
        <v>0</v>
      </c>
      <c r="BA45">
        <v>0</v>
      </c>
      <c r="BB45">
        <v>0</v>
      </c>
      <c r="BD45">
        <v>0</v>
      </c>
      <c r="BE45">
        <v>0</v>
      </c>
      <c r="BF45">
        <v>0</v>
      </c>
      <c r="BG45">
        <v>0</v>
      </c>
      <c r="BH45">
        <v>0</v>
      </c>
      <c r="BK45">
        <v>0</v>
      </c>
      <c r="BL45">
        <v>0</v>
      </c>
      <c r="BN45">
        <v>0</v>
      </c>
      <c r="BO45">
        <v>0</v>
      </c>
      <c r="BP45">
        <v>5.0235028266906703</v>
      </c>
      <c r="BS45">
        <v>0</v>
      </c>
      <c r="BT45">
        <v>0</v>
      </c>
      <c r="BU45">
        <v>0</v>
      </c>
      <c r="BV45">
        <v>0</v>
      </c>
      <c r="BW45">
        <v>0</v>
      </c>
      <c r="BY45">
        <v>0</v>
      </c>
      <c r="CA45">
        <v>0</v>
      </c>
      <c r="CB45">
        <v>0</v>
      </c>
      <c r="CC45">
        <v>0</v>
      </c>
      <c r="CD45">
        <v>0</v>
      </c>
      <c r="CE45">
        <v>0</v>
      </c>
      <c r="CF45">
        <v>0</v>
      </c>
      <c r="CG45">
        <v>0</v>
      </c>
      <c r="CH45">
        <v>0</v>
      </c>
      <c r="CI45">
        <v>0</v>
      </c>
      <c r="CJ45">
        <v>0</v>
      </c>
      <c r="CK45">
        <v>0</v>
      </c>
      <c r="CL45">
        <v>0</v>
      </c>
      <c r="CM45">
        <v>0</v>
      </c>
      <c r="CN45">
        <v>0</v>
      </c>
      <c r="CP45">
        <v>0</v>
      </c>
      <c r="CQ45">
        <v>0</v>
      </c>
      <c r="CR45">
        <v>0</v>
      </c>
      <c r="CS45">
        <v>0</v>
      </c>
      <c r="CT45">
        <v>0</v>
      </c>
      <c r="CU45">
        <v>0</v>
      </c>
      <c r="CV45">
        <v>0</v>
      </c>
      <c r="CY45">
        <v>0</v>
      </c>
      <c r="DB45">
        <v>0</v>
      </c>
      <c r="DC45">
        <v>0</v>
      </c>
      <c r="DD45">
        <v>0</v>
      </c>
      <c r="DE45">
        <v>0</v>
      </c>
      <c r="DF45">
        <v>0</v>
      </c>
      <c r="DG45">
        <v>0</v>
      </c>
      <c r="DJ45">
        <v>0</v>
      </c>
      <c r="DK45">
        <v>0</v>
      </c>
      <c r="DL45">
        <v>0</v>
      </c>
      <c r="DM45">
        <v>0</v>
      </c>
      <c r="DO45">
        <v>0</v>
      </c>
      <c r="DP45">
        <v>0</v>
      </c>
      <c r="DQ45">
        <v>0</v>
      </c>
      <c r="DR45">
        <v>0</v>
      </c>
      <c r="DS45">
        <v>0</v>
      </c>
      <c r="DV45">
        <v>0</v>
      </c>
      <c r="DW45">
        <v>0</v>
      </c>
      <c r="DY45">
        <v>0</v>
      </c>
      <c r="EA45">
        <v>0</v>
      </c>
      <c r="EB45">
        <v>0</v>
      </c>
      <c r="EC45">
        <v>0</v>
      </c>
      <c r="ED45">
        <v>0</v>
      </c>
      <c r="EF45">
        <v>0</v>
      </c>
      <c r="EG45">
        <v>0</v>
      </c>
      <c r="EH45">
        <v>0</v>
      </c>
      <c r="EJ45">
        <v>0</v>
      </c>
      <c r="EK45">
        <v>0</v>
      </c>
      <c r="EL45">
        <v>0</v>
      </c>
      <c r="EM45">
        <v>0</v>
      </c>
      <c r="EO45">
        <v>0</v>
      </c>
      <c r="EP45">
        <v>0</v>
      </c>
      <c r="EQ45">
        <v>0</v>
      </c>
      <c r="ES45">
        <v>0</v>
      </c>
      <c r="ET45">
        <v>0</v>
      </c>
      <c r="EU45">
        <v>0</v>
      </c>
      <c r="EV45">
        <v>0</v>
      </c>
      <c r="EW45">
        <v>0</v>
      </c>
      <c r="EX45">
        <v>0</v>
      </c>
      <c r="EY45">
        <v>0</v>
      </c>
      <c r="FB45">
        <v>0</v>
      </c>
      <c r="FC45">
        <v>0</v>
      </c>
      <c r="FD45">
        <v>0</v>
      </c>
      <c r="FE45">
        <v>0</v>
      </c>
      <c r="FG45">
        <v>0</v>
      </c>
      <c r="FH45">
        <v>0</v>
      </c>
      <c r="FI45">
        <v>0</v>
      </c>
      <c r="FJ45">
        <v>0</v>
      </c>
      <c r="FK45">
        <v>0</v>
      </c>
      <c r="FL45">
        <v>0</v>
      </c>
      <c r="FO45">
        <v>0</v>
      </c>
      <c r="FP45">
        <v>0</v>
      </c>
      <c r="FQ45">
        <v>0</v>
      </c>
      <c r="FS45">
        <v>0</v>
      </c>
      <c r="FT45">
        <v>0</v>
      </c>
      <c r="FU45">
        <v>0</v>
      </c>
      <c r="FV45">
        <v>0</v>
      </c>
      <c r="FW45">
        <v>0</v>
      </c>
      <c r="FY45">
        <v>0</v>
      </c>
      <c r="FZ45">
        <v>0</v>
      </c>
      <c r="GA45">
        <v>0</v>
      </c>
      <c r="GB45">
        <v>0</v>
      </c>
      <c r="GC45">
        <v>0</v>
      </c>
      <c r="GD45">
        <v>0</v>
      </c>
      <c r="GE45">
        <v>0</v>
      </c>
      <c r="GF45">
        <v>0</v>
      </c>
      <c r="GG45">
        <v>1.78799796849489E-2</v>
      </c>
      <c r="GH45">
        <v>0</v>
      </c>
      <c r="GJ45">
        <v>0</v>
      </c>
      <c r="GK45">
        <v>0</v>
      </c>
      <c r="GL45">
        <v>0</v>
      </c>
      <c r="GM45">
        <v>0</v>
      </c>
      <c r="GN45">
        <v>0</v>
      </c>
      <c r="GR45">
        <v>0</v>
      </c>
      <c r="GS45">
        <v>0</v>
      </c>
      <c r="GU45">
        <v>0</v>
      </c>
      <c r="GV45">
        <v>0</v>
      </c>
      <c r="GW45">
        <v>0</v>
      </c>
      <c r="GY45">
        <v>0</v>
      </c>
      <c r="GZ45">
        <v>0</v>
      </c>
      <c r="HA45">
        <v>0</v>
      </c>
      <c r="HD45">
        <v>0</v>
      </c>
      <c r="HE45">
        <v>0</v>
      </c>
      <c r="HG45">
        <v>5.0413828063756192</v>
      </c>
    </row>
    <row r="46" spans="1:215">
      <c r="A46" t="s">
        <v>113</v>
      </c>
      <c r="B46">
        <v>0</v>
      </c>
      <c r="C46">
        <v>0</v>
      </c>
      <c r="D46">
        <v>0</v>
      </c>
      <c r="G46">
        <v>0</v>
      </c>
      <c r="H46">
        <v>0</v>
      </c>
      <c r="I46">
        <v>0</v>
      </c>
      <c r="J46">
        <v>0</v>
      </c>
      <c r="L46">
        <v>0</v>
      </c>
      <c r="M46">
        <v>0</v>
      </c>
      <c r="N46">
        <v>0</v>
      </c>
      <c r="Q46">
        <v>0</v>
      </c>
      <c r="R46">
        <v>0</v>
      </c>
      <c r="S46">
        <v>0</v>
      </c>
      <c r="T46">
        <v>0</v>
      </c>
      <c r="U46">
        <v>0</v>
      </c>
      <c r="V46">
        <v>0</v>
      </c>
      <c r="X46">
        <v>0</v>
      </c>
      <c r="Y46">
        <v>0</v>
      </c>
      <c r="Z46">
        <v>0</v>
      </c>
      <c r="AA46">
        <v>0</v>
      </c>
      <c r="AB46">
        <v>0</v>
      </c>
      <c r="AD46">
        <v>0</v>
      </c>
      <c r="AE46">
        <v>0</v>
      </c>
      <c r="AF46">
        <v>0</v>
      </c>
      <c r="AG46">
        <v>0</v>
      </c>
      <c r="AH46">
        <v>0</v>
      </c>
      <c r="AJ46">
        <v>0</v>
      </c>
      <c r="AO46">
        <v>0</v>
      </c>
      <c r="AP46">
        <v>0</v>
      </c>
      <c r="AQ46">
        <v>0</v>
      </c>
      <c r="AU46">
        <v>0</v>
      </c>
      <c r="AV46">
        <v>0</v>
      </c>
      <c r="AW46">
        <v>0</v>
      </c>
      <c r="AZ46">
        <v>0</v>
      </c>
      <c r="BA46">
        <v>0</v>
      </c>
      <c r="BB46">
        <v>0</v>
      </c>
      <c r="BD46">
        <v>0</v>
      </c>
      <c r="BE46">
        <v>0</v>
      </c>
      <c r="BF46">
        <v>0</v>
      </c>
      <c r="BG46">
        <v>0</v>
      </c>
      <c r="BH46">
        <v>0</v>
      </c>
      <c r="BK46">
        <v>0</v>
      </c>
      <c r="BL46">
        <v>0</v>
      </c>
      <c r="BN46">
        <v>0</v>
      </c>
      <c r="BO46">
        <v>0</v>
      </c>
      <c r="BP46">
        <v>0</v>
      </c>
      <c r="BS46">
        <v>0</v>
      </c>
      <c r="BT46">
        <v>0</v>
      </c>
      <c r="BU46">
        <v>0</v>
      </c>
      <c r="BV46">
        <v>0</v>
      </c>
      <c r="BW46">
        <v>0</v>
      </c>
      <c r="BY46">
        <v>0</v>
      </c>
      <c r="CA46">
        <v>0</v>
      </c>
      <c r="CB46">
        <v>0</v>
      </c>
      <c r="CC46">
        <v>0</v>
      </c>
      <c r="CD46">
        <v>0</v>
      </c>
      <c r="CE46">
        <v>0</v>
      </c>
      <c r="CF46">
        <v>0</v>
      </c>
      <c r="CG46">
        <v>0</v>
      </c>
      <c r="CH46">
        <v>0</v>
      </c>
      <c r="CI46">
        <v>0</v>
      </c>
      <c r="CJ46">
        <v>0</v>
      </c>
      <c r="CK46">
        <v>0</v>
      </c>
      <c r="CL46">
        <v>0</v>
      </c>
      <c r="CM46">
        <v>0</v>
      </c>
      <c r="CN46">
        <v>0</v>
      </c>
      <c r="CP46">
        <v>0</v>
      </c>
      <c r="CQ46">
        <v>0</v>
      </c>
      <c r="CR46">
        <v>0</v>
      </c>
      <c r="CS46">
        <v>0</v>
      </c>
      <c r="CT46">
        <v>0</v>
      </c>
      <c r="CU46">
        <v>0</v>
      </c>
      <c r="CV46">
        <v>0</v>
      </c>
      <c r="CY46">
        <v>0</v>
      </c>
      <c r="DB46">
        <v>0</v>
      </c>
      <c r="DC46">
        <v>0</v>
      </c>
      <c r="DD46">
        <v>0</v>
      </c>
      <c r="DE46">
        <v>0</v>
      </c>
      <c r="DF46">
        <v>0</v>
      </c>
      <c r="DG46">
        <v>0</v>
      </c>
      <c r="DJ46">
        <v>0</v>
      </c>
      <c r="DK46">
        <v>0</v>
      </c>
      <c r="DL46">
        <v>0</v>
      </c>
      <c r="DM46">
        <v>0</v>
      </c>
      <c r="DO46">
        <v>0</v>
      </c>
      <c r="DP46">
        <v>0</v>
      </c>
      <c r="DQ46">
        <v>0</v>
      </c>
      <c r="DR46">
        <v>0</v>
      </c>
      <c r="DS46">
        <v>0</v>
      </c>
      <c r="DV46">
        <v>0</v>
      </c>
      <c r="DW46">
        <v>0</v>
      </c>
      <c r="DY46">
        <v>0</v>
      </c>
      <c r="EA46">
        <v>0</v>
      </c>
      <c r="EB46">
        <v>0</v>
      </c>
      <c r="EC46">
        <v>0</v>
      </c>
      <c r="ED46">
        <v>0</v>
      </c>
      <c r="EF46">
        <v>0</v>
      </c>
      <c r="EG46">
        <v>0</v>
      </c>
      <c r="EH46">
        <v>0</v>
      </c>
      <c r="EJ46">
        <v>0</v>
      </c>
      <c r="EK46">
        <v>0</v>
      </c>
      <c r="EL46">
        <v>0</v>
      </c>
      <c r="EM46">
        <v>0</v>
      </c>
      <c r="EO46">
        <v>0</v>
      </c>
      <c r="EP46">
        <v>0</v>
      </c>
      <c r="EQ46">
        <v>0</v>
      </c>
      <c r="ES46">
        <v>0</v>
      </c>
      <c r="ET46">
        <v>0</v>
      </c>
      <c r="EU46">
        <v>0</v>
      </c>
      <c r="EV46">
        <v>0</v>
      </c>
      <c r="EW46">
        <v>0</v>
      </c>
      <c r="EX46">
        <v>0</v>
      </c>
      <c r="EY46">
        <v>0</v>
      </c>
      <c r="FB46">
        <v>0</v>
      </c>
      <c r="FC46">
        <v>0</v>
      </c>
      <c r="FD46">
        <v>0</v>
      </c>
      <c r="FE46">
        <v>0</v>
      </c>
      <c r="FG46">
        <v>0</v>
      </c>
      <c r="FH46">
        <v>0</v>
      </c>
      <c r="FI46">
        <v>0</v>
      </c>
      <c r="FJ46">
        <v>0</v>
      </c>
      <c r="FK46">
        <v>0</v>
      </c>
      <c r="FL46">
        <v>0</v>
      </c>
      <c r="FO46">
        <v>0</v>
      </c>
      <c r="FP46">
        <v>0</v>
      </c>
      <c r="FQ46">
        <v>0</v>
      </c>
      <c r="FS46">
        <v>0</v>
      </c>
      <c r="FT46">
        <v>0</v>
      </c>
      <c r="FU46">
        <v>0</v>
      </c>
      <c r="FV46">
        <v>0</v>
      </c>
      <c r="FW46">
        <v>0</v>
      </c>
      <c r="FY46">
        <v>0</v>
      </c>
      <c r="FZ46">
        <v>0</v>
      </c>
      <c r="GA46">
        <v>0</v>
      </c>
      <c r="GB46">
        <v>0</v>
      </c>
      <c r="GC46">
        <v>0</v>
      </c>
      <c r="GD46">
        <v>0</v>
      </c>
      <c r="GE46">
        <v>0</v>
      </c>
      <c r="GF46">
        <v>0</v>
      </c>
      <c r="GG46">
        <v>0</v>
      </c>
      <c r="GH46">
        <v>0</v>
      </c>
      <c r="GJ46">
        <v>0</v>
      </c>
      <c r="GK46">
        <v>0</v>
      </c>
      <c r="GL46">
        <v>0</v>
      </c>
      <c r="GM46">
        <v>0</v>
      </c>
      <c r="GN46">
        <v>0</v>
      </c>
      <c r="GR46">
        <v>0</v>
      </c>
      <c r="GS46">
        <v>0</v>
      </c>
      <c r="GU46">
        <v>0</v>
      </c>
      <c r="GV46">
        <v>0</v>
      </c>
      <c r="GW46">
        <v>0</v>
      </c>
      <c r="GY46">
        <v>0</v>
      </c>
      <c r="GZ46">
        <v>0</v>
      </c>
      <c r="HA46">
        <v>0</v>
      </c>
      <c r="HD46">
        <v>0</v>
      </c>
      <c r="HE46">
        <v>0</v>
      </c>
      <c r="HG46">
        <v>0</v>
      </c>
    </row>
    <row r="47" spans="1:215">
      <c r="A47" t="s">
        <v>114</v>
      </c>
      <c r="B47">
        <v>0</v>
      </c>
      <c r="C47">
        <v>0</v>
      </c>
      <c r="D47">
        <v>0</v>
      </c>
      <c r="G47">
        <v>0.29115372896194502</v>
      </c>
      <c r="H47">
        <v>0</v>
      </c>
      <c r="I47">
        <v>0</v>
      </c>
      <c r="J47">
        <v>1.12684415653348E-2</v>
      </c>
      <c r="L47">
        <v>0</v>
      </c>
      <c r="M47">
        <v>0</v>
      </c>
      <c r="N47">
        <v>2.2235544398426999E-2</v>
      </c>
      <c r="Q47">
        <v>0</v>
      </c>
      <c r="R47">
        <v>0</v>
      </c>
      <c r="S47">
        <v>1.05856722220778E-2</v>
      </c>
      <c r="T47">
        <v>0</v>
      </c>
      <c r="U47">
        <v>0</v>
      </c>
      <c r="V47">
        <v>1.8938175439834599</v>
      </c>
      <c r="X47">
        <v>0</v>
      </c>
      <c r="Y47">
        <v>0</v>
      </c>
      <c r="Z47">
        <v>0</v>
      </c>
      <c r="AA47">
        <v>0</v>
      </c>
      <c r="AB47">
        <v>0</v>
      </c>
      <c r="AD47">
        <v>0</v>
      </c>
      <c r="AE47">
        <v>0</v>
      </c>
      <c r="AF47">
        <v>0</v>
      </c>
      <c r="AG47">
        <v>0</v>
      </c>
      <c r="AH47">
        <v>0.829961657524109</v>
      </c>
      <c r="AJ47">
        <v>0</v>
      </c>
      <c r="AO47">
        <v>0</v>
      </c>
      <c r="AP47">
        <v>0.22963450849056199</v>
      </c>
      <c r="AQ47">
        <v>0</v>
      </c>
      <c r="AU47">
        <v>0</v>
      </c>
      <c r="AV47">
        <v>0</v>
      </c>
      <c r="AW47">
        <v>0</v>
      </c>
      <c r="AZ47">
        <v>0</v>
      </c>
      <c r="BA47">
        <v>0</v>
      </c>
      <c r="BB47">
        <v>0</v>
      </c>
      <c r="BD47">
        <v>0</v>
      </c>
      <c r="BE47">
        <v>0</v>
      </c>
      <c r="BF47">
        <v>0</v>
      </c>
      <c r="BG47">
        <v>0</v>
      </c>
      <c r="BH47">
        <v>0</v>
      </c>
      <c r="BK47">
        <v>1.08833638951182E-2</v>
      </c>
      <c r="BL47">
        <v>0</v>
      </c>
      <c r="BN47">
        <v>0</v>
      </c>
      <c r="BO47">
        <v>0</v>
      </c>
      <c r="BP47">
        <v>105.238983154297</v>
      </c>
      <c r="BS47">
        <v>0</v>
      </c>
      <c r="BT47">
        <v>1.11198807135224E-2</v>
      </c>
      <c r="BU47">
        <v>0.63512784242630005</v>
      </c>
      <c r="BV47">
        <v>0</v>
      </c>
      <c r="BW47">
        <v>0</v>
      </c>
      <c r="BY47">
        <v>0</v>
      </c>
      <c r="CA47">
        <v>0</v>
      </c>
      <c r="CB47">
        <v>0</v>
      </c>
      <c r="CC47">
        <v>0</v>
      </c>
      <c r="CD47">
        <v>0</v>
      </c>
      <c r="CE47">
        <v>0</v>
      </c>
      <c r="CF47">
        <v>0</v>
      </c>
      <c r="CG47">
        <v>0</v>
      </c>
      <c r="CH47">
        <v>0</v>
      </c>
      <c r="CI47">
        <v>0</v>
      </c>
      <c r="CJ47">
        <v>0</v>
      </c>
      <c r="CK47">
        <v>0</v>
      </c>
      <c r="CL47">
        <v>0</v>
      </c>
      <c r="CM47">
        <v>0</v>
      </c>
      <c r="CN47">
        <v>0</v>
      </c>
      <c r="CP47">
        <v>0</v>
      </c>
      <c r="CQ47">
        <v>0</v>
      </c>
      <c r="CR47">
        <v>0</v>
      </c>
      <c r="CS47">
        <v>0</v>
      </c>
      <c r="CT47">
        <v>0</v>
      </c>
      <c r="CU47">
        <v>3.9482722058892302E-3</v>
      </c>
      <c r="CV47">
        <v>0</v>
      </c>
      <c r="CY47">
        <v>0</v>
      </c>
      <c r="DB47">
        <v>1.6150368377566299E-2</v>
      </c>
      <c r="DC47">
        <v>0</v>
      </c>
      <c r="DD47">
        <v>1.8847642466425899E-2</v>
      </c>
      <c r="DE47">
        <v>4.6282839775085396</v>
      </c>
      <c r="DF47">
        <v>0</v>
      </c>
      <c r="DG47">
        <v>0</v>
      </c>
      <c r="DJ47">
        <v>4.4617529958486599E-2</v>
      </c>
      <c r="DK47">
        <v>0</v>
      </c>
      <c r="DL47">
        <v>0</v>
      </c>
      <c r="DM47">
        <v>0</v>
      </c>
      <c r="DO47">
        <v>0</v>
      </c>
      <c r="DP47">
        <v>0</v>
      </c>
      <c r="DQ47">
        <v>0</v>
      </c>
      <c r="DR47">
        <v>2.56779861450195</v>
      </c>
      <c r="DS47">
        <v>0</v>
      </c>
      <c r="DV47">
        <v>0</v>
      </c>
      <c r="DW47">
        <v>0</v>
      </c>
      <c r="DY47">
        <v>1.91042460501194E-2</v>
      </c>
      <c r="EA47">
        <v>0</v>
      </c>
      <c r="EB47">
        <v>0</v>
      </c>
      <c r="EC47">
        <v>0</v>
      </c>
      <c r="ED47">
        <v>0</v>
      </c>
      <c r="EF47">
        <v>0</v>
      </c>
      <c r="EG47">
        <v>0</v>
      </c>
      <c r="EH47">
        <v>0</v>
      </c>
      <c r="EJ47">
        <v>0</v>
      </c>
      <c r="EK47">
        <v>0</v>
      </c>
      <c r="EL47">
        <v>0</v>
      </c>
      <c r="EM47">
        <v>0</v>
      </c>
      <c r="EO47">
        <v>0</v>
      </c>
      <c r="EP47">
        <v>0</v>
      </c>
      <c r="EQ47">
        <v>0</v>
      </c>
      <c r="ES47">
        <v>0</v>
      </c>
      <c r="ET47">
        <v>0</v>
      </c>
      <c r="EU47">
        <v>0</v>
      </c>
      <c r="EV47">
        <v>0</v>
      </c>
      <c r="EW47">
        <v>0</v>
      </c>
      <c r="EX47">
        <v>0</v>
      </c>
      <c r="EY47">
        <v>0.87599152326583896</v>
      </c>
      <c r="FB47">
        <v>0</v>
      </c>
      <c r="FC47">
        <v>0.230716332793236</v>
      </c>
      <c r="FD47">
        <v>0</v>
      </c>
      <c r="FE47">
        <v>0</v>
      </c>
      <c r="FG47">
        <v>0</v>
      </c>
      <c r="FH47">
        <v>0</v>
      </c>
      <c r="FI47">
        <v>8.9754819869995099</v>
      </c>
      <c r="FJ47">
        <v>0</v>
      </c>
      <c r="FK47">
        <v>0</v>
      </c>
      <c r="FL47">
        <v>0</v>
      </c>
      <c r="FO47">
        <v>0</v>
      </c>
      <c r="FP47">
        <v>0</v>
      </c>
      <c r="FQ47">
        <v>0</v>
      </c>
      <c r="FS47">
        <v>0</v>
      </c>
      <c r="FT47">
        <v>0</v>
      </c>
      <c r="FU47">
        <v>0</v>
      </c>
      <c r="FV47">
        <v>0</v>
      </c>
      <c r="FW47">
        <v>0</v>
      </c>
      <c r="FY47">
        <v>0</v>
      </c>
      <c r="FZ47">
        <v>0</v>
      </c>
      <c r="GA47">
        <v>0</v>
      </c>
      <c r="GB47">
        <v>0</v>
      </c>
      <c r="GC47">
        <v>0</v>
      </c>
      <c r="GD47">
        <v>0</v>
      </c>
      <c r="GE47">
        <v>0</v>
      </c>
      <c r="GF47">
        <v>3.25330495834351E-2</v>
      </c>
      <c r="GG47">
        <v>0</v>
      </c>
      <c r="GH47">
        <v>0</v>
      </c>
      <c r="GJ47">
        <v>0.748296618461609</v>
      </c>
      <c r="GK47">
        <v>0</v>
      </c>
      <c r="GL47">
        <v>0</v>
      </c>
      <c r="GM47">
        <v>0</v>
      </c>
      <c r="GN47">
        <v>0</v>
      </c>
      <c r="GR47">
        <v>0</v>
      </c>
      <c r="GS47">
        <v>0.126228272914886</v>
      </c>
      <c r="GU47">
        <v>0</v>
      </c>
      <c r="GV47">
        <v>0.137264609336853</v>
      </c>
      <c r="GW47">
        <v>0</v>
      </c>
      <c r="GY47">
        <v>0</v>
      </c>
      <c r="GZ47">
        <v>0</v>
      </c>
      <c r="HA47">
        <v>0</v>
      </c>
      <c r="HD47">
        <v>0</v>
      </c>
      <c r="HE47">
        <v>0</v>
      </c>
      <c r="HG47">
        <v>127.61003438290221</v>
      </c>
    </row>
    <row r="48" spans="1:215">
      <c r="A48" t="s">
        <v>61</v>
      </c>
      <c r="B48">
        <v>0</v>
      </c>
      <c r="C48">
        <v>0</v>
      </c>
      <c r="D48">
        <v>0</v>
      </c>
      <c r="G48">
        <v>0</v>
      </c>
      <c r="H48">
        <v>0</v>
      </c>
      <c r="I48">
        <v>0</v>
      </c>
      <c r="J48">
        <v>0</v>
      </c>
      <c r="L48">
        <v>0</v>
      </c>
      <c r="M48">
        <v>0</v>
      </c>
      <c r="N48">
        <v>0</v>
      </c>
      <c r="Q48">
        <v>0</v>
      </c>
      <c r="R48">
        <v>0</v>
      </c>
      <c r="S48">
        <v>0</v>
      </c>
      <c r="T48">
        <v>0</v>
      </c>
      <c r="U48">
        <v>0.209903314709663</v>
      </c>
      <c r="V48">
        <v>0</v>
      </c>
      <c r="X48">
        <v>0</v>
      </c>
      <c r="Y48">
        <v>0</v>
      </c>
      <c r="Z48">
        <v>0</v>
      </c>
      <c r="AA48">
        <v>0</v>
      </c>
      <c r="AB48">
        <v>0</v>
      </c>
      <c r="AD48">
        <v>0</v>
      </c>
      <c r="AE48">
        <v>0</v>
      </c>
      <c r="AF48">
        <v>0</v>
      </c>
      <c r="AG48">
        <v>0</v>
      </c>
      <c r="AH48">
        <v>0</v>
      </c>
      <c r="AJ48">
        <v>0</v>
      </c>
      <c r="AO48">
        <v>0</v>
      </c>
      <c r="AP48">
        <v>0</v>
      </c>
      <c r="AQ48">
        <v>0</v>
      </c>
      <c r="AU48">
        <v>0</v>
      </c>
      <c r="AV48">
        <v>0</v>
      </c>
      <c r="AW48">
        <v>0</v>
      </c>
      <c r="AZ48">
        <v>0</v>
      </c>
      <c r="BA48">
        <v>0</v>
      </c>
      <c r="BB48">
        <v>0</v>
      </c>
      <c r="BD48">
        <v>0</v>
      </c>
      <c r="BE48">
        <v>0</v>
      </c>
      <c r="BF48">
        <v>0</v>
      </c>
      <c r="BG48">
        <v>0</v>
      </c>
      <c r="BH48">
        <v>30.041923522949201</v>
      </c>
      <c r="BK48">
        <v>0</v>
      </c>
      <c r="BL48">
        <v>0</v>
      </c>
      <c r="BN48">
        <v>0</v>
      </c>
      <c r="BO48">
        <v>0</v>
      </c>
      <c r="BP48">
        <v>0</v>
      </c>
      <c r="BS48">
        <v>0</v>
      </c>
      <c r="BT48">
        <v>0</v>
      </c>
      <c r="BU48">
        <v>0</v>
      </c>
      <c r="BV48">
        <v>0</v>
      </c>
      <c r="BW48">
        <v>0</v>
      </c>
      <c r="BY48">
        <v>0</v>
      </c>
      <c r="CA48">
        <v>11.6772193908691</v>
      </c>
      <c r="CB48">
        <v>0</v>
      </c>
      <c r="CC48">
        <v>0</v>
      </c>
      <c r="CD48">
        <v>0</v>
      </c>
      <c r="CE48">
        <v>0</v>
      </c>
      <c r="CF48">
        <v>16.0896701812744</v>
      </c>
      <c r="CG48">
        <v>0</v>
      </c>
      <c r="CH48">
        <v>0</v>
      </c>
      <c r="CI48">
        <v>0</v>
      </c>
      <c r="CJ48">
        <v>0</v>
      </c>
      <c r="CK48">
        <v>0</v>
      </c>
      <c r="CL48">
        <v>0</v>
      </c>
      <c r="CM48">
        <v>0</v>
      </c>
      <c r="CN48">
        <v>0</v>
      </c>
      <c r="CP48">
        <v>0</v>
      </c>
      <c r="CQ48">
        <v>0</v>
      </c>
      <c r="CR48">
        <v>0</v>
      </c>
      <c r="CS48">
        <v>0</v>
      </c>
      <c r="CT48">
        <v>0</v>
      </c>
      <c r="CU48">
        <v>0</v>
      </c>
      <c r="CV48">
        <v>0</v>
      </c>
      <c r="CY48">
        <v>0</v>
      </c>
      <c r="DB48">
        <v>0</v>
      </c>
      <c r="DC48">
        <v>0</v>
      </c>
      <c r="DD48">
        <v>0</v>
      </c>
      <c r="DE48">
        <v>0</v>
      </c>
      <c r="DF48">
        <v>0</v>
      </c>
      <c r="DG48">
        <v>0</v>
      </c>
      <c r="DJ48">
        <v>0</v>
      </c>
      <c r="DK48">
        <v>0</v>
      </c>
      <c r="DL48">
        <v>0</v>
      </c>
      <c r="DM48">
        <v>0</v>
      </c>
      <c r="DO48">
        <v>0</v>
      </c>
      <c r="DP48">
        <v>0</v>
      </c>
      <c r="DQ48">
        <v>0</v>
      </c>
      <c r="DR48">
        <v>0</v>
      </c>
      <c r="DS48">
        <v>0</v>
      </c>
      <c r="DV48">
        <v>0</v>
      </c>
      <c r="DW48">
        <v>0</v>
      </c>
      <c r="DY48">
        <v>0</v>
      </c>
      <c r="EA48">
        <v>0</v>
      </c>
      <c r="EB48">
        <v>0</v>
      </c>
      <c r="EC48">
        <v>0</v>
      </c>
      <c r="ED48">
        <v>0</v>
      </c>
      <c r="EF48">
        <v>0</v>
      </c>
      <c r="EG48">
        <v>0</v>
      </c>
      <c r="EH48">
        <v>0</v>
      </c>
      <c r="EJ48">
        <v>0</v>
      </c>
      <c r="EK48">
        <v>360.39608764648398</v>
      </c>
      <c r="EL48">
        <v>0</v>
      </c>
      <c r="EM48">
        <v>0</v>
      </c>
      <c r="EO48">
        <v>0</v>
      </c>
      <c r="EP48">
        <v>0</v>
      </c>
      <c r="EQ48">
        <v>0</v>
      </c>
      <c r="ES48">
        <v>42.957847595214801</v>
      </c>
      <c r="ET48">
        <v>0</v>
      </c>
      <c r="EU48">
        <v>0</v>
      </c>
      <c r="EV48">
        <v>0</v>
      </c>
      <c r="EW48">
        <v>0</v>
      </c>
      <c r="EX48">
        <v>0</v>
      </c>
      <c r="EY48">
        <v>0</v>
      </c>
      <c r="FB48">
        <v>0</v>
      </c>
      <c r="FC48">
        <v>0</v>
      </c>
      <c r="FD48">
        <v>0</v>
      </c>
      <c r="FE48">
        <v>0</v>
      </c>
      <c r="FG48">
        <v>0</v>
      </c>
      <c r="FH48">
        <v>0</v>
      </c>
      <c r="FI48">
        <v>0</v>
      </c>
      <c r="FJ48">
        <v>0</v>
      </c>
      <c r="FK48">
        <v>0</v>
      </c>
      <c r="FL48">
        <v>0</v>
      </c>
      <c r="FO48">
        <v>0</v>
      </c>
      <c r="FP48">
        <v>0</v>
      </c>
      <c r="FQ48">
        <v>0</v>
      </c>
      <c r="FS48">
        <v>0</v>
      </c>
      <c r="FT48">
        <v>0</v>
      </c>
      <c r="FU48">
        <v>0</v>
      </c>
      <c r="FV48">
        <v>0</v>
      </c>
      <c r="FW48">
        <v>0</v>
      </c>
      <c r="FY48">
        <v>0</v>
      </c>
      <c r="FZ48">
        <v>0</v>
      </c>
      <c r="GA48">
        <v>0</v>
      </c>
      <c r="GB48">
        <v>0</v>
      </c>
      <c r="GC48">
        <v>0</v>
      </c>
      <c r="GD48">
        <v>0</v>
      </c>
      <c r="GE48">
        <v>0</v>
      </c>
      <c r="GF48">
        <v>0</v>
      </c>
      <c r="GG48">
        <v>0</v>
      </c>
      <c r="GH48">
        <v>0</v>
      </c>
      <c r="GJ48">
        <v>0</v>
      </c>
      <c r="GK48">
        <v>0</v>
      </c>
      <c r="GL48">
        <v>0</v>
      </c>
      <c r="GM48">
        <v>0</v>
      </c>
      <c r="GN48">
        <v>0</v>
      </c>
      <c r="GR48">
        <v>0</v>
      </c>
      <c r="GS48">
        <v>0</v>
      </c>
      <c r="GU48">
        <v>0</v>
      </c>
      <c r="GV48">
        <v>0</v>
      </c>
      <c r="GW48">
        <v>0</v>
      </c>
      <c r="GY48">
        <v>0</v>
      </c>
      <c r="GZ48">
        <v>0</v>
      </c>
      <c r="HA48">
        <v>0</v>
      </c>
      <c r="HD48">
        <v>0</v>
      </c>
      <c r="HE48">
        <v>0</v>
      </c>
      <c r="HG48">
        <v>461.37265165150114</v>
      </c>
    </row>
    <row r="49" spans="1:215">
      <c r="A49" t="s">
        <v>317</v>
      </c>
      <c r="B49">
        <v>0</v>
      </c>
      <c r="C49">
        <v>0</v>
      </c>
      <c r="D49">
        <v>0</v>
      </c>
      <c r="G49">
        <v>0</v>
      </c>
      <c r="H49">
        <v>0</v>
      </c>
      <c r="I49">
        <v>0</v>
      </c>
      <c r="J49">
        <v>0</v>
      </c>
      <c r="L49">
        <v>0</v>
      </c>
      <c r="M49">
        <v>0</v>
      </c>
      <c r="N49">
        <v>0</v>
      </c>
      <c r="Q49">
        <v>0</v>
      </c>
      <c r="R49">
        <v>0</v>
      </c>
      <c r="S49">
        <v>0</v>
      </c>
      <c r="T49">
        <v>0</v>
      </c>
      <c r="U49">
        <v>0</v>
      </c>
      <c r="V49">
        <v>18.7479648590088</v>
      </c>
      <c r="X49">
        <v>0</v>
      </c>
      <c r="Y49">
        <v>0</v>
      </c>
      <c r="Z49">
        <v>0</v>
      </c>
      <c r="AA49">
        <v>0</v>
      </c>
      <c r="AB49">
        <v>0</v>
      </c>
      <c r="AD49">
        <v>0</v>
      </c>
      <c r="AE49">
        <v>109.31022644043</v>
      </c>
      <c r="AF49">
        <v>0</v>
      </c>
      <c r="AG49">
        <v>0</v>
      </c>
      <c r="AH49">
        <v>0</v>
      </c>
      <c r="AJ49">
        <v>0.14810900390148199</v>
      </c>
      <c r="AO49">
        <v>0</v>
      </c>
      <c r="AP49">
        <v>0</v>
      </c>
      <c r="AQ49">
        <v>0</v>
      </c>
      <c r="AU49">
        <v>0</v>
      </c>
      <c r="AV49">
        <v>0</v>
      </c>
      <c r="AW49">
        <v>0</v>
      </c>
      <c r="AZ49">
        <v>0</v>
      </c>
      <c r="BA49">
        <v>0</v>
      </c>
      <c r="BB49">
        <v>0</v>
      </c>
      <c r="BD49">
        <v>0</v>
      </c>
      <c r="BE49">
        <v>0</v>
      </c>
      <c r="BF49">
        <v>0</v>
      </c>
      <c r="BG49">
        <v>0</v>
      </c>
      <c r="BH49">
        <v>0</v>
      </c>
      <c r="BK49">
        <v>0</v>
      </c>
      <c r="BL49">
        <v>0</v>
      </c>
      <c r="BN49">
        <v>0</v>
      </c>
      <c r="BO49">
        <v>0</v>
      </c>
      <c r="BP49">
        <v>0</v>
      </c>
      <c r="BS49">
        <v>0.77686029672622703</v>
      </c>
      <c r="BT49">
        <v>0</v>
      </c>
      <c r="BU49">
        <v>0</v>
      </c>
      <c r="BV49">
        <v>10.580772399902299</v>
      </c>
      <c r="BW49">
        <v>0</v>
      </c>
      <c r="BY49">
        <v>0</v>
      </c>
      <c r="CA49">
        <v>0</v>
      </c>
      <c r="CB49">
        <v>12.343732833862299</v>
      </c>
      <c r="CC49">
        <v>9.4131618738174397E-2</v>
      </c>
      <c r="CD49">
        <v>0</v>
      </c>
      <c r="CE49">
        <v>0</v>
      </c>
      <c r="CF49">
        <v>0</v>
      </c>
      <c r="CG49">
        <v>0</v>
      </c>
      <c r="CH49">
        <v>0</v>
      </c>
      <c r="CI49">
        <v>0</v>
      </c>
      <c r="CJ49">
        <v>0</v>
      </c>
      <c r="CK49">
        <v>0</v>
      </c>
      <c r="CL49">
        <v>0</v>
      </c>
      <c r="CM49">
        <v>0</v>
      </c>
      <c r="CN49">
        <v>0</v>
      </c>
      <c r="CP49">
        <v>0</v>
      </c>
      <c r="CQ49">
        <v>0</v>
      </c>
      <c r="CR49">
        <v>0</v>
      </c>
      <c r="CS49">
        <v>0</v>
      </c>
      <c r="CT49">
        <v>0</v>
      </c>
      <c r="CU49">
        <v>0</v>
      </c>
      <c r="CV49">
        <v>0</v>
      </c>
      <c r="CY49">
        <v>0</v>
      </c>
      <c r="DB49">
        <v>0</v>
      </c>
      <c r="DC49">
        <v>0</v>
      </c>
      <c r="DD49">
        <v>0</v>
      </c>
      <c r="DE49">
        <v>0</v>
      </c>
      <c r="DF49">
        <v>0</v>
      </c>
      <c r="DG49">
        <v>3.0388352870941202</v>
      </c>
      <c r="DJ49">
        <v>0</v>
      </c>
      <c r="DK49">
        <v>0</v>
      </c>
      <c r="DL49">
        <v>0</v>
      </c>
      <c r="DM49">
        <v>0</v>
      </c>
      <c r="DO49">
        <v>0</v>
      </c>
      <c r="DP49">
        <v>0</v>
      </c>
      <c r="DQ49">
        <v>0</v>
      </c>
      <c r="DR49">
        <v>164.44532775878901</v>
      </c>
      <c r="DS49">
        <v>0</v>
      </c>
      <c r="DV49">
        <v>0</v>
      </c>
      <c r="DW49">
        <v>0</v>
      </c>
      <c r="DY49">
        <v>0</v>
      </c>
      <c r="EA49">
        <v>0</v>
      </c>
      <c r="EB49">
        <v>0</v>
      </c>
      <c r="EC49">
        <v>0</v>
      </c>
      <c r="ED49">
        <v>0</v>
      </c>
      <c r="EF49">
        <v>0</v>
      </c>
      <c r="EG49">
        <v>0</v>
      </c>
      <c r="EH49">
        <v>0</v>
      </c>
      <c r="EJ49">
        <v>0</v>
      </c>
      <c r="EK49">
        <v>0</v>
      </c>
      <c r="EL49">
        <v>26.7026557922363</v>
      </c>
      <c r="EM49">
        <v>449.20370483398398</v>
      </c>
      <c r="EO49">
        <v>0</v>
      </c>
      <c r="EP49">
        <v>0</v>
      </c>
      <c r="EQ49">
        <v>0</v>
      </c>
      <c r="ES49">
        <v>0</v>
      </c>
      <c r="ET49">
        <v>0</v>
      </c>
      <c r="EU49">
        <v>0</v>
      </c>
      <c r="EV49">
        <v>0</v>
      </c>
      <c r="EW49">
        <v>0</v>
      </c>
      <c r="EX49">
        <v>0</v>
      </c>
      <c r="EY49">
        <v>0</v>
      </c>
      <c r="FB49">
        <v>0</v>
      </c>
      <c r="FC49">
        <v>0</v>
      </c>
      <c r="FD49">
        <v>0</v>
      </c>
      <c r="FE49">
        <v>0</v>
      </c>
      <c r="FG49">
        <v>0</v>
      </c>
      <c r="FH49">
        <v>0</v>
      </c>
      <c r="FI49">
        <v>49.822341918945298</v>
      </c>
      <c r="FJ49">
        <v>0</v>
      </c>
      <c r="FK49">
        <v>0</v>
      </c>
      <c r="FL49">
        <v>0.13346482813358301</v>
      </c>
      <c r="FO49">
        <v>0</v>
      </c>
      <c r="FP49">
        <v>0</v>
      </c>
      <c r="FQ49">
        <v>0</v>
      </c>
      <c r="FS49">
        <v>0</v>
      </c>
      <c r="FT49">
        <v>0</v>
      </c>
      <c r="FU49">
        <v>0</v>
      </c>
      <c r="FV49">
        <v>0</v>
      </c>
      <c r="FW49">
        <v>0</v>
      </c>
      <c r="FY49">
        <v>0</v>
      </c>
      <c r="FZ49">
        <v>0</v>
      </c>
      <c r="GA49">
        <v>0</v>
      </c>
      <c r="GB49">
        <v>0</v>
      </c>
      <c r="GC49">
        <v>0</v>
      </c>
      <c r="GD49">
        <v>0</v>
      </c>
      <c r="GE49">
        <v>0</v>
      </c>
      <c r="GF49">
        <v>0</v>
      </c>
      <c r="GG49">
        <v>0</v>
      </c>
      <c r="GH49">
        <v>0</v>
      </c>
      <c r="GJ49">
        <v>37.188678741455099</v>
      </c>
      <c r="GK49">
        <v>0</v>
      </c>
      <c r="GL49">
        <v>0</v>
      </c>
      <c r="GM49">
        <v>0</v>
      </c>
      <c r="GN49">
        <v>0</v>
      </c>
      <c r="GR49">
        <v>0</v>
      </c>
      <c r="GS49">
        <v>0</v>
      </c>
      <c r="GU49">
        <v>0</v>
      </c>
      <c r="GV49">
        <v>0</v>
      </c>
      <c r="GW49">
        <v>0</v>
      </c>
      <c r="GY49">
        <v>0</v>
      </c>
      <c r="GZ49">
        <v>0</v>
      </c>
      <c r="HA49">
        <v>0</v>
      </c>
      <c r="HD49">
        <v>0</v>
      </c>
      <c r="HE49">
        <v>0</v>
      </c>
      <c r="HG49">
        <v>882.53680661320664</v>
      </c>
    </row>
    <row r="50" spans="1:215">
      <c r="A50" t="s">
        <v>115</v>
      </c>
      <c r="B50">
        <v>0</v>
      </c>
      <c r="C50">
        <v>0</v>
      </c>
      <c r="D50">
        <v>0</v>
      </c>
      <c r="G50">
        <v>0</v>
      </c>
      <c r="H50">
        <v>0</v>
      </c>
      <c r="I50">
        <v>0.134357869625092</v>
      </c>
      <c r="J50">
        <v>0</v>
      </c>
      <c r="L50">
        <v>3.3478035926818799</v>
      </c>
      <c r="M50">
        <v>9.00341701507568</v>
      </c>
      <c r="N50">
        <v>0</v>
      </c>
      <c r="Q50">
        <v>0</v>
      </c>
      <c r="R50">
        <v>0</v>
      </c>
      <c r="S50">
        <v>0</v>
      </c>
      <c r="T50">
        <v>0</v>
      </c>
      <c r="U50">
        <v>0</v>
      </c>
      <c r="V50">
        <v>0</v>
      </c>
      <c r="X50">
        <v>0</v>
      </c>
      <c r="Y50">
        <v>0</v>
      </c>
      <c r="Z50">
        <v>611.05682373046898</v>
      </c>
      <c r="AA50">
        <v>0</v>
      </c>
      <c r="AB50">
        <v>0.34246063232421903</v>
      </c>
      <c r="AD50">
        <v>0</v>
      </c>
      <c r="AE50">
        <v>0</v>
      </c>
      <c r="AF50">
        <v>0</v>
      </c>
      <c r="AG50">
        <v>0</v>
      </c>
      <c r="AH50">
        <v>0</v>
      </c>
      <c r="AJ50">
        <v>0</v>
      </c>
      <c r="AO50">
        <v>5.2068213699385502E-4</v>
      </c>
      <c r="AP50">
        <v>0</v>
      </c>
      <c r="AQ50">
        <v>0</v>
      </c>
      <c r="AU50">
        <v>0</v>
      </c>
      <c r="AV50">
        <v>0</v>
      </c>
      <c r="AW50">
        <v>0</v>
      </c>
      <c r="AZ50">
        <v>0</v>
      </c>
      <c r="BA50">
        <v>0</v>
      </c>
      <c r="BB50">
        <v>0</v>
      </c>
      <c r="BD50">
        <v>0</v>
      </c>
      <c r="BE50">
        <v>0</v>
      </c>
      <c r="BF50">
        <v>0</v>
      </c>
      <c r="BG50">
        <v>0</v>
      </c>
      <c r="BH50">
        <v>0</v>
      </c>
      <c r="BK50">
        <v>0</v>
      </c>
      <c r="BL50">
        <v>0</v>
      </c>
      <c r="BN50">
        <v>0</v>
      </c>
      <c r="BO50">
        <v>0</v>
      </c>
      <c r="BP50">
        <v>4.7675704956054696</v>
      </c>
      <c r="BS50">
        <v>0</v>
      </c>
      <c r="BT50">
        <v>0</v>
      </c>
      <c r="BU50">
        <v>35.074089050292997</v>
      </c>
      <c r="BV50">
        <v>0</v>
      </c>
      <c r="BW50">
        <v>0</v>
      </c>
      <c r="BY50">
        <v>0</v>
      </c>
      <c r="CA50">
        <v>0</v>
      </c>
      <c r="CB50">
        <v>0</v>
      </c>
      <c r="CC50">
        <v>0</v>
      </c>
      <c r="CD50">
        <v>0</v>
      </c>
      <c r="CE50">
        <v>0</v>
      </c>
      <c r="CF50">
        <v>0</v>
      </c>
      <c r="CG50">
        <v>0</v>
      </c>
      <c r="CH50">
        <v>0</v>
      </c>
      <c r="CI50">
        <v>0</v>
      </c>
      <c r="CJ50">
        <v>0</v>
      </c>
      <c r="CK50">
        <v>0</v>
      </c>
      <c r="CL50">
        <v>0</v>
      </c>
      <c r="CM50">
        <v>0</v>
      </c>
      <c r="CN50">
        <v>0</v>
      </c>
      <c r="CP50">
        <v>0</v>
      </c>
      <c r="CQ50">
        <v>3.8099591732025102</v>
      </c>
      <c r="CR50">
        <v>0</v>
      </c>
      <c r="CS50">
        <v>0</v>
      </c>
      <c r="CT50">
        <v>0</v>
      </c>
      <c r="CU50">
        <v>0</v>
      </c>
      <c r="CV50">
        <v>0</v>
      </c>
      <c r="CY50">
        <v>0</v>
      </c>
      <c r="DB50">
        <v>0</v>
      </c>
      <c r="DC50">
        <v>0</v>
      </c>
      <c r="DD50">
        <v>0</v>
      </c>
      <c r="DE50">
        <v>0</v>
      </c>
      <c r="DF50">
        <v>0</v>
      </c>
      <c r="DG50">
        <v>0</v>
      </c>
      <c r="DJ50">
        <v>0</v>
      </c>
      <c r="DK50">
        <v>0</v>
      </c>
      <c r="DL50">
        <v>0</v>
      </c>
      <c r="DM50">
        <v>9.5632505416870099</v>
      </c>
      <c r="DO50">
        <v>0</v>
      </c>
      <c r="DP50">
        <v>0</v>
      </c>
      <c r="DQ50">
        <v>0</v>
      </c>
      <c r="DR50">
        <v>0</v>
      </c>
      <c r="DS50">
        <v>0</v>
      </c>
      <c r="DV50">
        <v>0</v>
      </c>
      <c r="DW50">
        <v>0</v>
      </c>
      <c r="DY50">
        <v>0</v>
      </c>
      <c r="EA50">
        <v>0</v>
      </c>
      <c r="EB50">
        <v>0</v>
      </c>
      <c r="EC50">
        <v>0</v>
      </c>
      <c r="ED50">
        <v>0</v>
      </c>
      <c r="EF50">
        <v>0</v>
      </c>
      <c r="EG50">
        <v>0</v>
      </c>
      <c r="EH50">
        <v>0</v>
      </c>
      <c r="EJ50">
        <v>8.8830761611461598E-2</v>
      </c>
      <c r="EK50">
        <v>0</v>
      </c>
      <c r="EL50">
        <v>0</v>
      </c>
      <c r="EM50">
        <v>0</v>
      </c>
      <c r="EO50">
        <v>0</v>
      </c>
      <c r="EP50">
        <v>0</v>
      </c>
      <c r="EQ50">
        <v>0</v>
      </c>
      <c r="ES50">
        <v>0</v>
      </c>
      <c r="ET50">
        <v>0</v>
      </c>
      <c r="EU50">
        <v>0</v>
      </c>
      <c r="EV50">
        <v>0</v>
      </c>
      <c r="EW50">
        <v>0</v>
      </c>
      <c r="EX50">
        <v>0</v>
      </c>
      <c r="EY50">
        <v>0</v>
      </c>
      <c r="FB50">
        <v>0</v>
      </c>
      <c r="FC50">
        <v>0</v>
      </c>
      <c r="FD50">
        <v>0</v>
      </c>
      <c r="FE50">
        <v>0</v>
      </c>
      <c r="FG50">
        <v>0</v>
      </c>
      <c r="FH50">
        <v>0</v>
      </c>
      <c r="FI50">
        <v>0</v>
      </c>
      <c r="FJ50">
        <v>0</v>
      </c>
      <c r="FK50">
        <v>0</v>
      </c>
      <c r="FL50">
        <v>0</v>
      </c>
      <c r="FO50">
        <v>0</v>
      </c>
      <c r="FP50">
        <v>57.9948921203613</v>
      </c>
      <c r="FQ50">
        <v>0</v>
      </c>
      <c r="FS50">
        <v>0</v>
      </c>
      <c r="FT50">
        <v>0</v>
      </c>
      <c r="FU50">
        <v>0</v>
      </c>
      <c r="FV50">
        <v>0</v>
      </c>
      <c r="FW50">
        <v>0</v>
      </c>
      <c r="FY50">
        <v>0</v>
      </c>
      <c r="FZ50">
        <v>0</v>
      </c>
      <c r="GA50">
        <v>0</v>
      </c>
      <c r="GB50">
        <v>0</v>
      </c>
      <c r="GC50">
        <v>0.64795106649398804</v>
      </c>
      <c r="GD50">
        <v>6.11100149154663</v>
      </c>
      <c r="GE50">
        <v>0</v>
      </c>
      <c r="GF50">
        <v>0</v>
      </c>
      <c r="GG50">
        <v>0</v>
      </c>
      <c r="GH50">
        <v>0</v>
      </c>
      <c r="GJ50">
        <v>0</v>
      </c>
      <c r="GK50">
        <v>0</v>
      </c>
      <c r="GL50">
        <v>0</v>
      </c>
      <c r="GM50">
        <v>0</v>
      </c>
      <c r="GN50">
        <v>0</v>
      </c>
      <c r="GR50">
        <v>0</v>
      </c>
      <c r="GS50">
        <v>0</v>
      </c>
      <c r="GU50">
        <v>0</v>
      </c>
      <c r="GV50">
        <v>2.2494840621948202</v>
      </c>
      <c r="GW50">
        <v>0</v>
      </c>
      <c r="GY50">
        <v>0</v>
      </c>
      <c r="GZ50">
        <v>0</v>
      </c>
      <c r="HA50">
        <v>0</v>
      </c>
      <c r="HD50">
        <v>0</v>
      </c>
      <c r="HE50">
        <v>0</v>
      </c>
      <c r="HG50">
        <v>744.19241228530905</v>
      </c>
    </row>
    <row r="51" spans="1:215">
      <c r="A51" t="s">
        <v>62</v>
      </c>
      <c r="B51">
        <v>0</v>
      </c>
      <c r="C51">
        <v>7.1773722767829895E-2</v>
      </c>
      <c r="D51">
        <v>0</v>
      </c>
      <c r="G51">
        <v>0</v>
      </c>
      <c r="H51">
        <v>0</v>
      </c>
      <c r="I51">
        <v>0.102155968546867</v>
      </c>
      <c r="J51">
        <v>0</v>
      </c>
      <c r="L51">
        <v>0</v>
      </c>
      <c r="M51">
        <v>0</v>
      </c>
      <c r="N51">
        <v>0</v>
      </c>
      <c r="Q51">
        <v>0</v>
      </c>
      <c r="R51">
        <v>0</v>
      </c>
      <c r="S51">
        <v>0</v>
      </c>
      <c r="T51">
        <v>0</v>
      </c>
      <c r="U51">
        <v>0</v>
      </c>
      <c r="V51">
        <v>0</v>
      </c>
      <c r="X51">
        <v>0</v>
      </c>
      <c r="Y51">
        <v>0</v>
      </c>
      <c r="Z51">
        <v>0</v>
      </c>
      <c r="AA51">
        <v>0</v>
      </c>
      <c r="AB51">
        <v>0</v>
      </c>
      <c r="AD51">
        <v>0.13604693114757499</v>
      </c>
      <c r="AE51">
        <v>0</v>
      </c>
      <c r="AF51">
        <v>0</v>
      </c>
      <c r="AG51">
        <v>0</v>
      </c>
      <c r="AH51">
        <v>0</v>
      </c>
      <c r="AJ51">
        <v>0</v>
      </c>
      <c r="AO51">
        <v>8.18202155642211E-4</v>
      </c>
      <c r="AP51">
        <v>1.38574278354645</v>
      </c>
      <c r="AQ51">
        <v>0.25635847449302701</v>
      </c>
      <c r="AU51">
        <v>0</v>
      </c>
      <c r="AV51">
        <v>0</v>
      </c>
      <c r="AW51">
        <v>0</v>
      </c>
      <c r="AZ51">
        <v>0</v>
      </c>
      <c r="BA51">
        <v>0.95856523513793901</v>
      </c>
      <c r="BB51">
        <v>0</v>
      </c>
      <c r="BD51">
        <v>0</v>
      </c>
      <c r="BE51">
        <v>0.31054219603538502</v>
      </c>
      <c r="BF51">
        <v>0</v>
      </c>
      <c r="BG51">
        <v>0</v>
      </c>
      <c r="BH51">
        <v>0</v>
      </c>
      <c r="BK51">
        <v>0</v>
      </c>
      <c r="BL51">
        <v>0</v>
      </c>
      <c r="BN51">
        <v>0</v>
      </c>
      <c r="BO51">
        <v>0</v>
      </c>
      <c r="BP51">
        <v>1.3894693851470901</v>
      </c>
      <c r="BS51">
        <v>0</v>
      </c>
      <c r="BT51">
        <v>0</v>
      </c>
      <c r="BU51">
        <v>1.2088594436645499</v>
      </c>
      <c r="BV51">
        <v>0</v>
      </c>
      <c r="BW51">
        <v>0</v>
      </c>
      <c r="BY51">
        <v>0</v>
      </c>
      <c r="CA51">
        <v>0</v>
      </c>
      <c r="CB51">
        <v>0</v>
      </c>
      <c r="CC51">
        <v>0</v>
      </c>
      <c r="CD51">
        <v>0</v>
      </c>
      <c r="CE51">
        <v>0.43292722105979897</v>
      </c>
      <c r="CF51">
        <v>0</v>
      </c>
      <c r="CG51">
        <v>0</v>
      </c>
      <c r="CH51">
        <v>0</v>
      </c>
      <c r="CI51">
        <v>0</v>
      </c>
      <c r="CJ51">
        <v>0</v>
      </c>
      <c r="CK51">
        <v>0</v>
      </c>
      <c r="CL51">
        <v>0</v>
      </c>
      <c r="CM51">
        <v>0</v>
      </c>
      <c r="CN51">
        <v>0</v>
      </c>
      <c r="CP51">
        <v>0</v>
      </c>
      <c r="CQ51">
        <v>0.41468548774719199</v>
      </c>
      <c r="CR51">
        <v>0.38778996467590299</v>
      </c>
      <c r="CS51">
        <v>0</v>
      </c>
      <c r="CT51">
        <v>0</v>
      </c>
      <c r="CU51">
        <v>0</v>
      </c>
      <c r="CV51">
        <v>0</v>
      </c>
      <c r="CY51">
        <v>0</v>
      </c>
      <c r="DB51">
        <v>0</v>
      </c>
      <c r="DC51">
        <v>0</v>
      </c>
      <c r="DD51">
        <v>0</v>
      </c>
      <c r="DE51">
        <v>0</v>
      </c>
      <c r="DF51">
        <v>0</v>
      </c>
      <c r="DG51">
        <v>0</v>
      </c>
      <c r="DJ51">
        <v>0</v>
      </c>
      <c r="DK51">
        <v>0</v>
      </c>
      <c r="DL51">
        <v>0</v>
      </c>
      <c r="DM51">
        <v>0</v>
      </c>
      <c r="DO51">
        <v>0</v>
      </c>
      <c r="DP51">
        <v>0</v>
      </c>
      <c r="DQ51">
        <v>0</v>
      </c>
      <c r="DR51">
        <v>0</v>
      </c>
      <c r="DS51">
        <v>0</v>
      </c>
      <c r="DV51">
        <v>0</v>
      </c>
      <c r="DW51">
        <v>0.62433582544326804</v>
      </c>
      <c r="DY51">
        <v>0</v>
      </c>
      <c r="EA51">
        <v>0</v>
      </c>
      <c r="EB51">
        <v>0</v>
      </c>
      <c r="EC51">
        <v>0</v>
      </c>
      <c r="ED51">
        <v>0</v>
      </c>
      <c r="EF51">
        <v>0</v>
      </c>
      <c r="EG51">
        <v>0</v>
      </c>
      <c r="EH51">
        <v>0</v>
      </c>
      <c r="EJ51">
        <v>0</v>
      </c>
      <c r="EK51">
        <v>0.20434191823005701</v>
      </c>
      <c r="EL51">
        <v>0</v>
      </c>
      <c r="EM51">
        <v>0</v>
      </c>
      <c r="EO51">
        <v>0</v>
      </c>
      <c r="EP51">
        <v>0</v>
      </c>
      <c r="EQ51">
        <v>0</v>
      </c>
      <c r="ES51">
        <v>0</v>
      </c>
      <c r="ET51">
        <v>0</v>
      </c>
      <c r="EU51">
        <v>0</v>
      </c>
      <c r="EV51">
        <v>0</v>
      </c>
      <c r="EW51">
        <v>0</v>
      </c>
      <c r="EX51">
        <v>0</v>
      </c>
      <c r="EY51">
        <v>0</v>
      </c>
      <c r="FB51">
        <v>0</v>
      </c>
      <c r="FC51">
        <v>0.93286460638046298</v>
      </c>
      <c r="FD51">
        <v>0</v>
      </c>
      <c r="FE51">
        <v>0</v>
      </c>
      <c r="FG51">
        <v>0</v>
      </c>
      <c r="FH51">
        <v>0</v>
      </c>
      <c r="FI51">
        <v>0</v>
      </c>
      <c r="FJ51">
        <v>0</v>
      </c>
      <c r="FK51">
        <v>0</v>
      </c>
      <c r="FL51">
        <v>0</v>
      </c>
      <c r="FO51">
        <v>0</v>
      </c>
      <c r="FP51">
        <v>0</v>
      </c>
      <c r="FQ51">
        <v>0</v>
      </c>
      <c r="FS51">
        <v>0</v>
      </c>
      <c r="FT51">
        <v>35.619983673095703</v>
      </c>
      <c r="FU51">
        <v>0</v>
      </c>
      <c r="FV51">
        <v>0</v>
      </c>
      <c r="FW51">
        <v>0</v>
      </c>
      <c r="FY51">
        <v>0</v>
      </c>
      <c r="FZ51">
        <v>0</v>
      </c>
      <c r="GA51">
        <v>0</v>
      </c>
      <c r="GB51">
        <v>0</v>
      </c>
      <c r="GC51">
        <v>0</v>
      </c>
      <c r="GD51">
        <v>0</v>
      </c>
      <c r="GE51">
        <v>0</v>
      </c>
      <c r="GF51">
        <v>0</v>
      </c>
      <c r="GG51">
        <v>0</v>
      </c>
      <c r="GH51">
        <v>0</v>
      </c>
      <c r="GJ51">
        <v>0</v>
      </c>
      <c r="GK51">
        <v>0</v>
      </c>
      <c r="GL51">
        <v>0</v>
      </c>
      <c r="GM51">
        <v>0</v>
      </c>
      <c r="GN51">
        <v>0</v>
      </c>
      <c r="GR51">
        <v>0</v>
      </c>
      <c r="GS51">
        <v>0.43676096200942999</v>
      </c>
      <c r="GU51">
        <v>0</v>
      </c>
      <c r="GV51">
        <v>1.13728952407837</v>
      </c>
      <c r="GW51">
        <v>0</v>
      </c>
      <c r="GY51">
        <v>0</v>
      </c>
      <c r="GZ51">
        <v>4.5902062207460403E-2</v>
      </c>
      <c r="HA51">
        <v>0</v>
      </c>
      <c r="HD51">
        <v>0</v>
      </c>
      <c r="HE51">
        <v>0</v>
      </c>
      <c r="HG51">
        <v>46.057213587570004</v>
      </c>
    </row>
    <row r="52" spans="1:215">
      <c r="A52" t="s">
        <v>319</v>
      </c>
      <c r="B52">
        <v>2.9738068114966202E-3</v>
      </c>
      <c r="C52">
        <v>0.20034746825694999</v>
      </c>
      <c r="D52">
        <v>5.5322017520666102E-2</v>
      </c>
      <c r="G52">
        <v>0</v>
      </c>
      <c r="H52">
        <v>0</v>
      </c>
      <c r="I52">
        <v>5.1153436303138698E-2</v>
      </c>
      <c r="J52">
        <v>1.32107257843018</v>
      </c>
      <c r="L52">
        <v>9.45166110992432</v>
      </c>
      <c r="M52">
        <v>1.54718470573425</v>
      </c>
      <c r="N52">
        <v>3.6856092512607602E-2</v>
      </c>
      <c r="Q52">
        <v>1.72942447662354</v>
      </c>
      <c r="R52">
        <v>0</v>
      </c>
      <c r="S52">
        <v>0.106314912438393</v>
      </c>
      <c r="T52">
        <v>5.1803326606750497</v>
      </c>
      <c r="U52">
        <v>2.5976800825446801E-3</v>
      </c>
      <c r="V52">
        <v>4.9360422417521503E-3</v>
      </c>
      <c r="X52">
        <v>0</v>
      </c>
      <c r="Y52">
        <v>1.5566949732601599E-2</v>
      </c>
      <c r="Z52">
        <v>7.6826386153697995E-2</v>
      </c>
      <c r="AA52">
        <v>9.5133539289236103E-3</v>
      </c>
      <c r="AB52">
        <v>0.15793098509311701</v>
      </c>
      <c r="AD52">
        <v>6.30014991760254</v>
      </c>
      <c r="AE52">
        <v>0</v>
      </c>
      <c r="AF52">
        <v>1.0490565327927501E-3</v>
      </c>
      <c r="AG52">
        <v>1.5121210599318099E-3</v>
      </c>
      <c r="AH52">
        <v>2.48811598867178E-2</v>
      </c>
      <c r="AJ52">
        <v>0</v>
      </c>
      <c r="AO52">
        <v>2.1780465613119299E-4</v>
      </c>
      <c r="AP52">
        <v>8.4025754928588903</v>
      </c>
      <c r="AQ52">
        <v>0.21558068692684201</v>
      </c>
      <c r="AU52">
        <v>2.2681988775730098E-2</v>
      </c>
      <c r="AV52">
        <v>0</v>
      </c>
      <c r="AW52">
        <v>0.12620583176612901</v>
      </c>
      <c r="AZ52">
        <v>0</v>
      </c>
      <c r="BA52">
        <v>3.3037762641906698</v>
      </c>
      <c r="BB52">
        <v>0.68943953514099099</v>
      </c>
      <c r="BD52">
        <v>6.4147944794967803E-4</v>
      </c>
      <c r="BE52">
        <v>3.3350359648466103E-2</v>
      </c>
      <c r="BF52">
        <v>1.54654560610652E-2</v>
      </c>
      <c r="BG52">
        <v>16.841615676879901</v>
      </c>
      <c r="BH52">
        <v>3.07164341211319E-2</v>
      </c>
      <c r="BK52">
        <v>5.0595663487911197E-2</v>
      </c>
      <c r="BL52">
        <v>4.9172542989253998E-2</v>
      </c>
      <c r="BN52">
        <v>4.3665887787938101E-3</v>
      </c>
      <c r="BO52">
        <v>1.1119968891143801</v>
      </c>
      <c r="BP52">
        <v>7.7990798950195304</v>
      </c>
      <c r="BS52">
        <v>0</v>
      </c>
      <c r="BT52">
        <v>11.7865076065063</v>
      </c>
      <c r="BU52">
        <v>8.3658857345581108</v>
      </c>
      <c r="BV52">
        <v>1.6317991539835899E-2</v>
      </c>
      <c r="BW52">
        <v>25.550012588501001</v>
      </c>
      <c r="BY52">
        <v>0</v>
      </c>
      <c r="CA52">
        <v>7.7710393816232699E-3</v>
      </c>
      <c r="CB52">
        <v>4.6494303387589801E-4</v>
      </c>
      <c r="CC52">
        <v>0</v>
      </c>
      <c r="CD52">
        <v>0</v>
      </c>
      <c r="CE52">
        <v>7.5897905044257597E-3</v>
      </c>
      <c r="CF52">
        <v>1.4964654110372099E-2</v>
      </c>
      <c r="CG52">
        <v>0</v>
      </c>
      <c r="CH52">
        <v>1.3920869827270499</v>
      </c>
      <c r="CI52">
        <v>1.6800912097096402E-2</v>
      </c>
      <c r="CJ52">
        <v>11.832558631896999</v>
      </c>
      <c r="CK52">
        <v>0.47647461295127902</v>
      </c>
      <c r="CL52">
        <v>0.91516274213790905</v>
      </c>
      <c r="CM52">
        <v>3.7400994449853897E-2</v>
      </c>
      <c r="CN52">
        <v>0.60407966375350997</v>
      </c>
      <c r="CP52">
        <v>0.472738206386566</v>
      </c>
      <c r="CQ52">
        <v>0.81618070602417003</v>
      </c>
      <c r="CR52">
        <v>2.9943322762846902E-2</v>
      </c>
      <c r="CS52">
        <v>0.17330908775329601</v>
      </c>
      <c r="CT52">
        <v>2.27339887619019</v>
      </c>
      <c r="CU52">
        <v>1.7860652878880501E-2</v>
      </c>
      <c r="CV52">
        <v>0.127016946673393</v>
      </c>
      <c r="CY52">
        <v>2.8671795502305E-2</v>
      </c>
      <c r="DB52">
        <v>5.3604070097208002E-2</v>
      </c>
      <c r="DC52">
        <v>5.8049988001584996E-4</v>
      </c>
      <c r="DD52">
        <v>0.32581028342246998</v>
      </c>
      <c r="DE52">
        <v>27.717603683471701</v>
      </c>
      <c r="DF52">
        <v>0</v>
      </c>
      <c r="DG52">
        <v>0</v>
      </c>
      <c r="DJ52">
        <v>0.32720220088958701</v>
      </c>
      <c r="DK52">
        <v>0.29875841736793501</v>
      </c>
      <c r="DL52">
        <v>0</v>
      </c>
      <c r="DM52">
        <v>1.50161674246192E-2</v>
      </c>
      <c r="DO52">
        <v>1.3079307973384901E-3</v>
      </c>
      <c r="DP52">
        <v>2.69666519016027E-2</v>
      </c>
      <c r="DQ52">
        <v>0</v>
      </c>
      <c r="DR52">
        <v>0</v>
      </c>
      <c r="DS52">
        <v>9.3098087236285192E-3</v>
      </c>
      <c r="DV52">
        <v>1.939339004457E-2</v>
      </c>
      <c r="DW52">
        <v>9.8619304597377805E-2</v>
      </c>
      <c r="DY52">
        <v>1.73346507549286</v>
      </c>
      <c r="EA52">
        <v>0</v>
      </c>
      <c r="EB52">
        <v>0</v>
      </c>
      <c r="EC52">
        <v>0.12064620852470399</v>
      </c>
      <c r="ED52">
        <v>2.38879537209868E-3</v>
      </c>
      <c r="EF52">
        <v>5.7895737700164301E-3</v>
      </c>
      <c r="EG52">
        <v>0.23185002803802501</v>
      </c>
      <c r="EH52">
        <v>0.83957368135452304</v>
      </c>
      <c r="EJ52">
        <v>0.10713208466768299</v>
      </c>
      <c r="EK52">
        <v>1.54482424259186E-2</v>
      </c>
      <c r="EL52">
        <v>9.1915782541036606E-3</v>
      </c>
      <c r="EM52">
        <v>6.3221583366393999</v>
      </c>
      <c r="EO52">
        <v>0.66182512044906605</v>
      </c>
      <c r="EP52">
        <v>0.14293161034584001</v>
      </c>
      <c r="EQ52">
        <v>1.0279620885848999</v>
      </c>
      <c r="ES52">
        <v>4.9783792346715899E-2</v>
      </c>
      <c r="ET52">
        <v>0</v>
      </c>
      <c r="EU52">
        <v>1.28913056105375E-2</v>
      </c>
      <c r="EV52">
        <v>6.4938873052597004E-2</v>
      </c>
      <c r="EW52">
        <v>30.138107299804702</v>
      </c>
      <c r="EX52">
        <v>1.4763774871826201</v>
      </c>
      <c r="EY52">
        <v>9.24554914236069E-2</v>
      </c>
      <c r="FB52">
        <v>6.7894964218139604</v>
      </c>
      <c r="FC52">
        <v>5.7287068367004403</v>
      </c>
      <c r="FD52">
        <v>1.49945297744125E-3</v>
      </c>
      <c r="FE52">
        <v>0</v>
      </c>
      <c r="FG52">
        <v>0</v>
      </c>
      <c r="FH52">
        <v>0.27202850580215499</v>
      </c>
      <c r="FI52">
        <v>2.8473220765590699E-2</v>
      </c>
      <c r="FJ52">
        <v>0</v>
      </c>
      <c r="FK52">
        <v>1.2215556576848001E-2</v>
      </c>
      <c r="FL52">
        <v>2.2147020790725899E-3</v>
      </c>
      <c r="FO52">
        <v>0.36876022815704301</v>
      </c>
      <c r="FP52">
        <v>3.6522142589092303E-2</v>
      </c>
      <c r="FQ52">
        <v>0</v>
      </c>
      <c r="FS52">
        <v>5.7149720191955602</v>
      </c>
      <c r="FT52">
        <v>1.03426265716553</v>
      </c>
      <c r="FU52">
        <v>19.629438400268601</v>
      </c>
      <c r="FV52">
        <v>0</v>
      </c>
      <c r="FW52">
        <v>0</v>
      </c>
      <c r="FY52">
        <v>1.4101309934631001E-3</v>
      </c>
      <c r="FZ52">
        <v>0.72511094808578502</v>
      </c>
      <c r="GA52">
        <v>1.05190374597441E-4</v>
      </c>
      <c r="GB52">
        <v>0</v>
      </c>
      <c r="GC52">
        <v>1.7280185222625699</v>
      </c>
      <c r="GD52">
        <v>2.3264410495758101</v>
      </c>
      <c r="GE52">
        <v>7.0295977592468297</v>
      </c>
      <c r="GF52">
        <v>3.5761330276727697E-2</v>
      </c>
      <c r="GG52">
        <v>3.7903428077697802E-2</v>
      </c>
      <c r="GH52">
        <v>1.0404857397079501</v>
      </c>
      <c r="GJ52">
        <v>0</v>
      </c>
      <c r="GK52">
        <v>0</v>
      </c>
      <c r="GL52">
        <v>3.4463389310985799E-3</v>
      </c>
      <c r="GM52">
        <v>0.106688104569912</v>
      </c>
      <c r="GN52">
        <v>0.123242139816284</v>
      </c>
      <c r="GR52">
        <v>3.6001913249492597E-2</v>
      </c>
      <c r="GS52">
        <v>2.7199516296386701</v>
      </c>
      <c r="GU52">
        <v>50.535270690917997</v>
      </c>
      <c r="GV52">
        <v>6.1131134033203098</v>
      </c>
      <c r="GW52">
        <v>1.0546810226514901E-3</v>
      </c>
      <c r="GY52">
        <v>0</v>
      </c>
      <c r="GZ52">
        <v>1.54003612697124E-2</v>
      </c>
      <c r="HA52">
        <v>0.194485142827034</v>
      </c>
      <c r="HD52">
        <v>2.30198036879301E-2</v>
      </c>
      <c r="HE52">
        <v>4.5419164001941702E-2</v>
      </c>
      <c r="HG52">
        <v>314.34789068763371</v>
      </c>
    </row>
    <row r="53" spans="1:215">
      <c r="A53" t="s">
        <v>116</v>
      </c>
      <c r="B53">
        <v>7.7601693570613903E-2</v>
      </c>
      <c r="C53">
        <v>0.139792829751968</v>
      </c>
      <c r="D53">
        <v>0.52147024869918801</v>
      </c>
      <c r="G53">
        <v>4.9033733084797903E-3</v>
      </c>
      <c r="H53">
        <v>2.7755191549658801E-3</v>
      </c>
      <c r="I53">
        <v>0.204737558960915</v>
      </c>
      <c r="J53">
        <v>1.1138172149658201</v>
      </c>
      <c r="L53">
        <v>0.83466613292694103</v>
      </c>
      <c r="M53">
        <v>37.017509460449197</v>
      </c>
      <c r="N53">
        <v>0.19633717834949499</v>
      </c>
      <c r="Q53">
        <v>8.9322932064533206E-2</v>
      </c>
      <c r="R53">
        <v>1.0369822382926899E-2</v>
      </c>
      <c r="S53">
        <v>0.45445695519447299</v>
      </c>
      <c r="T53">
        <v>17.183506011962901</v>
      </c>
      <c r="U53">
        <v>4.2190304957330201E-3</v>
      </c>
      <c r="V53">
        <v>1.7569262534380001E-2</v>
      </c>
      <c r="X53">
        <v>0</v>
      </c>
      <c r="Y53">
        <v>6.6738784313201904E-2</v>
      </c>
      <c r="Z53">
        <v>1.7384667396545399</v>
      </c>
      <c r="AA53">
        <v>2.1143010817468201E-3</v>
      </c>
      <c r="AB53">
        <v>0.32386875152587902</v>
      </c>
      <c r="AD53">
        <v>5.2991895675659197</v>
      </c>
      <c r="AE53">
        <v>1.1353909503668499E-3</v>
      </c>
      <c r="AF53">
        <v>2.5565203395672099E-4</v>
      </c>
      <c r="AG53">
        <v>1.24730113893747E-2</v>
      </c>
      <c r="AH53">
        <v>2.6639176066964899E-3</v>
      </c>
      <c r="AJ53">
        <v>9.14391037076712E-3</v>
      </c>
      <c r="AO53">
        <v>1.46511622006074E-4</v>
      </c>
      <c r="AP53">
        <v>6.9559125900268599</v>
      </c>
      <c r="AQ53">
        <v>0.139519423246384</v>
      </c>
      <c r="AU53">
        <v>5.0186999142170001E-2</v>
      </c>
      <c r="AV53">
        <v>7.6569318771362296E-3</v>
      </c>
      <c r="AW53">
        <v>2.7752244472503702</v>
      </c>
      <c r="AZ53">
        <v>5.1113538444042199E-2</v>
      </c>
      <c r="BA53">
        <v>0</v>
      </c>
      <c r="BB53">
        <v>0.63488435745239302</v>
      </c>
      <c r="BD53">
        <v>3.5591499181464298E-4</v>
      </c>
      <c r="BE53">
        <v>1.83307081460953E-2</v>
      </c>
      <c r="BF53">
        <v>8.2508690655231504E-2</v>
      </c>
      <c r="BG53">
        <v>0.54922401905059803</v>
      </c>
      <c r="BH53">
        <v>3.0996771529316899E-2</v>
      </c>
      <c r="BK53">
        <v>0.114901036024094</v>
      </c>
      <c r="BL53">
        <v>4.7219954431056997E-2</v>
      </c>
      <c r="BN53">
        <v>5.4521085694432302E-3</v>
      </c>
      <c r="BO53">
        <v>0.85333734750747703</v>
      </c>
      <c r="BP53">
        <v>35.297607421875</v>
      </c>
      <c r="BS53">
        <v>1.6234256327152301E-2</v>
      </c>
      <c r="BT53">
        <v>0.294942677021027</v>
      </c>
      <c r="BU53">
        <v>35.539154052734403</v>
      </c>
      <c r="BV53">
        <v>8.3051361143589002E-3</v>
      </c>
      <c r="BW53">
        <v>2.1835587024688698</v>
      </c>
      <c r="BY53">
        <v>0</v>
      </c>
      <c r="CA53">
        <v>3.74841801822186E-2</v>
      </c>
      <c r="CB53">
        <v>5.3179725073278002E-3</v>
      </c>
      <c r="CC53">
        <v>5.0877709873020597E-3</v>
      </c>
      <c r="CD53">
        <v>2.18733446672559E-3</v>
      </c>
      <c r="CE53">
        <v>2.6577269658446302E-2</v>
      </c>
      <c r="CF53">
        <v>1.1916134506463999E-2</v>
      </c>
      <c r="CG53">
        <v>8.5823992267250997E-3</v>
      </c>
      <c r="CH53">
        <v>27.8665256500244</v>
      </c>
      <c r="CI53">
        <v>1.12745771184564E-2</v>
      </c>
      <c r="CJ53">
        <v>1.0920988321304299</v>
      </c>
      <c r="CK53">
        <v>0.257142424583435</v>
      </c>
      <c r="CL53">
        <v>0.15846371650695801</v>
      </c>
      <c r="CM53">
        <v>3.3379334956407498E-2</v>
      </c>
      <c r="CN53">
        <v>5.9728674590587602E-2</v>
      </c>
      <c r="CP53">
        <v>0.19419391453266099</v>
      </c>
      <c r="CQ53">
        <v>2.0007779598236102</v>
      </c>
      <c r="CR53">
        <v>8.9438008144497906E-3</v>
      </c>
      <c r="CS53">
        <v>0.44770157337188698</v>
      </c>
      <c r="CT53">
        <v>0.56522339582443204</v>
      </c>
      <c r="CU53">
        <v>0.15174153447151201</v>
      </c>
      <c r="CV53">
        <v>6.6209927201271099E-2</v>
      </c>
      <c r="CY53">
        <v>0.31020241975784302</v>
      </c>
      <c r="DB53">
        <v>0.35004583001136802</v>
      </c>
      <c r="DC53">
        <v>9.04164044186473E-4</v>
      </c>
      <c r="DD53">
        <v>0.29235866665840099</v>
      </c>
      <c r="DE53">
        <v>2.30066967010498</v>
      </c>
      <c r="DF53">
        <v>9.7928196191787702E-3</v>
      </c>
      <c r="DG53">
        <v>1.2539549497887501E-3</v>
      </c>
      <c r="DJ53">
        <v>0.64503324031829801</v>
      </c>
      <c r="DK53">
        <v>0.42987149953842202</v>
      </c>
      <c r="DL53">
        <v>0</v>
      </c>
      <c r="DM53">
        <v>0.442384213209152</v>
      </c>
      <c r="DO53">
        <v>3.0697172041982399E-3</v>
      </c>
      <c r="DP53">
        <v>8.8669192045926996E-3</v>
      </c>
      <c r="DQ53">
        <v>1.68473226949573E-3</v>
      </c>
      <c r="DR53">
        <v>1.47484289482236E-2</v>
      </c>
      <c r="DS53">
        <v>2.6022386737167801E-3</v>
      </c>
      <c r="DV53">
        <v>6.1587733216583703E-3</v>
      </c>
      <c r="DW53">
        <v>0</v>
      </c>
      <c r="DY53">
        <v>1.5816622972488401</v>
      </c>
      <c r="EA53">
        <v>4.4436969757080096</v>
      </c>
      <c r="EB53">
        <v>0</v>
      </c>
      <c r="EC53">
        <v>0.233057886362076</v>
      </c>
      <c r="ED53">
        <v>7.8911043237894795E-4</v>
      </c>
      <c r="EF53">
        <v>7.3316064663231399E-3</v>
      </c>
      <c r="EG53">
        <v>6.2353469431400299E-2</v>
      </c>
      <c r="EH53">
        <v>1.0917001962661701</v>
      </c>
      <c r="EJ53">
        <v>4.6427484601736103E-2</v>
      </c>
      <c r="EK53">
        <v>1.8678005784749999E-2</v>
      </c>
      <c r="EL53">
        <v>5.4172691889107201E-3</v>
      </c>
      <c r="EM53">
        <v>1.46315228939056</v>
      </c>
      <c r="EO53">
        <v>0.39958143234252902</v>
      </c>
      <c r="EP53">
        <v>0</v>
      </c>
      <c r="EQ53">
        <v>0.19155551493167899</v>
      </c>
      <c r="ES53">
        <v>2.76347026228905E-2</v>
      </c>
      <c r="ET53">
        <v>3.79564211471006E-4</v>
      </c>
      <c r="EU53">
        <v>4.2991630733013202E-2</v>
      </c>
      <c r="EV53">
        <v>0.151589080691338</v>
      </c>
      <c r="EW53">
        <v>0.150384500622749</v>
      </c>
      <c r="EX53">
        <v>57.386955261230497</v>
      </c>
      <c r="EY53">
        <v>6.1134766787290601E-2</v>
      </c>
      <c r="FB53">
        <v>16.6049499511719</v>
      </c>
      <c r="FC53">
        <v>6.5202083587646502</v>
      </c>
      <c r="FD53">
        <v>9.7744641825556807E-3</v>
      </c>
      <c r="FE53">
        <v>1.9789489451795799E-3</v>
      </c>
      <c r="FG53">
        <v>2.1203064534347499E-4</v>
      </c>
      <c r="FH53">
        <v>2.2033082321286201E-2</v>
      </c>
      <c r="FI53">
        <v>9.0619161725044306E-2</v>
      </c>
      <c r="FJ53">
        <v>0</v>
      </c>
      <c r="FK53">
        <v>2.7263520751148501E-3</v>
      </c>
      <c r="FL53">
        <v>1.4576497487723799E-3</v>
      </c>
      <c r="FO53">
        <v>864.18133544921898</v>
      </c>
      <c r="FP53">
        <v>0.59174519777297996</v>
      </c>
      <c r="FQ53">
        <v>3.3307942794635897E-4</v>
      </c>
      <c r="FS53">
        <v>0.19443216919899001</v>
      </c>
      <c r="FT53">
        <v>1.29736912250519</v>
      </c>
      <c r="FU53">
        <v>6.5863601863384205E-2</v>
      </c>
      <c r="FV53">
        <v>7.8811123967170698E-3</v>
      </c>
      <c r="FW53">
        <v>1.5095783164724699E-3</v>
      </c>
      <c r="FY53">
        <v>7.7795609831809998E-4</v>
      </c>
      <c r="FZ53">
        <v>9.5892317593097701E-2</v>
      </c>
      <c r="GA53">
        <v>3.8352016417775303E-5</v>
      </c>
      <c r="GB53">
        <v>8.01740039605647E-4</v>
      </c>
      <c r="GC53">
        <v>0.45502316951751698</v>
      </c>
      <c r="GD53">
        <v>2.6989691257476802</v>
      </c>
      <c r="GE53">
        <v>1.0092844963073699</v>
      </c>
      <c r="GF53">
        <v>0.236215144395828</v>
      </c>
      <c r="GG53">
        <v>5.2510965615510897E-3</v>
      </c>
      <c r="GH53">
        <v>0.13819494843482999</v>
      </c>
      <c r="GJ53">
        <v>2.4696875363588298E-2</v>
      </c>
      <c r="GK53">
        <v>1.2555846944451301E-2</v>
      </c>
      <c r="GL53">
        <v>4.8137130215764002E-4</v>
      </c>
      <c r="GM53">
        <v>0.48446875810623202</v>
      </c>
      <c r="GN53">
        <v>4.9487181007862098E-2</v>
      </c>
      <c r="GR53">
        <v>3.0771777033805799E-2</v>
      </c>
      <c r="GS53">
        <v>29.871150970458999</v>
      </c>
      <c r="GU53">
        <v>2.2947428226470898</v>
      </c>
      <c r="GV53">
        <v>4.83115482330322</v>
      </c>
      <c r="GW53">
        <v>1.0253814049065099E-2</v>
      </c>
      <c r="GY53">
        <v>1.48917380720377E-2</v>
      </c>
      <c r="GZ53">
        <v>1.22650591656566E-2</v>
      </c>
      <c r="HA53">
        <v>46.760833740234403</v>
      </c>
      <c r="HD53">
        <v>0.146318510174751</v>
      </c>
      <c r="HE53">
        <v>6.6593619994819199E-3</v>
      </c>
      <c r="HG53">
        <v>1234.9681678650015</v>
      </c>
    </row>
    <row r="54" spans="1:215">
      <c r="A54" t="s">
        <v>117</v>
      </c>
      <c r="B54">
        <v>6.1068077087402299</v>
      </c>
      <c r="C54">
        <v>0.234989508986473</v>
      </c>
      <c r="D54">
        <v>2.0908834934234601</v>
      </c>
      <c r="G54">
        <v>6.5250033512711499E-3</v>
      </c>
      <c r="H54">
        <v>7.8526441939175096E-4</v>
      </c>
      <c r="I54">
        <v>0.91729950904846203</v>
      </c>
      <c r="J54">
        <v>1.0214532613754299</v>
      </c>
      <c r="L54">
        <v>6.4425945281982404</v>
      </c>
      <c r="M54">
        <v>8.1467599868774396</v>
      </c>
      <c r="N54">
        <v>0.218945562839508</v>
      </c>
      <c r="Q54">
        <v>1.8111331462860101</v>
      </c>
      <c r="R54">
        <v>2.30454318225384E-2</v>
      </c>
      <c r="S54">
        <v>0.207923829555511</v>
      </c>
      <c r="T54">
        <v>24.718040466308601</v>
      </c>
      <c r="U54">
        <v>1.2806759215891399E-2</v>
      </c>
      <c r="V54">
        <v>3.1470097601413699E-2</v>
      </c>
      <c r="X54">
        <v>4.7151166945695903E-3</v>
      </c>
      <c r="Y54">
        <v>0.44216340780258201</v>
      </c>
      <c r="Z54">
        <v>30.408079147338899</v>
      </c>
      <c r="AA54">
        <v>8.0271869897842393E-2</v>
      </c>
      <c r="AB54">
        <v>6.6010036468505904</v>
      </c>
      <c r="AD54">
        <v>1.6423264741897601</v>
      </c>
      <c r="AE54">
        <v>9.7000142559409107E-3</v>
      </c>
      <c r="AF54">
        <v>0.14033839106559801</v>
      </c>
      <c r="AG54">
        <v>0.175682052969933</v>
      </c>
      <c r="AH54">
        <v>0.14078506827354401</v>
      </c>
      <c r="AJ54">
        <v>2.0076213404536199E-2</v>
      </c>
      <c r="AO54">
        <v>9.4163361936807598E-3</v>
      </c>
      <c r="AP54">
        <v>60.9895629882813</v>
      </c>
      <c r="AQ54">
        <v>6.19836330413818</v>
      </c>
      <c r="AU54">
        <v>0.56901174783706698</v>
      </c>
      <c r="AV54">
        <v>0.31478771567344699</v>
      </c>
      <c r="AW54">
        <v>1.47773241996765</v>
      </c>
      <c r="AZ54">
        <v>0.13485980033874501</v>
      </c>
      <c r="BA54">
        <v>4.1269073486328098</v>
      </c>
      <c r="BB54">
        <v>0</v>
      </c>
      <c r="BD54">
        <v>4.0926933288574201E-3</v>
      </c>
      <c r="BE54">
        <v>0.37231352925300598</v>
      </c>
      <c r="BF54">
        <v>1.3050733804702801</v>
      </c>
      <c r="BG54">
        <v>6.770751953125</v>
      </c>
      <c r="BH54">
        <v>0.197457745671272</v>
      </c>
      <c r="BK54">
        <v>2.1282808780670202</v>
      </c>
      <c r="BL54">
        <v>1.22112023830414</v>
      </c>
      <c r="BN54">
        <v>2.42410376667976E-2</v>
      </c>
      <c r="BO54">
        <v>10.7112226486206</v>
      </c>
      <c r="BP54">
        <v>54.693470001220703</v>
      </c>
      <c r="BS54">
        <v>1.56061899662018</v>
      </c>
      <c r="BT54">
        <v>0.14983941614627799</v>
      </c>
      <c r="BU54">
        <v>121.627235412598</v>
      </c>
      <c r="BV54">
        <v>0.37035623192787198</v>
      </c>
      <c r="BW54">
        <v>1.55740189552307</v>
      </c>
      <c r="BY54">
        <v>6.3577350229024896E-3</v>
      </c>
      <c r="CA54">
        <v>0.93018889427185103</v>
      </c>
      <c r="CB54">
        <v>2.2987864911556199E-2</v>
      </c>
      <c r="CC54">
        <v>2.7143023908138299E-2</v>
      </c>
      <c r="CD54">
        <v>0.114007741212845</v>
      </c>
      <c r="CE54">
        <v>0.29848563671112099</v>
      </c>
      <c r="CF54">
        <v>0.45892396569251998</v>
      </c>
      <c r="CG54">
        <v>0</v>
      </c>
      <c r="CH54">
        <v>11.206444740295399</v>
      </c>
      <c r="CI54">
        <v>5.5503301620483398</v>
      </c>
      <c r="CJ54">
        <v>31.049854278564499</v>
      </c>
      <c r="CK54">
        <v>2.9238593578338601</v>
      </c>
      <c r="CL54">
        <v>13.7037544250488</v>
      </c>
      <c r="CM54">
        <v>4.0600900650024396</v>
      </c>
      <c r="CN54">
        <v>1.3498495817184399</v>
      </c>
      <c r="CP54">
        <v>2.88125777244568</v>
      </c>
      <c r="CQ54">
        <v>9.4673843383789098</v>
      </c>
      <c r="CR54">
        <v>0.366506308317184</v>
      </c>
      <c r="CS54">
        <v>4.28586769104004</v>
      </c>
      <c r="CT54">
        <v>8.3854522705078107</v>
      </c>
      <c r="CU54">
        <v>7.8807855024933798E-3</v>
      </c>
      <c r="CV54">
        <v>2.6938807964325</v>
      </c>
      <c r="CY54">
        <v>45.412403106689503</v>
      </c>
      <c r="DB54">
        <v>3.4857403486967101E-2</v>
      </c>
      <c r="DC54">
        <v>4.4964789412915698E-3</v>
      </c>
      <c r="DD54">
        <v>4.6615886688232404</v>
      </c>
      <c r="DE54">
        <v>182.59202575683599</v>
      </c>
      <c r="DF54">
        <v>0.13242721557617201</v>
      </c>
      <c r="DG54">
        <v>2.78530661016703E-2</v>
      </c>
      <c r="DJ54">
        <v>17.789436340331999</v>
      </c>
      <c r="DK54">
        <v>2.5730125904083301</v>
      </c>
      <c r="DL54">
        <v>0</v>
      </c>
      <c r="DM54">
        <v>2.4153902530670202</v>
      </c>
      <c r="DO54">
        <v>1.449263561517E-2</v>
      </c>
      <c r="DP54">
        <v>0.40311598777771002</v>
      </c>
      <c r="DQ54">
        <v>5.04506006836891E-3</v>
      </c>
      <c r="DR54">
        <v>3.9853610098361997E-2</v>
      </c>
      <c r="DS54">
        <v>2.53120716661215E-2</v>
      </c>
      <c r="DV54">
        <v>0.25132852792739901</v>
      </c>
      <c r="DW54">
        <v>1.28360736370087</v>
      </c>
      <c r="DY54">
        <v>0.43885836005210899</v>
      </c>
      <c r="EA54">
        <v>0.18656457960605599</v>
      </c>
      <c r="EB54">
        <v>285.42575073242199</v>
      </c>
      <c r="EC54">
        <v>14.5715169906616</v>
      </c>
      <c r="ED54">
        <v>4.4534601271152503E-2</v>
      </c>
      <c r="EF54">
        <v>5.0597496330738102E-2</v>
      </c>
      <c r="EG54">
        <v>0.93666249513626099</v>
      </c>
      <c r="EH54">
        <v>13.305233955383301</v>
      </c>
      <c r="EJ54">
        <v>0.84526866674423196</v>
      </c>
      <c r="EK54">
        <v>0.23641523718833901</v>
      </c>
      <c r="EL54">
        <v>1.1706414632499201E-2</v>
      </c>
      <c r="EM54">
        <v>22.0955200195313</v>
      </c>
      <c r="EO54">
        <v>67.491752624511705</v>
      </c>
      <c r="EP54">
        <v>6.6731013357639299E-2</v>
      </c>
      <c r="EQ54">
        <v>34.050792694091797</v>
      </c>
      <c r="ES54">
        <v>0.16664996743202201</v>
      </c>
      <c r="ET54">
        <v>2.8301726561039699E-3</v>
      </c>
      <c r="EU54">
        <v>0.10458417236805</v>
      </c>
      <c r="EV54">
        <v>1.9997133016586299</v>
      </c>
      <c r="EW54">
        <v>41.543670654296903</v>
      </c>
      <c r="EX54">
        <v>57.928817749023402</v>
      </c>
      <c r="EY54">
        <v>1.8154335021972701</v>
      </c>
      <c r="FB54">
        <v>6.2001051902770996</v>
      </c>
      <c r="FC54">
        <v>2.6407098770141602</v>
      </c>
      <c r="FD54">
        <v>0.224630296230316</v>
      </c>
      <c r="FE54">
        <v>1.7039660364389399E-2</v>
      </c>
      <c r="FG54">
        <v>0</v>
      </c>
      <c r="FH54">
        <v>0.35320648550987199</v>
      </c>
      <c r="FI54">
        <v>0.40668430924415599</v>
      </c>
      <c r="FJ54">
        <v>5.1777591705322301</v>
      </c>
      <c r="FK54">
        <v>3.8471151143312503E-2</v>
      </c>
      <c r="FL54">
        <v>0.18714585900306699</v>
      </c>
      <c r="FO54">
        <v>2.04482078552246</v>
      </c>
      <c r="FP54">
        <v>0.49283918738365201</v>
      </c>
      <c r="FQ54">
        <v>1.1138436384499099E-3</v>
      </c>
      <c r="FS54">
        <v>1.85185146331787</v>
      </c>
      <c r="FT54">
        <v>31.311637878418001</v>
      </c>
      <c r="FU54">
        <v>20.6484889984131</v>
      </c>
      <c r="FV54">
        <v>2.2435353603213999E-3</v>
      </c>
      <c r="FW54">
        <v>1.0942717781290399E-3</v>
      </c>
      <c r="FY54">
        <v>0</v>
      </c>
      <c r="FZ54">
        <v>0.81961774826049805</v>
      </c>
      <c r="GA54">
        <v>7.4018706800416101E-4</v>
      </c>
      <c r="GB54">
        <v>2.4452127516269701E-2</v>
      </c>
      <c r="GC54">
        <v>35.469959259033203</v>
      </c>
      <c r="GD54">
        <v>12.011923789978001</v>
      </c>
      <c r="GE54">
        <v>6.0194249153137198</v>
      </c>
      <c r="GF54">
        <v>8.0535255372524303E-2</v>
      </c>
      <c r="GG54">
        <v>0.373755753040314</v>
      </c>
      <c r="GH54">
        <v>47.410221099853501</v>
      </c>
      <c r="GJ54">
        <v>0.30926206707954401</v>
      </c>
      <c r="GK54">
        <v>2.8128722682595302E-2</v>
      </c>
      <c r="GL54">
        <v>4.9138441681861898E-2</v>
      </c>
      <c r="GM54">
        <v>3.3041751384735099</v>
      </c>
      <c r="GN54">
        <v>9.5104789733886701</v>
      </c>
      <c r="GR54">
        <v>3.12824583053589</v>
      </c>
      <c r="GS54">
        <v>6.2313570976257298</v>
      </c>
      <c r="GU54">
        <v>23.241060256958001</v>
      </c>
      <c r="GV54">
        <v>24.4011936187744</v>
      </c>
      <c r="GW54">
        <v>8.0608271062374101E-2</v>
      </c>
      <c r="GY54">
        <v>1.8637979403138199E-2</v>
      </c>
      <c r="GZ54">
        <v>0.16765972971916199</v>
      </c>
      <c r="HA54">
        <v>43.4913139343262</v>
      </c>
      <c r="HD54">
        <v>0.30324965715408297</v>
      </c>
      <c r="HE54">
        <v>0.20773892104625699</v>
      </c>
      <c r="HG54">
        <v>1557.2298023914341</v>
      </c>
    </row>
    <row r="55" spans="1:215">
      <c r="A55" t="s">
        <v>320</v>
      </c>
      <c r="B55">
        <v>0</v>
      </c>
      <c r="C55">
        <v>0</v>
      </c>
      <c r="D55">
        <v>0</v>
      </c>
      <c r="G55">
        <v>0</v>
      </c>
      <c r="H55">
        <v>0</v>
      </c>
      <c r="I55">
        <v>0</v>
      </c>
      <c r="J55">
        <v>0</v>
      </c>
      <c r="L55">
        <v>0</v>
      </c>
      <c r="M55">
        <v>0</v>
      </c>
      <c r="N55">
        <v>0</v>
      </c>
      <c r="Q55">
        <v>0</v>
      </c>
      <c r="R55">
        <v>0</v>
      </c>
      <c r="S55">
        <v>0</v>
      </c>
      <c r="T55">
        <v>0</v>
      </c>
      <c r="U55">
        <v>0</v>
      </c>
      <c r="V55">
        <v>0</v>
      </c>
      <c r="X55">
        <v>0</v>
      </c>
      <c r="Y55">
        <v>0</v>
      </c>
      <c r="Z55">
        <v>0</v>
      </c>
      <c r="AA55">
        <v>0</v>
      </c>
      <c r="AB55">
        <v>0</v>
      </c>
      <c r="AD55">
        <v>0</v>
      </c>
      <c r="AE55">
        <v>0</v>
      </c>
      <c r="AF55">
        <v>0</v>
      </c>
      <c r="AG55">
        <v>0</v>
      </c>
      <c r="AH55">
        <v>0</v>
      </c>
      <c r="AJ55">
        <v>0</v>
      </c>
      <c r="AO55">
        <v>0</v>
      </c>
      <c r="AP55">
        <v>0</v>
      </c>
      <c r="AQ55">
        <v>0</v>
      </c>
      <c r="AU55">
        <v>0</v>
      </c>
      <c r="AV55">
        <v>0</v>
      </c>
      <c r="AW55">
        <v>0</v>
      </c>
      <c r="AZ55">
        <v>0</v>
      </c>
      <c r="BA55">
        <v>0</v>
      </c>
      <c r="BB55">
        <v>0</v>
      </c>
      <c r="BD55">
        <v>0</v>
      </c>
      <c r="BE55">
        <v>0</v>
      </c>
      <c r="BF55">
        <v>0</v>
      </c>
      <c r="BG55">
        <v>0</v>
      </c>
      <c r="BH55">
        <v>0</v>
      </c>
      <c r="BK55">
        <v>0</v>
      </c>
      <c r="BL55">
        <v>7.3863716125488299</v>
      </c>
      <c r="BN55">
        <v>0</v>
      </c>
      <c r="BO55">
        <v>0</v>
      </c>
      <c r="BP55">
        <v>0</v>
      </c>
      <c r="BS55">
        <v>0</v>
      </c>
      <c r="BT55">
        <v>0</v>
      </c>
      <c r="BU55">
        <v>0</v>
      </c>
      <c r="BV55">
        <v>0</v>
      </c>
      <c r="BW55">
        <v>0</v>
      </c>
      <c r="BY55">
        <v>0</v>
      </c>
      <c r="CA55">
        <v>0</v>
      </c>
      <c r="CB55">
        <v>0</v>
      </c>
      <c r="CC55">
        <v>0</v>
      </c>
      <c r="CD55">
        <v>0</v>
      </c>
      <c r="CE55">
        <v>0</v>
      </c>
      <c r="CF55">
        <v>0</v>
      </c>
      <c r="CG55">
        <v>0</v>
      </c>
      <c r="CH55">
        <v>0</v>
      </c>
      <c r="CI55">
        <v>0</v>
      </c>
      <c r="CJ55">
        <v>0</v>
      </c>
      <c r="CK55">
        <v>0</v>
      </c>
      <c r="CL55">
        <v>0</v>
      </c>
      <c r="CM55">
        <v>0</v>
      </c>
      <c r="CN55">
        <v>0</v>
      </c>
      <c r="CP55">
        <v>0</v>
      </c>
      <c r="CQ55">
        <v>0</v>
      </c>
      <c r="CR55">
        <v>0</v>
      </c>
      <c r="CS55">
        <v>0</v>
      </c>
      <c r="CT55">
        <v>0</v>
      </c>
      <c r="CU55">
        <v>0</v>
      </c>
      <c r="CV55">
        <v>0</v>
      </c>
      <c r="CY55">
        <v>0</v>
      </c>
      <c r="DB55">
        <v>0</v>
      </c>
      <c r="DC55">
        <v>0</v>
      </c>
      <c r="DD55">
        <v>0</v>
      </c>
      <c r="DE55">
        <v>0</v>
      </c>
      <c r="DF55">
        <v>0</v>
      </c>
      <c r="DG55">
        <v>0</v>
      </c>
      <c r="DJ55">
        <v>0</v>
      </c>
      <c r="DK55">
        <v>0</v>
      </c>
      <c r="DL55">
        <v>0</v>
      </c>
      <c r="DM55">
        <v>0</v>
      </c>
      <c r="DO55">
        <v>0</v>
      </c>
      <c r="DP55">
        <v>0</v>
      </c>
      <c r="DQ55">
        <v>0</v>
      </c>
      <c r="DR55">
        <v>0</v>
      </c>
      <c r="DS55">
        <v>0</v>
      </c>
      <c r="DV55">
        <v>0</v>
      </c>
      <c r="DW55">
        <v>0</v>
      </c>
      <c r="DY55">
        <v>0</v>
      </c>
      <c r="EA55">
        <v>0</v>
      </c>
      <c r="EB55">
        <v>0</v>
      </c>
      <c r="EC55">
        <v>0</v>
      </c>
      <c r="ED55">
        <v>0</v>
      </c>
      <c r="EF55">
        <v>0</v>
      </c>
      <c r="EG55">
        <v>0</v>
      </c>
      <c r="EH55">
        <v>0</v>
      </c>
      <c r="EJ55">
        <v>0</v>
      </c>
      <c r="EK55">
        <v>0</v>
      </c>
      <c r="EL55">
        <v>0</v>
      </c>
      <c r="EM55">
        <v>0</v>
      </c>
      <c r="EO55">
        <v>0</v>
      </c>
      <c r="EP55">
        <v>0</v>
      </c>
      <c r="EQ55">
        <v>0</v>
      </c>
      <c r="ES55">
        <v>0</v>
      </c>
      <c r="ET55">
        <v>0</v>
      </c>
      <c r="EU55">
        <v>0</v>
      </c>
      <c r="EV55">
        <v>0</v>
      </c>
      <c r="EW55">
        <v>0</v>
      </c>
      <c r="EX55">
        <v>0</v>
      </c>
      <c r="EY55">
        <v>0</v>
      </c>
      <c r="FB55">
        <v>0</v>
      </c>
      <c r="FC55">
        <v>0</v>
      </c>
      <c r="FD55">
        <v>0</v>
      </c>
      <c r="FE55">
        <v>0</v>
      </c>
      <c r="FG55">
        <v>0</v>
      </c>
      <c r="FH55">
        <v>0</v>
      </c>
      <c r="FI55">
        <v>0</v>
      </c>
      <c r="FJ55">
        <v>0</v>
      </c>
      <c r="FK55">
        <v>0</v>
      </c>
      <c r="FL55">
        <v>0</v>
      </c>
      <c r="FO55">
        <v>0</v>
      </c>
      <c r="FP55">
        <v>0</v>
      </c>
      <c r="FQ55">
        <v>0</v>
      </c>
      <c r="FS55">
        <v>0</v>
      </c>
      <c r="FT55">
        <v>0</v>
      </c>
      <c r="FU55">
        <v>0</v>
      </c>
      <c r="FV55">
        <v>0</v>
      </c>
      <c r="FW55">
        <v>0</v>
      </c>
      <c r="FY55">
        <v>0</v>
      </c>
      <c r="FZ55">
        <v>0</v>
      </c>
      <c r="GA55">
        <v>0</v>
      </c>
      <c r="GB55">
        <v>0</v>
      </c>
      <c r="GC55">
        <v>0</v>
      </c>
      <c r="GD55">
        <v>0</v>
      </c>
      <c r="GE55">
        <v>0</v>
      </c>
      <c r="GF55">
        <v>0</v>
      </c>
      <c r="GG55">
        <v>0</v>
      </c>
      <c r="GH55">
        <v>0</v>
      </c>
      <c r="GJ55">
        <v>0</v>
      </c>
      <c r="GK55">
        <v>0</v>
      </c>
      <c r="GL55">
        <v>0</v>
      </c>
      <c r="GM55">
        <v>0</v>
      </c>
      <c r="GN55">
        <v>0</v>
      </c>
      <c r="GR55">
        <v>0</v>
      </c>
      <c r="GS55">
        <v>0</v>
      </c>
      <c r="GU55">
        <v>0</v>
      </c>
      <c r="GV55">
        <v>0</v>
      </c>
      <c r="GW55">
        <v>0</v>
      </c>
      <c r="GY55">
        <v>0</v>
      </c>
      <c r="GZ55">
        <v>0</v>
      </c>
      <c r="HA55">
        <v>0</v>
      </c>
      <c r="HD55">
        <v>0.65229403972625699</v>
      </c>
      <c r="HE55">
        <v>0</v>
      </c>
      <c r="HG55">
        <v>8.0386656522750872</v>
      </c>
    </row>
    <row r="56" spans="1:215">
      <c r="A56" t="s">
        <v>64</v>
      </c>
      <c r="B56">
        <v>0</v>
      </c>
      <c r="C56">
        <v>0</v>
      </c>
      <c r="D56">
        <v>0</v>
      </c>
      <c r="G56">
        <v>0</v>
      </c>
      <c r="H56">
        <v>0.213853195309639</v>
      </c>
      <c r="I56">
        <v>0</v>
      </c>
      <c r="J56">
        <v>0</v>
      </c>
      <c r="L56">
        <v>0</v>
      </c>
      <c r="M56">
        <v>0</v>
      </c>
      <c r="N56">
        <v>0</v>
      </c>
      <c r="Q56">
        <v>0</v>
      </c>
      <c r="R56">
        <v>0</v>
      </c>
      <c r="S56">
        <v>0</v>
      </c>
      <c r="T56">
        <v>0</v>
      </c>
      <c r="U56">
        <v>0</v>
      </c>
      <c r="V56">
        <v>0</v>
      </c>
      <c r="X56">
        <v>0</v>
      </c>
      <c r="Y56">
        <v>0</v>
      </c>
      <c r="Z56">
        <v>0</v>
      </c>
      <c r="AA56">
        <v>0</v>
      </c>
      <c r="AB56">
        <v>0</v>
      </c>
      <c r="AD56">
        <v>0</v>
      </c>
      <c r="AE56">
        <v>0</v>
      </c>
      <c r="AF56">
        <v>0</v>
      </c>
      <c r="AG56">
        <v>0</v>
      </c>
      <c r="AH56">
        <v>0</v>
      </c>
      <c r="AJ56">
        <v>0</v>
      </c>
      <c r="AO56">
        <v>0</v>
      </c>
      <c r="AP56">
        <v>0</v>
      </c>
      <c r="AQ56">
        <v>0</v>
      </c>
      <c r="AU56">
        <v>0</v>
      </c>
      <c r="AV56">
        <v>0</v>
      </c>
      <c r="AW56">
        <v>0</v>
      </c>
      <c r="AZ56">
        <v>0</v>
      </c>
      <c r="BA56">
        <v>0</v>
      </c>
      <c r="BB56">
        <v>0</v>
      </c>
      <c r="BD56">
        <v>0</v>
      </c>
      <c r="BE56">
        <v>0</v>
      </c>
      <c r="BF56">
        <v>0</v>
      </c>
      <c r="BG56">
        <v>0</v>
      </c>
      <c r="BH56">
        <v>0</v>
      </c>
      <c r="BK56">
        <v>0</v>
      </c>
      <c r="BL56">
        <v>0</v>
      </c>
      <c r="BN56">
        <v>0</v>
      </c>
      <c r="BO56">
        <v>0</v>
      </c>
      <c r="BP56">
        <v>0</v>
      </c>
      <c r="BS56">
        <v>0</v>
      </c>
      <c r="BT56">
        <v>0</v>
      </c>
      <c r="BU56">
        <v>0</v>
      </c>
      <c r="BV56">
        <v>0</v>
      </c>
      <c r="BW56">
        <v>0</v>
      </c>
      <c r="BY56">
        <v>0</v>
      </c>
      <c r="CA56">
        <v>0</v>
      </c>
      <c r="CB56">
        <v>0</v>
      </c>
      <c r="CC56">
        <v>0</v>
      </c>
      <c r="CD56">
        <v>0</v>
      </c>
      <c r="CE56">
        <v>0</v>
      </c>
      <c r="CF56">
        <v>0</v>
      </c>
      <c r="CG56">
        <v>0</v>
      </c>
      <c r="CH56">
        <v>0</v>
      </c>
      <c r="CI56">
        <v>0</v>
      </c>
      <c r="CJ56">
        <v>0</v>
      </c>
      <c r="CK56">
        <v>0</v>
      </c>
      <c r="CL56">
        <v>0</v>
      </c>
      <c r="CM56">
        <v>0</v>
      </c>
      <c r="CN56">
        <v>0</v>
      </c>
      <c r="CP56">
        <v>0</v>
      </c>
      <c r="CQ56">
        <v>0</v>
      </c>
      <c r="CR56">
        <v>0</v>
      </c>
      <c r="CS56">
        <v>0</v>
      </c>
      <c r="CT56">
        <v>0</v>
      </c>
      <c r="CU56">
        <v>0</v>
      </c>
      <c r="CV56">
        <v>0</v>
      </c>
      <c r="CY56">
        <v>0</v>
      </c>
      <c r="DB56">
        <v>0</v>
      </c>
      <c r="DC56">
        <v>0</v>
      </c>
      <c r="DD56">
        <v>0</v>
      </c>
      <c r="DE56">
        <v>0</v>
      </c>
      <c r="DF56">
        <v>0</v>
      </c>
      <c r="DG56">
        <v>0</v>
      </c>
      <c r="DJ56">
        <v>0</v>
      </c>
      <c r="DK56">
        <v>0</v>
      </c>
      <c r="DL56">
        <v>0</v>
      </c>
      <c r="DM56">
        <v>0</v>
      </c>
      <c r="DO56">
        <v>0</v>
      </c>
      <c r="DP56">
        <v>0</v>
      </c>
      <c r="DQ56">
        <v>0</v>
      </c>
      <c r="DR56">
        <v>0</v>
      </c>
      <c r="DS56">
        <v>0</v>
      </c>
      <c r="DV56">
        <v>0</v>
      </c>
      <c r="DW56">
        <v>0</v>
      </c>
      <c r="DY56">
        <v>0</v>
      </c>
      <c r="EA56">
        <v>0</v>
      </c>
      <c r="EB56">
        <v>0</v>
      </c>
      <c r="EC56">
        <v>0</v>
      </c>
      <c r="ED56">
        <v>0</v>
      </c>
      <c r="EF56">
        <v>0</v>
      </c>
      <c r="EG56">
        <v>0</v>
      </c>
      <c r="EH56">
        <v>0</v>
      </c>
      <c r="EJ56">
        <v>0</v>
      </c>
      <c r="EK56">
        <v>0</v>
      </c>
      <c r="EL56">
        <v>0</v>
      </c>
      <c r="EM56">
        <v>0</v>
      </c>
      <c r="EO56">
        <v>0</v>
      </c>
      <c r="EP56">
        <v>0</v>
      </c>
      <c r="EQ56">
        <v>0</v>
      </c>
      <c r="ES56">
        <v>0</v>
      </c>
      <c r="ET56">
        <v>0</v>
      </c>
      <c r="EU56">
        <v>0</v>
      </c>
      <c r="EV56">
        <v>0</v>
      </c>
      <c r="EW56">
        <v>0</v>
      </c>
      <c r="EX56">
        <v>0</v>
      </c>
      <c r="EY56">
        <v>0</v>
      </c>
      <c r="FB56">
        <v>0</v>
      </c>
      <c r="FC56">
        <v>0</v>
      </c>
      <c r="FD56">
        <v>0</v>
      </c>
      <c r="FE56">
        <v>0</v>
      </c>
      <c r="FG56">
        <v>0</v>
      </c>
      <c r="FH56">
        <v>0</v>
      </c>
      <c r="FI56">
        <v>0</v>
      </c>
      <c r="FJ56">
        <v>0</v>
      </c>
      <c r="FK56">
        <v>0</v>
      </c>
      <c r="FL56">
        <v>0</v>
      </c>
      <c r="FO56">
        <v>0</v>
      </c>
      <c r="FP56">
        <v>0</v>
      </c>
      <c r="FQ56">
        <v>0</v>
      </c>
      <c r="FS56">
        <v>0</v>
      </c>
      <c r="FT56">
        <v>0</v>
      </c>
      <c r="FU56">
        <v>0</v>
      </c>
      <c r="FV56">
        <v>0</v>
      </c>
      <c r="FW56">
        <v>0.15471066534519201</v>
      </c>
      <c r="FY56">
        <v>0</v>
      </c>
      <c r="FZ56">
        <v>0</v>
      </c>
      <c r="GA56">
        <v>0</v>
      </c>
      <c r="GB56">
        <v>0</v>
      </c>
      <c r="GC56">
        <v>0</v>
      </c>
      <c r="GD56">
        <v>0</v>
      </c>
      <c r="GE56">
        <v>0</v>
      </c>
      <c r="GF56">
        <v>0</v>
      </c>
      <c r="GG56">
        <v>0</v>
      </c>
      <c r="GH56">
        <v>0</v>
      </c>
      <c r="GJ56">
        <v>0</v>
      </c>
      <c r="GK56">
        <v>0</v>
      </c>
      <c r="GL56">
        <v>5.7838622480630902E-2</v>
      </c>
      <c r="GM56">
        <v>0</v>
      </c>
      <c r="GN56">
        <v>0</v>
      </c>
      <c r="GR56">
        <v>0</v>
      </c>
      <c r="GS56">
        <v>0</v>
      </c>
      <c r="GU56">
        <v>0.786474108695984</v>
      </c>
      <c r="GV56">
        <v>1.0752431154251101</v>
      </c>
      <c r="GW56">
        <v>0</v>
      </c>
      <c r="GY56">
        <v>0</v>
      </c>
      <c r="GZ56">
        <v>0</v>
      </c>
      <c r="HA56">
        <v>0</v>
      </c>
      <c r="HD56">
        <v>0</v>
      </c>
      <c r="HE56">
        <v>0</v>
      </c>
      <c r="HG56">
        <v>2.288119707256556</v>
      </c>
    </row>
    <row r="57" spans="1:215">
      <c r="A57" t="s">
        <v>118</v>
      </c>
      <c r="B57">
        <v>2.1878974512219399E-3</v>
      </c>
      <c r="C57">
        <v>2.14535742998123E-2</v>
      </c>
      <c r="D57">
        <v>0.13038198649883301</v>
      </c>
      <c r="G57">
        <v>8.1640144344419198E-4</v>
      </c>
      <c r="H57">
        <v>0.21178071200847601</v>
      </c>
      <c r="I57">
        <v>2.4505593776702899</v>
      </c>
      <c r="J57">
        <v>9.1354176402091997E-3</v>
      </c>
      <c r="L57">
        <v>0.38914158940315202</v>
      </c>
      <c r="M57">
        <v>7.1705017089843803</v>
      </c>
      <c r="N57">
        <v>0</v>
      </c>
      <c r="Q57">
        <v>8.7051279842853494E-3</v>
      </c>
      <c r="R57">
        <v>2.8935421258211101E-2</v>
      </c>
      <c r="S57">
        <v>4.3395040556788401E-3</v>
      </c>
      <c r="T57">
        <v>16.473707199096701</v>
      </c>
      <c r="U57">
        <v>0.101473681628704</v>
      </c>
      <c r="V57">
        <v>1.1841336265206301E-2</v>
      </c>
      <c r="X57">
        <v>2.6670002844184598E-3</v>
      </c>
      <c r="Y57">
        <v>0.61716353893279996</v>
      </c>
      <c r="Z57">
        <v>9.4112865626811999E-3</v>
      </c>
      <c r="AA57">
        <v>0</v>
      </c>
      <c r="AB57">
        <v>3.5674183368682901</v>
      </c>
      <c r="AD57">
        <v>0.55474334955215499</v>
      </c>
      <c r="AE57">
        <v>0</v>
      </c>
      <c r="AF57">
        <v>6.8254268262535301E-4</v>
      </c>
      <c r="AG57">
        <v>0.100179240107536</v>
      </c>
      <c r="AH57">
        <v>1.4808817068114901E-3</v>
      </c>
      <c r="AJ57">
        <v>2.5280851405113901E-3</v>
      </c>
      <c r="AO57">
        <v>1.33290095254779E-2</v>
      </c>
      <c r="AP57">
        <v>13.508201599121101</v>
      </c>
      <c r="AQ57">
        <v>11.5593929290771</v>
      </c>
      <c r="AU57">
        <v>8.6901321411132795</v>
      </c>
      <c r="AV57">
        <v>1.7572854412719601E-3</v>
      </c>
      <c r="AW57">
        <v>0</v>
      </c>
      <c r="AZ57">
        <v>8.4583098068833403E-3</v>
      </c>
      <c r="BA57">
        <v>9.6626967191696195E-2</v>
      </c>
      <c r="BB57">
        <v>0.479727983474731</v>
      </c>
      <c r="BD57">
        <v>1.17527674883604E-2</v>
      </c>
      <c r="BE57">
        <v>0</v>
      </c>
      <c r="BF57">
        <v>2.58239817619324</v>
      </c>
      <c r="BG57">
        <v>2.66347974538803E-2</v>
      </c>
      <c r="BH57">
        <v>1.1053124666214</v>
      </c>
      <c r="BK57">
        <v>0</v>
      </c>
      <c r="BL57">
        <v>0</v>
      </c>
      <c r="BN57">
        <v>0</v>
      </c>
      <c r="BO57">
        <v>0.17226040363311801</v>
      </c>
      <c r="BP57">
        <v>36.204071044921903</v>
      </c>
      <c r="BS57">
        <v>0</v>
      </c>
      <c r="BT57">
        <v>1.2288155965506999E-2</v>
      </c>
      <c r="BU57">
        <v>27.652572631835898</v>
      </c>
      <c r="BV57">
        <v>0</v>
      </c>
      <c r="BW57">
        <v>0.16746355593204501</v>
      </c>
      <c r="BY57">
        <v>8.6515937000513094E-3</v>
      </c>
      <c r="CA57">
        <v>2.4193520545959499</v>
      </c>
      <c r="CB57">
        <v>6.70159992296249E-4</v>
      </c>
      <c r="CC57">
        <v>0</v>
      </c>
      <c r="CD57">
        <v>3.8976326584816E-2</v>
      </c>
      <c r="CE57">
        <v>232.10273742675801</v>
      </c>
      <c r="CF57">
        <v>2.0467178821563698</v>
      </c>
      <c r="CG57">
        <v>9.1604359447956099E-2</v>
      </c>
      <c r="CH57">
        <v>0.33330723643302901</v>
      </c>
      <c r="CI57">
        <v>1.2593653984367801E-2</v>
      </c>
      <c r="CJ57">
        <v>1.5196381807327299</v>
      </c>
      <c r="CK57">
        <v>7.4756465852260603E-2</v>
      </c>
      <c r="CL57">
        <v>7.8281477093696594E-2</v>
      </c>
      <c r="CM57">
        <v>8.9743226999416904E-4</v>
      </c>
      <c r="CN57">
        <v>6.7712433636188493E-2</v>
      </c>
      <c r="CP57">
        <v>0.37536844611167902</v>
      </c>
      <c r="CQ57">
        <v>19.986343383789102</v>
      </c>
      <c r="CR57">
        <v>0.92768216133117698</v>
      </c>
      <c r="CS57">
        <v>4.3012123107910201</v>
      </c>
      <c r="CT57">
        <v>0.25222933292388899</v>
      </c>
      <c r="CU57">
        <v>3.2970664324238902E-4</v>
      </c>
      <c r="CV57">
        <v>0.119080729782581</v>
      </c>
      <c r="CY57">
        <v>3.3008186817169198</v>
      </c>
      <c r="DB57">
        <v>0</v>
      </c>
      <c r="DC57">
        <v>2.7089167851954699E-3</v>
      </c>
      <c r="DD57">
        <v>4.7217059880495099E-2</v>
      </c>
      <c r="DE57">
        <v>10.991834640502899</v>
      </c>
      <c r="DF57">
        <v>0</v>
      </c>
      <c r="DG57">
        <v>3.6141212331131101E-4</v>
      </c>
      <c r="DJ57">
        <v>0.100598134100437</v>
      </c>
      <c r="DK57">
        <v>1.1523950099945099</v>
      </c>
      <c r="DL57">
        <v>1.05514051392674E-2</v>
      </c>
      <c r="DM57">
        <v>6.6916854120791002E-3</v>
      </c>
      <c r="DO57">
        <v>0</v>
      </c>
      <c r="DP57">
        <v>3.4441728144884103E-2</v>
      </c>
      <c r="DQ57">
        <v>0</v>
      </c>
      <c r="DR57">
        <v>1.0758742690086399E-2</v>
      </c>
      <c r="DS57">
        <v>1.5986789017915701E-2</v>
      </c>
      <c r="DV57">
        <v>1.2847421690821601E-2</v>
      </c>
      <c r="DW57">
        <v>4.1279101371765101</v>
      </c>
      <c r="DY57">
        <v>1.3708278536796599E-2</v>
      </c>
      <c r="EA57">
        <v>2.8137221932411201E-2</v>
      </c>
      <c r="EB57">
        <v>0</v>
      </c>
      <c r="EC57">
        <v>5.0657663494348498E-2</v>
      </c>
      <c r="ED57">
        <v>2.2550770081579698E-3</v>
      </c>
      <c r="EF57">
        <v>0</v>
      </c>
      <c r="EG57">
        <v>0</v>
      </c>
      <c r="EH57">
        <v>1.69697654247284</v>
      </c>
      <c r="EJ57">
        <v>1.1853553354740099E-2</v>
      </c>
      <c r="EK57">
        <v>0.57042199373245195</v>
      </c>
      <c r="EL57">
        <v>2.4896678514778601E-3</v>
      </c>
      <c r="EM57">
        <v>0.98431605100631703</v>
      </c>
      <c r="EO57">
        <v>0.36707574129104598</v>
      </c>
      <c r="EP57">
        <v>0</v>
      </c>
      <c r="EQ57">
        <v>0.39055520296096802</v>
      </c>
      <c r="ES57">
        <v>2.6428534984588601</v>
      </c>
      <c r="ET57">
        <v>0</v>
      </c>
      <c r="EU57">
        <v>0.10361223667860001</v>
      </c>
      <c r="EV57">
        <v>5.72527980804443</v>
      </c>
      <c r="EW57">
        <v>0.60982614755630504</v>
      </c>
      <c r="EX57">
        <v>1.5868225097656301</v>
      </c>
      <c r="EY57">
        <v>0.37120261788368197</v>
      </c>
      <c r="FB57">
        <v>5.8209937065839802E-2</v>
      </c>
      <c r="FC57">
        <v>0.20211915671825401</v>
      </c>
      <c r="FD57">
        <v>0</v>
      </c>
      <c r="FE57">
        <v>3.6173898261040401E-3</v>
      </c>
      <c r="FG57">
        <v>1.3858905294910099E-3</v>
      </c>
      <c r="FH57">
        <v>4.6161163598298999E-2</v>
      </c>
      <c r="FI57">
        <v>9.4959177076816594E-3</v>
      </c>
      <c r="FJ57">
        <v>0</v>
      </c>
      <c r="FK57">
        <v>0</v>
      </c>
      <c r="FL57">
        <v>5.1286784000694804E-3</v>
      </c>
      <c r="FO57">
        <v>4.0105089545249897E-2</v>
      </c>
      <c r="FP57">
        <v>1.02081364020705E-2</v>
      </c>
      <c r="FQ57">
        <v>0</v>
      </c>
      <c r="FS57">
        <v>0.40325281023979198</v>
      </c>
      <c r="FT57">
        <v>82.857604980468807</v>
      </c>
      <c r="FU57">
        <v>0</v>
      </c>
      <c r="FV57">
        <v>0.167282193899155</v>
      </c>
      <c r="FW57">
        <v>0.28001084923744202</v>
      </c>
      <c r="FY57">
        <v>3.1003060285002002E-3</v>
      </c>
      <c r="FZ57">
        <v>1.41138480976224E-2</v>
      </c>
      <c r="GA57">
        <v>2.5321675930172201E-3</v>
      </c>
      <c r="GB57">
        <v>0</v>
      </c>
      <c r="GC57">
        <v>1.18109691143036</v>
      </c>
      <c r="GD57">
        <v>22.144607543945298</v>
      </c>
      <c r="GE57">
        <v>0.21597661077976199</v>
      </c>
      <c r="GF57">
        <v>0</v>
      </c>
      <c r="GG57">
        <v>8.0976670142263196E-4</v>
      </c>
      <c r="GH57">
        <v>0</v>
      </c>
      <c r="GJ57">
        <v>1.91209297627211E-2</v>
      </c>
      <c r="GK57">
        <v>2.58087776601315E-2</v>
      </c>
      <c r="GL57">
        <v>3.5487517714500399E-2</v>
      </c>
      <c r="GM57">
        <v>3.6106500774621998E-2</v>
      </c>
      <c r="GN57">
        <v>2.2704070433974301E-2</v>
      </c>
      <c r="GR57">
        <v>0</v>
      </c>
      <c r="GS57">
        <v>0.137692630290985</v>
      </c>
      <c r="GU57">
        <v>1.3623191118240401</v>
      </c>
      <c r="GV57">
        <v>29.622362136840799</v>
      </c>
      <c r="GW57">
        <v>0.65484243631362904</v>
      </c>
      <c r="GY57">
        <v>0</v>
      </c>
      <c r="GZ57">
        <v>5.1297192573547399</v>
      </c>
      <c r="HA57">
        <v>0.201225280761719</v>
      </c>
      <c r="HD57">
        <v>4.5070117339491801E-3</v>
      </c>
      <c r="HE57">
        <v>2.0563730504363801E-3</v>
      </c>
      <c r="HG57">
        <v>578.79569513606862</v>
      </c>
    </row>
    <row r="58" spans="1:215">
      <c r="A58" t="s">
        <v>65</v>
      </c>
      <c r="B58">
        <v>1.7506854608655E-2</v>
      </c>
      <c r="C58">
        <v>6.6538020968437195E-2</v>
      </c>
      <c r="D58">
        <v>8.8976748287677807E-2</v>
      </c>
      <c r="G58">
        <v>1.7553367651999001E-3</v>
      </c>
      <c r="H58">
        <v>1.0564929805696E-2</v>
      </c>
      <c r="I58">
        <v>4.5985050201415998</v>
      </c>
      <c r="J58">
        <v>5.2414167672395699E-2</v>
      </c>
      <c r="L58">
        <v>1.85068559646606</v>
      </c>
      <c r="M58">
        <v>3.7333297729492201</v>
      </c>
      <c r="N58">
        <v>3.0567680951207898E-3</v>
      </c>
      <c r="Q58">
        <v>1.22620221227407E-2</v>
      </c>
      <c r="R58">
        <v>1.1761669069528601E-2</v>
      </c>
      <c r="S58">
        <v>5.2917646244168299E-3</v>
      </c>
      <c r="T58">
        <v>26.412910461425799</v>
      </c>
      <c r="U58">
        <v>7.6624746434390502E-3</v>
      </c>
      <c r="V58">
        <v>1.38586235698313E-3</v>
      </c>
      <c r="X58">
        <v>0</v>
      </c>
      <c r="Y58">
        <v>2.33431196212769</v>
      </c>
      <c r="Z58">
        <v>1.36858085170388E-2</v>
      </c>
      <c r="AA58">
        <v>6.4436662942171097E-3</v>
      </c>
      <c r="AB58">
        <v>9.1521539688110405</v>
      </c>
      <c r="AD58">
        <v>0.27861645817756697</v>
      </c>
      <c r="AE58">
        <v>7.9960632137954203E-4</v>
      </c>
      <c r="AF58">
        <v>0</v>
      </c>
      <c r="AG58">
        <v>1.45184053108096E-2</v>
      </c>
      <c r="AH58">
        <v>1.9909264519810701E-2</v>
      </c>
      <c r="AJ58">
        <v>0</v>
      </c>
      <c r="AO58">
        <v>7.3368921875953702E-2</v>
      </c>
      <c r="AP58">
        <v>19.350242614746101</v>
      </c>
      <c r="AQ58">
        <v>280.95330810546898</v>
      </c>
      <c r="AU58">
        <v>4.8213686943054199</v>
      </c>
      <c r="AV58">
        <v>1.23750022612512E-3</v>
      </c>
      <c r="AW58">
        <v>0.17592991888523099</v>
      </c>
      <c r="AZ58">
        <v>9.2829586938023602E-3</v>
      </c>
      <c r="BA58">
        <v>2.3153743743896502</v>
      </c>
      <c r="BB58">
        <v>1.1598249673843399</v>
      </c>
      <c r="BD58">
        <v>5.3744227625429604E-3</v>
      </c>
      <c r="BE58">
        <v>1.2802590131759599</v>
      </c>
      <c r="BF58">
        <v>0</v>
      </c>
      <c r="BG58">
        <v>0.33440703153610202</v>
      </c>
      <c r="BH58">
        <v>1.4223564863205</v>
      </c>
      <c r="BK58">
        <v>2.9923189431428899E-2</v>
      </c>
      <c r="BL58">
        <v>2.4282303638756301E-3</v>
      </c>
      <c r="BN58">
        <v>0</v>
      </c>
      <c r="BO58">
        <v>0.44532966613769498</v>
      </c>
      <c r="BP58">
        <v>29.824184417724599</v>
      </c>
      <c r="BS58">
        <v>5.7441983371973003E-2</v>
      </c>
      <c r="BT58">
        <v>0</v>
      </c>
      <c r="BU58">
        <v>22.002723693847699</v>
      </c>
      <c r="BV58">
        <v>7.0134741254150902E-3</v>
      </c>
      <c r="BW58">
        <v>0.118574552237988</v>
      </c>
      <c r="BY58">
        <v>6.3300589099526397E-3</v>
      </c>
      <c r="CA58">
        <v>1.9747560024261499</v>
      </c>
      <c r="CB58">
        <v>1.86068168841302E-3</v>
      </c>
      <c r="CC58">
        <v>3.53728700429201E-3</v>
      </c>
      <c r="CD58">
        <v>1.4824450016021701E-2</v>
      </c>
      <c r="CE58">
        <v>0.104516223073006</v>
      </c>
      <c r="CF58">
        <v>1.9927668571472199</v>
      </c>
      <c r="CG58">
        <v>6.3906222581863403E-2</v>
      </c>
      <c r="CH58">
        <v>1.29107046127319</v>
      </c>
      <c r="CI58">
        <v>1.47429164499044E-2</v>
      </c>
      <c r="CJ58">
        <v>1.08307456970215</v>
      </c>
      <c r="CK58">
        <v>0.20618405938148501</v>
      </c>
      <c r="CL58">
        <v>0.19921994209289601</v>
      </c>
      <c r="CM58">
        <v>4.7997925430536296E-3</v>
      </c>
      <c r="CN58">
        <v>0.24188520014286</v>
      </c>
      <c r="CP58">
        <v>0.97250837087631203</v>
      </c>
      <c r="CQ58">
        <v>10.079577445983899</v>
      </c>
      <c r="CR58">
        <v>7.6505534350871998E-2</v>
      </c>
      <c r="CS58">
        <v>2.3128862380981401</v>
      </c>
      <c r="CT58">
        <v>0.45232209563255299</v>
      </c>
      <c r="CU58">
        <v>2.4123444745782801E-4</v>
      </c>
      <c r="CV58">
        <v>3.0129207298159599E-2</v>
      </c>
      <c r="CY58">
        <v>4.4832601547241202</v>
      </c>
      <c r="DB58">
        <v>0</v>
      </c>
      <c r="DC58">
        <v>7.1973266312852502E-4</v>
      </c>
      <c r="DD58">
        <v>4.83658276498318E-2</v>
      </c>
      <c r="DE58">
        <v>6.2438335418701199</v>
      </c>
      <c r="DF58">
        <v>0</v>
      </c>
      <c r="DG58">
        <v>2.46464950032532E-3</v>
      </c>
      <c r="DJ58">
        <v>7.3604017496108995E-2</v>
      </c>
      <c r="DK58">
        <v>1.0305359363555899</v>
      </c>
      <c r="DL58">
        <v>1.1580123566091101E-2</v>
      </c>
      <c r="DM58">
        <v>2.44803261011839E-3</v>
      </c>
      <c r="DO58">
        <v>0</v>
      </c>
      <c r="DP58">
        <v>3.1499706208705902E-2</v>
      </c>
      <c r="DQ58">
        <v>4.6572014689445504E-3</v>
      </c>
      <c r="DR58">
        <v>1.8688221462070901E-3</v>
      </c>
      <c r="DS58">
        <v>9.5702372491359693E-3</v>
      </c>
      <c r="DV58">
        <v>0</v>
      </c>
      <c r="DW58">
        <v>4.9302568435668901</v>
      </c>
      <c r="DY58">
        <v>1.95430722087622E-2</v>
      </c>
      <c r="EA58">
        <v>6.0246478766202899E-2</v>
      </c>
      <c r="EB58">
        <v>0</v>
      </c>
      <c r="EC58">
        <v>0.103606060147285</v>
      </c>
      <c r="ED58">
        <v>0</v>
      </c>
      <c r="EF58">
        <v>2.8709936887025798E-3</v>
      </c>
      <c r="EG58">
        <v>8.7130507454276102E-3</v>
      </c>
      <c r="EH58">
        <v>2.2362098693847701</v>
      </c>
      <c r="EJ58">
        <v>0.20381119847297699</v>
      </c>
      <c r="EK58">
        <v>0.48403954505920399</v>
      </c>
      <c r="EL58">
        <v>6.8597784265875799E-3</v>
      </c>
      <c r="EM58">
        <v>1.0439587831497199</v>
      </c>
      <c r="EO58">
        <v>1.19638407230377</v>
      </c>
      <c r="EP58">
        <v>2.4621225893497498E-2</v>
      </c>
      <c r="EQ58">
        <v>0.11098640412092201</v>
      </c>
      <c r="ES58">
        <v>3.3483643531799299</v>
      </c>
      <c r="ET58">
        <v>4.5355144538916599E-4</v>
      </c>
      <c r="EU58">
        <v>0.37491753697395303</v>
      </c>
      <c r="EV58">
        <v>35.955387115478501</v>
      </c>
      <c r="EW58">
        <v>0.59626829624176003</v>
      </c>
      <c r="EX58">
        <v>0.96135473251342796</v>
      </c>
      <c r="EY58">
        <v>0.77891546487808205</v>
      </c>
      <c r="FB58">
        <v>0.53663533926010099</v>
      </c>
      <c r="FC58">
        <v>0.96513313055038497</v>
      </c>
      <c r="FD58">
        <v>4.7047319822013404E-3</v>
      </c>
      <c r="FE58">
        <v>0</v>
      </c>
      <c r="FG58">
        <v>0</v>
      </c>
      <c r="FH58">
        <v>0.156206876039505</v>
      </c>
      <c r="FI58">
        <v>0</v>
      </c>
      <c r="FJ58">
        <v>0</v>
      </c>
      <c r="FK58">
        <v>0</v>
      </c>
      <c r="FL58">
        <v>2.1264783572405598E-3</v>
      </c>
      <c r="FO58">
        <v>0.20540414750576</v>
      </c>
      <c r="FP58">
        <v>7.4689246714115101E-2</v>
      </c>
      <c r="FQ58">
        <v>0</v>
      </c>
      <c r="FS58">
        <v>0.188091531395912</v>
      </c>
      <c r="FT58">
        <v>77.688430786132798</v>
      </c>
      <c r="FU58">
        <v>2.2753115743398701E-2</v>
      </c>
      <c r="FV58">
        <v>4.8957737162709201E-3</v>
      </c>
      <c r="FW58">
        <v>8.9075593277812004E-3</v>
      </c>
      <c r="FY58">
        <v>0</v>
      </c>
      <c r="FZ58">
        <v>6.6456426866352602E-3</v>
      </c>
      <c r="GA58">
        <v>4.2615018901415202E-4</v>
      </c>
      <c r="GB58">
        <v>1.08577415812761E-3</v>
      </c>
      <c r="GC58">
        <v>1.0270824432373</v>
      </c>
      <c r="GD58">
        <v>18.654544830322301</v>
      </c>
      <c r="GE58">
        <v>0.16715219616890001</v>
      </c>
      <c r="GF58">
        <v>0</v>
      </c>
      <c r="GG58">
        <v>0</v>
      </c>
      <c r="GH58">
        <v>3.6216076463460901E-2</v>
      </c>
      <c r="GJ58">
        <v>3.3188881352543801E-3</v>
      </c>
      <c r="GK58">
        <v>0</v>
      </c>
      <c r="GL58">
        <v>1.49495080113411E-2</v>
      </c>
      <c r="GM58">
        <v>5.2724760025739698E-2</v>
      </c>
      <c r="GN58">
        <v>6.2294062227010701E-3</v>
      </c>
      <c r="GR58">
        <v>3.8183536380529399E-3</v>
      </c>
      <c r="GS58">
        <v>0.41248491406440702</v>
      </c>
      <c r="GU58">
        <v>4.6463537216186497</v>
      </c>
      <c r="GV58">
        <v>79.879669189453097</v>
      </c>
      <c r="GW58">
        <v>0.355105310678482</v>
      </c>
      <c r="GY58">
        <v>0</v>
      </c>
      <c r="GZ58">
        <v>2.9449770450592001</v>
      </c>
      <c r="HA58">
        <v>0.15912193059921301</v>
      </c>
      <c r="HD58">
        <v>3.1953025609254798E-3</v>
      </c>
      <c r="HE58">
        <v>1.44039967563003E-3</v>
      </c>
      <c r="HG58">
        <v>686.8393426480618</v>
      </c>
    </row>
    <row r="59" spans="1:215">
      <c r="A59" t="s">
        <v>119</v>
      </c>
      <c r="B59">
        <v>0</v>
      </c>
      <c r="C59">
        <v>0</v>
      </c>
      <c r="D59">
        <v>1.67845487594604</v>
      </c>
      <c r="G59">
        <v>0</v>
      </c>
      <c r="H59">
        <v>0</v>
      </c>
      <c r="I59">
        <v>0</v>
      </c>
      <c r="J59">
        <v>0</v>
      </c>
      <c r="L59">
        <v>0.933091700077057</v>
      </c>
      <c r="M59">
        <v>1.30407726764679</v>
      </c>
      <c r="N59">
        <v>0</v>
      </c>
      <c r="Q59">
        <v>0.75171518325805697</v>
      </c>
      <c r="R59">
        <v>0</v>
      </c>
      <c r="S59">
        <v>8.4596358239650699E-2</v>
      </c>
      <c r="T59">
        <v>5.2810721397399902</v>
      </c>
      <c r="U59">
        <v>0</v>
      </c>
      <c r="V59">
        <v>0</v>
      </c>
      <c r="X59">
        <v>0</v>
      </c>
      <c r="Y59">
        <v>0</v>
      </c>
      <c r="Z59">
        <v>0</v>
      </c>
      <c r="AA59">
        <v>0</v>
      </c>
      <c r="AB59">
        <v>0</v>
      </c>
      <c r="AD59">
        <v>0</v>
      </c>
      <c r="AE59">
        <v>0</v>
      </c>
      <c r="AF59">
        <v>0</v>
      </c>
      <c r="AG59">
        <v>0</v>
      </c>
      <c r="AH59">
        <v>0</v>
      </c>
      <c r="AJ59">
        <v>0</v>
      </c>
      <c r="AO59">
        <v>0</v>
      </c>
      <c r="AP59">
        <v>5.0062756538391104</v>
      </c>
      <c r="AQ59">
        <v>0</v>
      </c>
      <c r="AU59">
        <v>0</v>
      </c>
      <c r="AV59">
        <v>0</v>
      </c>
      <c r="AW59">
        <v>0</v>
      </c>
      <c r="AZ59">
        <v>0</v>
      </c>
      <c r="BA59">
        <v>0</v>
      </c>
      <c r="BB59">
        <v>1.2393493652343801</v>
      </c>
      <c r="BD59">
        <v>0</v>
      </c>
      <c r="BE59">
        <v>0</v>
      </c>
      <c r="BF59">
        <v>0</v>
      </c>
      <c r="BG59">
        <v>0</v>
      </c>
      <c r="BH59">
        <v>0</v>
      </c>
      <c r="BK59">
        <v>0</v>
      </c>
      <c r="BL59">
        <v>0.21331068873405501</v>
      </c>
      <c r="BN59">
        <v>0</v>
      </c>
      <c r="BO59">
        <v>0</v>
      </c>
      <c r="BP59">
        <v>16.776222229003899</v>
      </c>
      <c r="BS59">
        <v>0</v>
      </c>
      <c r="BT59">
        <v>0</v>
      </c>
      <c r="BU59">
        <v>8.8946952819824201</v>
      </c>
      <c r="BV59">
        <v>2.6359254494309401E-2</v>
      </c>
      <c r="BW59">
        <v>1.0868005752563501</v>
      </c>
      <c r="BY59">
        <v>0</v>
      </c>
      <c r="CA59">
        <v>0</v>
      </c>
      <c r="CB59">
        <v>0</v>
      </c>
      <c r="CC59">
        <v>0</v>
      </c>
      <c r="CD59">
        <v>0</v>
      </c>
      <c r="CE59">
        <v>0</v>
      </c>
      <c r="CF59">
        <v>0</v>
      </c>
      <c r="CG59">
        <v>0</v>
      </c>
      <c r="CH59">
        <v>0</v>
      </c>
      <c r="CI59">
        <v>0</v>
      </c>
      <c r="CJ59">
        <v>5.5399546623229998</v>
      </c>
      <c r="CK59">
        <v>10.054114341735801</v>
      </c>
      <c r="CL59">
        <v>0</v>
      </c>
      <c r="CM59">
        <v>2.19894242286682</v>
      </c>
      <c r="CN59">
        <v>0</v>
      </c>
      <c r="CP59">
        <v>0</v>
      </c>
      <c r="CQ59">
        <v>4.4410991668701199</v>
      </c>
      <c r="CR59">
        <v>0</v>
      </c>
      <c r="CS59">
        <v>0.80010968446731601</v>
      </c>
      <c r="CT59">
        <v>31.018693923950199</v>
      </c>
      <c r="CU59">
        <v>2.0362181589007398E-2</v>
      </c>
      <c r="CV59">
        <v>0</v>
      </c>
      <c r="CY59">
        <v>1.0068107843398999</v>
      </c>
      <c r="DB59">
        <v>0</v>
      </c>
      <c r="DC59">
        <v>0</v>
      </c>
      <c r="DD59">
        <v>0</v>
      </c>
      <c r="DE59">
        <v>39.449234008789098</v>
      </c>
      <c r="DF59">
        <v>0</v>
      </c>
      <c r="DG59">
        <v>0</v>
      </c>
      <c r="DJ59">
        <v>0</v>
      </c>
      <c r="DK59">
        <v>0</v>
      </c>
      <c r="DL59">
        <v>0</v>
      </c>
      <c r="DM59">
        <v>0</v>
      </c>
      <c r="DO59">
        <v>0</v>
      </c>
      <c r="DP59">
        <v>1.74704337120056</v>
      </c>
      <c r="DQ59">
        <v>0</v>
      </c>
      <c r="DR59">
        <v>0</v>
      </c>
      <c r="DS59">
        <v>0</v>
      </c>
      <c r="DV59">
        <v>0</v>
      </c>
      <c r="DW59">
        <v>0</v>
      </c>
      <c r="DY59">
        <v>0</v>
      </c>
      <c r="EA59">
        <v>0</v>
      </c>
      <c r="EB59">
        <v>0</v>
      </c>
      <c r="EC59">
        <v>2.5618822574615501</v>
      </c>
      <c r="ED59">
        <v>0</v>
      </c>
      <c r="EF59">
        <v>0</v>
      </c>
      <c r="EG59">
        <v>0</v>
      </c>
      <c r="EH59">
        <v>1.2096461057662999</v>
      </c>
      <c r="EJ59">
        <v>0</v>
      </c>
      <c r="EK59">
        <v>0</v>
      </c>
      <c r="EL59">
        <v>0</v>
      </c>
      <c r="EM59">
        <v>14.011552810668899</v>
      </c>
      <c r="EO59">
        <v>0</v>
      </c>
      <c r="EP59">
        <v>1.45896315574646</v>
      </c>
      <c r="EQ59">
        <v>1.23759341239929</v>
      </c>
      <c r="ES59">
        <v>0</v>
      </c>
      <c r="ET59">
        <v>0</v>
      </c>
      <c r="EU59">
        <v>0</v>
      </c>
      <c r="EV59">
        <v>0</v>
      </c>
      <c r="EW59">
        <v>5.0949378013610804</v>
      </c>
      <c r="EX59">
        <v>0.52962619066238403</v>
      </c>
      <c r="EY59">
        <v>0</v>
      </c>
      <c r="FB59">
        <v>0</v>
      </c>
      <c r="FC59">
        <v>1.1845506429672199</v>
      </c>
      <c r="FD59">
        <v>0</v>
      </c>
      <c r="FE59">
        <v>0</v>
      </c>
      <c r="FG59">
        <v>0</v>
      </c>
      <c r="FH59">
        <v>15.7282371520996</v>
      </c>
      <c r="FI59">
        <v>0.73867720365524303</v>
      </c>
      <c r="FJ59">
        <v>0</v>
      </c>
      <c r="FK59">
        <v>0</v>
      </c>
      <c r="FL59">
        <v>0</v>
      </c>
      <c r="FO59">
        <v>0</v>
      </c>
      <c r="FP59">
        <v>0</v>
      </c>
      <c r="FQ59">
        <v>0</v>
      </c>
      <c r="FS59">
        <v>0.249986216425896</v>
      </c>
      <c r="FT59">
        <v>1.8984355926513701</v>
      </c>
      <c r="FU59">
        <v>0</v>
      </c>
      <c r="FV59">
        <v>0</v>
      </c>
      <c r="FW59">
        <v>0</v>
      </c>
      <c r="FY59">
        <v>0</v>
      </c>
      <c r="FZ59">
        <v>5.3168840408325204</v>
      </c>
      <c r="GA59">
        <v>0</v>
      </c>
      <c r="GB59">
        <v>0</v>
      </c>
      <c r="GC59">
        <v>0.557126224040985</v>
      </c>
      <c r="GD59">
        <v>2.2421405315399201</v>
      </c>
      <c r="GE59">
        <v>0</v>
      </c>
      <c r="GF59">
        <v>0</v>
      </c>
      <c r="GG59">
        <v>0</v>
      </c>
      <c r="GH59">
        <v>0</v>
      </c>
      <c r="GJ59">
        <v>0</v>
      </c>
      <c r="GK59">
        <v>0</v>
      </c>
      <c r="GL59">
        <v>0</v>
      </c>
      <c r="GM59">
        <v>0</v>
      </c>
      <c r="GN59">
        <v>0</v>
      </c>
      <c r="GR59">
        <v>0</v>
      </c>
      <c r="GS59">
        <v>0</v>
      </c>
      <c r="GU59">
        <v>0</v>
      </c>
      <c r="GV59">
        <v>0</v>
      </c>
      <c r="GW59">
        <v>0</v>
      </c>
      <c r="GY59">
        <v>0</v>
      </c>
      <c r="GZ59">
        <v>0</v>
      </c>
      <c r="HA59">
        <v>0</v>
      </c>
      <c r="HD59">
        <v>0</v>
      </c>
      <c r="HE59">
        <v>0</v>
      </c>
      <c r="HG59">
        <v>193.57262445986265</v>
      </c>
    </row>
    <row r="60" spans="1:215">
      <c r="A60" t="s">
        <v>66</v>
      </c>
      <c r="B60">
        <v>0</v>
      </c>
      <c r="C60">
        <v>0</v>
      </c>
      <c r="D60">
        <v>0</v>
      </c>
      <c r="G60">
        <v>0</v>
      </c>
      <c r="H60">
        <v>0</v>
      </c>
      <c r="I60">
        <v>0.12883950769901301</v>
      </c>
      <c r="J60">
        <v>0</v>
      </c>
      <c r="L60">
        <v>0</v>
      </c>
      <c r="M60">
        <v>0</v>
      </c>
      <c r="N60">
        <v>0</v>
      </c>
      <c r="Q60">
        <v>0</v>
      </c>
      <c r="R60">
        <v>0</v>
      </c>
      <c r="S60">
        <v>0</v>
      </c>
      <c r="T60">
        <v>0</v>
      </c>
      <c r="U60">
        <v>0.36600181460380599</v>
      </c>
      <c r="V60">
        <v>0</v>
      </c>
      <c r="X60">
        <v>0</v>
      </c>
      <c r="Y60">
        <v>0</v>
      </c>
      <c r="Z60">
        <v>0</v>
      </c>
      <c r="AA60">
        <v>0</v>
      </c>
      <c r="AB60">
        <v>0.58392852544784501</v>
      </c>
      <c r="AD60">
        <v>0</v>
      </c>
      <c r="AE60">
        <v>0</v>
      </c>
      <c r="AF60">
        <v>0</v>
      </c>
      <c r="AG60">
        <v>0</v>
      </c>
      <c r="AH60">
        <v>0</v>
      </c>
      <c r="AJ60">
        <v>0</v>
      </c>
      <c r="AO60">
        <v>1.04002770967782E-3</v>
      </c>
      <c r="AP60">
        <v>1.1861373186111499</v>
      </c>
      <c r="AQ60">
        <v>0.91339272260665905</v>
      </c>
      <c r="AU60">
        <v>3.1545934677124001</v>
      </c>
      <c r="AV60">
        <v>0</v>
      </c>
      <c r="AW60">
        <v>0</v>
      </c>
      <c r="AZ60">
        <v>0</v>
      </c>
      <c r="BA60">
        <v>0</v>
      </c>
      <c r="BB60">
        <v>0</v>
      </c>
      <c r="BD60">
        <v>0</v>
      </c>
      <c r="BE60">
        <v>0</v>
      </c>
      <c r="BF60">
        <v>0.208992093801498</v>
      </c>
      <c r="BG60">
        <v>0</v>
      </c>
      <c r="BH60">
        <v>0</v>
      </c>
      <c r="BK60">
        <v>0</v>
      </c>
      <c r="BL60">
        <v>0</v>
      </c>
      <c r="BN60">
        <v>0</v>
      </c>
      <c r="BO60">
        <v>0</v>
      </c>
      <c r="BP60">
        <v>1.9717044830322299</v>
      </c>
      <c r="BS60">
        <v>0</v>
      </c>
      <c r="BT60">
        <v>0</v>
      </c>
      <c r="BU60">
        <v>0.79483038187027</v>
      </c>
      <c r="BV60">
        <v>0</v>
      </c>
      <c r="BW60">
        <v>0</v>
      </c>
      <c r="BY60">
        <v>0</v>
      </c>
      <c r="CA60">
        <v>27.6619987487793</v>
      </c>
      <c r="CB60">
        <v>0</v>
      </c>
      <c r="CC60">
        <v>0</v>
      </c>
      <c r="CD60">
        <v>0</v>
      </c>
      <c r="CE60">
        <v>0</v>
      </c>
      <c r="CF60">
        <v>33.574886322021499</v>
      </c>
      <c r="CG60">
        <v>0</v>
      </c>
      <c r="CH60">
        <v>0</v>
      </c>
      <c r="CI60">
        <v>0</v>
      </c>
      <c r="CJ60">
        <v>0</v>
      </c>
      <c r="CK60">
        <v>0</v>
      </c>
      <c r="CL60">
        <v>0</v>
      </c>
      <c r="CM60">
        <v>0</v>
      </c>
      <c r="CN60">
        <v>0</v>
      </c>
      <c r="CP60">
        <v>0</v>
      </c>
      <c r="CQ60">
        <v>0.51618671417236295</v>
      </c>
      <c r="CR60">
        <v>0</v>
      </c>
      <c r="CS60">
        <v>0</v>
      </c>
      <c r="CT60">
        <v>0</v>
      </c>
      <c r="CU60">
        <v>0</v>
      </c>
      <c r="CV60">
        <v>0</v>
      </c>
      <c r="CY60">
        <v>0.49698671698570301</v>
      </c>
      <c r="DB60">
        <v>0</v>
      </c>
      <c r="DC60">
        <v>0</v>
      </c>
      <c r="DD60">
        <v>0</v>
      </c>
      <c r="DE60">
        <v>0</v>
      </c>
      <c r="DF60">
        <v>0</v>
      </c>
      <c r="DG60">
        <v>0</v>
      </c>
      <c r="DJ60">
        <v>0</v>
      </c>
      <c r="DK60">
        <v>0</v>
      </c>
      <c r="DL60">
        <v>0</v>
      </c>
      <c r="DM60">
        <v>0</v>
      </c>
      <c r="DO60">
        <v>0</v>
      </c>
      <c r="DP60">
        <v>0</v>
      </c>
      <c r="DQ60">
        <v>0</v>
      </c>
      <c r="DR60">
        <v>0</v>
      </c>
      <c r="DS60">
        <v>0</v>
      </c>
      <c r="DV60">
        <v>0</v>
      </c>
      <c r="DW60">
        <v>2.6217124462127699</v>
      </c>
      <c r="DY60">
        <v>0</v>
      </c>
      <c r="EA60">
        <v>0</v>
      </c>
      <c r="EB60">
        <v>0</v>
      </c>
      <c r="EC60">
        <v>0</v>
      </c>
      <c r="ED60">
        <v>0</v>
      </c>
      <c r="EF60">
        <v>0</v>
      </c>
      <c r="EG60">
        <v>0</v>
      </c>
      <c r="EH60">
        <v>0</v>
      </c>
      <c r="EJ60">
        <v>0</v>
      </c>
      <c r="EK60">
        <v>6.5267915725707999</v>
      </c>
      <c r="EL60">
        <v>0</v>
      </c>
      <c r="EM60">
        <v>0</v>
      </c>
      <c r="EO60">
        <v>0</v>
      </c>
      <c r="EP60">
        <v>0</v>
      </c>
      <c r="EQ60">
        <v>0</v>
      </c>
      <c r="ES60">
        <v>1.09947156906128</v>
      </c>
      <c r="ET60">
        <v>0</v>
      </c>
      <c r="EU60">
        <v>0</v>
      </c>
      <c r="EV60">
        <v>0.43004238605499301</v>
      </c>
      <c r="EW60">
        <v>0</v>
      </c>
      <c r="EX60">
        <v>0</v>
      </c>
      <c r="EY60">
        <v>0</v>
      </c>
      <c r="FB60">
        <v>0</v>
      </c>
      <c r="FC60">
        <v>0</v>
      </c>
      <c r="FD60">
        <v>0</v>
      </c>
      <c r="FE60">
        <v>0</v>
      </c>
      <c r="FG60">
        <v>0</v>
      </c>
      <c r="FH60">
        <v>0</v>
      </c>
      <c r="FI60">
        <v>0</v>
      </c>
      <c r="FJ60">
        <v>0</v>
      </c>
      <c r="FK60">
        <v>0</v>
      </c>
      <c r="FL60">
        <v>0</v>
      </c>
      <c r="FO60">
        <v>0</v>
      </c>
      <c r="FP60">
        <v>0</v>
      </c>
      <c r="FQ60">
        <v>0</v>
      </c>
      <c r="FS60">
        <v>0</v>
      </c>
      <c r="FT60">
        <v>3.8718326091766402</v>
      </c>
      <c r="FU60">
        <v>0</v>
      </c>
      <c r="FV60">
        <v>0</v>
      </c>
      <c r="FW60">
        <v>0</v>
      </c>
      <c r="FY60">
        <v>0</v>
      </c>
      <c r="FZ60">
        <v>0</v>
      </c>
      <c r="GA60">
        <v>0</v>
      </c>
      <c r="GB60">
        <v>0</v>
      </c>
      <c r="GC60">
        <v>0</v>
      </c>
      <c r="GD60">
        <v>0</v>
      </c>
      <c r="GE60">
        <v>0</v>
      </c>
      <c r="GF60">
        <v>0</v>
      </c>
      <c r="GG60">
        <v>0</v>
      </c>
      <c r="GH60">
        <v>0</v>
      </c>
      <c r="GJ60">
        <v>0</v>
      </c>
      <c r="GK60">
        <v>0</v>
      </c>
      <c r="GL60">
        <v>0</v>
      </c>
      <c r="GM60">
        <v>0</v>
      </c>
      <c r="GN60">
        <v>0</v>
      </c>
      <c r="GR60">
        <v>0</v>
      </c>
      <c r="GS60">
        <v>0</v>
      </c>
      <c r="GU60">
        <v>0</v>
      </c>
      <c r="GV60">
        <v>11.2761526107788</v>
      </c>
      <c r="GW60">
        <v>0</v>
      </c>
      <c r="GY60">
        <v>0</v>
      </c>
      <c r="GZ60">
        <v>0</v>
      </c>
      <c r="HA60">
        <v>0</v>
      </c>
      <c r="HD60">
        <v>0</v>
      </c>
      <c r="HE60">
        <v>0</v>
      </c>
      <c r="HG60">
        <v>97.38552203890869</v>
      </c>
    </row>
    <row r="61" spans="1:215">
      <c r="A61" t="s">
        <v>169</v>
      </c>
      <c r="B61">
        <v>0</v>
      </c>
      <c r="C61">
        <v>0</v>
      </c>
      <c r="D61">
        <v>0</v>
      </c>
      <c r="G61">
        <v>0</v>
      </c>
      <c r="H61">
        <v>0</v>
      </c>
      <c r="I61">
        <v>0</v>
      </c>
      <c r="J61">
        <v>0</v>
      </c>
      <c r="L61">
        <v>0</v>
      </c>
      <c r="M61">
        <v>0</v>
      </c>
      <c r="N61">
        <v>0</v>
      </c>
      <c r="Q61">
        <v>0</v>
      </c>
      <c r="R61">
        <v>0</v>
      </c>
      <c r="S61">
        <v>0</v>
      </c>
      <c r="T61">
        <v>0</v>
      </c>
      <c r="U61">
        <v>0</v>
      </c>
      <c r="V61">
        <v>0</v>
      </c>
      <c r="X61">
        <v>0</v>
      </c>
      <c r="Y61">
        <v>0</v>
      </c>
      <c r="Z61">
        <v>0</v>
      </c>
      <c r="AA61">
        <v>0</v>
      </c>
      <c r="AB61">
        <v>0</v>
      </c>
      <c r="AD61">
        <v>0</v>
      </c>
      <c r="AE61">
        <v>0</v>
      </c>
      <c r="AF61">
        <v>0</v>
      </c>
      <c r="AG61">
        <v>0</v>
      </c>
      <c r="AH61">
        <v>0.88088685274124101</v>
      </c>
      <c r="AJ61">
        <v>0</v>
      </c>
      <c r="AO61">
        <v>0</v>
      </c>
      <c r="AP61">
        <v>0</v>
      </c>
      <c r="AQ61">
        <v>0</v>
      </c>
      <c r="AU61">
        <v>0</v>
      </c>
      <c r="AV61">
        <v>0</v>
      </c>
      <c r="AW61">
        <v>0</v>
      </c>
      <c r="AZ61">
        <v>0</v>
      </c>
      <c r="BA61">
        <v>0</v>
      </c>
      <c r="BB61">
        <v>0</v>
      </c>
      <c r="BD61">
        <v>0</v>
      </c>
      <c r="BE61">
        <v>0</v>
      </c>
      <c r="BF61">
        <v>0</v>
      </c>
      <c r="BG61">
        <v>0</v>
      </c>
      <c r="BH61">
        <v>0</v>
      </c>
      <c r="BK61">
        <v>0</v>
      </c>
      <c r="BL61">
        <v>0</v>
      </c>
      <c r="BN61">
        <v>0</v>
      </c>
      <c r="BO61">
        <v>0</v>
      </c>
      <c r="BP61">
        <v>1.46252465248108</v>
      </c>
      <c r="BS61">
        <v>0</v>
      </c>
      <c r="BT61">
        <v>0</v>
      </c>
      <c r="BU61">
        <v>0</v>
      </c>
      <c r="BV61">
        <v>0</v>
      </c>
      <c r="BW61">
        <v>0</v>
      </c>
      <c r="BY61">
        <v>0</v>
      </c>
      <c r="CA61">
        <v>0</v>
      </c>
      <c r="CB61">
        <v>0</v>
      </c>
      <c r="CC61">
        <v>0</v>
      </c>
      <c r="CD61">
        <v>0</v>
      </c>
      <c r="CE61">
        <v>0</v>
      </c>
      <c r="CF61">
        <v>0</v>
      </c>
      <c r="CG61">
        <v>0</v>
      </c>
      <c r="CH61">
        <v>0</v>
      </c>
      <c r="CI61">
        <v>0</v>
      </c>
      <c r="CJ61">
        <v>0</v>
      </c>
      <c r="CK61">
        <v>0</v>
      </c>
      <c r="CL61">
        <v>0</v>
      </c>
      <c r="CM61">
        <v>0</v>
      </c>
      <c r="CN61">
        <v>0</v>
      </c>
      <c r="CP61">
        <v>0</v>
      </c>
      <c r="CQ61">
        <v>0</v>
      </c>
      <c r="CR61">
        <v>0</v>
      </c>
      <c r="CS61">
        <v>0</v>
      </c>
      <c r="CT61">
        <v>0</v>
      </c>
      <c r="CU61">
        <v>0</v>
      </c>
      <c r="CV61">
        <v>0</v>
      </c>
      <c r="CY61">
        <v>0</v>
      </c>
      <c r="DB61">
        <v>0</v>
      </c>
      <c r="DC61">
        <v>0</v>
      </c>
      <c r="DD61">
        <v>0</v>
      </c>
      <c r="DE61">
        <v>0</v>
      </c>
      <c r="DF61">
        <v>0</v>
      </c>
      <c r="DG61">
        <v>0</v>
      </c>
      <c r="DJ61">
        <v>0</v>
      </c>
      <c r="DK61">
        <v>0</v>
      </c>
      <c r="DL61">
        <v>0</v>
      </c>
      <c r="DM61">
        <v>0</v>
      </c>
      <c r="DO61">
        <v>0</v>
      </c>
      <c r="DP61">
        <v>0</v>
      </c>
      <c r="DQ61">
        <v>0</v>
      </c>
      <c r="DR61">
        <v>0</v>
      </c>
      <c r="DS61">
        <v>0</v>
      </c>
      <c r="DV61">
        <v>0</v>
      </c>
      <c r="DW61">
        <v>0</v>
      </c>
      <c r="DY61">
        <v>0</v>
      </c>
      <c r="EA61">
        <v>0</v>
      </c>
      <c r="EB61">
        <v>0</v>
      </c>
      <c r="EC61">
        <v>0</v>
      </c>
      <c r="ED61">
        <v>0</v>
      </c>
      <c r="EF61">
        <v>0</v>
      </c>
      <c r="EG61">
        <v>0</v>
      </c>
      <c r="EH61">
        <v>0</v>
      </c>
      <c r="EJ61">
        <v>0</v>
      </c>
      <c r="EK61">
        <v>0</v>
      </c>
      <c r="EL61">
        <v>0</v>
      </c>
      <c r="EM61">
        <v>26.909574508666999</v>
      </c>
      <c r="EO61">
        <v>0</v>
      </c>
      <c r="EP61">
        <v>0</v>
      </c>
      <c r="EQ61">
        <v>0</v>
      </c>
      <c r="ES61">
        <v>0</v>
      </c>
      <c r="ET61">
        <v>0</v>
      </c>
      <c r="EU61">
        <v>0</v>
      </c>
      <c r="EV61">
        <v>0</v>
      </c>
      <c r="EW61">
        <v>0</v>
      </c>
      <c r="EX61">
        <v>0</v>
      </c>
      <c r="EY61">
        <v>0</v>
      </c>
      <c r="FB61">
        <v>0</v>
      </c>
      <c r="FC61">
        <v>0</v>
      </c>
      <c r="FD61">
        <v>0</v>
      </c>
      <c r="FE61">
        <v>0</v>
      </c>
      <c r="FG61">
        <v>0</v>
      </c>
      <c r="FH61">
        <v>0</v>
      </c>
      <c r="FI61">
        <v>0</v>
      </c>
      <c r="FJ61">
        <v>0</v>
      </c>
      <c r="FK61">
        <v>0</v>
      </c>
      <c r="FL61">
        <v>0</v>
      </c>
      <c r="FO61">
        <v>0</v>
      </c>
      <c r="FP61">
        <v>0</v>
      </c>
      <c r="FQ61">
        <v>0</v>
      </c>
      <c r="FS61">
        <v>0</v>
      </c>
      <c r="FT61">
        <v>6.4555497169494602</v>
      </c>
      <c r="FU61">
        <v>0</v>
      </c>
      <c r="FV61">
        <v>0</v>
      </c>
      <c r="FW61">
        <v>0</v>
      </c>
      <c r="FY61">
        <v>0</v>
      </c>
      <c r="FZ61">
        <v>0</v>
      </c>
      <c r="GA61">
        <v>0</v>
      </c>
      <c r="GB61">
        <v>0</v>
      </c>
      <c r="GC61">
        <v>0</v>
      </c>
      <c r="GD61">
        <v>0</v>
      </c>
      <c r="GE61">
        <v>0</v>
      </c>
      <c r="GF61">
        <v>0</v>
      </c>
      <c r="GG61">
        <v>0</v>
      </c>
      <c r="GH61">
        <v>0</v>
      </c>
      <c r="GJ61">
        <v>0</v>
      </c>
      <c r="GK61">
        <v>0</v>
      </c>
      <c r="GL61">
        <v>0</v>
      </c>
      <c r="GM61">
        <v>0</v>
      </c>
      <c r="GN61">
        <v>0</v>
      </c>
      <c r="GR61">
        <v>0</v>
      </c>
      <c r="GS61">
        <v>0</v>
      </c>
      <c r="GU61">
        <v>0</v>
      </c>
      <c r="GV61">
        <v>0</v>
      </c>
      <c r="GW61">
        <v>0</v>
      </c>
      <c r="GY61">
        <v>0</v>
      </c>
      <c r="GZ61">
        <v>0</v>
      </c>
      <c r="HA61">
        <v>0</v>
      </c>
      <c r="HD61">
        <v>0</v>
      </c>
      <c r="HE61">
        <v>0</v>
      </c>
      <c r="HG61">
        <v>35.708535730838783</v>
      </c>
    </row>
    <row r="62" spans="1:215">
      <c r="A62" t="s">
        <v>321</v>
      </c>
      <c r="B62">
        <v>0</v>
      </c>
      <c r="C62">
        <v>0</v>
      </c>
      <c r="D62">
        <v>0</v>
      </c>
      <c r="G62">
        <v>0</v>
      </c>
      <c r="H62">
        <v>0</v>
      </c>
      <c r="I62">
        <v>0</v>
      </c>
      <c r="J62">
        <v>0</v>
      </c>
      <c r="L62">
        <v>0</v>
      </c>
      <c r="M62">
        <v>0</v>
      </c>
      <c r="N62">
        <v>0</v>
      </c>
      <c r="Q62">
        <v>0</v>
      </c>
      <c r="R62">
        <v>0</v>
      </c>
      <c r="S62">
        <v>0</v>
      </c>
      <c r="T62">
        <v>0</v>
      </c>
      <c r="U62">
        <v>0</v>
      </c>
      <c r="V62">
        <v>0</v>
      </c>
      <c r="X62">
        <v>0</v>
      </c>
      <c r="Y62">
        <v>0</v>
      </c>
      <c r="Z62">
        <v>0</v>
      </c>
      <c r="AA62">
        <v>0</v>
      </c>
      <c r="AB62">
        <v>0</v>
      </c>
      <c r="AD62">
        <v>0</v>
      </c>
      <c r="AE62">
        <v>0</v>
      </c>
      <c r="AF62">
        <v>0</v>
      </c>
      <c r="AG62">
        <v>0</v>
      </c>
      <c r="AH62">
        <v>0</v>
      </c>
      <c r="AJ62">
        <v>0</v>
      </c>
      <c r="AO62">
        <v>0</v>
      </c>
      <c r="AP62">
        <v>0</v>
      </c>
      <c r="AQ62">
        <v>0</v>
      </c>
      <c r="AU62">
        <v>0</v>
      </c>
      <c r="AV62">
        <v>0</v>
      </c>
      <c r="AW62">
        <v>0</v>
      </c>
      <c r="AZ62">
        <v>0</v>
      </c>
      <c r="BA62">
        <v>0</v>
      </c>
      <c r="BB62">
        <v>0</v>
      </c>
      <c r="BD62">
        <v>0</v>
      </c>
      <c r="BE62">
        <v>0</v>
      </c>
      <c r="BF62">
        <v>0</v>
      </c>
      <c r="BG62">
        <v>0</v>
      </c>
      <c r="BH62">
        <v>0</v>
      </c>
      <c r="BK62">
        <v>0</v>
      </c>
      <c r="BL62">
        <v>0</v>
      </c>
      <c r="BN62">
        <v>0</v>
      </c>
      <c r="BO62">
        <v>0</v>
      </c>
      <c r="BP62">
        <v>0</v>
      </c>
      <c r="BS62">
        <v>0</v>
      </c>
      <c r="BT62">
        <v>0</v>
      </c>
      <c r="BU62">
        <v>0</v>
      </c>
      <c r="BV62">
        <v>0</v>
      </c>
      <c r="BW62">
        <v>0</v>
      </c>
      <c r="BY62">
        <v>0</v>
      </c>
      <c r="CA62">
        <v>0</v>
      </c>
      <c r="CB62">
        <v>0</v>
      </c>
      <c r="CC62">
        <v>0</v>
      </c>
      <c r="CD62">
        <v>0</v>
      </c>
      <c r="CE62">
        <v>0</v>
      </c>
      <c r="CF62">
        <v>0</v>
      </c>
      <c r="CG62">
        <v>0</v>
      </c>
      <c r="CH62">
        <v>0</v>
      </c>
      <c r="CI62">
        <v>0</v>
      </c>
      <c r="CJ62">
        <v>0</v>
      </c>
      <c r="CK62">
        <v>0</v>
      </c>
      <c r="CL62">
        <v>0</v>
      </c>
      <c r="CM62">
        <v>0</v>
      </c>
      <c r="CN62">
        <v>0</v>
      </c>
      <c r="CP62">
        <v>0</v>
      </c>
      <c r="CQ62">
        <v>0</v>
      </c>
      <c r="CR62">
        <v>0</v>
      </c>
      <c r="CS62">
        <v>0</v>
      </c>
      <c r="CT62">
        <v>0</v>
      </c>
      <c r="CU62">
        <v>0</v>
      </c>
      <c r="CV62">
        <v>0</v>
      </c>
      <c r="CY62">
        <v>0</v>
      </c>
      <c r="DB62">
        <v>0</v>
      </c>
      <c r="DC62">
        <v>0</v>
      </c>
      <c r="DD62">
        <v>0</v>
      </c>
      <c r="DE62">
        <v>0</v>
      </c>
      <c r="DF62">
        <v>0</v>
      </c>
      <c r="DG62">
        <v>0</v>
      </c>
      <c r="DJ62">
        <v>0</v>
      </c>
      <c r="DK62">
        <v>0</v>
      </c>
      <c r="DL62">
        <v>0</v>
      </c>
      <c r="DM62">
        <v>0</v>
      </c>
      <c r="DO62">
        <v>0</v>
      </c>
      <c r="DP62">
        <v>0</v>
      </c>
      <c r="DQ62">
        <v>0</v>
      </c>
      <c r="DR62">
        <v>0</v>
      </c>
      <c r="DS62">
        <v>0</v>
      </c>
      <c r="DV62">
        <v>0</v>
      </c>
      <c r="DW62">
        <v>0</v>
      </c>
      <c r="DY62">
        <v>0</v>
      </c>
      <c r="EA62">
        <v>0</v>
      </c>
      <c r="EB62">
        <v>0</v>
      </c>
      <c r="EC62">
        <v>0</v>
      </c>
      <c r="ED62">
        <v>0</v>
      </c>
      <c r="EF62">
        <v>0</v>
      </c>
      <c r="EG62">
        <v>0</v>
      </c>
      <c r="EH62">
        <v>0</v>
      </c>
      <c r="EJ62">
        <v>0</v>
      </c>
      <c r="EK62">
        <v>0</v>
      </c>
      <c r="EL62">
        <v>0</v>
      </c>
      <c r="EM62">
        <v>0</v>
      </c>
      <c r="EO62">
        <v>0</v>
      </c>
      <c r="EP62">
        <v>0</v>
      </c>
      <c r="EQ62">
        <v>0</v>
      </c>
      <c r="ES62">
        <v>0</v>
      </c>
      <c r="ET62">
        <v>0</v>
      </c>
      <c r="EU62">
        <v>0</v>
      </c>
      <c r="EV62">
        <v>0</v>
      </c>
      <c r="EW62">
        <v>0</v>
      </c>
      <c r="EX62">
        <v>0</v>
      </c>
      <c r="EY62">
        <v>0</v>
      </c>
      <c r="FB62">
        <v>0</v>
      </c>
      <c r="FC62">
        <v>0</v>
      </c>
      <c r="FD62">
        <v>0</v>
      </c>
      <c r="FE62">
        <v>0</v>
      </c>
      <c r="FG62">
        <v>0</v>
      </c>
      <c r="FH62">
        <v>0</v>
      </c>
      <c r="FI62">
        <v>0</v>
      </c>
      <c r="FJ62">
        <v>0</v>
      </c>
      <c r="FK62">
        <v>0</v>
      </c>
      <c r="FL62">
        <v>0</v>
      </c>
      <c r="FO62">
        <v>0</v>
      </c>
      <c r="FP62">
        <v>0</v>
      </c>
      <c r="FQ62">
        <v>0</v>
      </c>
      <c r="FS62">
        <v>0</v>
      </c>
      <c r="FT62">
        <v>0</v>
      </c>
      <c r="FU62">
        <v>0</v>
      </c>
      <c r="FV62">
        <v>0</v>
      </c>
      <c r="FW62">
        <v>0</v>
      </c>
      <c r="FY62">
        <v>0</v>
      </c>
      <c r="FZ62">
        <v>0</v>
      </c>
      <c r="GA62">
        <v>0</v>
      </c>
      <c r="GB62">
        <v>0</v>
      </c>
      <c r="GC62">
        <v>0</v>
      </c>
      <c r="GD62">
        <v>0</v>
      </c>
      <c r="GE62">
        <v>0</v>
      </c>
      <c r="GF62">
        <v>0</v>
      </c>
      <c r="GG62">
        <v>0</v>
      </c>
      <c r="GH62">
        <v>0</v>
      </c>
      <c r="GJ62">
        <v>0</v>
      </c>
      <c r="GK62">
        <v>0</v>
      </c>
      <c r="GL62">
        <v>0</v>
      </c>
      <c r="GM62">
        <v>0</v>
      </c>
      <c r="GN62">
        <v>0</v>
      </c>
      <c r="GR62">
        <v>0</v>
      </c>
      <c r="GS62">
        <v>0</v>
      </c>
      <c r="GU62">
        <v>0</v>
      </c>
      <c r="GV62">
        <v>0</v>
      </c>
      <c r="GW62">
        <v>0</v>
      </c>
      <c r="GY62">
        <v>0</v>
      </c>
      <c r="GZ62">
        <v>0</v>
      </c>
      <c r="HA62">
        <v>0</v>
      </c>
      <c r="HD62">
        <v>0</v>
      </c>
      <c r="HE62">
        <v>0</v>
      </c>
      <c r="HG62">
        <v>0</v>
      </c>
    </row>
    <row r="63" spans="1:215">
      <c r="A63" t="s">
        <v>27</v>
      </c>
      <c r="B63">
        <v>0</v>
      </c>
      <c r="C63">
        <v>0</v>
      </c>
      <c r="D63">
        <v>0</v>
      </c>
      <c r="G63">
        <v>0</v>
      </c>
      <c r="H63">
        <v>0</v>
      </c>
      <c r="I63">
        <v>0</v>
      </c>
      <c r="J63">
        <v>0</v>
      </c>
      <c r="L63">
        <v>0</v>
      </c>
      <c r="M63">
        <v>0</v>
      </c>
      <c r="N63">
        <v>0</v>
      </c>
      <c r="Q63">
        <v>0</v>
      </c>
      <c r="R63">
        <v>0</v>
      </c>
      <c r="S63">
        <v>3.6104924678802499</v>
      </c>
      <c r="T63">
        <v>0</v>
      </c>
      <c r="U63">
        <v>0</v>
      </c>
      <c r="V63">
        <v>0</v>
      </c>
      <c r="X63">
        <v>0</v>
      </c>
      <c r="Y63">
        <v>0</v>
      </c>
      <c r="Z63">
        <v>0</v>
      </c>
      <c r="AA63">
        <v>0</v>
      </c>
      <c r="AB63">
        <v>0</v>
      </c>
      <c r="AD63">
        <v>0</v>
      </c>
      <c r="AE63">
        <v>0</v>
      </c>
      <c r="AF63">
        <v>0</v>
      </c>
      <c r="AG63">
        <v>0</v>
      </c>
      <c r="AH63">
        <v>0</v>
      </c>
      <c r="AJ63">
        <v>0</v>
      </c>
      <c r="AO63">
        <v>0</v>
      </c>
      <c r="AP63">
        <v>0</v>
      </c>
      <c r="AQ63">
        <v>0</v>
      </c>
      <c r="AU63">
        <v>0</v>
      </c>
      <c r="AV63">
        <v>0</v>
      </c>
      <c r="AW63">
        <v>0</v>
      </c>
      <c r="AZ63">
        <v>0</v>
      </c>
      <c r="BA63">
        <v>0</v>
      </c>
      <c r="BB63">
        <v>0</v>
      </c>
      <c r="BD63">
        <v>0</v>
      </c>
      <c r="BE63">
        <v>0</v>
      </c>
      <c r="BF63">
        <v>0</v>
      </c>
      <c r="BG63">
        <v>0</v>
      </c>
      <c r="BH63">
        <v>0</v>
      </c>
      <c r="BK63">
        <v>0</v>
      </c>
      <c r="BL63">
        <v>0</v>
      </c>
      <c r="BN63">
        <v>0</v>
      </c>
      <c r="BO63">
        <v>2.54154324531555</v>
      </c>
      <c r="BP63">
        <v>0</v>
      </c>
      <c r="BS63">
        <v>0</v>
      </c>
      <c r="BT63">
        <v>0</v>
      </c>
      <c r="BU63">
        <v>0</v>
      </c>
      <c r="BV63">
        <v>0</v>
      </c>
      <c r="BW63">
        <v>0</v>
      </c>
      <c r="BY63">
        <v>0</v>
      </c>
      <c r="CA63">
        <v>0</v>
      </c>
      <c r="CB63">
        <v>0</v>
      </c>
      <c r="CC63">
        <v>0</v>
      </c>
      <c r="CD63">
        <v>0</v>
      </c>
      <c r="CE63">
        <v>0</v>
      </c>
      <c r="CF63">
        <v>0</v>
      </c>
      <c r="CG63">
        <v>0</v>
      </c>
      <c r="CH63">
        <v>0</v>
      </c>
      <c r="CI63">
        <v>0</v>
      </c>
      <c r="CJ63">
        <v>0</v>
      </c>
      <c r="CK63">
        <v>0</v>
      </c>
      <c r="CL63">
        <v>0</v>
      </c>
      <c r="CM63">
        <v>0</v>
      </c>
      <c r="CN63">
        <v>0</v>
      </c>
      <c r="CP63">
        <v>0</v>
      </c>
      <c r="CQ63">
        <v>0</v>
      </c>
      <c r="CR63">
        <v>0</v>
      </c>
      <c r="CS63">
        <v>0</v>
      </c>
      <c r="CT63">
        <v>0</v>
      </c>
      <c r="CU63">
        <v>0</v>
      </c>
      <c r="CV63">
        <v>0</v>
      </c>
      <c r="CY63">
        <v>0</v>
      </c>
      <c r="DB63">
        <v>0</v>
      </c>
      <c r="DC63">
        <v>0</v>
      </c>
      <c r="DD63">
        <v>6.6969451904296902</v>
      </c>
      <c r="DE63">
        <v>0</v>
      </c>
      <c r="DF63">
        <v>0</v>
      </c>
      <c r="DG63">
        <v>0</v>
      </c>
      <c r="DJ63">
        <v>5.7009992599487296</v>
      </c>
      <c r="DK63">
        <v>0</v>
      </c>
      <c r="DL63">
        <v>0</v>
      </c>
      <c r="DM63">
        <v>0</v>
      </c>
      <c r="DO63">
        <v>0</v>
      </c>
      <c r="DP63">
        <v>0</v>
      </c>
      <c r="DQ63">
        <v>0</v>
      </c>
      <c r="DR63">
        <v>0</v>
      </c>
      <c r="DS63">
        <v>0</v>
      </c>
      <c r="DV63">
        <v>0</v>
      </c>
      <c r="DW63">
        <v>0</v>
      </c>
      <c r="DY63">
        <v>0</v>
      </c>
      <c r="EA63">
        <v>0</v>
      </c>
      <c r="EB63">
        <v>0</v>
      </c>
      <c r="EC63">
        <v>0</v>
      </c>
      <c r="ED63">
        <v>0</v>
      </c>
      <c r="EF63">
        <v>0</v>
      </c>
      <c r="EG63">
        <v>0</v>
      </c>
      <c r="EH63">
        <v>0</v>
      </c>
      <c r="EJ63">
        <v>0</v>
      </c>
      <c r="EK63">
        <v>0</v>
      </c>
      <c r="EL63">
        <v>0</v>
      </c>
      <c r="EM63">
        <v>0</v>
      </c>
      <c r="EO63">
        <v>0</v>
      </c>
      <c r="EP63">
        <v>0</v>
      </c>
      <c r="EQ63">
        <v>0</v>
      </c>
      <c r="ES63">
        <v>0</v>
      </c>
      <c r="ET63">
        <v>0</v>
      </c>
      <c r="EU63">
        <v>0</v>
      </c>
      <c r="EV63">
        <v>0</v>
      </c>
      <c r="EW63">
        <v>0</v>
      </c>
      <c r="EX63">
        <v>0</v>
      </c>
      <c r="EY63">
        <v>0</v>
      </c>
      <c r="FB63">
        <v>0</v>
      </c>
      <c r="FC63">
        <v>64.985160827636705</v>
      </c>
      <c r="FD63">
        <v>0</v>
      </c>
      <c r="FE63">
        <v>0</v>
      </c>
      <c r="FG63">
        <v>0</v>
      </c>
      <c r="FH63">
        <v>0</v>
      </c>
      <c r="FI63">
        <v>0</v>
      </c>
      <c r="FJ63">
        <v>0</v>
      </c>
      <c r="FK63">
        <v>0</v>
      </c>
      <c r="FL63">
        <v>0</v>
      </c>
      <c r="FO63">
        <v>0</v>
      </c>
      <c r="FP63">
        <v>0</v>
      </c>
      <c r="FQ63">
        <v>0</v>
      </c>
      <c r="FS63">
        <v>0</v>
      </c>
      <c r="FT63">
        <v>0</v>
      </c>
      <c r="FU63">
        <v>0</v>
      </c>
      <c r="FV63">
        <v>0</v>
      </c>
      <c r="FW63">
        <v>0</v>
      </c>
      <c r="FY63">
        <v>0</v>
      </c>
      <c r="FZ63">
        <v>0</v>
      </c>
      <c r="GA63">
        <v>0</v>
      </c>
      <c r="GB63">
        <v>0</v>
      </c>
      <c r="GC63">
        <v>0</v>
      </c>
      <c r="GD63">
        <v>0</v>
      </c>
      <c r="GE63">
        <v>0</v>
      </c>
      <c r="GF63">
        <v>0</v>
      </c>
      <c r="GG63">
        <v>0</v>
      </c>
      <c r="GH63">
        <v>0</v>
      </c>
      <c r="GJ63">
        <v>0</v>
      </c>
      <c r="GK63">
        <v>0</v>
      </c>
      <c r="GL63">
        <v>0</v>
      </c>
      <c r="GM63">
        <v>0</v>
      </c>
      <c r="GN63">
        <v>0</v>
      </c>
      <c r="GR63">
        <v>0</v>
      </c>
      <c r="GS63">
        <v>15.559434890747101</v>
      </c>
      <c r="GU63">
        <v>0</v>
      </c>
      <c r="GV63">
        <v>0</v>
      </c>
      <c r="GW63">
        <v>0</v>
      </c>
      <c r="GY63">
        <v>0</v>
      </c>
      <c r="GZ63">
        <v>0</v>
      </c>
      <c r="HA63">
        <v>0</v>
      </c>
      <c r="HD63">
        <v>0</v>
      </c>
      <c r="HE63">
        <v>0</v>
      </c>
      <c r="HG63">
        <v>99.094575881958022</v>
      </c>
    </row>
    <row r="64" spans="1:215">
      <c r="A64" t="s">
        <v>120</v>
      </c>
      <c r="B64">
        <v>0</v>
      </c>
      <c r="C64">
        <v>0</v>
      </c>
      <c r="D64">
        <v>0</v>
      </c>
      <c r="G64">
        <v>0</v>
      </c>
      <c r="H64">
        <v>0</v>
      </c>
      <c r="I64">
        <v>0</v>
      </c>
      <c r="J64">
        <v>0</v>
      </c>
      <c r="L64">
        <v>0</v>
      </c>
      <c r="M64">
        <v>0</v>
      </c>
      <c r="N64">
        <v>0</v>
      </c>
      <c r="Q64">
        <v>0</v>
      </c>
      <c r="R64">
        <v>0</v>
      </c>
      <c r="S64">
        <v>0</v>
      </c>
      <c r="T64">
        <v>0</v>
      </c>
      <c r="U64">
        <v>0</v>
      </c>
      <c r="V64">
        <v>0</v>
      </c>
      <c r="X64">
        <v>0</v>
      </c>
      <c r="Y64">
        <v>0</v>
      </c>
      <c r="Z64">
        <v>0</v>
      </c>
      <c r="AA64">
        <v>0</v>
      </c>
      <c r="AB64">
        <v>0</v>
      </c>
      <c r="AD64">
        <v>0</v>
      </c>
      <c r="AE64">
        <v>0</v>
      </c>
      <c r="AF64">
        <v>0</v>
      </c>
      <c r="AG64">
        <v>0</v>
      </c>
      <c r="AH64">
        <v>0</v>
      </c>
      <c r="AJ64">
        <v>0</v>
      </c>
      <c r="AO64">
        <v>0</v>
      </c>
      <c r="AP64">
        <v>0</v>
      </c>
      <c r="AQ64">
        <v>0</v>
      </c>
      <c r="AU64">
        <v>0</v>
      </c>
      <c r="AV64">
        <v>0</v>
      </c>
      <c r="AW64">
        <v>0</v>
      </c>
      <c r="AZ64">
        <v>0</v>
      </c>
      <c r="BA64">
        <v>0</v>
      </c>
      <c r="BB64">
        <v>0</v>
      </c>
      <c r="BD64">
        <v>0</v>
      </c>
      <c r="BE64">
        <v>0</v>
      </c>
      <c r="BF64">
        <v>0</v>
      </c>
      <c r="BG64">
        <v>0</v>
      </c>
      <c r="BH64">
        <v>0</v>
      </c>
      <c r="BK64">
        <v>0</v>
      </c>
      <c r="BL64">
        <v>0</v>
      </c>
      <c r="BN64">
        <v>0</v>
      </c>
      <c r="BO64">
        <v>0</v>
      </c>
      <c r="BP64">
        <v>0</v>
      </c>
      <c r="BS64">
        <v>0</v>
      </c>
      <c r="BT64">
        <v>0</v>
      </c>
      <c r="BU64">
        <v>0</v>
      </c>
      <c r="BV64">
        <v>0</v>
      </c>
      <c r="BW64">
        <v>0</v>
      </c>
      <c r="BY64">
        <v>0</v>
      </c>
      <c r="CA64">
        <v>0</v>
      </c>
      <c r="CB64">
        <v>0</v>
      </c>
      <c r="CC64">
        <v>0</v>
      </c>
      <c r="CD64">
        <v>0</v>
      </c>
      <c r="CE64">
        <v>0</v>
      </c>
      <c r="CF64">
        <v>0</v>
      </c>
      <c r="CG64">
        <v>0</v>
      </c>
      <c r="CH64">
        <v>0</v>
      </c>
      <c r="CI64">
        <v>0</v>
      </c>
      <c r="CJ64">
        <v>0</v>
      </c>
      <c r="CK64">
        <v>0</v>
      </c>
      <c r="CL64">
        <v>0</v>
      </c>
      <c r="CM64">
        <v>0</v>
      </c>
      <c r="CN64">
        <v>0</v>
      </c>
      <c r="CP64">
        <v>0</v>
      </c>
      <c r="CQ64">
        <v>0</v>
      </c>
      <c r="CR64">
        <v>0</v>
      </c>
      <c r="CS64">
        <v>0</v>
      </c>
      <c r="CT64">
        <v>0</v>
      </c>
      <c r="CU64">
        <v>0</v>
      </c>
      <c r="CV64">
        <v>0.43547350168228099</v>
      </c>
      <c r="CY64">
        <v>0</v>
      </c>
      <c r="DB64">
        <v>0</v>
      </c>
      <c r="DC64">
        <v>0</v>
      </c>
      <c r="DD64">
        <v>0</v>
      </c>
      <c r="DE64">
        <v>0</v>
      </c>
      <c r="DF64">
        <v>0</v>
      </c>
      <c r="DG64">
        <v>0</v>
      </c>
      <c r="DJ64">
        <v>0</v>
      </c>
      <c r="DK64">
        <v>0</v>
      </c>
      <c r="DL64">
        <v>0</v>
      </c>
      <c r="DM64">
        <v>0</v>
      </c>
      <c r="DO64">
        <v>0</v>
      </c>
      <c r="DP64">
        <v>0</v>
      </c>
      <c r="DQ64">
        <v>0</v>
      </c>
      <c r="DR64">
        <v>0</v>
      </c>
      <c r="DS64">
        <v>0</v>
      </c>
      <c r="DV64">
        <v>0</v>
      </c>
      <c r="DW64">
        <v>0</v>
      </c>
      <c r="DY64">
        <v>0</v>
      </c>
      <c r="EA64">
        <v>0</v>
      </c>
      <c r="EB64">
        <v>0</v>
      </c>
      <c r="EC64">
        <v>0</v>
      </c>
      <c r="ED64">
        <v>0</v>
      </c>
      <c r="EF64">
        <v>0</v>
      </c>
      <c r="EG64">
        <v>0</v>
      </c>
      <c r="EH64">
        <v>0</v>
      </c>
      <c r="EJ64">
        <v>0</v>
      </c>
      <c r="EK64">
        <v>0</v>
      </c>
      <c r="EL64">
        <v>0</v>
      </c>
      <c r="EM64">
        <v>0</v>
      </c>
      <c r="EO64">
        <v>0</v>
      </c>
      <c r="EP64">
        <v>0</v>
      </c>
      <c r="EQ64">
        <v>0</v>
      </c>
      <c r="ES64">
        <v>0</v>
      </c>
      <c r="ET64">
        <v>0</v>
      </c>
      <c r="EU64">
        <v>0</v>
      </c>
      <c r="EV64">
        <v>0</v>
      </c>
      <c r="EW64">
        <v>0</v>
      </c>
      <c r="EX64">
        <v>0</v>
      </c>
      <c r="EY64">
        <v>0</v>
      </c>
      <c r="FB64">
        <v>0</v>
      </c>
      <c r="FC64">
        <v>0</v>
      </c>
      <c r="FD64">
        <v>0</v>
      </c>
      <c r="FE64">
        <v>0</v>
      </c>
      <c r="FG64">
        <v>0</v>
      </c>
      <c r="FH64">
        <v>0</v>
      </c>
      <c r="FI64">
        <v>0</v>
      </c>
      <c r="FJ64">
        <v>0</v>
      </c>
      <c r="FK64">
        <v>0</v>
      </c>
      <c r="FL64">
        <v>0</v>
      </c>
      <c r="FO64">
        <v>0</v>
      </c>
      <c r="FP64">
        <v>0</v>
      </c>
      <c r="FQ64">
        <v>0</v>
      </c>
      <c r="FS64">
        <v>0</v>
      </c>
      <c r="FT64">
        <v>0</v>
      </c>
      <c r="FU64">
        <v>0</v>
      </c>
      <c r="FV64">
        <v>0</v>
      </c>
      <c r="FW64">
        <v>0</v>
      </c>
      <c r="FY64">
        <v>0</v>
      </c>
      <c r="FZ64">
        <v>6.9627661705017099</v>
      </c>
      <c r="GA64">
        <v>0</v>
      </c>
      <c r="GB64">
        <v>0</v>
      </c>
      <c r="GC64">
        <v>0</v>
      </c>
      <c r="GD64">
        <v>0</v>
      </c>
      <c r="GE64">
        <v>0</v>
      </c>
      <c r="GF64">
        <v>0</v>
      </c>
      <c r="GG64">
        <v>0</v>
      </c>
      <c r="GH64">
        <v>0</v>
      </c>
      <c r="GJ64">
        <v>0</v>
      </c>
      <c r="GK64">
        <v>0</v>
      </c>
      <c r="GL64">
        <v>0</v>
      </c>
      <c r="GM64">
        <v>0</v>
      </c>
      <c r="GN64">
        <v>0</v>
      </c>
      <c r="GR64">
        <v>0</v>
      </c>
      <c r="GS64">
        <v>0</v>
      </c>
      <c r="GU64">
        <v>0</v>
      </c>
      <c r="GV64">
        <v>0</v>
      </c>
      <c r="GW64">
        <v>0</v>
      </c>
      <c r="GY64">
        <v>0</v>
      </c>
      <c r="GZ64">
        <v>0</v>
      </c>
      <c r="HA64">
        <v>0</v>
      </c>
      <c r="HD64">
        <v>0</v>
      </c>
      <c r="HE64">
        <v>0</v>
      </c>
      <c r="HG64">
        <v>7.3982396721839905</v>
      </c>
    </row>
    <row r="65" spans="1:215">
      <c r="A65" t="s">
        <v>322</v>
      </c>
      <c r="B65">
        <v>0</v>
      </c>
      <c r="C65">
        <v>0</v>
      </c>
      <c r="D65">
        <v>0</v>
      </c>
      <c r="G65">
        <v>0</v>
      </c>
      <c r="H65">
        <v>0</v>
      </c>
      <c r="I65">
        <v>0</v>
      </c>
      <c r="J65">
        <v>0</v>
      </c>
      <c r="L65">
        <v>0</v>
      </c>
      <c r="M65">
        <v>0</v>
      </c>
      <c r="N65">
        <v>0</v>
      </c>
      <c r="Q65">
        <v>0</v>
      </c>
      <c r="R65">
        <v>0</v>
      </c>
      <c r="S65">
        <v>0</v>
      </c>
      <c r="T65">
        <v>0</v>
      </c>
      <c r="U65">
        <v>0</v>
      </c>
      <c r="V65">
        <v>0</v>
      </c>
      <c r="X65">
        <v>0</v>
      </c>
      <c r="Y65">
        <v>0</v>
      </c>
      <c r="Z65">
        <v>0</v>
      </c>
      <c r="AA65">
        <v>0</v>
      </c>
      <c r="AB65">
        <v>0</v>
      </c>
      <c r="AD65">
        <v>0</v>
      </c>
      <c r="AE65">
        <v>0</v>
      </c>
      <c r="AF65">
        <v>0</v>
      </c>
      <c r="AG65">
        <v>0</v>
      </c>
      <c r="AH65">
        <v>0</v>
      </c>
      <c r="AJ65">
        <v>0</v>
      </c>
      <c r="AO65">
        <v>0</v>
      </c>
      <c r="AP65">
        <v>0</v>
      </c>
      <c r="AQ65">
        <v>0</v>
      </c>
      <c r="AU65">
        <v>0</v>
      </c>
      <c r="AV65">
        <v>0</v>
      </c>
      <c r="AW65">
        <v>0</v>
      </c>
      <c r="AZ65">
        <v>0</v>
      </c>
      <c r="BA65">
        <v>0</v>
      </c>
      <c r="BB65">
        <v>14.783727645874</v>
      </c>
      <c r="BD65">
        <v>0</v>
      </c>
      <c r="BE65">
        <v>0</v>
      </c>
      <c r="BF65">
        <v>0</v>
      </c>
      <c r="BG65">
        <v>0</v>
      </c>
      <c r="BH65">
        <v>0</v>
      </c>
      <c r="BK65">
        <v>0</v>
      </c>
      <c r="BL65">
        <v>0</v>
      </c>
      <c r="BN65">
        <v>0</v>
      </c>
      <c r="BO65">
        <v>0</v>
      </c>
      <c r="BP65">
        <v>0</v>
      </c>
      <c r="BS65">
        <v>0</v>
      </c>
      <c r="BT65">
        <v>0</v>
      </c>
      <c r="BU65">
        <v>0</v>
      </c>
      <c r="BV65">
        <v>0</v>
      </c>
      <c r="BW65">
        <v>0</v>
      </c>
      <c r="BY65">
        <v>0</v>
      </c>
      <c r="CA65">
        <v>0</v>
      </c>
      <c r="CB65">
        <v>0</v>
      </c>
      <c r="CC65">
        <v>0</v>
      </c>
      <c r="CD65">
        <v>0</v>
      </c>
      <c r="CE65">
        <v>0</v>
      </c>
      <c r="CF65">
        <v>0</v>
      </c>
      <c r="CG65">
        <v>0</v>
      </c>
      <c r="CH65">
        <v>0</v>
      </c>
      <c r="CI65">
        <v>6.4180875197052999E-3</v>
      </c>
      <c r="CJ65">
        <v>0</v>
      </c>
      <c r="CK65">
        <v>0</v>
      </c>
      <c r="CL65">
        <v>0</v>
      </c>
      <c r="CM65">
        <v>0</v>
      </c>
      <c r="CN65">
        <v>0</v>
      </c>
      <c r="CP65">
        <v>0</v>
      </c>
      <c r="CQ65">
        <v>0</v>
      </c>
      <c r="CR65">
        <v>0</v>
      </c>
      <c r="CS65">
        <v>0</v>
      </c>
      <c r="CT65">
        <v>0</v>
      </c>
      <c r="CU65">
        <v>0</v>
      </c>
      <c r="CV65">
        <v>0</v>
      </c>
      <c r="CY65">
        <v>0</v>
      </c>
      <c r="DB65">
        <v>0</v>
      </c>
      <c r="DC65">
        <v>0</v>
      </c>
      <c r="DD65">
        <v>0</v>
      </c>
      <c r="DE65">
        <v>0</v>
      </c>
      <c r="DF65">
        <v>0</v>
      </c>
      <c r="DG65">
        <v>0</v>
      </c>
      <c r="DJ65">
        <v>0</v>
      </c>
      <c r="DK65">
        <v>0</v>
      </c>
      <c r="DL65">
        <v>0</v>
      </c>
      <c r="DM65">
        <v>0</v>
      </c>
      <c r="DO65">
        <v>0</v>
      </c>
      <c r="DP65">
        <v>0</v>
      </c>
      <c r="DQ65">
        <v>0</v>
      </c>
      <c r="DR65">
        <v>0</v>
      </c>
      <c r="DS65">
        <v>0</v>
      </c>
      <c r="DV65">
        <v>0</v>
      </c>
      <c r="DW65">
        <v>0</v>
      </c>
      <c r="DY65">
        <v>0</v>
      </c>
      <c r="EA65">
        <v>0</v>
      </c>
      <c r="EB65">
        <v>0</v>
      </c>
      <c r="EC65">
        <v>0</v>
      </c>
      <c r="ED65">
        <v>0</v>
      </c>
      <c r="EF65">
        <v>0</v>
      </c>
      <c r="EG65">
        <v>0</v>
      </c>
      <c r="EH65">
        <v>0</v>
      </c>
      <c r="EJ65">
        <v>0</v>
      </c>
      <c r="EK65">
        <v>0</v>
      </c>
      <c r="EL65">
        <v>0</v>
      </c>
      <c r="EM65">
        <v>0</v>
      </c>
      <c r="EO65">
        <v>0</v>
      </c>
      <c r="EP65">
        <v>0</v>
      </c>
      <c r="EQ65">
        <v>0</v>
      </c>
      <c r="ES65">
        <v>0</v>
      </c>
      <c r="ET65">
        <v>0</v>
      </c>
      <c r="EU65">
        <v>0</v>
      </c>
      <c r="EV65">
        <v>0</v>
      </c>
      <c r="EW65">
        <v>0</v>
      </c>
      <c r="EX65">
        <v>0</v>
      </c>
      <c r="EY65">
        <v>0</v>
      </c>
      <c r="FB65">
        <v>0</v>
      </c>
      <c r="FC65">
        <v>0</v>
      </c>
      <c r="FD65">
        <v>0</v>
      </c>
      <c r="FE65">
        <v>0</v>
      </c>
      <c r="FG65">
        <v>0</v>
      </c>
      <c r="FH65">
        <v>0</v>
      </c>
      <c r="FI65">
        <v>0</v>
      </c>
      <c r="FJ65">
        <v>0</v>
      </c>
      <c r="FK65">
        <v>0</v>
      </c>
      <c r="FL65">
        <v>0</v>
      </c>
      <c r="FO65">
        <v>0</v>
      </c>
      <c r="FP65">
        <v>0</v>
      </c>
      <c r="FQ65">
        <v>0</v>
      </c>
      <c r="FS65">
        <v>0</v>
      </c>
      <c r="FT65">
        <v>0</v>
      </c>
      <c r="FU65">
        <v>0</v>
      </c>
      <c r="FV65">
        <v>0</v>
      </c>
      <c r="FW65">
        <v>0</v>
      </c>
      <c r="FY65">
        <v>0</v>
      </c>
      <c r="FZ65">
        <v>0</v>
      </c>
      <c r="GA65">
        <v>0</v>
      </c>
      <c r="GB65">
        <v>0</v>
      </c>
      <c r="GC65">
        <v>0</v>
      </c>
      <c r="GD65">
        <v>0</v>
      </c>
      <c r="GE65">
        <v>0</v>
      </c>
      <c r="GF65">
        <v>0</v>
      </c>
      <c r="GG65">
        <v>0</v>
      </c>
      <c r="GH65">
        <v>0</v>
      </c>
      <c r="GJ65">
        <v>0</v>
      </c>
      <c r="GK65">
        <v>0</v>
      </c>
      <c r="GL65">
        <v>0</v>
      </c>
      <c r="GM65">
        <v>0</v>
      </c>
      <c r="GN65">
        <v>0</v>
      </c>
      <c r="GR65">
        <v>0</v>
      </c>
      <c r="GS65">
        <v>0</v>
      </c>
      <c r="GU65">
        <v>0</v>
      </c>
      <c r="GV65">
        <v>0</v>
      </c>
      <c r="GW65">
        <v>0</v>
      </c>
      <c r="GY65">
        <v>0</v>
      </c>
      <c r="GZ65">
        <v>0</v>
      </c>
      <c r="HA65">
        <v>0</v>
      </c>
      <c r="HD65">
        <v>0</v>
      </c>
      <c r="HE65">
        <v>0</v>
      </c>
      <c r="HG65">
        <v>14.790145733393706</v>
      </c>
    </row>
    <row r="66" spans="1:215">
      <c r="A66" t="s">
        <v>323</v>
      </c>
      <c r="B66">
        <v>0</v>
      </c>
      <c r="C66">
        <v>0</v>
      </c>
      <c r="D66">
        <v>0</v>
      </c>
      <c r="G66">
        <v>0</v>
      </c>
      <c r="H66">
        <v>0</v>
      </c>
      <c r="I66">
        <v>0</v>
      </c>
      <c r="J66">
        <v>0</v>
      </c>
      <c r="L66">
        <v>6.3599743843078604</v>
      </c>
      <c r="M66">
        <v>0</v>
      </c>
      <c r="N66">
        <v>0</v>
      </c>
      <c r="Q66">
        <v>0.93465101718902599</v>
      </c>
      <c r="R66">
        <v>0</v>
      </c>
      <c r="S66">
        <v>0</v>
      </c>
      <c r="T66">
        <v>0</v>
      </c>
      <c r="U66">
        <v>0</v>
      </c>
      <c r="V66">
        <v>0</v>
      </c>
      <c r="X66">
        <v>0</v>
      </c>
      <c r="Y66">
        <v>0</v>
      </c>
      <c r="Z66">
        <v>0</v>
      </c>
      <c r="AA66">
        <v>0</v>
      </c>
      <c r="AB66">
        <v>0</v>
      </c>
      <c r="AD66">
        <v>0</v>
      </c>
      <c r="AE66">
        <v>0</v>
      </c>
      <c r="AF66">
        <v>0</v>
      </c>
      <c r="AG66">
        <v>0</v>
      </c>
      <c r="AH66">
        <v>0</v>
      </c>
      <c r="AJ66">
        <v>0</v>
      </c>
      <c r="AO66">
        <v>0</v>
      </c>
      <c r="AP66">
        <v>0</v>
      </c>
      <c r="AQ66">
        <v>0</v>
      </c>
      <c r="AU66">
        <v>0</v>
      </c>
      <c r="AV66">
        <v>0</v>
      </c>
      <c r="AW66">
        <v>0</v>
      </c>
      <c r="AZ66">
        <v>0</v>
      </c>
      <c r="BA66">
        <v>0</v>
      </c>
      <c r="BB66">
        <v>0</v>
      </c>
      <c r="BD66">
        <v>0</v>
      </c>
      <c r="BE66">
        <v>0</v>
      </c>
      <c r="BF66">
        <v>0</v>
      </c>
      <c r="BG66">
        <v>0</v>
      </c>
      <c r="BH66">
        <v>0</v>
      </c>
      <c r="BK66">
        <v>0</v>
      </c>
      <c r="BL66">
        <v>0</v>
      </c>
      <c r="BN66">
        <v>0</v>
      </c>
      <c r="BO66">
        <v>0</v>
      </c>
      <c r="BP66">
        <v>0</v>
      </c>
      <c r="BS66">
        <v>0</v>
      </c>
      <c r="BT66">
        <v>0</v>
      </c>
      <c r="BU66">
        <v>0</v>
      </c>
      <c r="BV66">
        <v>0</v>
      </c>
      <c r="BW66">
        <v>0</v>
      </c>
      <c r="BY66">
        <v>0</v>
      </c>
      <c r="CA66">
        <v>0</v>
      </c>
      <c r="CB66">
        <v>0</v>
      </c>
      <c r="CC66">
        <v>0</v>
      </c>
      <c r="CD66">
        <v>0</v>
      </c>
      <c r="CE66">
        <v>0</v>
      </c>
      <c r="CF66">
        <v>0</v>
      </c>
      <c r="CG66">
        <v>0</v>
      </c>
      <c r="CH66">
        <v>0</v>
      </c>
      <c r="CI66">
        <v>0</v>
      </c>
      <c r="CJ66">
        <v>13.833987236022899</v>
      </c>
      <c r="CK66">
        <v>0</v>
      </c>
      <c r="CL66">
        <v>0</v>
      </c>
      <c r="CM66">
        <v>0</v>
      </c>
      <c r="CN66">
        <v>0</v>
      </c>
      <c r="CP66">
        <v>0</v>
      </c>
      <c r="CQ66">
        <v>0</v>
      </c>
      <c r="CR66">
        <v>0</v>
      </c>
      <c r="CS66">
        <v>0</v>
      </c>
      <c r="CT66">
        <v>0</v>
      </c>
      <c r="CU66">
        <v>0</v>
      </c>
      <c r="CV66">
        <v>0</v>
      </c>
      <c r="CY66">
        <v>0</v>
      </c>
      <c r="DB66">
        <v>0</v>
      </c>
      <c r="DC66">
        <v>0</v>
      </c>
      <c r="DD66">
        <v>0</v>
      </c>
      <c r="DE66">
        <v>0</v>
      </c>
      <c r="DF66">
        <v>0</v>
      </c>
      <c r="DG66">
        <v>0</v>
      </c>
      <c r="DJ66">
        <v>0</v>
      </c>
      <c r="DK66">
        <v>0</v>
      </c>
      <c r="DL66">
        <v>0</v>
      </c>
      <c r="DM66">
        <v>0</v>
      </c>
      <c r="DO66">
        <v>0</v>
      </c>
      <c r="DP66">
        <v>0</v>
      </c>
      <c r="DQ66">
        <v>0</v>
      </c>
      <c r="DR66">
        <v>0</v>
      </c>
      <c r="DS66">
        <v>0</v>
      </c>
      <c r="DV66">
        <v>0</v>
      </c>
      <c r="DW66">
        <v>0</v>
      </c>
      <c r="DY66">
        <v>0</v>
      </c>
      <c r="EA66">
        <v>0</v>
      </c>
      <c r="EB66">
        <v>0</v>
      </c>
      <c r="EC66">
        <v>0</v>
      </c>
      <c r="ED66">
        <v>0</v>
      </c>
      <c r="EF66">
        <v>0</v>
      </c>
      <c r="EG66">
        <v>0</v>
      </c>
      <c r="EH66">
        <v>0</v>
      </c>
      <c r="EJ66">
        <v>2.15492868423462</v>
      </c>
      <c r="EK66">
        <v>0</v>
      </c>
      <c r="EL66">
        <v>0</v>
      </c>
      <c r="EM66">
        <v>0</v>
      </c>
      <c r="EO66">
        <v>0</v>
      </c>
      <c r="EP66">
        <v>0</v>
      </c>
      <c r="EQ66">
        <v>0.79621618986129805</v>
      </c>
      <c r="ES66">
        <v>0</v>
      </c>
      <c r="ET66">
        <v>0.124498784542084</v>
      </c>
      <c r="EU66">
        <v>0</v>
      </c>
      <c r="EV66">
        <v>0</v>
      </c>
      <c r="EW66">
        <v>0</v>
      </c>
      <c r="EX66">
        <v>0</v>
      </c>
      <c r="EY66">
        <v>0</v>
      </c>
      <c r="FB66">
        <v>0</v>
      </c>
      <c r="FC66">
        <v>0</v>
      </c>
      <c r="FD66">
        <v>0</v>
      </c>
      <c r="FE66">
        <v>0.487494766712189</v>
      </c>
      <c r="FG66">
        <v>0</v>
      </c>
      <c r="FH66">
        <v>0</v>
      </c>
      <c r="FI66">
        <v>0</v>
      </c>
      <c r="FJ66">
        <v>0</v>
      </c>
      <c r="FK66">
        <v>0</v>
      </c>
      <c r="FL66">
        <v>0</v>
      </c>
      <c r="FO66">
        <v>0</v>
      </c>
      <c r="FP66">
        <v>0</v>
      </c>
      <c r="FQ66">
        <v>1.7841542139649402E-2</v>
      </c>
      <c r="FS66">
        <v>0</v>
      </c>
      <c r="FT66">
        <v>0</v>
      </c>
      <c r="FU66">
        <v>0</v>
      </c>
      <c r="FV66">
        <v>0</v>
      </c>
      <c r="FW66">
        <v>0</v>
      </c>
      <c r="FY66">
        <v>0</v>
      </c>
      <c r="FZ66">
        <v>0</v>
      </c>
      <c r="GA66">
        <v>0</v>
      </c>
      <c r="GB66">
        <v>0</v>
      </c>
      <c r="GC66">
        <v>0</v>
      </c>
      <c r="GD66">
        <v>0</v>
      </c>
      <c r="GE66">
        <v>0</v>
      </c>
      <c r="GF66">
        <v>0</v>
      </c>
      <c r="GG66">
        <v>0</v>
      </c>
      <c r="GH66">
        <v>0</v>
      </c>
      <c r="GJ66">
        <v>0</v>
      </c>
      <c r="GK66">
        <v>0.39453446865081798</v>
      </c>
      <c r="GL66">
        <v>0</v>
      </c>
      <c r="GM66">
        <v>0</v>
      </c>
      <c r="GN66">
        <v>0</v>
      </c>
      <c r="GR66">
        <v>0</v>
      </c>
      <c r="GS66">
        <v>0</v>
      </c>
      <c r="GU66">
        <v>1.6174799203872701</v>
      </c>
      <c r="GV66">
        <v>0</v>
      </c>
      <c r="GW66">
        <v>0</v>
      </c>
      <c r="GY66">
        <v>8.67582261562347E-2</v>
      </c>
      <c r="GZ66">
        <v>0</v>
      </c>
      <c r="HA66">
        <v>0</v>
      </c>
      <c r="HD66">
        <v>0</v>
      </c>
      <c r="HE66">
        <v>0</v>
      </c>
      <c r="HG66">
        <v>26.80836522020395</v>
      </c>
    </row>
    <row r="67" spans="1:215">
      <c r="A67" t="s">
        <v>121</v>
      </c>
      <c r="B67">
        <v>0.26866930723190302</v>
      </c>
      <c r="C67">
        <v>5.77817671000957E-2</v>
      </c>
      <c r="D67">
        <v>1.3184945583343499</v>
      </c>
      <c r="G67">
        <v>7.7208075672388103E-3</v>
      </c>
      <c r="H67">
        <v>9.9089066497981505E-4</v>
      </c>
      <c r="I67">
        <v>0.18658469617366799</v>
      </c>
      <c r="J67">
        <v>0.196010187268257</v>
      </c>
      <c r="L67">
        <v>4.0499534606933603</v>
      </c>
      <c r="M67">
        <v>2.6673398017883301</v>
      </c>
      <c r="N67">
        <v>7.8199878334999098E-2</v>
      </c>
      <c r="Q67">
        <v>2.3027660846710201</v>
      </c>
      <c r="R67">
        <v>1.0575572960078701E-2</v>
      </c>
      <c r="S67">
        <v>9.3266837298870101E-2</v>
      </c>
      <c r="T67">
        <v>7.9672489166259801</v>
      </c>
      <c r="U67">
        <v>5.2913348190486396E-3</v>
      </c>
      <c r="V67">
        <v>1.3058924814686201E-3</v>
      </c>
      <c r="X67">
        <v>0</v>
      </c>
      <c r="Y67">
        <v>0.13830326497554801</v>
      </c>
      <c r="Z67">
        <v>3.7292840480804399</v>
      </c>
      <c r="AA67">
        <v>5.7128933258354699E-3</v>
      </c>
      <c r="AB67">
        <v>1.4788943529128999</v>
      </c>
      <c r="AD67">
        <v>1.02054667472839</v>
      </c>
      <c r="AE67">
        <v>4.0064932545646998E-4</v>
      </c>
      <c r="AF67">
        <v>3.4105400554835801E-3</v>
      </c>
      <c r="AG67">
        <v>0.157144740223885</v>
      </c>
      <c r="AH67">
        <v>2.5161605328321499E-2</v>
      </c>
      <c r="AJ67">
        <v>6.8417289294302498E-3</v>
      </c>
      <c r="AO67">
        <v>1.9771973602473701E-3</v>
      </c>
      <c r="AP67">
        <v>36.361598968505902</v>
      </c>
      <c r="AQ67">
        <v>1.4655834436416599</v>
      </c>
      <c r="AU67">
        <v>0.18977388739585899</v>
      </c>
      <c r="AV67">
        <v>5.5228862911462798E-2</v>
      </c>
      <c r="AW67">
        <v>2.5665972232818599</v>
      </c>
      <c r="AZ67">
        <v>0.124800510704517</v>
      </c>
      <c r="BA67">
        <v>2.3201858997345002</v>
      </c>
      <c r="BB67">
        <v>4.2219667434692401</v>
      </c>
      <c r="BD67">
        <v>6.4268003916367899E-4</v>
      </c>
      <c r="BE67">
        <v>0.229804903268814</v>
      </c>
      <c r="BF67">
        <v>0.21116459369659399</v>
      </c>
      <c r="BG67">
        <v>2.6740691661834699</v>
      </c>
      <c r="BH67">
        <v>8.91698747873306E-2</v>
      </c>
      <c r="BK67">
        <v>36.496315002441399</v>
      </c>
      <c r="BL67">
        <v>0.92489534616470304</v>
      </c>
      <c r="BN67">
        <v>1.0454430244863E-2</v>
      </c>
      <c r="BO67">
        <v>0</v>
      </c>
      <c r="BP67">
        <v>18.146825790405298</v>
      </c>
      <c r="BS67">
        <v>0.74554830789565996</v>
      </c>
      <c r="BT67">
        <v>6.7432835698127705E-2</v>
      </c>
      <c r="BU67">
        <v>21.489860534668001</v>
      </c>
      <c r="BV67">
        <v>0.121225453913212</v>
      </c>
      <c r="BW67">
        <v>0.99700349569320701</v>
      </c>
      <c r="BY67">
        <v>1.32626830600202E-3</v>
      </c>
      <c r="CA67">
        <v>0.23897410929203</v>
      </c>
      <c r="CB67">
        <v>4.48468141257763E-3</v>
      </c>
      <c r="CC67">
        <v>3.6078814882785099E-3</v>
      </c>
      <c r="CD67">
        <v>1.4252016320824601E-2</v>
      </c>
      <c r="CE67">
        <v>2.7024419978260998E-3</v>
      </c>
      <c r="CF67">
        <v>0.131172135472298</v>
      </c>
      <c r="CG67">
        <v>9.7228540107607807E-3</v>
      </c>
      <c r="CH67">
        <v>5.8323345184326199</v>
      </c>
      <c r="CI67">
        <v>0.118052430450916</v>
      </c>
      <c r="CJ67">
        <v>16.165098190307599</v>
      </c>
      <c r="CK67">
        <v>0.74878376722335804</v>
      </c>
      <c r="CL67">
        <v>3.5574829578399698</v>
      </c>
      <c r="CM67">
        <v>0.76626551151275601</v>
      </c>
      <c r="CN67">
        <v>0.30577009916305498</v>
      </c>
      <c r="CP67">
        <v>1.13283979892731</v>
      </c>
      <c r="CQ67">
        <v>3.1933627128601101</v>
      </c>
      <c r="CR67">
        <v>0.119126029312611</v>
      </c>
      <c r="CS67">
        <v>2.6506147384643599</v>
      </c>
      <c r="CT67">
        <v>1.4606120586395299</v>
      </c>
      <c r="CU67">
        <v>3.0518393963575401E-2</v>
      </c>
      <c r="CV67">
        <v>0.66823720932006803</v>
      </c>
      <c r="CY67">
        <v>0.94161731004714999</v>
      </c>
      <c r="DB67">
        <v>3.7513241171836902E-2</v>
      </c>
      <c r="DC67">
        <v>1.2136300792917601E-3</v>
      </c>
      <c r="DD67">
        <v>4.3276786804199201</v>
      </c>
      <c r="DE67">
        <v>5.9233665466308603</v>
      </c>
      <c r="DF67">
        <v>0</v>
      </c>
      <c r="DG67">
        <v>1.2517645955085799E-2</v>
      </c>
      <c r="DJ67">
        <v>4.3595728874206499</v>
      </c>
      <c r="DK67">
        <v>1.5583811998367301</v>
      </c>
      <c r="DL67">
        <v>0</v>
      </c>
      <c r="DM67">
        <v>0.24587616324424699</v>
      </c>
      <c r="DO67">
        <v>7.0340000092983202E-4</v>
      </c>
      <c r="DP67">
        <v>0.274497270584106</v>
      </c>
      <c r="DQ67">
        <v>3.1368976924568402E-3</v>
      </c>
      <c r="DR67">
        <v>7.9246163368225098E-3</v>
      </c>
      <c r="DS67">
        <v>1.21545903384686E-2</v>
      </c>
      <c r="DV67">
        <v>7.2081364691257505E-2</v>
      </c>
      <c r="DW67">
        <v>0.47155380249023399</v>
      </c>
      <c r="DY67">
        <v>0.238368660211563</v>
      </c>
      <c r="EA67">
        <v>0.228841036558151</v>
      </c>
      <c r="EB67">
        <v>0</v>
      </c>
      <c r="EC67">
        <v>3.4768335819244398</v>
      </c>
      <c r="ED67">
        <v>8.9786611497402209E-3</v>
      </c>
      <c r="EF67">
        <v>5.6908849626779598E-2</v>
      </c>
      <c r="EG67">
        <v>0.86507153511047397</v>
      </c>
      <c r="EH67">
        <v>2.46953201293945</v>
      </c>
      <c r="EJ67">
        <v>0.19933305680751801</v>
      </c>
      <c r="EK67">
        <v>0.111761935055256</v>
      </c>
      <c r="EL67">
        <v>2.3806108161807098E-2</v>
      </c>
      <c r="EM67">
        <v>12.5262861251831</v>
      </c>
      <c r="EO67">
        <v>5.7127232551574698</v>
      </c>
      <c r="EP67">
        <v>8.8850809261202795E-3</v>
      </c>
      <c r="EQ67">
        <v>1.62734687328339</v>
      </c>
      <c r="ES67">
        <v>6.9804318249225603E-2</v>
      </c>
      <c r="ET67">
        <v>1.5279131475836E-3</v>
      </c>
      <c r="EU67">
        <v>1.84577275067568E-2</v>
      </c>
      <c r="EV67">
        <v>0.78207552433013905</v>
      </c>
      <c r="EW67">
        <v>7.1709856986999503</v>
      </c>
      <c r="EX67">
        <v>5.3924813270568803</v>
      </c>
      <c r="EY67">
        <v>0.39294087886810303</v>
      </c>
      <c r="FB67">
        <v>1.75999820232391</v>
      </c>
      <c r="FC67">
        <v>8.9107913970947301</v>
      </c>
      <c r="FD67">
        <v>4.6386700123548501E-2</v>
      </c>
      <c r="FE67">
        <v>0</v>
      </c>
      <c r="FG67">
        <v>0</v>
      </c>
      <c r="FH67">
        <v>0.46498680114746099</v>
      </c>
      <c r="FI67">
        <v>0.239723801612854</v>
      </c>
      <c r="FJ67">
        <v>0</v>
      </c>
      <c r="FK67">
        <v>4.8623201437294501E-3</v>
      </c>
      <c r="FL67">
        <v>3.4161981195211397E-2</v>
      </c>
      <c r="FO67">
        <v>0.61535233259201105</v>
      </c>
      <c r="FP67">
        <v>0.141264513134956</v>
      </c>
      <c r="FQ67">
        <v>0</v>
      </c>
      <c r="FS67">
        <v>0.47854995727539101</v>
      </c>
      <c r="FT67">
        <v>11.5754861831665</v>
      </c>
      <c r="FU67">
        <v>1.4581035375595099</v>
      </c>
      <c r="FV67">
        <v>2.8258219826966498E-3</v>
      </c>
      <c r="FW67">
        <v>1.37166026979685E-3</v>
      </c>
      <c r="FY67">
        <v>2.8367468621581802E-3</v>
      </c>
      <c r="FZ67">
        <v>0.18381120264530201</v>
      </c>
      <c r="GA67">
        <v>1.06427054561209E-4</v>
      </c>
      <c r="GB67">
        <v>5.2979965694248702E-3</v>
      </c>
      <c r="GC67">
        <v>72.178771972656307</v>
      </c>
      <c r="GD67">
        <v>7.3263659477233896</v>
      </c>
      <c r="GE67">
        <v>0.84242373704910301</v>
      </c>
      <c r="GF67">
        <v>0.120058514177799</v>
      </c>
      <c r="GG67">
        <v>9.4812296330928802E-2</v>
      </c>
      <c r="GH67">
        <v>24.614458084106399</v>
      </c>
      <c r="GJ67">
        <v>4.96423617005348E-2</v>
      </c>
      <c r="GK67">
        <v>2.6682568714022602E-3</v>
      </c>
      <c r="GL67">
        <v>6.42787991091609E-3</v>
      </c>
      <c r="GM67">
        <v>1.69887042045593</v>
      </c>
      <c r="GN67">
        <v>1.05212390422821</v>
      </c>
      <c r="GR67">
        <v>9.9701501429081005E-2</v>
      </c>
      <c r="GS67">
        <v>1.42719042301178</v>
      </c>
      <c r="GU67">
        <v>7.0748758316040004</v>
      </c>
      <c r="GV67">
        <v>8.8741865158081108</v>
      </c>
      <c r="GW67">
        <v>2.6919491589069401E-2</v>
      </c>
      <c r="GY67">
        <v>0</v>
      </c>
      <c r="GZ67">
        <v>2.70289909094572E-2</v>
      </c>
      <c r="HA67">
        <v>15.062259674072299</v>
      </c>
      <c r="HD67">
        <v>6.14336803555489E-2</v>
      </c>
      <c r="HE67">
        <v>4.8908419907093E-2</v>
      </c>
      <c r="HG67">
        <v>418.69315134226792</v>
      </c>
    </row>
    <row r="68" spans="1:215">
      <c r="A68" t="s">
        <v>122</v>
      </c>
      <c r="B68">
        <v>1.3359876871109</v>
      </c>
      <c r="C68">
        <v>2.5326783657074001</v>
      </c>
      <c r="D68">
        <v>1551.99047851563</v>
      </c>
      <c r="G68">
        <v>0.74976885318756104</v>
      </c>
      <c r="H68">
        <v>2.09293700754642E-2</v>
      </c>
      <c r="I68">
        <v>7.6736249923706099</v>
      </c>
      <c r="J68">
        <v>18.9999675750732</v>
      </c>
      <c r="L68">
        <v>17.253267288208001</v>
      </c>
      <c r="M68">
        <v>69.049324035644503</v>
      </c>
      <c r="N68">
        <v>0.394883573055267</v>
      </c>
      <c r="Q68">
        <v>6.0784654617309597</v>
      </c>
      <c r="R68">
        <v>3.8393773138523102E-2</v>
      </c>
      <c r="S68">
        <v>0.390371114015579</v>
      </c>
      <c r="T68">
        <v>3108.603515625</v>
      </c>
      <c r="U68">
        <v>1.21484771370888E-2</v>
      </c>
      <c r="V68">
        <v>12.7692928314209</v>
      </c>
      <c r="X68">
        <v>7.0267021656036405E-2</v>
      </c>
      <c r="Y68">
        <v>2.0584361553192099</v>
      </c>
      <c r="Z68">
        <v>18.8595485687256</v>
      </c>
      <c r="AA68">
        <v>0.21467608213424699</v>
      </c>
      <c r="AB68">
        <v>84.492904663085895</v>
      </c>
      <c r="AD68">
        <v>19.441545486450199</v>
      </c>
      <c r="AE68">
        <v>1.21326863765717</v>
      </c>
      <c r="AF68">
        <v>0.44093832373619102</v>
      </c>
      <c r="AG68">
        <v>63.316879272460902</v>
      </c>
      <c r="AH68">
        <v>35.041580200195298</v>
      </c>
      <c r="AJ68">
        <v>18.211278915405298</v>
      </c>
      <c r="AO68">
        <v>7.6746091246604906E-2</v>
      </c>
      <c r="AP68">
        <v>534.55456542968795</v>
      </c>
      <c r="AQ68">
        <v>50.225635528564503</v>
      </c>
      <c r="AU68">
        <v>2.30492091178894</v>
      </c>
      <c r="AV68">
        <v>45.8525581359863</v>
      </c>
      <c r="AW68">
        <v>55.236076354980497</v>
      </c>
      <c r="AZ68">
        <v>1.03685295581818</v>
      </c>
      <c r="BA68">
        <v>46.551612854003899</v>
      </c>
      <c r="BB68">
        <v>28.858953475952099</v>
      </c>
      <c r="BD68">
        <v>0.28844764828681901</v>
      </c>
      <c r="BE68">
        <v>1.4822405576705899</v>
      </c>
      <c r="BF68">
        <v>3.7062909603118901</v>
      </c>
      <c r="BG68">
        <v>106.04543304443401</v>
      </c>
      <c r="BH68">
        <v>2.87396264076233</v>
      </c>
      <c r="BK68">
        <v>1.5155004262924201</v>
      </c>
      <c r="BL68">
        <v>2.8846604824066202</v>
      </c>
      <c r="BN68">
        <v>9.6786454319953905E-2</v>
      </c>
      <c r="BO68">
        <v>10.217099189758301</v>
      </c>
      <c r="BP68">
        <v>0</v>
      </c>
      <c r="BS68">
        <v>2.4729020595550502</v>
      </c>
      <c r="BT68">
        <v>1.0427840948104901</v>
      </c>
      <c r="BU68">
        <v>623.462158203125</v>
      </c>
      <c r="BV68">
        <v>1.1672496795654299</v>
      </c>
      <c r="BW68">
        <v>16.706640243530298</v>
      </c>
      <c r="BY68">
        <v>4.80139553546906E-2</v>
      </c>
      <c r="CA68">
        <v>7.9907321929931596</v>
      </c>
      <c r="CB68">
        <v>6.2591876983642596</v>
      </c>
      <c r="CC68">
        <v>5.9158096313476598</v>
      </c>
      <c r="CD68">
        <v>2.3275190964341198E-2</v>
      </c>
      <c r="CE68">
        <v>64.658241271972699</v>
      </c>
      <c r="CF68">
        <v>2.5067772865295401</v>
      </c>
      <c r="CG68">
        <v>1.03556716442108</v>
      </c>
      <c r="CH68">
        <v>55.793308258056598</v>
      </c>
      <c r="CI68">
        <v>0.216395303606987</v>
      </c>
      <c r="CJ68">
        <v>179.54454040527301</v>
      </c>
      <c r="CK68">
        <v>13.0910234451294</v>
      </c>
      <c r="CL68">
        <v>22.4043292999268</v>
      </c>
      <c r="CM68">
        <v>0.57945859432220503</v>
      </c>
      <c r="CN68">
        <v>5.3608202934265101</v>
      </c>
      <c r="CP68">
        <v>12.3169860839844</v>
      </c>
      <c r="CQ68">
        <v>872.71569824218795</v>
      </c>
      <c r="CR68">
        <v>0.90310198068618797</v>
      </c>
      <c r="CS68">
        <v>51.162063598632798</v>
      </c>
      <c r="CT68">
        <v>5.7619500160217303</v>
      </c>
      <c r="CU68">
        <v>3.49688194692135E-2</v>
      </c>
      <c r="CV68">
        <v>1.8933975696563701</v>
      </c>
      <c r="CY68">
        <v>81.532882690429702</v>
      </c>
      <c r="DB68">
        <v>0.25925752520561202</v>
      </c>
      <c r="DC68">
        <v>5.4885849952697798</v>
      </c>
      <c r="DD68">
        <v>2.9127058982849099</v>
      </c>
      <c r="DE68">
        <v>526.44580078125</v>
      </c>
      <c r="DF68">
        <v>6.2478035688400303E-2</v>
      </c>
      <c r="DG68">
        <v>0.14857801795005801</v>
      </c>
      <c r="DJ68">
        <v>5.5619406700134304</v>
      </c>
      <c r="DK68">
        <v>319.77828979492199</v>
      </c>
      <c r="DL68">
        <v>0.11451256275177001</v>
      </c>
      <c r="DM68">
        <v>9.1550979614257795</v>
      </c>
      <c r="DO68">
        <v>1.9315822049975399E-2</v>
      </c>
      <c r="DP68">
        <v>1.3883755207061801</v>
      </c>
      <c r="DQ68">
        <v>6.1803050339221998E-3</v>
      </c>
      <c r="DR68">
        <v>77.391944885253906</v>
      </c>
      <c r="DS68">
        <v>0.30430078506469699</v>
      </c>
      <c r="DV68">
        <v>64.112144470214801</v>
      </c>
      <c r="DW68">
        <v>12.9255571365356</v>
      </c>
      <c r="DY68">
        <v>1.57652115821838</v>
      </c>
      <c r="EA68">
        <v>2.5524208545684801</v>
      </c>
      <c r="EB68">
        <v>0</v>
      </c>
      <c r="EC68">
        <v>1811.96203613281</v>
      </c>
      <c r="ED68">
        <v>0.24238143861293801</v>
      </c>
      <c r="EF68">
        <v>0.13136108219623599</v>
      </c>
      <c r="EG68">
        <v>3.5219490528106698</v>
      </c>
      <c r="EH68">
        <v>88.158172607421903</v>
      </c>
      <c r="EJ68">
        <v>1.6397787332534799</v>
      </c>
      <c r="EK68">
        <v>0.67498445510864302</v>
      </c>
      <c r="EL68">
        <v>4.3427658081054696</v>
      </c>
      <c r="EM68">
        <v>71.784751892089801</v>
      </c>
      <c r="EO68">
        <v>11.9514255523682</v>
      </c>
      <c r="EP68">
        <v>9.0968675911426503E-2</v>
      </c>
      <c r="EQ68">
        <v>49.390045166015597</v>
      </c>
      <c r="ES68">
        <v>1.19296610355377</v>
      </c>
      <c r="ET68">
        <v>3.009969368577E-2</v>
      </c>
      <c r="EU68">
        <v>1.3112972974777199</v>
      </c>
      <c r="EV68">
        <v>17.764575958251999</v>
      </c>
      <c r="EW68">
        <v>37.335887908935497</v>
      </c>
      <c r="EX68">
        <v>293.32284545898398</v>
      </c>
      <c r="EY68">
        <v>1231.93701171875</v>
      </c>
      <c r="FB68">
        <v>78.473320007324205</v>
      </c>
      <c r="FC68">
        <v>21.7593669891357</v>
      </c>
      <c r="FD68">
        <v>2.6351835727691699</v>
      </c>
      <c r="FE68">
        <v>2.6189062744378998E-2</v>
      </c>
      <c r="FG68">
        <v>6.1155669391155201E-2</v>
      </c>
      <c r="FH68">
        <v>2.11906218528748</v>
      </c>
      <c r="FI68">
        <v>312.71377563476602</v>
      </c>
      <c r="FJ68">
        <v>377.35565185546898</v>
      </c>
      <c r="FK68">
        <v>0.61491584777831998</v>
      </c>
      <c r="FL68">
        <v>0.35209295153617898</v>
      </c>
      <c r="FO68">
        <v>16.246442794799801</v>
      </c>
      <c r="FP68">
        <v>25.415605545043899</v>
      </c>
      <c r="FQ68">
        <v>2.6361132040619898E-3</v>
      </c>
      <c r="FS68">
        <v>4.5334277153015101</v>
      </c>
      <c r="FT68">
        <v>2793.54443359375</v>
      </c>
      <c r="FU68">
        <v>101.55092620849599</v>
      </c>
      <c r="FV68">
        <v>1.30483647808433E-2</v>
      </c>
      <c r="FW68">
        <v>0.13820822536945301</v>
      </c>
      <c r="FY68">
        <v>1.960832439363E-2</v>
      </c>
      <c r="FZ68">
        <v>2.5028891563415501</v>
      </c>
      <c r="GA68">
        <v>4.9894009716808796E-3</v>
      </c>
      <c r="GB68">
        <v>3.9702565409243098E-3</v>
      </c>
      <c r="GC68">
        <v>21.155223846435501</v>
      </c>
      <c r="GD68">
        <v>477.35293579101602</v>
      </c>
      <c r="GE68">
        <v>40.948001861572301</v>
      </c>
      <c r="GF68">
        <v>0.112276129424572</v>
      </c>
      <c r="GG68">
        <v>0.20517110824585</v>
      </c>
      <c r="GH68">
        <v>75.202598571777301</v>
      </c>
      <c r="GJ68">
        <v>43.733406066894503</v>
      </c>
      <c r="GK68">
        <v>0.36340355873107899</v>
      </c>
      <c r="GL68">
        <v>8.2363478839397403E-2</v>
      </c>
      <c r="GM68">
        <v>988.75274658203102</v>
      </c>
      <c r="GN68">
        <v>69.325256347656307</v>
      </c>
      <c r="GR68">
        <v>0.91422855854034402</v>
      </c>
      <c r="GS68">
        <v>14.6272296905518</v>
      </c>
      <c r="GU68">
        <v>271.70910644531301</v>
      </c>
      <c r="GV68">
        <v>97.780174255371094</v>
      </c>
      <c r="GW68">
        <v>0.63817340135574296</v>
      </c>
      <c r="GY68">
        <v>2.2136967182159402</v>
      </c>
      <c r="GZ68">
        <v>1.13115262985229</v>
      </c>
      <c r="HA68">
        <v>356.99124145507801</v>
      </c>
      <c r="HD68">
        <v>2.9369361400604199</v>
      </c>
      <c r="HE68">
        <v>0.126863017678261</v>
      </c>
      <c r="HG68">
        <v>18835.041424327534</v>
      </c>
    </row>
    <row r="69" spans="1:215">
      <c r="A69" t="s">
        <v>324</v>
      </c>
      <c r="B69">
        <v>0</v>
      </c>
      <c r="C69">
        <v>0</v>
      </c>
      <c r="D69">
        <v>0</v>
      </c>
      <c r="G69">
        <v>0</v>
      </c>
      <c r="H69">
        <v>0</v>
      </c>
      <c r="I69">
        <v>0</v>
      </c>
      <c r="J69">
        <v>0</v>
      </c>
      <c r="L69">
        <v>0</v>
      </c>
      <c r="M69">
        <v>0</v>
      </c>
      <c r="N69">
        <v>0</v>
      </c>
      <c r="Q69">
        <v>0</v>
      </c>
      <c r="R69">
        <v>0</v>
      </c>
      <c r="S69">
        <v>0</v>
      </c>
      <c r="T69">
        <v>0</v>
      </c>
      <c r="U69">
        <v>0</v>
      </c>
      <c r="V69">
        <v>0</v>
      </c>
      <c r="X69">
        <v>0</v>
      </c>
      <c r="Y69">
        <v>0</v>
      </c>
      <c r="Z69">
        <v>0</v>
      </c>
      <c r="AA69">
        <v>0</v>
      </c>
      <c r="AB69">
        <v>0</v>
      </c>
      <c r="AD69">
        <v>0</v>
      </c>
      <c r="AE69">
        <v>0</v>
      </c>
      <c r="AF69">
        <v>0</v>
      </c>
      <c r="AG69">
        <v>0</v>
      </c>
      <c r="AH69">
        <v>0</v>
      </c>
      <c r="AJ69">
        <v>0</v>
      </c>
      <c r="AO69">
        <v>0</v>
      </c>
      <c r="AP69">
        <v>0</v>
      </c>
      <c r="AQ69">
        <v>0</v>
      </c>
      <c r="AU69">
        <v>0</v>
      </c>
      <c r="AV69">
        <v>0</v>
      </c>
      <c r="AW69">
        <v>0</v>
      </c>
      <c r="AZ69">
        <v>0</v>
      </c>
      <c r="BA69">
        <v>0</v>
      </c>
      <c r="BB69">
        <v>0</v>
      </c>
      <c r="BD69">
        <v>0</v>
      </c>
      <c r="BE69">
        <v>0</v>
      </c>
      <c r="BF69">
        <v>0</v>
      </c>
      <c r="BG69">
        <v>0</v>
      </c>
      <c r="BH69">
        <v>0</v>
      </c>
      <c r="BK69">
        <v>0</v>
      </c>
      <c r="BL69">
        <v>0</v>
      </c>
      <c r="BN69">
        <v>0</v>
      </c>
      <c r="BO69">
        <v>0</v>
      </c>
      <c r="BP69">
        <v>247.71372985839801</v>
      </c>
      <c r="BS69">
        <v>0</v>
      </c>
      <c r="BT69">
        <v>0</v>
      </c>
      <c r="BU69">
        <v>0</v>
      </c>
      <c r="BV69">
        <v>0</v>
      </c>
      <c r="BW69">
        <v>0</v>
      </c>
      <c r="BY69">
        <v>0</v>
      </c>
      <c r="CA69">
        <v>0</v>
      </c>
      <c r="CB69">
        <v>0</v>
      </c>
      <c r="CC69">
        <v>0</v>
      </c>
      <c r="CD69">
        <v>0</v>
      </c>
      <c r="CE69">
        <v>0</v>
      </c>
      <c r="CF69">
        <v>0</v>
      </c>
      <c r="CG69">
        <v>0</v>
      </c>
      <c r="CH69">
        <v>0</v>
      </c>
      <c r="CI69">
        <v>0</v>
      </c>
      <c r="CJ69">
        <v>0</v>
      </c>
      <c r="CK69">
        <v>0</v>
      </c>
      <c r="CL69">
        <v>0</v>
      </c>
      <c r="CM69">
        <v>0</v>
      </c>
      <c r="CN69">
        <v>0</v>
      </c>
      <c r="CP69">
        <v>0</v>
      </c>
      <c r="CQ69">
        <v>0</v>
      </c>
      <c r="CR69">
        <v>0</v>
      </c>
      <c r="CS69">
        <v>0</v>
      </c>
      <c r="CT69">
        <v>0</v>
      </c>
      <c r="CU69">
        <v>0</v>
      </c>
      <c r="CV69">
        <v>0</v>
      </c>
      <c r="CY69">
        <v>0</v>
      </c>
      <c r="DB69">
        <v>0</v>
      </c>
      <c r="DC69">
        <v>0</v>
      </c>
      <c r="DD69">
        <v>0</v>
      </c>
      <c r="DE69">
        <v>0</v>
      </c>
      <c r="DF69">
        <v>0</v>
      </c>
      <c r="DG69">
        <v>0</v>
      </c>
      <c r="DJ69">
        <v>0</v>
      </c>
      <c r="DK69">
        <v>0</v>
      </c>
      <c r="DL69">
        <v>0</v>
      </c>
      <c r="DM69">
        <v>0</v>
      </c>
      <c r="DO69">
        <v>0</v>
      </c>
      <c r="DP69">
        <v>0</v>
      </c>
      <c r="DQ69">
        <v>0</v>
      </c>
      <c r="DR69">
        <v>0</v>
      </c>
      <c r="DS69">
        <v>0</v>
      </c>
      <c r="DV69">
        <v>0</v>
      </c>
      <c r="DW69">
        <v>0</v>
      </c>
      <c r="DY69">
        <v>0</v>
      </c>
      <c r="EA69">
        <v>0</v>
      </c>
      <c r="EB69">
        <v>0</v>
      </c>
      <c r="EC69">
        <v>0</v>
      </c>
      <c r="ED69">
        <v>0</v>
      </c>
      <c r="EF69">
        <v>0</v>
      </c>
      <c r="EG69">
        <v>0</v>
      </c>
      <c r="EH69">
        <v>0</v>
      </c>
      <c r="EJ69">
        <v>0</v>
      </c>
      <c r="EK69">
        <v>0</v>
      </c>
      <c r="EL69">
        <v>0</v>
      </c>
      <c r="EM69">
        <v>0</v>
      </c>
      <c r="EO69">
        <v>0</v>
      </c>
      <c r="EP69">
        <v>0</v>
      </c>
      <c r="EQ69">
        <v>0</v>
      </c>
      <c r="ES69">
        <v>0</v>
      </c>
      <c r="ET69">
        <v>0</v>
      </c>
      <c r="EU69">
        <v>0</v>
      </c>
      <c r="EV69">
        <v>0</v>
      </c>
      <c r="EW69">
        <v>0</v>
      </c>
      <c r="EX69">
        <v>0</v>
      </c>
      <c r="EY69">
        <v>0</v>
      </c>
      <c r="FB69">
        <v>0</v>
      </c>
      <c r="FC69">
        <v>0</v>
      </c>
      <c r="FD69">
        <v>0</v>
      </c>
      <c r="FE69">
        <v>0</v>
      </c>
      <c r="FG69">
        <v>0</v>
      </c>
      <c r="FH69">
        <v>0</v>
      </c>
      <c r="FI69">
        <v>0</v>
      </c>
      <c r="FJ69">
        <v>0</v>
      </c>
      <c r="FK69">
        <v>0</v>
      </c>
      <c r="FL69">
        <v>0</v>
      </c>
      <c r="FO69">
        <v>0</v>
      </c>
      <c r="FP69">
        <v>0</v>
      </c>
      <c r="FQ69">
        <v>0</v>
      </c>
      <c r="FS69">
        <v>0</v>
      </c>
      <c r="FT69">
        <v>0</v>
      </c>
      <c r="FU69">
        <v>0</v>
      </c>
      <c r="FV69">
        <v>0</v>
      </c>
      <c r="FW69">
        <v>0</v>
      </c>
      <c r="FY69">
        <v>0</v>
      </c>
      <c r="FZ69">
        <v>0</v>
      </c>
      <c r="GA69">
        <v>0</v>
      </c>
      <c r="GB69">
        <v>0</v>
      </c>
      <c r="GC69">
        <v>0</v>
      </c>
      <c r="GD69">
        <v>0</v>
      </c>
      <c r="GE69">
        <v>0</v>
      </c>
      <c r="GF69">
        <v>0</v>
      </c>
      <c r="GG69">
        <v>0</v>
      </c>
      <c r="GH69">
        <v>0</v>
      </c>
      <c r="GJ69">
        <v>0</v>
      </c>
      <c r="GK69">
        <v>0</v>
      </c>
      <c r="GL69">
        <v>0</v>
      </c>
      <c r="GM69">
        <v>0</v>
      </c>
      <c r="GN69">
        <v>0</v>
      </c>
      <c r="GR69">
        <v>0</v>
      </c>
      <c r="GS69">
        <v>0</v>
      </c>
      <c r="GU69">
        <v>0</v>
      </c>
      <c r="GV69">
        <v>0</v>
      </c>
      <c r="GW69">
        <v>0</v>
      </c>
      <c r="GY69">
        <v>0</v>
      </c>
      <c r="GZ69">
        <v>0</v>
      </c>
      <c r="HA69">
        <v>0</v>
      </c>
      <c r="HD69">
        <v>0</v>
      </c>
      <c r="HE69">
        <v>0</v>
      </c>
      <c r="HG69">
        <v>247.71372985839801</v>
      </c>
    </row>
    <row r="70" spans="1:215">
      <c r="A70" t="s">
        <v>325</v>
      </c>
      <c r="B70">
        <v>0</v>
      </c>
      <c r="C70">
        <v>0</v>
      </c>
      <c r="D70">
        <v>0</v>
      </c>
      <c r="G70">
        <v>0</v>
      </c>
      <c r="H70">
        <v>0</v>
      </c>
      <c r="I70">
        <v>0</v>
      </c>
      <c r="J70">
        <v>0</v>
      </c>
      <c r="L70">
        <v>0</v>
      </c>
      <c r="M70">
        <v>0</v>
      </c>
      <c r="N70">
        <v>0</v>
      </c>
      <c r="Q70">
        <v>0</v>
      </c>
      <c r="R70">
        <v>0</v>
      </c>
      <c r="S70">
        <v>0</v>
      </c>
      <c r="T70">
        <v>12.044928550720201</v>
      </c>
      <c r="U70">
        <v>0</v>
      </c>
      <c r="V70">
        <v>15.899574279785201</v>
      </c>
      <c r="X70">
        <v>0</v>
      </c>
      <c r="Y70">
        <v>0</v>
      </c>
      <c r="Z70">
        <v>0</v>
      </c>
      <c r="AA70">
        <v>0</v>
      </c>
      <c r="AB70">
        <v>0</v>
      </c>
      <c r="AD70">
        <v>0</v>
      </c>
      <c r="AE70">
        <v>0.54812735319137595</v>
      </c>
      <c r="AF70">
        <v>0</v>
      </c>
      <c r="AG70">
        <v>0</v>
      </c>
      <c r="AH70">
        <v>12.28955078125</v>
      </c>
      <c r="AJ70">
        <v>0</v>
      </c>
      <c r="AO70">
        <v>0</v>
      </c>
      <c r="AP70">
        <v>9.6129198074340803</v>
      </c>
      <c r="AQ70">
        <v>0</v>
      </c>
      <c r="AU70">
        <v>0</v>
      </c>
      <c r="AV70">
        <v>1.5981969833373999</v>
      </c>
      <c r="AW70">
        <v>0</v>
      </c>
      <c r="AZ70">
        <v>0</v>
      </c>
      <c r="BA70">
        <v>0</v>
      </c>
      <c r="BB70">
        <v>0</v>
      </c>
      <c r="BD70">
        <v>0</v>
      </c>
      <c r="BE70">
        <v>0</v>
      </c>
      <c r="BF70">
        <v>0</v>
      </c>
      <c r="BG70">
        <v>0</v>
      </c>
      <c r="BH70">
        <v>0</v>
      </c>
      <c r="BK70">
        <v>0</v>
      </c>
      <c r="BL70">
        <v>0</v>
      </c>
      <c r="BN70">
        <v>0</v>
      </c>
      <c r="BO70">
        <v>0</v>
      </c>
      <c r="BP70">
        <v>142.61067199707</v>
      </c>
      <c r="BS70">
        <v>0</v>
      </c>
      <c r="BT70">
        <v>0</v>
      </c>
      <c r="BU70">
        <v>0</v>
      </c>
      <c r="BV70">
        <v>0</v>
      </c>
      <c r="BW70">
        <v>0</v>
      </c>
      <c r="BY70">
        <v>0</v>
      </c>
      <c r="CA70">
        <v>0</v>
      </c>
      <c r="CB70">
        <v>0</v>
      </c>
      <c r="CC70">
        <v>0</v>
      </c>
      <c r="CD70">
        <v>0</v>
      </c>
      <c r="CE70">
        <v>0</v>
      </c>
      <c r="CF70">
        <v>0</v>
      </c>
      <c r="CG70">
        <v>0</v>
      </c>
      <c r="CH70">
        <v>0</v>
      </c>
      <c r="CI70">
        <v>0</v>
      </c>
      <c r="CJ70">
        <v>0</v>
      </c>
      <c r="CK70">
        <v>0</v>
      </c>
      <c r="CL70">
        <v>0</v>
      </c>
      <c r="CM70">
        <v>0</v>
      </c>
      <c r="CN70">
        <v>0</v>
      </c>
      <c r="CP70">
        <v>0</v>
      </c>
      <c r="CQ70">
        <v>0</v>
      </c>
      <c r="CR70">
        <v>0</v>
      </c>
      <c r="CS70">
        <v>0</v>
      </c>
      <c r="CT70">
        <v>0</v>
      </c>
      <c r="CU70">
        <v>0</v>
      </c>
      <c r="CV70">
        <v>0</v>
      </c>
      <c r="CY70">
        <v>0</v>
      </c>
      <c r="DB70">
        <v>0</v>
      </c>
      <c r="DC70">
        <v>0</v>
      </c>
      <c r="DD70">
        <v>0</v>
      </c>
      <c r="DE70">
        <v>0</v>
      </c>
      <c r="DF70">
        <v>0</v>
      </c>
      <c r="DG70">
        <v>0</v>
      </c>
      <c r="DJ70">
        <v>0</v>
      </c>
      <c r="DK70">
        <v>0</v>
      </c>
      <c r="DL70">
        <v>0</v>
      </c>
      <c r="DM70">
        <v>0</v>
      </c>
      <c r="DO70">
        <v>0</v>
      </c>
      <c r="DP70">
        <v>0</v>
      </c>
      <c r="DQ70">
        <v>0</v>
      </c>
      <c r="DR70">
        <v>21.711208343505898</v>
      </c>
      <c r="DS70">
        <v>0</v>
      </c>
      <c r="DV70">
        <v>0</v>
      </c>
      <c r="DW70">
        <v>0</v>
      </c>
      <c r="DY70">
        <v>0</v>
      </c>
      <c r="EA70">
        <v>0</v>
      </c>
      <c r="EB70">
        <v>0</v>
      </c>
      <c r="EC70">
        <v>0</v>
      </c>
      <c r="ED70">
        <v>0</v>
      </c>
      <c r="EF70">
        <v>0</v>
      </c>
      <c r="EG70">
        <v>0</v>
      </c>
      <c r="EH70">
        <v>0</v>
      </c>
      <c r="EJ70">
        <v>0</v>
      </c>
      <c r="EK70">
        <v>0</v>
      </c>
      <c r="EL70">
        <v>0</v>
      </c>
      <c r="EM70">
        <v>264.98043823242199</v>
      </c>
      <c r="EO70">
        <v>0</v>
      </c>
      <c r="EP70">
        <v>0</v>
      </c>
      <c r="EQ70">
        <v>0</v>
      </c>
      <c r="ES70">
        <v>0</v>
      </c>
      <c r="ET70">
        <v>0</v>
      </c>
      <c r="EU70">
        <v>0</v>
      </c>
      <c r="EV70">
        <v>0</v>
      </c>
      <c r="EW70">
        <v>0</v>
      </c>
      <c r="EX70">
        <v>0</v>
      </c>
      <c r="EY70">
        <v>0</v>
      </c>
      <c r="FB70">
        <v>0</v>
      </c>
      <c r="FC70">
        <v>0</v>
      </c>
      <c r="FD70">
        <v>0</v>
      </c>
      <c r="FE70">
        <v>0</v>
      </c>
      <c r="FG70">
        <v>0</v>
      </c>
      <c r="FH70">
        <v>0</v>
      </c>
      <c r="FI70">
        <v>51.584285736083999</v>
      </c>
      <c r="FJ70">
        <v>0</v>
      </c>
      <c r="FK70">
        <v>0</v>
      </c>
      <c r="FL70">
        <v>0</v>
      </c>
      <c r="FO70">
        <v>0</v>
      </c>
      <c r="FP70">
        <v>0</v>
      </c>
      <c r="FQ70">
        <v>0</v>
      </c>
      <c r="FS70">
        <v>0</v>
      </c>
      <c r="FT70">
        <v>0</v>
      </c>
      <c r="FU70">
        <v>0</v>
      </c>
      <c r="FV70">
        <v>0</v>
      </c>
      <c r="FW70">
        <v>0</v>
      </c>
      <c r="FY70">
        <v>0</v>
      </c>
      <c r="FZ70">
        <v>0</v>
      </c>
      <c r="GA70">
        <v>0</v>
      </c>
      <c r="GB70">
        <v>0</v>
      </c>
      <c r="GC70">
        <v>0</v>
      </c>
      <c r="GD70">
        <v>0</v>
      </c>
      <c r="GE70">
        <v>0</v>
      </c>
      <c r="GF70">
        <v>0</v>
      </c>
      <c r="GG70">
        <v>0</v>
      </c>
      <c r="GH70">
        <v>0</v>
      </c>
      <c r="GJ70">
        <v>16.969612121581999</v>
      </c>
      <c r="GK70">
        <v>0</v>
      </c>
      <c r="GL70">
        <v>0</v>
      </c>
      <c r="GM70">
        <v>0</v>
      </c>
      <c r="GN70">
        <v>0</v>
      </c>
      <c r="GR70">
        <v>0</v>
      </c>
      <c r="GS70">
        <v>0</v>
      </c>
      <c r="GU70">
        <v>0</v>
      </c>
      <c r="GV70">
        <v>0.88014823198318504</v>
      </c>
      <c r="GW70">
        <v>0</v>
      </c>
      <c r="GY70">
        <v>0</v>
      </c>
      <c r="GZ70">
        <v>0</v>
      </c>
      <c r="HA70">
        <v>0</v>
      </c>
      <c r="HD70">
        <v>0</v>
      </c>
      <c r="HE70">
        <v>0</v>
      </c>
      <c r="HG70">
        <v>550.72966241836536</v>
      </c>
    </row>
    <row r="71" spans="1:215">
      <c r="A71" t="s">
        <v>123</v>
      </c>
      <c r="B71">
        <v>0</v>
      </c>
      <c r="C71">
        <v>0</v>
      </c>
      <c r="D71">
        <v>0</v>
      </c>
      <c r="G71">
        <v>0</v>
      </c>
      <c r="H71">
        <v>0</v>
      </c>
      <c r="I71">
        <v>0</v>
      </c>
      <c r="J71">
        <v>0</v>
      </c>
      <c r="L71">
        <v>0</v>
      </c>
      <c r="M71">
        <v>0</v>
      </c>
      <c r="N71">
        <v>0</v>
      </c>
      <c r="Q71">
        <v>0</v>
      </c>
      <c r="R71">
        <v>0</v>
      </c>
      <c r="S71">
        <v>0</v>
      </c>
      <c r="T71">
        <v>0</v>
      </c>
      <c r="U71">
        <v>0</v>
      </c>
      <c r="V71">
        <v>0</v>
      </c>
      <c r="X71">
        <v>0</v>
      </c>
      <c r="Y71">
        <v>0</v>
      </c>
      <c r="Z71">
        <v>0</v>
      </c>
      <c r="AA71">
        <v>0</v>
      </c>
      <c r="AB71">
        <v>0</v>
      </c>
      <c r="AD71">
        <v>0</v>
      </c>
      <c r="AE71">
        <v>0</v>
      </c>
      <c r="AF71">
        <v>0</v>
      </c>
      <c r="AG71">
        <v>0</v>
      </c>
      <c r="AH71">
        <v>0</v>
      </c>
      <c r="AJ71">
        <v>0</v>
      </c>
      <c r="AO71">
        <v>0</v>
      </c>
      <c r="AP71">
        <v>0</v>
      </c>
      <c r="AQ71">
        <v>0</v>
      </c>
      <c r="AU71">
        <v>0</v>
      </c>
      <c r="AV71">
        <v>0</v>
      </c>
      <c r="AW71">
        <v>0</v>
      </c>
      <c r="AZ71">
        <v>0</v>
      </c>
      <c r="BA71">
        <v>0</v>
      </c>
      <c r="BB71">
        <v>0</v>
      </c>
      <c r="BD71">
        <v>0</v>
      </c>
      <c r="BE71">
        <v>0</v>
      </c>
      <c r="BF71">
        <v>0</v>
      </c>
      <c r="BG71">
        <v>0</v>
      </c>
      <c r="BH71">
        <v>0</v>
      </c>
      <c r="BK71">
        <v>0</v>
      </c>
      <c r="BL71">
        <v>0</v>
      </c>
      <c r="BN71">
        <v>0</v>
      </c>
      <c r="BO71">
        <v>0</v>
      </c>
      <c r="BP71">
        <v>0</v>
      </c>
      <c r="BS71">
        <v>0</v>
      </c>
      <c r="BT71">
        <v>0</v>
      </c>
      <c r="BU71">
        <v>0</v>
      </c>
      <c r="BV71">
        <v>0</v>
      </c>
      <c r="BW71">
        <v>0</v>
      </c>
      <c r="BY71">
        <v>0</v>
      </c>
      <c r="CA71">
        <v>0</v>
      </c>
      <c r="CB71">
        <v>5.4267201423645002</v>
      </c>
      <c r="CC71">
        <v>4.92065334320068</v>
      </c>
      <c r="CD71">
        <v>0</v>
      </c>
      <c r="CE71">
        <v>0</v>
      </c>
      <c r="CF71">
        <v>0</v>
      </c>
      <c r="CG71">
        <v>0</v>
      </c>
      <c r="CH71">
        <v>0</v>
      </c>
      <c r="CI71">
        <v>0</v>
      </c>
      <c r="CJ71">
        <v>0</v>
      </c>
      <c r="CK71">
        <v>0</v>
      </c>
      <c r="CL71">
        <v>0</v>
      </c>
      <c r="CM71">
        <v>0</v>
      </c>
      <c r="CN71">
        <v>0</v>
      </c>
      <c r="CP71">
        <v>0</v>
      </c>
      <c r="CQ71">
        <v>0</v>
      </c>
      <c r="CR71">
        <v>0</v>
      </c>
      <c r="CS71">
        <v>0</v>
      </c>
      <c r="CT71">
        <v>0</v>
      </c>
      <c r="CU71">
        <v>0</v>
      </c>
      <c r="CV71">
        <v>0</v>
      </c>
      <c r="CY71">
        <v>0</v>
      </c>
      <c r="DB71">
        <v>0</v>
      </c>
      <c r="DC71">
        <v>0</v>
      </c>
      <c r="DD71">
        <v>0</v>
      </c>
      <c r="DE71">
        <v>0</v>
      </c>
      <c r="DF71">
        <v>0</v>
      </c>
      <c r="DG71">
        <v>0</v>
      </c>
      <c r="DJ71">
        <v>0</v>
      </c>
      <c r="DK71">
        <v>0</v>
      </c>
      <c r="DL71">
        <v>0</v>
      </c>
      <c r="DM71">
        <v>0</v>
      </c>
      <c r="DO71">
        <v>0</v>
      </c>
      <c r="DP71">
        <v>0</v>
      </c>
      <c r="DQ71">
        <v>0</v>
      </c>
      <c r="DR71">
        <v>4.8742833137512198</v>
      </c>
      <c r="DS71">
        <v>0</v>
      </c>
      <c r="DV71">
        <v>0</v>
      </c>
      <c r="DW71">
        <v>0</v>
      </c>
      <c r="DY71">
        <v>0</v>
      </c>
      <c r="EA71">
        <v>0</v>
      </c>
      <c r="EB71">
        <v>0</v>
      </c>
      <c r="EC71">
        <v>0</v>
      </c>
      <c r="ED71">
        <v>0</v>
      </c>
      <c r="EF71">
        <v>0</v>
      </c>
      <c r="EG71">
        <v>0</v>
      </c>
      <c r="EH71">
        <v>0</v>
      </c>
      <c r="EJ71">
        <v>0</v>
      </c>
      <c r="EK71">
        <v>0</v>
      </c>
      <c r="EL71">
        <v>0</v>
      </c>
      <c r="EM71">
        <v>0</v>
      </c>
      <c r="EO71">
        <v>0</v>
      </c>
      <c r="EP71">
        <v>0</v>
      </c>
      <c r="EQ71">
        <v>0</v>
      </c>
      <c r="ES71">
        <v>0</v>
      </c>
      <c r="ET71">
        <v>0</v>
      </c>
      <c r="EU71">
        <v>0</v>
      </c>
      <c r="EV71">
        <v>0</v>
      </c>
      <c r="EW71">
        <v>0</v>
      </c>
      <c r="EX71">
        <v>0</v>
      </c>
      <c r="EY71">
        <v>0</v>
      </c>
      <c r="FB71">
        <v>0</v>
      </c>
      <c r="FC71">
        <v>0</v>
      </c>
      <c r="FD71">
        <v>0</v>
      </c>
      <c r="FE71">
        <v>0</v>
      </c>
      <c r="FG71">
        <v>0</v>
      </c>
      <c r="FH71">
        <v>0</v>
      </c>
      <c r="FI71">
        <v>265.67687988281301</v>
      </c>
      <c r="FJ71">
        <v>0</v>
      </c>
      <c r="FK71">
        <v>0</v>
      </c>
      <c r="FL71">
        <v>0.48374733328819303</v>
      </c>
      <c r="FO71">
        <v>0</v>
      </c>
      <c r="FP71">
        <v>0</v>
      </c>
      <c r="FQ71">
        <v>0</v>
      </c>
      <c r="FS71">
        <v>0</v>
      </c>
      <c r="FT71">
        <v>0</v>
      </c>
      <c r="FU71">
        <v>0</v>
      </c>
      <c r="FV71">
        <v>0</v>
      </c>
      <c r="FW71">
        <v>0</v>
      </c>
      <c r="FY71">
        <v>0</v>
      </c>
      <c r="FZ71">
        <v>0</v>
      </c>
      <c r="GA71">
        <v>0</v>
      </c>
      <c r="GB71">
        <v>0</v>
      </c>
      <c r="GC71">
        <v>0</v>
      </c>
      <c r="GD71">
        <v>0</v>
      </c>
      <c r="GE71">
        <v>0</v>
      </c>
      <c r="GF71">
        <v>0</v>
      </c>
      <c r="GG71">
        <v>0</v>
      </c>
      <c r="GH71">
        <v>0</v>
      </c>
      <c r="GJ71">
        <v>0</v>
      </c>
      <c r="GK71">
        <v>0</v>
      </c>
      <c r="GL71">
        <v>0</v>
      </c>
      <c r="GM71">
        <v>0</v>
      </c>
      <c r="GN71">
        <v>0</v>
      </c>
      <c r="GR71">
        <v>0</v>
      </c>
      <c r="GS71">
        <v>0</v>
      </c>
      <c r="GU71">
        <v>0</v>
      </c>
      <c r="GV71">
        <v>0</v>
      </c>
      <c r="GW71">
        <v>0</v>
      </c>
      <c r="GY71">
        <v>0</v>
      </c>
      <c r="GZ71">
        <v>0</v>
      </c>
      <c r="HA71">
        <v>0</v>
      </c>
      <c r="HD71">
        <v>0</v>
      </c>
      <c r="HE71">
        <v>0</v>
      </c>
      <c r="HG71">
        <v>281.38228401541761</v>
      </c>
    </row>
    <row r="72" spans="1:215">
      <c r="A72" t="s">
        <v>37</v>
      </c>
      <c r="B72">
        <v>0</v>
      </c>
      <c r="C72">
        <v>0</v>
      </c>
      <c r="D72">
        <v>0</v>
      </c>
      <c r="G72">
        <v>0</v>
      </c>
      <c r="H72">
        <v>0</v>
      </c>
      <c r="I72">
        <v>0</v>
      </c>
      <c r="J72">
        <v>16.6710529327393</v>
      </c>
      <c r="L72">
        <v>0</v>
      </c>
      <c r="M72">
        <v>0</v>
      </c>
      <c r="N72">
        <v>7.2379508018493697</v>
      </c>
      <c r="Q72">
        <v>0</v>
      </c>
      <c r="R72">
        <v>0</v>
      </c>
      <c r="S72">
        <v>9.9445022642612499E-2</v>
      </c>
      <c r="T72">
        <v>0</v>
      </c>
      <c r="U72">
        <v>0</v>
      </c>
      <c r="V72">
        <v>0</v>
      </c>
      <c r="X72">
        <v>0</v>
      </c>
      <c r="Y72">
        <v>0</v>
      </c>
      <c r="Z72">
        <v>0</v>
      </c>
      <c r="AA72">
        <v>0</v>
      </c>
      <c r="AB72">
        <v>0</v>
      </c>
      <c r="AD72">
        <v>1.2497150897979701</v>
      </c>
      <c r="AE72">
        <v>0</v>
      </c>
      <c r="AF72">
        <v>0</v>
      </c>
      <c r="AG72">
        <v>0</v>
      </c>
      <c r="AH72">
        <v>0</v>
      </c>
      <c r="AJ72">
        <v>0</v>
      </c>
      <c r="AO72">
        <v>0</v>
      </c>
      <c r="AP72">
        <v>2.8673534393310498</v>
      </c>
      <c r="AQ72">
        <v>0</v>
      </c>
      <c r="AU72">
        <v>0</v>
      </c>
      <c r="AV72">
        <v>0</v>
      </c>
      <c r="AW72">
        <v>0</v>
      </c>
      <c r="AZ72">
        <v>0</v>
      </c>
      <c r="BA72">
        <v>0</v>
      </c>
      <c r="BB72">
        <v>0</v>
      </c>
      <c r="BD72">
        <v>0</v>
      </c>
      <c r="BE72">
        <v>0</v>
      </c>
      <c r="BF72">
        <v>0</v>
      </c>
      <c r="BG72">
        <v>0</v>
      </c>
      <c r="BH72">
        <v>0</v>
      </c>
      <c r="BK72">
        <v>7.4977196753025097E-2</v>
      </c>
      <c r="BL72">
        <v>0</v>
      </c>
      <c r="BN72">
        <v>0</v>
      </c>
      <c r="BO72">
        <v>0</v>
      </c>
      <c r="BP72">
        <v>0</v>
      </c>
      <c r="BS72">
        <v>0</v>
      </c>
      <c r="BT72">
        <v>0</v>
      </c>
      <c r="BU72">
        <v>6.1106047630310103</v>
      </c>
      <c r="BV72">
        <v>0</v>
      </c>
      <c r="BW72">
        <v>1.63408815860748</v>
      </c>
      <c r="BY72">
        <v>0</v>
      </c>
      <c r="CA72">
        <v>0</v>
      </c>
      <c r="CB72">
        <v>0</v>
      </c>
      <c r="CC72">
        <v>0</v>
      </c>
      <c r="CD72">
        <v>0</v>
      </c>
      <c r="CE72">
        <v>0</v>
      </c>
      <c r="CF72">
        <v>0</v>
      </c>
      <c r="CG72">
        <v>0</v>
      </c>
      <c r="CH72">
        <v>0</v>
      </c>
      <c r="CI72">
        <v>0</v>
      </c>
      <c r="CJ72">
        <v>1.3855942487716699</v>
      </c>
      <c r="CK72">
        <v>0</v>
      </c>
      <c r="CL72">
        <v>0.34318378567695601</v>
      </c>
      <c r="CM72">
        <v>0</v>
      </c>
      <c r="CN72">
        <v>0</v>
      </c>
      <c r="CP72">
        <v>1.3255580663680999</v>
      </c>
      <c r="CQ72">
        <v>0.63337790966033902</v>
      </c>
      <c r="CR72">
        <v>0</v>
      </c>
      <c r="CS72">
        <v>0</v>
      </c>
      <c r="CT72">
        <v>0</v>
      </c>
      <c r="CU72">
        <v>3.32447662949562E-2</v>
      </c>
      <c r="CV72">
        <v>0</v>
      </c>
      <c r="CY72">
        <v>0</v>
      </c>
      <c r="DB72">
        <v>0.211985468864441</v>
      </c>
      <c r="DC72">
        <v>0</v>
      </c>
      <c r="DD72">
        <v>0.12984436750412001</v>
      </c>
      <c r="DE72">
        <v>0</v>
      </c>
      <c r="DF72">
        <v>0</v>
      </c>
      <c r="DG72">
        <v>0</v>
      </c>
      <c r="DJ72">
        <v>0.30737715959549</v>
      </c>
      <c r="DK72">
        <v>0</v>
      </c>
      <c r="DL72">
        <v>0</v>
      </c>
      <c r="DM72">
        <v>0</v>
      </c>
      <c r="DO72">
        <v>0</v>
      </c>
      <c r="DP72">
        <v>0</v>
      </c>
      <c r="DQ72">
        <v>0</v>
      </c>
      <c r="DR72">
        <v>0</v>
      </c>
      <c r="DS72">
        <v>0</v>
      </c>
      <c r="DV72">
        <v>0</v>
      </c>
      <c r="DW72">
        <v>0</v>
      </c>
      <c r="DY72">
        <v>0.16971416771411901</v>
      </c>
      <c r="EA72">
        <v>0</v>
      </c>
      <c r="EB72">
        <v>0</v>
      </c>
      <c r="EC72">
        <v>0</v>
      </c>
      <c r="ED72">
        <v>0</v>
      </c>
      <c r="EF72">
        <v>0</v>
      </c>
      <c r="EG72">
        <v>0.90011548995971702</v>
      </c>
      <c r="EH72">
        <v>0</v>
      </c>
      <c r="EJ72">
        <v>0</v>
      </c>
      <c r="EK72">
        <v>0</v>
      </c>
      <c r="EL72">
        <v>0</v>
      </c>
      <c r="EM72">
        <v>0</v>
      </c>
      <c r="EO72">
        <v>0</v>
      </c>
      <c r="EP72">
        <v>0</v>
      </c>
      <c r="EQ72">
        <v>2.3161468505859402</v>
      </c>
      <c r="ES72">
        <v>0</v>
      </c>
      <c r="ET72">
        <v>0</v>
      </c>
      <c r="EU72">
        <v>0</v>
      </c>
      <c r="EV72">
        <v>0</v>
      </c>
      <c r="EW72">
        <v>0</v>
      </c>
      <c r="EX72">
        <v>0</v>
      </c>
      <c r="EY72">
        <v>0</v>
      </c>
      <c r="FB72">
        <v>0.61361771821975697</v>
      </c>
      <c r="FC72">
        <v>51.837226867675803</v>
      </c>
      <c r="FD72">
        <v>0</v>
      </c>
      <c r="FE72">
        <v>0</v>
      </c>
      <c r="FG72">
        <v>0</v>
      </c>
      <c r="FH72">
        <v>0</v>
      </c>
      <c r="FI72">
        <v>0</v>
      </c>
      <c r="FJ72">
        <v>0</v>
      </c>
      <c r="FK72">
        <v>0</v>
      </c>
      <c r="FL72">
        <v>0</v>
      </c>
      <c r="FO72">
        <v>0</v>
      </c>
      <c r="FP72">
        <v>0</v>
      </c>
      <c r="FQ72">
        <v>0</v>
      </c>
      <c r="FS72">
        <v>0</v>
      </c>
      <c r="FT72">
        <v>0</v>
      </c>
      <c r="FU72">
        <v>0</v>
      </c>
      <c r="FV72">
        <v>0</v>
      </c>
      <c r="FW72">
        <v>0</v>
      </c>
      <c r="FY72">
        <v>0</v>
      </c>
      <c r="FZ72">
        <v>0</v>
      </c>
      <c r="GA72">
        <v>0</v>
      </c>
      <c r="GB72">
        <v>0</v>
      </c>
      <c r="GC72">
        <v>0</v>
      </c>
      <c r="GD72">
        <v>0</v>
      </c>
      <c r="GE72">
        <v>0</v>
      </c>
      <c r="GF72">
        <v>0.48764419555664101</v>
      </c>
      <c r="GG72">
        <v>0</v>
      </c>
      <c r="GH72">
        <v>0</v>
      </c>
      <c r="GJ72">
        <v>0</v>
      </c>
      <c r="GK72">
        <v>0</v>
      </c>
      <c r="GL72">
        <v>0</v>
      </c>
      <c r="GM72">
        <v>0</v>
      </c>
      <c r="GN72">
        <v>1.3007285594940201</v>
      </c>
      <c r="GR72">
        <v>0</v>
      </c>
      <c r="GS72">
        <v>5.3975567817687997</v>
      </c>
      <c r="GU72">
        <v>0.84552001953125</v>
      </c>
      <c r="GV72">
        <v>3.4673366546630899</v>
      </c>
      <c r="GW72">
        <v>0</v>
      </c>
      <c r="GY72">
        <v>0</v>
      </c>
      <c r="GZ72">
        <v>0</v>
      </c>
      <c r="HA72">
        <v>0</v>
      </c>
      <c r="HD72">
        <v>0</v>
      </c>
      <c r="HE72">
        <v>0</v>
      </c>
      <c r="HG72">
        <v>107.65096048265701</v>
      </c>
    </row>
    <row r="73" spans="1:215">
      <c r="A73" t="s">
        <v>326</v>
      </c>
      <c r="B73">
        <v>37.7889213562012</v>
      </c>
      <c r="C73">
        <v>13.5666179656982</v>
      </c>
      <c r="D73">
        <v>36.514297485351598</v>
      </c>
      <c r="G73">
        <v>0.478010684251785</v>
      </c>
      <c r="H73">
        <v>1.36874727904797E-2</v>
      </c>
      <c r="I73">
        <v>5.1507024765014604</v>
      </c>
      <c r="J73">
        <v>20.866472244262699</v>
      </c>
      <c r="L73">
        <v>50.753131866455099</v>
      </c>
      <c r="M73">
        <v>1397.05676269531</v>
      </c>
      <c r="N73">
        <v>26.743616104126001</v>
      </c>
      <c r="Q73">
        <v>23.570663452148398</v>
      </c>
      <c r="R73">
        <v>0.21227015554904899</v>
      </c>
      <c r="S73">
        <v>10.699979782104499</v>
      </c>
      <c r="T73">
        <v>810.67572021484398</v>
      </c>
      <c r="U73">
        <v>8.2784451544284807E-2</v>
      </c>
      <c r="V73">
        <v>1.47179639339447</v>
      </c>
      <c r="X73">
        <v>0.147499665617943</v>
      </c>
      <c r="Y73">
        <v>4.0327095985412598</v>
      </c>
      <c r="Z73">
        <v>328.58837890625</v>
      </c>
      <c r="AA73">
        <v>0.16627149283886</v>
      </c>
      <c r="AB73">
        <v>114.459930419922</v>
      </c>
      <c r="AD73">
        <v>89.252876281738295</v>
      </c>
      <c r="AE73">
        <v>0.88003093004226696</v>
      </c>
      <c r="AF73">
        <v>0.252562075853348</v>
      </c>
      <c r="AG73">
        <v>1.20841264724731</v>
      </c>
      <c r="AH73">
        <v>8.3174600601196307</v>
      </c>
      <c r="AJ73">
        <v>0.61134022474288896</v>
      </c>
      <c r="AO73">
        <v>5.1277797669172301E-2</v>
      </c>
      <c r="AP73">
        <v>779.84857177734398</v>
      </c>
      <c r="AQ73">
        <v>29.388288497924801</v>
      </c>
      <c r="AU73">
        <v>5.2485074996948198</v>
      </c>
      <c r="AV73">
        <v>2.91508817672729</v>
      </c>
      <c r="AW73">
        <v>616.31262207031295</v>
      </c>
      <c r="AZ73">
        <v>1.3540174961090099</v>
      </c>
      <c r="BA73">
        <v>309.37609863281301</v>
      </c>
      <c r="BB73">
        <v>137.52554321289099</v>
      </c>
      <c r="BD73">
        <v>8.4477245807647705E-2</v>
      </c>
      <c r="BE73">
        <v>25.765745162963899</v>
      </c>
      <c r="BF73">
        <v>13.600507736206101</v>
      </c>
      <c r="BG73">
        <v>80.956016540527301</v>
      </c>
      <c r="BH73">
        <v>2.0175347328186</v>
      </c>
      <c r="BK73">
        <v>12.1099100112915</v>
      </c>
      <c r="BL73">
        <v>16.2039794921875</v>
      </c>
      <c r="BN73">
        <v>0.10018072277307501</v>
      </c>
      <c r="BO73">
        <v>54.774585723877003</v>
      </c>
      <c r="BP73">
        <v>1655.77966308594</v>
      </c>
      <c r="BS73">
        <v>8.9493284225463903</v>
      </c>
      <c r="BT73">
        <v>16.827236175537099</v>
      </c>
      <c r="BU73">
        <v>0</v>
      </c>
      <c r="BV73">
        <v>8.3724222183227504</v>
      </c>
      <c r="BW73">
        <v>586.56585693359398</v>
      </c>
      <c r="BY73">
        <v>6.4316570758819594E-2</v>
      </c>
      <c r="CA73">
        <v>4.8838620185852104</v>
      </c>
      <c r="CB73">
        <v>1.04596030712128</v>
      </c>
      <c r="CC73">
        <v>0.52985101938247703</v>
      </c>
      <c r="CD73">
        <v>0.17171570658683799</v>
      </c>
      <c r="CE73">
        <v>1.0434000492095901</v>
      </c>
      <c r="CF73">
        <v>4.0929946899414098</v>
      </c>
      <c r="CG73">
        <v>0</v>
      </c>
      <c r="CH73">
        <v>420.68975830078102</v>
      </c>
      <c r="CI73">
        <v>1.27441513538361</v>
      </c>
      <c r="CJ73">
        <v>355.46838378906301</v>
      </c>
      <c r="CK73">
        <v>57.773006439208999</v>
      </c>
      <c r="CL73">
        <v>80.028190612792997</v>
      </c>
      <c r="CM73">
        <v>16.897638320922901</v>
      </c>
      <c r="CN73">
        <v>14.365725517272899</v>
      </c>
      <c r="CP73">
        <v>20.079107284545898</v>
      </c>
      <c r="CQ73">
        <v>1648.87646484375</v>
      </c>
      <c r="CR73">
        <v>3.8777198791503902</v>
      </c>
      <c r="CS73">
        <v>112.199783325195</v>
      </c>
      <c r="CT73">
        <v>96.475921630859403</v>
      </c>
      <c r="CU73">
        <v>6.5979599952697798</v>
      </c>
      <c r="CV73">
        <v>14.2430152893066</v>
      </c>
      <c r="CY73">
        <v>157.14393615722699</v>
      </c>
      <c r="DB73">
        <v>31.7170314788818</v>
      </c>
      <c r="DC73">
        <v>0.19331055879592901</v>
      </c>
      <c r="DD73">
        <v>31.478540420532202</v>
      </c>
      <c r="DE73">
        <v>723.05865478515602</v>
      </c>
      <c r="DF73">
        <v>0.35131254792213401</v>
      </c>
      <c r="DG73">
        <v>0.79074531793594405</v>
      </c>
      <c r="DJ73">
        <v>71.917510986328097</v>
      </c>
      <c r="DK73">
        <v>443.26016235351602</v>
      </c>
      <c r="DL73">
        <v>0</v>
      </c>
      <c r="DM73">
        <v>88.292343139648395</v>
      </c>
      <c r="DO73">
        <v>3.9760939776897403E-2</v>
      </c>
      <c r="DP73">
        <v>3.9034788608550999</v>
      </c>
      <c r="DQ73">
        <v>0.14977340400219</v>
      </c>
      <c r="DR73">
        <v>1.5692989826202399</v>
      </c>
      <c r="DS73">
        <v>0.182744145393372</v>
      </c>
      <c r="DV73">
        <v>2.1401195526122998</v>
      </c>
      <c r="DW73">
        <v>25.686279296875</v>
      </c>
      <c r="DY73">
        <v>39.076404571533203</v>
      </c>
      <c r="EA73">
        <v>60.722721099853501</v>
      </c>
      <c r="EB73">
        <v>0</v>
      </c>
      <c r="EC73">
        <v>240.29888916015599</v>
      </c>
      <c r="ED73">
        <v>0.99461144208908103</v>
      </c>
      <c r="EF73">
        <v>0.69045633077621504</v>
      </c>
      <c r="EG73">
        <v>16.929935455322301</v>
      </c>
      <c r="EH73">
        <v>402.48941040039102</v>
      </c>
      <c r="EJ73">
        <v>3.2844772338867201</v>
      </c>
      <c r="EK73">
        <v>1.2664476633071899</v>
      </c>
      <c r="EL73">
        <v>1.56442046165466</v>
      </c>
      <c r="EM73">
        <v>588.800537109375</v>
      </c>
      <c r="EO73">
        <v>37.483161926269503</v>
      </c>
      <c r="EP73">
        <v>0.23758764564991</v>
      </c>
      <c r="EQ73">
        <v>112.57366180419901</v>
      </c>
      <c r="ES73">
        <v>1.2287238836288501</v>
      </c>
      <c r="ET73">
        <v>9.0340403839945793E-3</v>
      </c>
      <c r="EU73">
        <v>2.0033361911773699</v>
      </c>
      <c r="EV73">
        <v>30.394006729126001</v>
      </c>
      <c r="EW73">
        <v>178.79066467285199</v>
      </c>
      <c r="EX73">
        <v>1490.076171875</v>
      </c>
      <c r="EY73">
        <v>298.10848999023398</v>
      </c>
      <c r="FB73">
        <v>197.56091308593801</v>
      </c>
      <c r="FC73">
        <v>153.12901306152301</v>
      </c>
      <c r="FD73">
        <v>1.22339868545532</v>
      </c>
      <c r="FE73">
        <v>7.4761405587196406E-2</v>
      </c>
      <c r="FG73">
        <v>1.44523363560438E-2</v>
      </c>
      <c r="FH73">
        <v>1.59274554252625</v>
      </c>
      <c r="FI73">
        <v>14.192114830017101</v>
      </c>
      <c r="FJ73">
        <v>0</v>
      </c>
      <c r="FK73">
        <v>0.46568110585212702</v>
      </c>
      <c r="FL73">
        <v>4.0044846534729004</v>
      </c>
      <c r="FO73">
        <v>123.320755004883</v>
      </c>
      <c r="FP73">
        <v>79.032058715820298</v>
      </c>
      <c r="FQ73">
        <v>2.9592246282845701E-3</v>
      </c>
      <c r="FS73">
        <v>10.8521175384521</v>
      </c>
      <c r="FT73">
        <v>1313.15173339844</v>
      </c>
      <c r="FU73">
        <v>114.06455230712901</v>
      </c>
      <c r="FV73">
        <v>7.3238736949861102E-3</v>
      </c>
      <c r="FW73">
        <v>0.15076881647109999</v>
      </c>
      <c r="FY73">
        <v>4.0527116507291801E-2</v>
      </c>
      <c r="FZ73">
        <v>10.5263166427612</v>
      </c>
      <c r="GA73">
        <v>1.16935011465102E-3</v>
      </c>
      <c r="GB73">
        <v>4.0804050862789203E-2</v>
      </c>
      <c r="GC73">
        <v>58.591228485107401</v>
      </c>
      <c r="GD73">
        <v>412.76580810546898</v>
      </c>
      <c r="GE73">
        <v>104.57363891601599</v>
      </c>
      <c r="GF73">
        <v>6.62613868713379</v>
      </c>
      <c r="GG73">
        <v>0.508822381496429</v>
      </c>
      <c r="GH73">
        <v>286.78192138671898</v>
      </c>
      <c r="GJ73">
        <v>38.479618072509801</v>
      </c>
      <c r="GK73">
        <v>0.13245353102683999</v>
      </c>
      <c r="GL73">
        <v>0.17744505405426</v>
      </c>
      <c r="GM73">
        <v>123.38930511474599</v>
      </c>
      <c r="GN73">
        <v>640.480224609375</v>
      </c>
      <c r="GR73">
        <v>4.6710457801818803</v>
      </c>
      <c r="GS73">
        <v>199.92547607421901</v>
      </c>
      <c r="GU73">
        <v>246.01930236816401</v>
      </c>
      <c r="GV73">
        <v>346.82452392578102</v>
      </c>
      <c r="GW73">
        <v>0.34360867738723799</v>
      </c>
      <c r="GY73">
        <v>3.4984577447176E-2</v>
      </c>
      <c r="GZ73">
        <v>1.33817481994629</v>
      </c>
      <c r="HA73">
        <v>497.23797607421898</v>
      </c>
      <c r="HD73">
        <v>4.4723367691040004</v>
      </c>
      <c r="HE73">
        <v>0.24775397777557401</v>
      </c>
      <c r="HG73">
        <v>20294.33814794373</v>
      </c>
    </row>
    <row r="74" spans="1:215">
      <c r="A74" t="s">
        <v>48</v>
      </c>
      <c r="B74">
        <v>0</v>
      </c>
      <c r="C74">
        <v>0</v>
      </c>
      <c r="D74">
        <v>0</v>
      </c>
      <c r="G74">
        <v>0</v>
      </c>
      <c r="H74">
        <v>0</v>
      </c>
      <c r="I74">
        <v>0</v>
      </c>
      <c r="J74">
        <v>0</v>
      </c>
      <c r="L74">
        <v>0</v>
      </c>
      <c r="M74">
        <v>0</v>
      </c>
      <c r="N74">
        <v>0</v>
      </c>
      <c r="Q74">
        <v>0</v>
      </c>
      <c r="R74">
        <v>0</v>
      </c>
      <c r="S74">
        <v>0</v>
      </c>
      <c r="T74">
        <v>0</v>
      </c>
      <c r="U74">
        <v>0</v>
      </c>
      <c r="V74">
        <v>0</v>
      </c>
      <c r="X74">
        <v>0</v>
      </c>
      <c r="Y74">
        <v>0</v>
      </c>
      <c r="Z74">
        <v>0</v>
      </c>
      <c r="AA74">
        <v>0</v>
      </c>
      <c r="AB74">
        <v>0</v>
      </c>
      <c r="AD74">
        <v>0</v>
      </c>
      <c r="AE74">
        <v>0</v>
      </c>
      <c r="AF74">
        <v>0</v>
      </c>
      <c r="AG74">
        <v>0</v>
      </c>
      <c r="AH74">
        <v>0</v>
      </c>
      <c r="AJ74">
        <v>0</v>
      </c>
      <c r="AO74">
        <v>0</v>
      </c>
      <c r="AP74">
        <v>0</v>
      </c>
      <c r="AQ74">
        <v>0</v>
      </c>
      <c r="AU74">
        <v>0</v>
      </c>
      <c r="AV74">
        <v>0</v>
      </c>
      <c r="AW74">
        <v>0</v>
      </c>
      <c r="AZ74">
        <v>0</v>
      </c>
      <c r="BA74">
        <v>0</v>
      </c>
      <c r="BB74">
        <v>0</v>
      </c>
      <c r="BD74">
        <v>0</v>
      </c>
      <c r="BE74">
        <v>0</v>
      </c>
      <c r="BF74">
        <v>0</v>
      </c>
      <c r="BG74">
        <v>0</v>
      </c>
      <c r="BH74">
        <v>0</v>
      </c>
      <c r="BK74">
        <v>0</v>
      </c>
      <c r="BL74">
        <v>0</v>
      </c>
      <c r="BN74">
        <v>0</v>
      </c>
      <c r="BO74">
        <v>0</v>
      </c>
      <c r="BP74">
        <v>0</v>
      </c>
      <c r="BS74">
        <v>0</v>
      </c>
      <c r="BT74">
        <v>0</v>
      </c>
      <c r="BU74">
        <v>0</v>
      </c>
      <c r="BV74">
        <v>0</v>
      </c>
      <c r="BW74">
        <v>0</v>
      </c>
      <c r="BY74">
        <v>0</v>
      </c>
      <c r="CA74">
        <v>0</v>
      </c>
      <c r="CB74">
        <v>0</v>
      </c>
      <c r="CC74">
        <v>0</v>
      </c>
      <c r="CD74">
        <v>0</v>
      </c>
      <c r="CE74">
        <v>0</v>
      </c>
      <c r="CF74">
        <v>0</v>
      </c>
      <c r="CG74">
        <v>0</v>
      </c>
      <c r="CH74">
        <v>0</v>
      </c>
      <c r="CI74">
        <v>0</v>
      </c>
      <c r="CJ74">
        <v>0</v>
      </c>
      <c r="CK74">
        <v>0</v>
      </c>
      <c r="CL74">
        <v>0</v>
      </c>
      <c r="CM74">
        <v>0</v>
      </c>
      <c r="CN74">
        <v>0</v>
      </c>
      <c r="CP74">
        <v>0</v>
      </c>
      <c r="CQ74">
        <v>0</v>
      </c>
      <c r="CR74">
        <v>0</v>
      </c>
      <c r="CS74">
        <v>0</v>
      </c>
      <c r="CT74">
        <v>0</v>
      </c>
      <c r="CU74">
        <v>0</v>
      </c>
      <c r="CV74">
        <v>0</v>
      </c>
      <c r="CY74">
        <v>0</v>
      </c>
      <c r="DB74">
        <v>0</v>
      </c>
      <c r="DC74">
        <v>0</v>
      </c>
      <c r="DD74">
        <v>0</v>
      </c>
      <c r="DE74">
        <v>0</v>
      </c>
      <c r="DF74">
        <v>0</v>
      </c>
      <c r="DG74">
        <v>0</v>
      </c>
      <c r="DJ74">
        <v>0</v>
      </c>
      <c r="DK74">
        <v>0</v>
      </c>
      <c r="DL74">
        <v>0</v>
      </c>
      <c r="DM74">
        <v>0</v>
      </c>
      <c r="DO74">
        <v>0</v>
      </c>
      <c r="DP74">
        <v>0</v>
      </c>
      <c r="DQ74">
        <v>0</v>
      </c>
      <c r="DR74">
        <v>0</v>
      </c>
      <c r="DS74">
        <v>0</v>
      </c>
      <c r="DV74">
        <v>0</v>
      </c>
      <c r="DW74">
        <v>0</v>
      </c>
      <c r="DY74">
        <v>0</v>
      </c>
      <c r="EA74">
        <v>0</v>
      </c>
      <c r="EB74">
        <v>0</v>
      </c>
      <c r="EC74">
        <v>0</v>
      </c>
      <c r="ED74">
        <v>0</v>
      </c>
      <c r="EF74">
        <v>0</v>
      </c>
      <c r="EG74">
        <v>0</v>
      </c>
      <c r="EH74">
        <v>0</v>
      </c>
      <c r="EJ74">
        <v>0</v>
      </c>
      <c r="EK74">
        <v>0</v>
      </c>
      <c r="EL74">
        <v>0</v>
      </c>
      <c r="EM74">
        <v>0</v>
      </c>
      <c r="EO74">
        <v>0</v>
      </c>
      <c r="EP74">
        <v>0</v>
      </c>
      <c r="EQ74">
        <v>0</v>
      </c>
      <c r="ES74">
        <v>0</v>
      </c>
      <c r="ET74">
        <v>0</v>
      </c>
      <c r="EU74">
        <v>0</v>
      </c>
      <c r="EV74">
        <v>0</v>
      </c>
      <c r="EW74">
        <v>0</v>
      </c>
      <c r="EX74">
        <v>0</v>
      </c>
      <c r="EY74">
        <v>0</v>
      </c>
      <c r="FB74">
        <v>0</v>
      </c>
      <c r="FC74">
        <v>0</v>
      </c>
      <c r="FD74">
        <v>0</v>
      </c>
      <c r="FE74">
        <v>0</v>
      </c>
      <c r="FG74">
        <v>0</v>
      </c>
      <c r="FH74">
        <v>0</v>
      </c>
      <c r="FI74">
        <v>0</v>
      </c>
      <c r="FJ74">
        <v>0</v>
      </c>
      <c r="FK74">
        <v>0</v>
      </c>
      <c r="FL74">
        <v>0</v>
      </c>
      <c r="FO74">
        <v>0</v>
      </c>
      <c r="FP74">
        <v>0</v>
      </c>
      <c r="FQ74">
        <v>0</v>
      </c>
      <c r="FS74">
        <v>0</v>
      </c>
      <c r="FT74">
        <v>0</v>
      </c>
      <c r="FU74">
        <v>0</v>
      </c>
      <c r="FV74">
        <v>0</v>
      </c>
      <c r="FW74">
        <v>0</v>
      </c>
      <c r="FY74">
        <v>0</v>
      </c>
      <c r="FZ74">
        <v>0</v>
      </c>
      <c r="GA74">
        <v>0</v>
      </c>
      <c r="GB74">
        <v>0</v>
      </c>
      <c r="GC74">
        <v>0</v>
      </c>
      <c r="GD74">
        <v>0</v>
      </c>
      <c r="GE74">
        <v>0</v>
      </c>
      <c r="GF74">
        <v>0</v>
      </c>
      <c r="GG74">
        <v>0</v>
      </c>
      <c r="GH74">
        <v>0</v>
      </c>
      <c r="GJ74">
        <v>0</v>
      </c>
      <c r="GK74">
        <v>0</v>
      </c>
      <c r="GL74">
        <v>0</v>
      </c>
      <c r="GM74">
        <v>0</v>
      </c>
      <c r="GN74">
        <v>0</v>
      </c>
      <c r="GR74">
        <v>0</v>
      </c>
      <c r="GS74">
        <v>0</v>
      </c>
      <c r="GU74">
        <v>0</v>
      </c>
      <c r="GV74">
        <v>0</v>
      </c>
      <c r="GW74">
        <v>0</v>
      </c>
      <c r="GY74">
        <v>0</v>
      </c>
      <c r="GZ74">
        <v>0</v>
      </c>
      <c r="HA74">
        <v>0</v>
      </c>
      <c r="HD74">
        <v>0</v>
      </c>
      <c r="HE74">
        <v>0</v>
      </c>
      <c r="HG74">
        <v>0</v>
      </c>
    </row>
    <row r="75" spans="1:215">
      <c r="A75" t="s">
        <v>404</v>
      </c>
      <c r="B75">
        <v>0</v>
      </c>
      <c r="C75">
        <v>0</v>
      </c>
      <c r="D75">
        <v>0</v>
      </c>
      <c r="G75">
        <v>0</v>
      </c>
      <c r="H75">
        <v>0</v>
      </c>
      <c r="I75">
        <v>0</v>
      </c>
      <c r="J75">
        <v>0</v>
      </c>
      <c r="L75">
        <v>0</v>
      </c>
      <c r="M75">
        <v>0</v>
      </c>
      <c r="N75">
        <v>0</v>
      </c>
      <c r="Q75">
        <v>0</v>
      </c>
      <c r="R75">
        <v>0</v>
      </c>
      <c r="S75">
        <v>0</v>
      </c>
      <c r="T75">
        <v>0</v>
      </c>
      <c r="U75">
        <v>0</v>
      </c>
      <c r="V75">
        <v>0</v>
      </c>
      <c r="X75">
        <v>0</v>
      </c>
      <c r="Y75">
        <v>0</v>
      </c>
      <c r="Z75">
        <v>0</v>
      </c>
      <c r="AA75">
        <v>0</v>
      </c>
      <c r="AB75">
        <v>0</v>
      </c>
      <c r="AD75">
        <v>0</v>
      </c>
      <c r="AE75">
        <v>0</v>
      </c>
      <c r="AF75">
        <v>0</v>
      </c>
      <c r="AG75">
        <v>0</v>
      </c>
      <c r="AH75">
        <v>0</v>
      </c>
      <c r="AJ75">
        <v>0</v>
      </c>
      <c r="AO75">
        <v>0</v>
      </c>
      <c r="AP75">
        <v>0</v>
      </c>
      <c r="AQ75">
        <v>0</v>
      </c>
      <c r="AU75">
        <v>0</v>
      </c>
      <c r="AV75">
        <v>0</v>
      </c>
      <c r="AW75">
        <v>0</v>
      </c>
      <c r="AZ75">
        <v>0</v>
      </c>
      <c r="BA75">
        <v>0</v>
      </c>
      <c r="BB75">
        <v>0</v>
      </c>
      <c r="BD75">
        <v>0</v>
      </c>
      <c r="BE75">
        <v>0</v>
      </c>
      <c r="BF75">
        <v>0</v>
      </c>
      <c r="BG75">
        <v>0</v>
      </c>
      <c r="BH75">
        <v>0</v>
      </c>
      <c r="BK75">
        <v>0</v>
      </c>
      <c r="BL75">
        <v>0</v>
      </c>
      <c r="BN75">
        <v>0</v>
      </c>
      <c r="BO75">
        <v>0</v>
      </c>
      <c r="BP75">
        <v>0</v>
      </c>
      <c r="BS75">
        <v>0</v>
      </c>
      <c r="BT75">
        <v>0</v>
      </c>
      <c r="BU75">
        <v>0</v>
      </c>
      <c r="BV75">
        <v>0</v>
      </c>
      <c r="BW75">
        <v>0</v>
      </c>
      <c r="BY75">
        <v>0</v>
      </c>
      <c r="CA75">
        <v>0</v>
      </c>
      <c r="CB75">
        <v>0</v>
      </c>
      <c r="CC75">
        <v>0</v>
      </c>
      <c r="CD75">
        <v>0</v>
      </c>
      <c r="CE75">
        <v>0</v>
      </c>
      <c r="CF75">
        <v>0</v>
      </c>
      <c r="CG75">
        <v>0</v>
      </c>
      <c r="CH75">
        <v>0</v>
      </c>
      <c r="CI75">
        <v>0</v>
      </c>
      <c r="CJ75">
        <v>0</v>
      </c>
      <c r="CK75">
        <v>0</v>
      </c>
      <c r="CL75">
        <v>0</v>
      </c>
      <c r="CM75">
        <v>0</v>
      </c>
      <c r="CN75">
        <v>0</v>
      </c>
      <c r="CP75">
        <v>0</v>
      </c>
      <c r="CQ75">
        <v>0</v>
      </c>
      <c r="CR75">
        <v>0</v>
      </c>
      <c r="CS75">
        <v>0</v>
      </c>
      <c r="CT75">
        <v>0</v>
      </c>
      <c r="CU75">
        <v>0</v>
      </c>
      <c r="CV75">
        <v>0</v>
      </c>
      <c r="CY75">
        <v>0</v>
      </c>
      <c r="DB75">
        <v>0</v>
      </c>
      <c r="DC75">
        <v>0</v>
      </c>
      <c r="DD75">
        <v>0</v>
      </c>
      <c r="DE75">
        <v>0</v>
      </c>
      <c r="DF75">
        <v>0</v>
      </c>
      <c r="DG75">
        <v>0</v>
      </c>
      <c r="DJ75">
        <v>0</v>
      </c>
      <c r="DK75">
        <v>0</v>
      </c>
      <c r="DL75">
        <v>0</v>
      </c>
      <c r="DM75">
        <v>0</v>
      </c>
      <c r="DO75">
        <v>0</v>
      </c>
      <c r="DP75">
        <v>0</v>
      </c>
      <c r="DQ75">
        <v>0</v>
      </c>
      <c r="DR75">
        <v>0</v>
      </c>
      <c r="DS75">
        <v>0</v>
      </c>
      <c r="DV75">
        <v>0</v>
      </c>
      <c r="DW75">
        <v>0</v>
      </c>
      <c r="DY75">
        <v>0</v>
      </c>
      <c r="EA75">
        <v>0</v>
      </c>
      <c r="EB75">
        <v>0</v>
      </c>
      <c r="EC75">
        <v>0</v>
      </c>
      <c r="ED75">
        <v>0</v>
      </c>
      <c r="EF75">
        <v>0</v>
      </c>
      <c r="EG75">
        <v>0</v>
      </c>
      <c r="EH75">
        <v>0</v>
      </c>
      <c r="EJ75">
        <v>0</v>
      </c>
      <c r="EK75">
        <v>0</v>
      </c>
      <c r="EL75">
        <v>0</v>
      </c>
      <c r="EM75">
        <v>0</v>
      </c>
      <c r="EO75">
        <v>0</v>
      </c>
      <c r="EP75">
        <v>0</v>
      </c>
      <c r="EQ75">
        <v>0</v>
      </c>
      <c r="ES75">
        <v>0</v>
      </c>
      <c r="ET75">
        <v>0</v>
      </c>
      <c r="EU75">
        <v>0</v>
      </c>
      <c r="EV75">
        <v>0</v>
      </c>
      <c r="EW75">
        <v>0</v>
      </c>
      <c r="EX75">
        <v>0</v>
      </c>
      <c r="EY75">
        <v>0</v>
      </c>
      <c r="FB75">
        <v>0</v>
      </c>
      <c r="FC75">
        <v>0</v>
      </c>
      <c r="FD75">
        <v>0</v>
      </c>
      <c r="FE75">
        <v>0</v>
      </c>
      <c r="FG75">
        <v>0</v>
      </c>
      <c r="FH75">
        <v>0</v>
      </c>
      <c r="FI75">
        <v>0</v>
      </c>
      <c r="FJ75">
        <v>0</v>
      </c>
      <c r="FK75">
        <v>0</v>
      </c>
      <c r="FL75">
        <v>0</v>
      </c>
      <c r="FO75">
        <v>0</v>
      </c>
      <c r="FP75">
        <v>0</v>
      </c>
      <c r="FQ75">
        <v>0</v>
      </c>
      <c r="FS75">
        <v>0</v>
      </c>
      <c r="FT75">
        <v>0</v>
      </c>
      <c r="FU75">
        <v>0</v>
      </c>
      <c r="FV75">
        <v>0</v>
      </c>
      <c r="FW75">
        <v>0</v>
      </c>
      <c r="FY75">
        <v>0</v>
      </c>
      <c r="FZ75">
        <v>0</v>
      </c>
      <c r="GA75">
        <v>0</v>
      </c>
      <c r="GB75">
        <v>0</v>
      </c>
      <c r="GC75">
        <v>0</v>
      </c>
      <c r="GD75">
        <v>0</v>
      </c>
      <c r="GE75">
        <v>0</v>
      </c>
      <c r="GF75">
        <v>0</v>
      </c>
      <c r="GG75">
        <v>0</v>
      </c>
      <c r="GH75">
        <v>0</v>
      </c>
      <c r="GJ75">
        <v>0</v>
      </c>
      <c r="GK75">
        <v>0</v>
      </c>
      <c r="GL75">
        <v>0</v>
      </c>
      <c r="GM75">
        <v>0</v>
      </c>
      <c r="GN75">
        <v>0</v>
      </c>
      <c r="GR75">
        <v>0</v>
      </c>
      <c r="GS75">
        <v>0</v>
      </c>
      <c r="GU75">
        <v>0</v>
      </c>
      <c r="GV75">
        <v>0</v>
      </c>
      <c r="GW75">
        <v>0</v>
      </c>
      <c r="GY75">
        <v>0</v>
      </c>
      <c r="GZ75">
        <v>0</v>
      </c>
      <c r="HA75">
        <v>0</v>
      </c>
      <c r="HD75">
        <v>0</v>
      </c>
      <c r="HE75">
        <v>0</v>
      </c>
      <c r="HG75">
        <v>0</v>
      </c>
    </row>
    <row r="76" spans="1:215">
      <c r="A76" t="s">
        <v>124</v>
      </c>
      <c r="B76">
        <v>0.22245484590530401</v>
      </c>
      <c r="C76">
        <v>537.768310546875</v>
      </c>
      <c r="D76">
        <v>0.60998165607452404</v>
      </c>
      <c r="G76">
        <v>6.8428221857175198E-4</v>
      </c>
      <c r="H76">
        <v>6.3325180672109101E-3</v>
      </c>
      <c r="I76">
        <v>0.27614128589630099</v>
      </c>
      <c r="J76">
        <v>10.7926082611084</v>
      </c>
      <c r="L76">
        <v>6.8403735160827601</v>
      </c>
      <c r="M76">
        <v>12.560595512390099</v>
      </c>
      <c r="N76">
        <v>0.168450742959976</v>
      </c>
      <c r="Q76">
        <v>12.888282775878899</v>
      </c>
      <c r="R76">
        <v>4.2248219251632699E-3</v>
      </c>
      <c r="S76">
        <v>0.18914021551609</v>
      </c>
      <c r="T76">
        <v>19.269422531127901</v>
      </c>
      <c r="U76">
        <v>6.0991188511252403E-3</v>
      </c>
      <c r="V76">
        <v>2.8023598715663E-3</v>
      </c>
      <c r="X76">
        <v>1.3715672539547101E-3</v>
      </c>
      <c r="Y76">
        <v>1.21166156604886E-2</v>
      </c>
      <c r="Z76">
        <v>0.54193145036697399</v>
      </c>
      <c r="AA76">
        <v>3.0208299867808801E-3</v>
      </c>
      <c r="AB76">
        <v>3.5732173919677699</v>
      </c>
      <c r="AD76">
        <v>61.388458251953097</v>
      </c>
      <c r="AE76">
        <v>8.4954465273767699E-4</v>
      </c>
      <c r="AF76">
        <v>1.0876260697841599E-2</v>
      </c>
      <c r="AG76">
        <v>5.7648140937089903E-3</v>
      </c>
      <c r="AH76">
        <v>7.9313606023788494E-2</v>
      </c>
      <c r="AJ76">
        <v>2.0530425012111699E-2</v>
      </c>
      <c r="AO76">
        <v>2.0377703476697202E-3</v>
      </c>
      <c r="AP76">
        <v>27.161201477050799</v>
      </c>
      <c r="AQ76">
        <v>0.63382732868194602</v>
      </c>
      <c r="AU76">
        <v>9.5793783664703397E-2</v>
      </c>
      <c r="AV76">
        <v>6.0885224491357803E-2</v>
      </c>
      <c r="AW76">
        <v>0.70090478658676103</v>
      </c>
      <c r="AZ76">
        <v>18.469984054565401</v>
      </c>
      <c r="BA76">
        <v>7.4730882644653303</v>
      </c>
      <c r="BB76">
        <v>7.4981532096862802</v>
      </c>
      <c r="BD76">
        <v>0.134330824017525</v>
      </c>
      <c r="BE76">
        <v>0.61405879259109497</v>
      </c>
      <c r="BF76">
        <v>0.100435376167297</v>
      </c>
      <c r="BG76">
        <v>32.829685211181598</v>
      </c>
      <c r="BH76">
        <v>4.1293058544397403E-2</v>
      </c>
      <c r="BK76">
        <v>0.252478867769241</v>
      </c>
      <c r="BL76">
        <v>1.0520555973053001</v>
      </c>
      <c r="BN76">
        <v>7.9241646453738195E-3</v>
      </c>
      <c r="BO76">
        <v>3.2462973594665501</v>
      </c>
      <c r="BP76">
        <v>18.008979797363299</v>
      </c>
      <c r="BS76">
        <v>0.101674489676952</v>
      </c>
      <c r="BT76">
        <v>35.186203002929702</v>
      </c>
      <c r="BU76">
        <v>45.764934539794901</v>
      </c>
      <c r="BV76">
        <v>0.119758605957031</v>
      </c>
      <c r="BW76">
        <v>0</v>
      </c>
      <c r="BY76">
        <v>1.04174064472318E-3</v>
      </c>
      <c r="CA76">
        <v>0.157272443175316</v>
      </c>
      <c r="CB76">
        <v>2.4353039916604801E-3</v>
      </c>
      <c r="CC76">
        <v>1.69441872276366E-3</v>
      </c>
      <c r="CD76">
        <v>9.5898685976862907E-3</v>
      </c>
      <c r="CE76">
        <v>0.17469534277915999</v>
      </c>
      <c r="CF76">
        <v>0.23177844285964999</v>
      </c>
      <c r="CG76">
        <v>1.27353146672249E-2</v>
      </c>
      <c r="CH76">
        <v>0.98482924699783303</v>
      </c>
      <c r="CI76">
        <v>1.9812082871794701E-2</v>
      </c>
      <c r="CJ76">
        <v>26.789056777954102</v>
      </c>
      <c r="CK76">
        <v>1.3175246715545701</v>
      </c>
      <c r="CL76">
        <v>3.6167364120483398</v>
      </c>
      <c r="CM76">
        <v>0.341740012168884</v>
      </c>
      <c r="CN76">
        <v>1.09487569332123</v>
      </c>
      <c r="CP76">
        <v>1.0309540033340501</v>
      </c>
      <c r="CQ76">
        <v>12.702752113342299</v>
      </c>
      <c r="CR76">
        <v>0.11933048069477099</v>
      </c>
      <c r="CS76">
        <v>2.9015054702758798</v>
      </c>
      <c r="CT76">
        <v>5.4565401077270499</v>
      </c>
      <c r="CU76">
        <v>0.26719278097152699</v>
      </c>
      <c r="CV76">
        <v>0.61326301097869895</v>
      </c>
      <c r="CY76">
        <v>1.8558365106582599</v>
      </c>
      <c r="DB76">
        <v>0.16008223593234999</v>
      </c>
      <c r="DC76">
        <v>5.92358235735446E-4</v>
      </c>
      <c r="DD76">
        <v>0.151686817407608</v>
      </c>
      <c r="DE76">
        <v>42.028232574462898</v>
      </c>
      <c r="DF76">
        <v>5.8002211153507198E-3</v>
      </c>
      <c r="DG76">
        <v>4.6722870320081702E-3</v>
      </c>
      <c r="DJ76">
        <v>1.04181468486786</v>
      </c>
      <c r="DK76">
        <v>5.79125881195068</v>
      </c>
      <c r="DL76">
        <v>0</v>
      </c>
      <c r="DM76">
        <v>1.1434186697006199</v>
      </c>
      <c r="DO76">
        <v>0</v>
      </c>
      <c r="DP76">
        <v>3.9929427206516301E-2</v>
      </c>
      <c r="DQ76">
        <v>1.21426256373525E-2</v>
      </c>
      <c r="DR76">
        <v>1.38579402118921E-2</v>
      </c>
      <c r="DS76">
        <v>0.102795302867889</v>
      </c>
      <c r="DV76">
        <v>6.3789024949073805E-2</v>
      </c>
      <c r="DW76">
        <v>1.3165763616561901</v>
      </c>
      <c r="DY76">
        <v>14.6745910644531</v>
      </c>
      <c r="EA76">
        <v>6.8638950586318997E-2</v>
      </c>
      <c r="EB76">
        <v>0</v>
      </c>
      <c r="EC76">
        <v>1.4208240509033201</v>
      </c>
      <c r="ED76">
        <v>7.4338130652904502E-3</v>
      </c>
      <c r="EF76">
        <v>7.5619588606059603E-3</v>
      </c>
      <c r="EG76">
        <v>0.11207424849271801</v>
      </c>
      <c r="EH76">
        <v>8.8613367080688494</v>
      </c>
      <c r="EJ76">
        <v>0.46217313408851601</v>
      </c>
      <c r="EK76">
        <v>4.4351048767566702E-2</v>
      </c>
      <c r="EL76">
        <v>2.8701335191726698E-2</v>
      </c>
      <c r="EM76">
        <v>63.325382232666001</v>
      </c>
      <c r="EO76">
        <v>2.8086340427398699</v>
      </c>
      <c r="EP76">
        <v>7.1084410883486297E-3</v>
      </c>
      <c r="EQ76">
        <v>52.282150268554702</v>
      </c>
      <c r="ES76">
        <v>0.189597427845001</v>
      </c>
      <c r="ET76">
        <v>5.5945053463801698E-4</v>
      </c>
      <c r="EU76">
        <v>9.2497251927852603E-2</v>
      </c>
      <c r="EV76">
        <v>0.42899841070175199</v>
      </c>
      <c r="EW76">
        <v>27.195417404174801</v>
      </c>
      <c r="EX76">
        <v>87.913909912109403</v>
      </c>
      <c r="EY76">
        <v>0.31243395805358898</v>
      </c>
      <c r="FB76">
        <v>63.229087829589801</v>
      </c>
      <c r="FC76">
        <v>18.648237228393601</v>
      </c>
      <c r="FD76">
        <v>0.126204043626785</v>
      </c>
      <c r="FE76">
        <v>1.43999990541488E-3</v>
      </c>
      <c r="FG76">
        <v>6.2792154494673003E-4</v>
      </c>
      <c r="FH76">
        <v>0.30749881267547602</v>
      </c>
      <c r="FI76">
        <v>0.22527483105659499</v>
      </c>
      <c r="FJ76">
        <v>0</v>
      </c>
      <c r="FK76">
        <v>5.0610437989234897E-2</v>
      </c>
      <c r="FL76">
        <v>0.154078990221024</v>
      </c>
      <c r="FO76">
        <v>1.9399973154068</v>
      </c>
      <c r="FP76">
        <v>0.219963774085045</v>
      </c>
      <c r="FQ76">
        <v>1.9678319804370399E-3</v>
      </c>
      <c r="FS76">
        <v>3.0134251117706299</v>
      </c>
      <c r="FT76">
        <v>1.48901903629303</v>
      </c>
      <c r="FU76">
        <v>2.66151642799377</v>
      </c>
      <c r="FV76">
        <v>8.9978557080030407E-3</v>
      </c>
      <c r="FW76">
        <v>0</v>
      </c>
      <c r="FY76">
        <v>6.5785706043243394E-2</v>
      </c>
      <c r="FZ76">
        <v>1.76860916614532</v>
      </c>
      <c r="GA76">
        <v>2.75930779025657E-5</v>
      </c>
      <c r="GB76">
        <v>2.3203631862998E-3</v>
      </c>
      <c r="GC76">
        <v>7.4231743812561</v>
      </c>
      <c r="GD76">
        <v>3.44392657279968</v>
      </c>
      <c r="GE76">
        <v>25.042415618896499</v>
      </c>
      <c r="GF76">
        <v>5.4562393575906802E-2</v>
      </c>
      <c r="GG76">
        <v>6.7407272756099701E-2</v>
      </c>
      <c r="GH76">
        <v>0.73866879940033003</v>
      </c>
      <c r="GJ76">
        <v>1.7337791621685E-2</v>
      </c>
      <c r="GK76">
        <v>0</v>
      </c>
      <c r="GL76">
        <v>2.0587060134857902E-3</v>
      </c>
      <c r="GM76">
        <v>1.1120589971542401</v>
      </c>
      <c r="GN76">
        <v>0.86061763763427701</v>
      </c>
      <c r="GR76">
        <v>0.186939567327499</v>
      </c>
      <c r="GS76">
        <v>22.6312351226807</v>
      </c>
      <c r="GU76">
        <v>22.1764240264893</v>
      </c>
      <c r="GV76">
        <v>11.0939722061157</v>
      </c>
      <c r="GW76">
        <v>1.50695266202092E-2</v>
      </c>
      <c r="GY76">
        <v>8.6675761267542804E-3</v>
      </c>
      <c r="GZ76">
        <v>3.3087372779846198E-2</v>
      </c>
      <c r="HA76">
        <v>1.0205942392349201</v>
      </c>
      <c r="HD76">
        <v>3.1347684562206303E-2</v>
      </c>
      <c r="HE76">
        <v>1.04354098439217E-2</v>
      </c>
      <c r="HG76">
        <v>1428.5082492213969</v>
      </c>
    </row>
    <row r="77" spans="1:215">
      <c r="A77" t="s">
        <v>327</v>
      </c>
      <c r="B77">
        <v>0</v>
      </c>
      <c r="C77">
        <v>0</v>
      </c>
      <c r="D77">
        <v>0</v>
      </c>
      <c r="G77">
        <v>0</v>
      </c>
      <c r="H77">
        <v>0</v>
      </c>
      <c r="I77">
        <v>0</v>
      </c>
      <c r="J77">
        <v>0</v>
      </c>
      <c r="L77">
        <v>0</v>
      </c>
      <c r="M77">
        <v>0</v>
      </c>
      <c r="N77">
        <v>0</v>
      </c>
      <c r="Q77">
        <v>0</v>
      </c>
      <c r="R77">
        <v>0</v>
      </c>
      <c r="S77">
        <v>0</v>
      </c>
      <c r="T77">
        <v>0</v>
      </c>
      <c r="U77">
        <v>0</v>
      </c>
      <c r="V77">
        <v>0</v>
      </c>
      <c r="X77">
        <v>0</v>
      </c>
      <c r="Y77">
        <v>0</v>
      </c>
      <c r="Z77">
        <v>0</v>
      </c>
      <c r="AA77">
        <v>0</v>
      </c>
      <c r="AB77">
        <v>0</v>
      </c>
      <c r="AD77">
        <v>0</v>
      </c>
      <c r="AE77">
        <v>0</v>
      </c>
      <c r="AF77">
        <v>0</v>
      </c>
      <c r="AG77">
        <v>0</v>
      </c>
      <c r="AH77">
        <v>0</v>
      </c>
      <c r="AJ77">
        <v>0</v>
      </c>
      <c r="AO77">
        <v>0</v>
      </c>
      <c r="AP77">
        <v>0</v>
      </c>
      <c r="AQ77">
        <v>0</v>
      </c>
      <c r="AU77">
        <v>0</v>
      </c>
      <c r="AV77">
        <v>0</v>
      </c>
      <c r="AW77">
        <v>0</v>
      </c>
      <c r="AZ77">
        <v>0</v>
      </c>
      <c r="BA77">
        <v>0</v>
      </c>
      <c r="BB77">
        <v>0</v>
      </c>
      <c r="BD77">
        <v>0</v>
      </c>
      <c r="BE77">
        <v>0</v>
      </c>
      <c r="BF77">
        <v>0</v>
      </c>
      <c r="BG77">
        <v>0</v>
      </c>
      <c r="BH77">
        <v>0</v>
      </c>
      <c r="BK77">
        <v>0</v>
      </c>
      <c r="BL77">
        <v>0</v>
      </c>
      <c r="BN77">
        <v>0</v>
      </c>
      <c r="BO77">
        <v>0</v>
      </c>
      <c r="BP77">
        <v>0</v>
      </c>
      <c r="BS77">
        <v>0</v>
      </c>
      <c r="BT77">
        <v>0</v>
      </c>
      <c r="BU77">
        <v>0</v>
      </c>
      <c r="BV77">
        <v>0</v>
      </c>
      <c r="BW77">
        <v>0</v>
      </c>
      <c r="BY77">
        <v>0</v>
      </c>
      <c r="CA77">
        <v>0</v>
      </c>
      <c r="CB77">
        <v>0</v>
      </c>
      <c r="CC77">
        <v>0</v>
      </c>
      <c r="CD77">
        <v>0</v>
      </c>
      <c r="CE77">
        <v>0</v>
      </c>
      <c r="CF77">
        <v>0</v>
      </c>
      <c r="CG77">
        <v>0</v>
      </c>
      <c r="CH77">
        <v>0</v>
      </c>
      <c r="CI77">
        <v>0</v>
      </c>
      <c r="CJ77">
        <v>0</v>
      </c>
      <c r="CK77">
        <v>0</v>
      </c>
      <c r="CL77">
        <v>0</v>
      </c>
      <c r="CM77">
        <v>0</v>
      </c>
      <c r="CN77">
        <v>0</v>
      </c>
      <c r="CP77">
        <v>0</v>
      </c>
      <c r="CQ77">
        <v>0</v>
      </c>
      <c r="CR77">
        <v>0</v>
      </c>
      <c r="CS77">
        <v>0</v>
      </c>
      <c r="CT77">
        <v>0</v>
      </c>
      <c r="CU77">
        <v>0</v>
      </c>
      <c r="CV77">
        <v>0</v>
      </c>
      <c r="CY77">
        <v>0</v>
      </c>
      <c r="DB77">
        <v>0</v>
      </c>
      <c r="DC77">
        <v>0</v>
      </c>
      <c r="DD77">
        <v>0</v>
      </c>
      <c r="DE77">
        <v>0</v>
      </c>
      <c r="DF77">
        <v>0</v>
      </c>
      <c r="DG77">
        <v>0</v>
      </c>
      <c r="DJ77">
        <v>0</v>
      </c>
      <c r="DK77">
        <v>0</v>
      </c>
      <c r="DL77">
        <v>0</v>
      </c>
      <c r="DM77">
        <v>0</v>
      </c>
      <c r="DO77">
        <v>0</v>
      </c>
      <c r="DP77">
        <v>0</v>
      </c>
      <c r="DQ77">
        <v>0</v>
      </c>
      <c r="DR77">
        <v>0</v>
      </c>
      <c r="DS77">
        <v>0</v>
      </c>
      <c r="DV77">
        <v>0</v>
      </c>
      <c r="DW77">
        <v>0</v>
      </c>
      <c r="DY77">
        <v>0</v>
      </c>
      <c r="EA77">
        <v>0</v>
      </c>
      <c r="EB77">
        <v>0</v>
      </c>
      <c r="EC77">
        <v>0</v>
      </c>
      <c r="ED77">
        <v>0</v>
      </c>
      <c r="EF77">
        <v>0</v>
      </c>
      <c r="EG77">
        <v>0</v>
      </c>
      <c r="EH77">
        <v>0</v>
      </c>
      <c r="EJ77">
        <v>0</v>
      </c>
      <c r="EK77">
        <v>0</v>
      </c>
      <c r="EL77">
        <v>0</v>
      </c>
      <c r="EM77">
        <v>0</v>
      </c>
      <c r="EO77">
        <v>0</v>
      </c>
      <c r="EP77">
        <v>0</v>
      </c>
      <c r="EQ77">
        <v>0</v>
      </c>
      <c r="ES77">
        <v>0</v>
      </c>
      <c r="ET77">
        <v>0</v>
      </c>
      <c r="EU77">
        <v>0</v>
      </c>
      <c r="EV77">
        <v>0</v>
      </c>
      <c r="EW77">
        <v>0</v>
      </c>
      <c r="EX77">
        <v>0</v>
      </c>
      <c r="EY77">
        <v>0</v>
      </c>
      <c r="FB77">
        <v>0</v>
      </c>
      <c r="FC77">
        <v>0</v>
      </c>
      <c r="FD77">
        <v>0</v>
      </c>
      <c r="FE77">
        <v>0</v>
      </c>
      <c r="FG77">
        <v>0</v>
      </c>
      <c r="FH77">
        <v>0</v>
      </c>
      <c r="FI77">
        <v>0</v>
      </c>
      <c r="FJ77">
        <v>0</v>
      </c>
      <c r="FK77">
        <v>0</v>
      </c>
      <c r="FL77">
        <v>0</v>
      </c>
      <c r="FO77">
        <v>0</v>
      </c>
      <c r="FP77">
        <v>0</v>
      </c>
      <c r="FQ77">
        <v>0</v>
      </c>
      <c r="FS77">
        <v>0</v>
      </c>
      <c r="FT77">
        <v>0</v>
      </c>
      <c r="FU77">
        <v>0</v>
      </c>
      <c r="FV77">
        <v>0</v>
      </c>
      <c r="FW77">
        <v>0</v>
      </c>
      <c r="FY77">
        <v>0</v>
      </c>
      <c r="FZ77">
        <v>0</v>
      </c>
      <c r="GA77">
        <v>0</v>
      </c>
      <c r="GB77">
        <v>0</v>
      </c>
      <c r="GC77">
        <v>0</v>
      </c>
      <c r="GD77">
        <v>0</v>
      </c>
      <c r="GE77">
        <v>0</v>
      </c>
      <c r="GF77">
        <v>0</v>
      </c>
      <c r="GG77">
        <v>0</v>
      </c>
      <c r="GH77">
        <v>0</v>
      </c>
      <c r="GJ77">
        <v>0</v>
      </c>
      <c r="GK77">
        <v>0</v>
      </c>
      <c r="GL77">
        <v>0</v>
      </c>
      <c r="GM77">
        <v>0</v>
      </c>
      <c r="GN77">
        <v>0</v>
      </c>
      <c r="GR77">
        <v>0</v>
      </c>
      <c r="GS77">
        <v>0</v>
      </c>
      <c r="GU77">
        <v>0</v>
      </c>
      <c r="GV77">
        <v>0</v>
      </c>
      <c r="GW77">
        <v>0</v>
      </c>
      <c r="GY77">
        <v>0</v>
      </c>
      <c r="GZ77">
        <v>0</v>
      </c>
      <c r="HA77">
        <v>0</v>
      </c>
      <c r="HD77">
        <v>0</v>
      </c>
      <c r="HE77">
        <v>0</v>
      </c>
      <c r="HG77">
        <v>0</v>
      </c>
    </row>
    <row r="78" spans="1:215">
      <c r="A78" t="s">
        <v>328</v>
      </c>
      <c r="B78">
        <v>0</v>
      </c>
      <c r="C78">
        <v>0</v>
      </c>
      <c r="D78">
        <v>0</v>
      </c>
      <c r="G78">
        <v>0</v>
      </c>
      <c r="H78">
        <v>0</v>
      </c>
      <c r="I78">
        <v>0</v>
      </c>
      <c r="J78">
        <v>0</v>
      </c>
      <c r="L78">
        <v>0</v>
      </c>
      <c r="M78">
        <v>0</v>
      </c>
      <c r="N78">
        <v>0</v>
      </c>
      <c r="Q78">
        <v>0</v>
      </c>
      <c r="R78">
        <v>0</v>
      </c>
      <c r="S78">
        <v>0</v>
      </c>
      <c r="T78">
        <v>0</v>
      </c>
      <c r="U78">
        <v>0</v>
      </c>
      <c r="V78">
        <v>0</v>
      </c>
      <c r="X78">
        <v>0</v>
      </c>
      <c r="Y78">
        <v>0</v>
      </c>
      <c r="Z78">
        <v>0</v>
      </c>
      <c r="AA78">
        <v>0</v>
      </c>
      <c r="AB78">
        <v>0</v>
      </c>
      <c r="AD78">
        <v>0</v>
      </c>
      <c r="AE78">
        <v>0</v>
      </c>
      <c r="AF78">
        <v>0</v>
      </c>
      <c r="AG78">
        <v>0</v>
      </c>
      <c r="AH78">
        <v>0</v>
      </c>
      <c r="AJ78">
        <v>0</v>
      </c>
      <c r="AO78">
        <v>0</v>
      </c>
      <c r="AP78">
        <v>0</v>
      </c>
      <c r="AQ78">
        <v>0</v>
      </c>
      <c r="AU78">
        <v>0</v>
      </c>
      <c r="AV78">
        <v>0</v>
      </c>
      <c r="AW78">
        <v>0</v>
      </c>
      <c r="AZ78">
        <v>0</v>
      </c>
      <c r="BA78">
        <v>0</v>
      </c>
      <c r="BB78">
        <v>0</v>
      </c>
      <c r="BD78">
        <v>0</v>
      </c>
      <c r="BE78">
        <v>0</v>
      </c>
      <c r="BF78">
        <v>0</v>
      </c>
      <c r="BG78">
        <v>0</v>
      </c>
      <c r="BH78">
        <v>0</v>
      </c>
      <c r="BK78">
        <v>0</v>
      </c>
      <c r="BL78">
        <v>0</v>
      </c>
      <c r="BN78">
        <v>0</v>
      </c>
      <c r="BO78">
        <v>0</v>
      </c>
      <c r="BP78">
        <v>0</v>
      </c>
      <c r="BS78">
        <v>0</v>
      </c>
      <c r="BT78">
        <v>0</v>
      </c>
      <c r="BU78">
        <v>0</v>
      </c>
      <c r="BV78">
        <v>0</v>
      </c>
      <c r="BW78">
        <v>0</v>
      </c>
      <c r="BY78">
        <v>0</v>
      </c>
      <c r="CA78">
        <v>0</v>
      </c>
      <c r="CB78">
        <v>0</v>
      </c>
      <c r="CC78">
        <v>0</v>
      </c>
      <c r="CD78">
        <v>0</v>
      </c>
      <c r="CE78">
        <v>0</v>
      </c>
      <c r="CF78">
        <v>0</v>
      </c>
      <c r="CG78">
        <v>0</v>
      </c>
      <c r="CH78">
        <v>0</v>
      </c>
      <c r="CI78">
        <v>0</v>
      </c>
      <c r="CJ78">
        <v>0</v>
      </c>
      <c r="CK78">
        <v>0</v>
      </c>
      <c r="CL78">
        <v>0</v>
      </c>
      <c r="CM78">
        <v>0</v>
      </c>
      <c r="CN78">
        <v>0</v>
      </c>
      <c r="CP78">
        <v>0</v>
      </c>
      <c r="CQ78">
        <v>0</v>
      </c>
      <c r="CR78">
        <v>0</v>
      </c>
      <c r="CS78">
        <v>0</v>
      </c>
      <c r="CT78">
        <v>0</v>
      </c>
      <c r="CU78">
        <v>0</v>
      </c>
      <c r="CV78">
        <v>0</v>
      </c>
      <c r="CY78">
        <v>0</v>
      </c>
      <c r="DB78">
        <v>0</v>
      </c>
      <c r="DC78">
        <v>0</v>
      </c>
      <c r="DD78">
        <v>0</v>
      </c>
      <c r="DE78">
        <v>0</v>
      </c>
      <c r="DF78">
        <v>0</v>
      </c>
      <c r="DG78">
        <v>0</v>
      </c>
      <c r="DJ78">
        <v>0</v>
      </c>
      <c r="DK78">
        <v>0</v>
      </c>
      <c r="DL78">
        <v>0</v>
      </c>
      <c r="DM78">
        <v>0</v>
      </c>
      <c r="DO78">
        <v>0</v>
      </c>
      <c r="DP78">
        <v>0</v>
      </c>
      <c r="DQ78">
        <v>0</v>
      </c>
      <c r="DR78">
        <v>0</v>
      </c>
      <c r="DS78">
        <v>0</v>
      </c>
      <c r="DV78">
        <v>0</v>
      </c>
      <c r="DW78">
        <v>0</v>
      </c>
      <c r="DY78">
        <v>0</v>
      </c>
      <c r="EA78">
        <v>0</v>
      </c>
      <c r="EB78">
        <v>0</v>
      </c>
      <c r="EC78">
        <v>0</v>
      </c>
      <c r="ED78">
        <v>0</v>
      </c>
      <c r="EF78">
        <v>0</v>
      </c>
      <c r="EG78">
        <v>0</v>
      </c>
      <c r="EH78">
        <v>0</v>
      </c>
      <c r="EJ78">
        <v>0</v>
      </c>
      <c r="EK78">
        <v>0</v>
      </c>
      <c r="EL78">
        <v>0</v>
      </c>
      <c r="EM78">
        <v>0</v>
      </c>
      <c r="EO78">
        <v>0</v>
      </c>
      <c r="EP78">
        <v>0</v>
      </c>
      <c r="EQ78">
        <v>0</v>
      </c>
      <c r="ES78">
        <v>0</v>
      </c>
      <c r="ET78">
        <v>0</v>
      </c>
      <c r="EU78">
        <v>0</v>
      </c>
      <c r="EV78">
        <v>0</v>
      </c>
      <c r="EW78">
        <v>0</v>
      </c>
      <c r="EX78">
        <v>0</v>
      </c>
      <c r="EY78">
        <v>0</v>
      </c>
      <c r="FB78">
        <v>0</v>
      </c>
      <c r="FC78">
        <v>0</v>
      </c>
      <c r="FD78">
        <v>0</v>
      </c>
      <c r="FE78">
        <v>0</v>
      </c>
      <c r="FG78">
        <v>0</v>
      </c>
      <c r="FH78">
        <v>0</v>
      </c>
      <c r="FI78">
        <v>0</v>
      </c>
      <c r="FJ78">
        <v>0</v>
      </c>
      <c r="FK78">
        <v>0</v>
      </c>
      <c r="FL78">
        <v>0</v>
      </c>
      <c r="FO78">
        <v>0</v>
      </c>
      <c r="FP78">
        <v>0</v>
      </c>
      <c r="FQ78">
        <v>0</v>
      </c>
      <c r="FS78">
        <v>0</v>
      </c>
      <c r="FT78">
        <v>0</v>
      </c>
      <c r="FU78">
        <v>0</v>
      </c>
      <c r="FV78">
        <v>0</v>
      </c>
      <c r="FW78">
        <v>0</v>
      </c>
      <c r="FY78">
        <v>0</v>
      </c>
      <c r="FZ78">
        <v>0</v>
      </c>
      <c r="GA78">
        <v>0</v>
      </c>
      <c r="GB78">
        <v>0</v>
      </c>
      <c r="GC78">
        <v>0</v>
      </c>
      <c r="GD78">
        <v>0</v>
      </c>
      <c r="GE78">
        <v>0</v>
      </c>
      <c r="GF78">
        <v>0</v>
      </c>
      <c r="GG78">
        <v>0</v>
      </c>
      <c r="GH78">
        <v>0</v>
      </c>
      <c r="GJ78">
        <v>0</v>
      </c>
      <c r="GK78">
        <v>0</v>
      </c>
      <c r="GL78">
        <v>0</v>
      </c>
      <c r="GM78">
        <v>0</v>
      </c>
      <c r="GN78">
        <v>0</v>
      </c>
      <c r="GR78">
        <v>0</v>
      </c>
      <c r="GS78">
        <v>0</v>
      </c>
      <c r="GU78">
        <v>0</v>
      </c>
      <c r="GV78">
        <v>0</v>
      </c>
      <c r="GW78">
        <v>0</v>
      </c>
      <c r="GY78">
        <v>0</v>
      </c>
      <c r="GZ78">
        <v>0</v>
      </c>
      <c r="HA78">
        <v>0</v>
      </c>
      <c r="HD78">
        <v>0</v>
      </c>
      <c r="HE78">
        <v>0</v>
      </c>
      <c r="HG78">
        <v>0</v>
      </c>
    </row>
    <row r="79" spans="1:215">
      <c r="A79" t="s">
        <v>329</v>
      </c>
      <c r="B79">
        <v>0</v>
      </c>
      <c r="C79">
        <v>0</v>
      </c>
      <c r="D79">
        <v>0</v>
      </c>
      <c r="G79">
        <v>0</v>
      </c>
      <c r="H79">
        <v>0</v>
      </c>
      <c r="I79">
        <v>0</v>
      </c>
      <c r="J79">
        <v>0</v>
      </c>
      <c r="L79">
        <v>0</v>
      </c>
      <c r="M79">
        <v>0</v>
      </c>
      <c r="N79">
        <v>0</v>
      </c>
      <c r="Q79">
        <v>0</v>
      </c>
      <c r="R79">
        <v>0</v>
      </c>
      <c r="S79">
        <v>0</v>
      </c>
      <c r="T79">
        <v>0</v>
      </c>
      <c r="U79">
        <v>0</v>
      </c>
      <c r="V79">
        <v>0</v>
      </c>
      <c r="X79">
        <v>0</v>
      </c>
      <c r="Y79">
        <v>0</v>
      </c>
      <c r="Z79">
        <v>0</v>
      </c>
      <c r="AA79">
        <v>0</v>
      </c>
      <c r="AB79">
        <v>0</v>
      </c>
      <c r="AD79">
        <v>0</v>
      </c>
      <c r="AE79">
        <v>0</v>
      </c>
      <c r="AF79">
        <v>0</v>
      </c>
      <c r="AG79">
        <v>0</v>
      </c>
      <c r="AH79">
        <v>0</v>
      </c>
      <c r="AJ79">
        <v>0</v>
      </c>
      <c r="AO79">
        <v>0</v>
      </c>
      <c r="AP79">
        <v>13.800849914550801</v>
      </c>
      <c r="AQ79">
        <v>0</v>
      </c>
      <c r="AU79">
        <v>0</v>
      </c>
      <c r="AV79">
        <v>0</v>
      </c>
      <c r="AW79">
        <v>0</v>
      </c>
      <c r="AZ79">
        <v>0</v>
      </c>
      <c r="BA79">
        <v>0</v>
      </c>
      <c r="BB79">
        <v>0</v>
      </c>
      <c r="BD79">
        <v>0</v>
      </c>
      <c r="BE79">
        <v>0</v>
      </c>
      <c r="BF79">
        <v>0</v>
      </c>
      <c r="BG79">
        <v>0</v>
      </c>
      <c r="BH79">
        <v>0</v>
      </c>
      <c r="BK79">
        <v>0</v>
      </c>
      <c r="BL79">
        <v>0</v>
      </c>
      <c r="BN79">
        <v>0</v>
      </c>
      <c r="BO79">
        <v>0</v>
      </c>
      <c r="BP79">
        <v>0</v>
      </c>
      <c r="BS79">
        <v>0</v>
      </c>
      <c r="BT79">
        <v>0</v>
      </c>
      <c r="BU79">
        <v>0</v>
      </c>
      <c r="BV79">
        <v>0</v>
      </c>
      <c r="BW79">
        <v>0</v>
      </c>
      <c r="BY79">
        <v>0</v>
      </c>
      <c r="CA79">
        <v>0</v>
      </c>
      <c r="CB79">
        <v>0</v>
      </c>
      <c r="CC79">
        <v>0</v>
      </c>
      <c r="CD79">
        <v>0</v>
      </c>
      <c r="CE79">
        <v>0</v>
      </c>
      <c r="CF79">
        <v>0</v>
      </c>
      <c r="CG79">
        <v>0</v>
      </c>
      <c r="CH79">
        <v>0</v>
      </c>
      <c r="CI79">
        <v>0</v>
      </c>
      <c r="CJ79">
        <v>0</v>
      </c>
      <c r="CK79">
        <v>0</v>
      </c>
      <c r="CL79">
        <v>0</v>
      </c>
      <c r="CM79">
        <v>0</v>
      </c>
      <c r="CN79">
        <v>0</v>
      </c>
      <c r="CP79">
        <v>0</v>
      </c>
      <c r="CQ79">
        <v>0</v>
      </c>
      <c r="CR79">
        <v>0</v>
      </c>
      <c r="CS79">
        <v>6.0018262863159197</v>
      </c>
      <c r="CT79">
        <v>0</v>
      </c>
      <c r="CU79">
        <v>0</v>
      </c>
      <c r="CV79">
        <v>0</v>
      </c>
      <c r="CY79">
        <v>13.9859666824341</v>
      </c>
      <c r="DB79">
        <v>0</v>
      </c>
      <c r="DC79">
        <v>0</v>
      </c>
      <c r="DD79">
        <v>0</v>
      </c>
      <c r="DE79">
        <v>0</v>
      </c>
      <c r="DF79">
        <v>0</v>
      </c>
      <c r="DG79">
        <v>0</v>
      </c>
      <c r="DJ79">
        <v>0</v>
      </c>
      <c r="DK79">
        <v>0</v>
      </c>
      <c r="DL79">
        <v>0</v>
      </c>
      <c r="DM79">
        <v>0</v>
      </c>
      <c r="DO79">
        <v>0</v>
      </c>
      <c r="DP79">
        <v>0</v>
      </c>
      <c r="DQ79">
        <v>0</v>
      </c>
      <c r="DR79">
        <v>0</v>
      </c>
      <c r="DS79">
        <v>0</v>
      </c>
      <c r="DV79">
        <v>0</v>
      </c>
      <c r="DW79">
        <v>0</v>
      </c>
      <c r="DY79">
        <v>0</v>
      </c>
      <c r="EA79">
        <v>0</v>
      </c>
      <c r="EB79">
        <v>0</v>
      </c>
      <c r="EC79">
        <v>0</v>
      </c>
      <c r="ED79">
        <v>0</v>
      </c>
      <c r="EF79">
        <v>0</v>
      </c>
      <c r="EG79">
        <v>0</v>
      </c>
      <c r="EH79">
        <v>0</v>
      </c>
      <c r="EJ79">
        <v>0</v>
      </c>
      <c r="EK79">
        <v>0</v>
      </c>
      <c r="EL79">
        <v>0</v>
      </c>
      <c r="EM79">
        <v>0</v>
      </c>
      <c r="EO79">
        <v>0</v>
      </c>
      <c r="EP79">
        <v>0</v>
      </c>
      <c r="EQ79">
        <v>0</v>
      </c>
      <c r="ES79">
        <v>0</v>
      </c>
      <c r="ET79">
        <v>0</v>
      </c>
      <c r="EU79">
        <v>0</v>
      </c>
      <c r="EV79">
        <v>0</v>
      </c>
      <c r="EW79">
        <v>107.29998016357401</v>
      </c>
      <c r="EX79">
        <v>0</v>
      </c>
      <c r="EY79">
        <v>0</v>
      </c>
      <c r="FB79">
        <v>0</v>
      </c>
      <c r="FC79">
        <v>0</v>
      </c>
      <c r="FD79">
        <v>0</v>
      </c>
      <c r="FE79">
        <v>0</v>
      </c>
      <c r="FG79">
        <v>0</v>
      </c>
      <c r="FH79">
        <v>0</v>
      </c>
      <c r="FI79">
        <v>0</v>
      </c>
      <c r="FJ79">
        <v>0</v>
      </c>
      <c r="FK79">
        <v>0</v>
      </c>
      <c r="FL79">
        <v>0</v>
      </c>
      <c r="FO79">
        <v>0</v>
      </c>
      <c r="FP79">
        <v>0</v>
      </c>
      <c r="FQ79">
        <v>0</v>
      </c>
      <c r="FS79">
        <v>0</v>
      </c>
      <c r="FT79">
        <v>0</v>
      </c>
      <c r="FU79">
        <v>0</v>
      </c>
      <c r="FV79">
        <v>0</v>
      </c>
      <c r="FW79">
        <v>0</v>
      </c>
      <c r="FY79">
        <v>0</v>
      </c>
      <c r="FZ79">
        <v>0</v>
      </c>
      <c r="GA79">
        <v>0</v>
      </c>
      <c r="GB79">
        <v>0</v>
      </c>
      <c r="GC79">
        <v>0</v>
      </c>
      <c r="GD79">
        <v>0</v>
      </c>
      <c r="GE79">
        <v>0</v>
      </c>
      <c r="GF79">
        <v>0</v>
      </c>
      <c r="GG79">
        <v>0</v>
      </c>
      <c r="GH79">
        <v>0</v>
      </c>
      <c r="GJ79">
        <v>0</v>
      </c>
      <c r="GK79">
        <v>0</v>
      </c>
      <c r="GL79">
        <v>0</v>
      </c>
      <c r="GM79">
        <v>0</v>
      </c>
      <c r="GN79">
        <v>0</v>
      </c>
      <c r="GR79">
        <v>0</v>
      </c>
      <c r="GS79">
        <v>0</v>
      </c>
      <c r="GU79">
        <v>0</v>
      </c>
      <c r="GV79">
        <v>44.273189544677699</v>
      </c>
      <c r="GW79">
        <v>0</v>
      </c>
      <c r="GY79">
        <v>0</v>
      </c>
      <c r="GZ79">
        <v>0</v>
      </c>
      <c r="HA79">
        <v>0</v>
      </c>
      <c r="HD79">
        <v>0</v>
      </c>
      <c r="HE79">
        <v>0</v>
      </c>
      <c r="HG79">
        <v>185.36181259155254</v>
      </c>
    </row>
    <row r="80" spans="1:215">
      <c r="A80" t="s">
        <v>68</v>
      </c>
      <c r="B80">
        <v>0</v>
      </c>
      <c r="C80">
        <v>0</v>
      </c>
      <c r="D80">
        <v>0</v>
      </c>
      <c r="G80">
        <v>0</v>
      </c>
      <c r="H80">
        <v>0</v>
      </c>
      <c r="I80">
        <v>0.26864403486251798</v>
      </c>
      <c r="J80">
        <v>0</v>
      </c>
      <c r="L80">
        <v>0.19664089381694799</v>
      </c>
      <c r="M80">
        <v>0</v>
      </c>
      <c r="N80">
        <v>0</v>
      </c>
      <c r="Q80">
        <v>0</v>
      </c>
      <c r="R80">
        <v>8.4763119230046901E-4</v>
      </c>
      <c r="S80">
        <v>0</v>
      </c>
      <c r="T80">
        <v>0</v>
      </c>
      <c r="U80">
        <v>0.78873926401138295</v>
      </c>
      <c r="V80">
        <v>0</v>
      </c>
      <c r="X80">
        <v>0</v>
      </c>
      <c r="Y80">
        <v>0.108189895749092</v>
      </c>
      <c r="Z80">
        <v>0</v>
      </c>
      <c r="AA80">
        <v>0</v>
      </c>
      <c r="AB80">
        <v>0.470266073942184</v>
      </c>
      <c r="AD80">
        <v>0</v>
      </c>
      <c r="AE80">
        <v>0</v>
      </c>
      <c r="AF80">
        <v>0</v>
      </c>
      <c r="AG80">
        <v>0</v>
      </c>
      <c r="AH80">
        <v>0</v>
      </c>
      <c r="AJ80">
        <v>0</v>
      </c>
      <c r="AO80">
        <v>1.11327564809471E-3</v>
      </c>
      <c r="AP80">
        <v>2.2807319164276101</v>
      </c>
      <c r="AQ80">
        <v>1.48647904396057</v>
      </c>
      <c r="AU80">
        <v>3.39870405197144</v>
      </c>
      <c r="AV80">
        <v>0</v>
      </c>
      <c r="AW80">
        <v>0</v>
      </c>
      <c r="AZ80">
        <v>0</v>
      </c>
      <c r="BA80">
        <v>0</v>
      </c>
      <c r="BB80">
        <v>0</v>
      </c>
      <c r="BD80">
        <v>0</v>
      </c>
      <c r="BE80">
        <v>0.22281624376773801</v>
      </c>
      <c r="BF80">
        <v>0.230490282177925</v>
      </c>
      <c r="BG80">
        <v>6.9113552570343004E-2</v>
      </c>
      <c r="BH80">
        <v>28.485692977905298</v>
      </c>
      <c r="BK80">
        <v>0</v>
      </c>
      <c r="BL80">
        <v>1.10216019675136E-3</v>
      </c>
      <c r="BN80">
        <v>0</v>
      </c>
      <c r="BO80">
        <v>0</v>
      </c>
      <c r="BP80">
        <v>1.9341834783554099</v>
      </c>
      <c r="BS80">
        <v>0</v>
      </c>
      <c r="BT80">
        <v>0</v>
      </c>
      <c r="BU80">
        <v>1.81827640533447</v>
      </c>
      <c r="BV80">
        <v>0</v>
      </c>
      <c r="BW80">
        <v>0</v>
      </c>
      <c r="BY80">
        <v>0</v>
      </c>
      <c r="CA80">
        <v>0</v>
      </c>
      <c r="CB80">
        <v>0</v>
      </c>
      <c r="CC80">
        <v>0</v>
      </c>
      <c r="CD80">
        <v>0</v>
      </c>
      <c r="CE80">
        <v>7.9668788239359908E-3</v>
      </c>
      <c r="CF80">
        <v>18.5574760437012</v>
      </c>
      <c r="CG80">
        <v>1.6287907958030701E-2</v>
      </c>
      <c r="CH80">
        <v>0</v>
      </c>
      <c r="CI80">
        <v>0</v>
      </c>
      <c r="CJ80">
        <v>6.3822075724601704E-2</v>
      </c>
      <c r="CK80">
        <v>4.8082053661346401E-2</v>
      </c>
      <c r="CL80">
        <v>1.07679245993495E-2</v>
      </c>
      <c r="CM80">
        <v>8.4416876779869199E-4</v>
      </c>
      <c r="CN80">
        <v>0</v>
      </c>
      <c r="CP80">
        <v>0.13952307403087599</v>
      </c>
      <c r="CQ80">
        <v>0.54879057407379195</v>
      </c>
      <c r="CR80">
        <v>1.1179610155522801E-2</v>
      </c>
      <c r="CS80">
        <v>0.26505386829376198</v>
      </c>
      <c r="CT80">
        <v>0</v>
      </c>
      <c r="CU80">
        <v>0</v>
      </c>
      <c r="CV80">
        <v>0</v>
      </c>
      <c r="CY80">
        <v>5.6205291748046902</v>
      </c>
      <c r="DB80">
        <v>0</v>
      </c>
      <c r="DC80">
        <v>0</v>
      </c>
      <c r="DD80">
        <v>0</v>
      </c>
      <c r="DE80">
        <v>0.19564169645309401</v>
      </c>
      <c r="DF80">
        <v>0</v>
      </c>
      <c r="DG80">
        <v>0</v>
      </c>
      <c r="DJ80">
        <v>0</v>
      </c>
      <c r="DK80">
        <v>0</v>
      </c>
      <c r="DL80">
        <v>0</v>
      </c>
      <c r="DM80">
        <v>0</v>
      </c>
      <c r="DO80">
        <v>0</v>
      </c>
      <c r="DP80">
        <v>7.5669907964766E-3</v>
      </c>
      <c r="DQ80">
        <v>0</v>
      </c>
      <c r="DR80">
        <v>0</v>
      </c>
      <c r="DS80">
        <v>0</v>
      </c>
      <c r="DV80">
        <v>0</v>
      </c>
      <c r="DW80">
        <v>21.767957687377901</v>
      </c>
      <c r="DY80">
        <v>0</v>
      </c>
      <c r="EA80">
        <v>0</v>
      </c>
      <c r="EB80">
        <v>0</v>
      </c>
      <c r="EC80">
        <v>0</v>
      </c>
      <c r="ED80">
        <v>0</v>
      </c>
      <c r="EF80">
        <v>0</v>
      </c>
      <c r="EG80">
        <v>0</v>
      </c>
      <c r="EH80">
        <v>0.215501323342323</v>
      </c>
      <c r="EJ80">
        <v>0</v>
      </c>
      <c r="EK80">
        <v>5.4896340370178196</v>
      </c>
      <c r="EL80">
        <v>0</v>
      </c>
      <c r="EM80">
        <v>0</v>
      </c>
      <c r="EO80">
        <v>0</v>
      </c>
      <c r="EP80">
        <v>0</v>
      </c>
      <c r="EQ80">
        <v>2.7982791885733601E-2</v>
      </c>
      <c r="ES80">
        <v>0.59421956539154097</v>
      </c>
      <c r="ET80">
        <v>0</v>
      </c>
      <c r="EU80">
        <v>4.8441629856824903E-2</v>
      </c>
      <c r="EV80">
        <v>0.68177628517150901</v>
      </c>
      <c r="EW80">
        <v>0.16327293217182201</v>
      </c>
      <c r="EX80">
        <v>0</v>
      </c>
      <c r="EY80">
        <v>3.32374162971973E-2</v>
      </c>
      <c r="FB80">
        <v>0</v>
      </c>
      <c r="FC80">
        <v>0</v>
      </c>
      <c r="FD80">
        <v>0</v>
      </c>
      <c r="FE80">
        <v>0</v>
      </c>
      <c r="FG80">
        <v>0</v>
      </c>
      <c r="FH80">
        <v>3.1946673989296001E-2</v>
      </c>
      <c r="FI80">
        <v>0</v>
      </c>
      <c r="FJ80">
        <v>0</v>
      </c>
      <c r="FK80">
        <v>0</v>
      </c>
      <c r="FL80">
        <v>0</v>
      </c>
      <c r="FO80">
        <v>0</v>
      </c>
      <c r="FP80">
        <v>0</v>
      </c>
      <c r="FQ80">
        <v>0</v>
      </c>
      <c r="FS80">
        <v>0</v>
      </c>
      <c r="FT80">
        <v>7.76711082458496</v>
      </c>
      <c r="FU80">
        <v>0</v>
      </c>
      <c r="FV80">
        <v>0</v>
      </c>
      <c r="FW80">
        <v>0</v>
      </c>
      <c r="FY80">
        <v>0</v>
      </c>
      <c r="FZ80">
        <v>0</v>
      </c>
      <c r="GA80">
        <v>0</v>
      </c>
      <c r="GB80">
        <v>0</v>
      </c>
      <c r="GC80">
        <v>7.9123765230178805E-2</v>
      </c>
      <c r="GD80">
        <v>0.82578736543655396</v>
      </c>
      <c r="GE80">
        <v>0.105856440961361</v>
      </c>
      <c r="GF80">
        <v>0</v>
      </c>
      <c r="GG80">
        <v>0</v>
      </c>
      <c r="GH80">
        <v>0</v>
      </c>
      <c r="GJ80">
        <v>0</v>
      </c>
      <c r="GK80">
        <v>0</v>
      </c>
      <c r="GL80">
        <v>2.83518398646265E-4</v>
      </c>
      <c r="GM80">
        <v>0</v>
      </c>
      <c r="GN80">
        <v>3.9905444718897299E-3</v>
      </c>
      <c r="GR80">
        <v>0</v>
      </c>
      <c r="GS80">
        <v>0</v>
      </c>
      <c r="GU80">
        <v>0.27498853206634499</v>
      </c>
      <c r="GV80">
        <v>14.0317163467407</v>
      </c>
      <c r="GW80">
        <v>2.9578078538179401E-2</v>
      </c>
      <c r="GY80">
        <v>0</v>
      </c>
      <c r="GZ80">
        <v>5.2325967699289301E-2</v>
      </c>
      <c r="HA80">
        <v>2.6094713248312499E-3</v>
      </c>
      <c r="HD80">
        <v>0</v>
      </c>
      <c r="HE80">
        <v>0</v>
      </c>
      <c r="HG80">
        <v>119.48290442168945</v>
      </c>
    </row>
    <row r="81" spans="1:215">
      <c r="A81" t="s">
        <v>49</v>
      </c>
      <c r="B81">
        <v>0</v>
      </c>
      <c r="C81">
        <v>0</v>
      </c>
      <c r="D81">
        <v>0</v>
      </c>
      <c r="G81">
        <v>0</v>
      </c>
      <c r="H81">
        <v>0</v>
      </c>
      <c r="I81">
        <v>0</v>
      </c>
      <c r="J81">
        <v>0</v>
      </c>
      <c r="L81">
        <v>0</v>
      </c>
      <c r="M81">
        <v>0</v>
      </c>
      <c r="N81">
        <v>0</v>
      </c>
      <c r="Q81">
        <v>0</v>
      </c>
      <c r="R81">
        <v>0</v>
      </c>
      <c r="S81">
        <v>0</v>
      </c>
      <c r="T81">
        <v>4.5907764434814498</v>
      </c>
      <c r="U81">
        <v>0</v>
      </c>
      <c r="V81">
        <v>0.67100983858108498</v>
      </c>
      <c r="X81">
        <v>0</v>
      </c>
      <c r="Y81">
        <v>0</v>
      </c>
      <c r="Z81">
        <v>0</v>
      </c>
      <c r="AA81">
        <v>0</v>
      </c>
      <c r="AB81">
        <v>0.61472785472869895</v>
      </c>
      <c r="AD81">
        <v>0</v>
      </c>
      <c r="AE81">
        <v>3.6181632429361302E-2</v>
      </c>
      <c r="AF81">
        <v>0</v>
      </c>
      <c r="AG81">
        <v>0</v>
      </c>
      <c r="AH81">
        <v>0</v>
      </c>
      <c r="AJ81">
        <v>0</v>
      </c>
      <c r="AO81">
        <v>0</v>
      </c>
      <c r="AP81">
        <v>0</v>
      </c>
      <c r="AQ81">
        <v>0</v>
      </c>
      <c r="AU81">
        <v>0</v>
      </c>
      <c r="AV81">
        <v>0.65817493200302102</v>
      </c>
      <c r="AW81">
        <v>0</v>
      </c>
      <c r="AZ81">
        <v>0</v>
      </c>
      <c r="BA81">
        <v>0</v>
      </c>
      <c r="BB81">
        <v>0</v>
      </c>
      <c r="BD81">
        <v>0</v>
      </c>
      <c r="BE81">
        <v>0</v>
      </c>
      <c r="BF81">
        <v>0</v>
      </c>
      <c r="BG81">
        <v>0</v>
      </c>
      <c r="BH81">
        <v>0</v>
      </c>
      <c r="BK81">
        <v>0</v>
      </c>
      <c r="BL81">
        <v>0</v>
      </c>
      <c r="BN81">
        <v>0</v>
      </c>
      <c r="BO81">
        <v>0</v>
      </c>
      <c r="BP81">
        <v>15.519508361816399</v>
      </c>
      <c r="BS81">
        <v>0.72283315658569303</v>
      </c>
      <c r="BT81">
        <v>0</v>
      </c>
      <c r="BU81">
        <v>3.0433533191680899</v>
      </c>
      <c r="BV81">
        <v>0.121537938714027</v>
      </c>
      <c r="BW81">
        <v>0</v>
      </c>
      <c r="BY81">
        <v>0</v>
      </c>
      <c r="CA81">
        <v>0</v>
      </c>
      <c r="CB81">
        <v>0</v>
      </c>
      <c r="CC81">
        <v>0.60442072153091397</v>
      </c>
      <c r="CD81">
        <v>0</v>
      </c>
      <c r="CE81">
        <v>0</v>
      </c>
      <c r="CF81">
        <v>0</v>
      </c>
      <c r="CG81">
        <v>0</v>
      </c>
      <c r="CH81">
        <v>0</v>
      </c>
      <c r="CI81">
        <v>0</v>
      </c>
      <c r="CJ81">
        <v>0</v>
      </c>
      <c r="CK81">
        <v>0</v>
      </c>
      <c r="CL81">
        <v>0</v>
      </c>
      <c r="CM81">
        <v>0</v>
      </c>
      <c r="CN81">
        <v>0</v>
      </c>
      <c r="CP81">
        <v>0</v>
      </c>
      <c r="CQ81">
        <v>0</v>
      </c>
      <c r="CR81">
        <v>0</v>
      </c>
      <c r="CS81">
        <v>0</v>
      </c>
      <c r="CT81">
        <v>0</v>
      </c>
      <c r="CU81">
        <v>0</v>
      </c>
      <c r="CV81">
        <v>0</v>
      </c>
      <c r="CY81">
        <v>0</v>
      </c>
      <c r="DB81">
        <v>0</v>
      </c>
      <c r="DC81">
        <v>0</v>
      </c>
      <c r="DD81">
        <v>0</v>
      </c>
      <c r="DE81">
        <v>8.6060647964477504</v>
      </c>
      <c r="DF81">
        <v>0</v>
      </c>
      <c r="DG81">
        <v>6.4543972015380904</v>
      </c>
      <c r="DJ81">
        <v>0</v>
      </c>
      <c r="DK81">
        <v>0</v>
      </c>
      <c r="DL81">
        <v>0</v>
      </c>
      <c r="DM81">
        <v>0</v>
      </c>
      <c r="DO81">
        <v>0</v>
      </c>
      <c r="DP81">
        <v>0</v>
      </c>
      <c r="DQ81">
        <v>0</v>
      </c>
      <c r="DR81">
        <v>4.9827504158020002</v>
      </c>
      <c r="DS81">
        <v>0</v>
      </c>
      <c r="DV81">
        <v>0</v>
      </c>
      <c r="DW81">
        <v>0</v>
      </c>
      <c r="DY81">
        <v>0</v>
      </c>
      <c r="EA81">
        <v>0</v>
      </c>
      <c r="EB81">
        <v>0</v>
      </c>
      <c r="EC81">
        <v>0</v>
      </c>
      <c r="ED81">
        <v>0</v>
      </c>
      <c r="EF81">
        <v>0</v>
      </c>
      <c r="EG81">
        <v>0</v>
      </c>
      <c r="EH81">
        <v>0</v>
      </c>
      <c r="EJ81">
        <v>0</v>
      </c>
      <c r="EK81">
        <v>0</v>
      </c>
      <c r="EL81">
        <v>0.37346678972244302</v>
      </c>
      <c r="EM81">
        <v>10.3375597000122</v>
      </c>
      <c r="EO81">
        <v>0</v>
      </c>
      <c r="EP81">
        <v>0</v>
      </c>
      <c r="EQ81">
        <v>0</v>
      </c>
      <c r="ES81">
        <v>0</v>
      </c>
      <c r="ET81">
        <v>0</v>
      </c>
      <c r="EU81">
        <v>0</v>
      </c>
      <c r="EV81">
        <v>0</v>
      </c>
      <c r="EW81">
        <v>0</v>
      </c>
      <c r="EX81">
        <v>0</v>
      </c>
      <c r="EY81">
        <v>0.36268591880798301</v>
      </c>
      <c r="FB81">
        <v>0</v>
      </c>
      <c r="FC81">
        <v>0.22176061570644401</v>
      </c>
      <c r="FD81">
        <v>0</v>
      </c>
      <c r="FE81">
        <v>0</v>
      </c>
      <c r="FG81">
        <v>0</v>
      </c>
      <c r="FH81">
        <v>0.85618042945861805</v>
      </c>
      <c r="FI81">
        <v>9.9676332473754901</v>
      </c>
      <c r="FJ81">
        <v>0</v>
      </c>
      <c r="FK81">
        <v>0</v>
      </c>
      <c r="FL81">
        <v>18.385820388793899</v>
      </c>
      <c r="FO81">
        <v>0</v>
      </c>
      <c r="FP81">
        <v>0</v>
      </c>
      <c r="FQ81">
        <v>0</v>
      </c>
      <c r="FS81">
        <v>0</v>
      </c>
      <c r="FT81">
        <v>0</v>
      </c>
      <c r="FU81">
        <v>0</v>
      </c>
      <c r="FV81">
        <v>0</v>
      </c>
      <c r="FW81">
        <v>0</v>
      </c>
      <c r="FY81">
        <v>0</v>
      </c>
      <c r="FZ81">
        <v>0</v>
      </c>
      <c r="GA81">
        <v>0</v>
      </c>
      <c r="GB81">
        <v>0</v>
      </c>
      <c r="GC81">
        <v>0</v>
      </c>
      <c r="GD81">
        <v>0</v>
      </c>
      <c r="GE81">
        <v>0</v>
      </c>
      <c r="GF81">
        <v>0</v>
      </c>
      <c r="GG81">
        <v>0</v>
      </c>
      <c r="GH81">
        <v>0</v>
      </c>
      <c r="GJ81">
        <v>0.82401126623153698</v>
      </c>
      <c r="GK81">
        <v>0</v>
      </c>
      <c r="GL81">
        <v>0</v>
      </c>
      <c r="GM81">
        <v>0</v>
      </c>
      <c r="GN81">
        <v>0</v>
      </c>
      <c r="GR81">
        <v>0</v>
      </c>
      <c r="GS81">
        <v>0</v>
      </c>
      <c r="GU81">
        <v>0</v>
      </c>
      <c r="GV81">
        <v>1.18062472343445</v>
      </c>
      <c r="GW81">
        <v>0</v>
      </c>
      <c r="GY81">
        <v>0</v>
      </c>
      <c r="GZ81">
        <v>0</v>
      </c>
      <c r="HA81">
        <v>0</v>
      </c>
      <c r="HD81">
        <v>0</v>
      </c>
      <c r="HE81">
        <v>0</v>
      </c>
      <c r="HG81">
        <v>89.135479692369657</v>
      </c>
    </row>
    <row r="82" spans="1:215">
      <c r="A82" t="s">
        <v>50</v>
      </c>
      <c r="B82">
        <v>0</v>
      </c>
      <c r="C82">
        <v>0</v>
      </c>
      <c r="D82">
        <v>0</v>
      </c>
      <c r="G82">
        <v>0</v>
      </c>
      <c r="H82">
        <v>0</v>
      </c>
      <c r="I82">
        <v>0</v>
      </c>
      <c r="J82">
        <v>0</v>
      </c>
      <c r="L82">
        <v>0</v>
      </c>
      <c r="M82">
        <v>0</v>
      </c>
      <c r="N82">
        <v>0</v>
      </c>
      <c r="Q82">
        <v>0</v>
      </c>
      <c r="R82">
        <v>0</v>
      </c>
      <c r="S82">
        <v>0</v>
      </c>
      <c r="T82">
        <v>0</v>
      </c>
      <c r="U82">
        <v>0</v>
      </c>
      <c r="V82">
        <v>0</v>
      </c>
      <c r="X82">
        <v>0</v>
      </c>
      <c r="Y82">
        <v>0</v>
      </c>
      <c r="Z82">
        <v>0</v>
      </c>
      <c r="AA82">
        <v>0</v>
      </c>
      <c r="AB82">
        <v>0</v>
      </c>
      <c r="AD82">
        <v>0</v>
      </c>
      <c r="AE82">
        <v>0</v>
      </c>
      <c r="AF82">
        <v>0</v>
      </c>
      <c r="AG82">
        <v>0</v>
      </c>
      <c r="AH82">
        <v>0</v>
      </c>
      <c r="AJ82">
        <v>0.20889246463775599</v>
      </c>
      <c r="AO82">
        <v>0</v>
      </c>
      <c r="AP82">
        <v>0</v>
      </c>
      <c r="AQ82">
        <v>0</v>
      </c>
      <c r="AU82">
        <v>0</v>
      </c>
      <c r="AV82">
        <v>0</v>
      </c>
      <c r="AW82">
        <v>0</v>
      </c>
      <c r="AZ82">
        <v>0</v>
      </c>
      <c r="BA82">
        <v>0</v>
      </c>
      <c r="BB82">
        <v>0</v>
      </c>
      <c r="BD82">
        <v>0</v>
      </c>
      <c r="BE82">
        <v>0</v>
      </c>
      <c r="BF82">
        <v>0</v>
      </c>
      <c r="BG82">
        <v>0</v>
      </c>
      <c r="BH82">
        <v>0</v>
      </c>
      <c r="BK82">
        <v>0</v>
      </c>
      <c r="BL82">
        <v>0</v>
      </c>
      <c r="BN82">
        <v>0</v>
      </c>
      <c r="BO82">
        <v>0</v>
      </c>
      <c r="BP82">
        <v>0.953008413314819</v>
      </c>
      <c r="BS82">
        <v>0.82413411140441895</v>
      </c>
      <c r="BT82">
        <v>0</v>
      </c>
      <c r="BU82">
        <v>0</v>
      </c>
      <c r="BV82">
        <v>0</v>
      </c>
      <c r="BW82">
        <v>0</v>
      </c>
      <c r="BY82">
        <v>0</v>
      </c>
      <c r="CA82">
        <v>0</v>
      </c>
      <c r="CB82">
        <v>0.40584647655487099</v>
      </c>
      <c r="CC82">
        <v>0</v>
      </c>
      <c r="CD82">
        <v>0</v>
      </c>
      <c r="CE82">
        <v>0</v>
      </c>
      <c r="CF82">
        <v>0</v>
      </c>
      <c r="CG82">
        <v>0</v>
      </c>
      <c r="CH82">
        <v>0</v>
      </c>
      <c r="CI82">
        <v>0</v>
      </c>
      <c r="CJ82">
        <v>0</v>
      </c>
      <c r="CK82">
        <v>0</v>
      </c>
      <c r="CL82">
        <v>0</v>
      </c>
      <c r="CM82">
        <v>0</v>
      </c>
      <c r="CN82">
        <v>0</v>
      </c>
      <c r="CP82">
        <v>0</v>
      </c>
      <c r="CQ82">
        <v>0</v>
      </c>
      <c r="CR82">
        <v>0</v>
      </c>
      <c r="CS82">
        <v>0</v>
      </c>
      <c r="CT82">
        <v>0</v>
      </c>
      <c r="CU82">
        <v>0</v>
      </c>
      <c r="CV82">
        <v>0</v>
      </c>
      <c r="CY82">
        <v>0</v>
      </c>
      <c r="DB82">
        <v>0</v>
      </c>
      <c r="DC82">
        <v>0</v>
      </c>
      <c r="DD82">
        <v>0</v>
      </c>
      <c r="DE82">
        <v>0</v>
      </c>
      <c r="DF82">
        <v>0</v>
      </c>
      <c r="DG82">
        <v>0</v>
      </c>
      <c r="DJ82">
        <v>0</v>
      </c>
      <c r="DK82">
        <v>0</v>
      </c>
      <c r="DL82">
        <v>0</v>
      </c>
      <c r="DM82">
        <v>0</v>
      </c>
      <c r="DO82">
        <v>0</v>
      </c>
      <c r="DP82">
        <v>0</v>
      </c>
      <c r="DQ82">
        <v>0</v>
      </c>
      <c r="DR82">
        <v>0</v>
      </c>
      <c r="DS82">
        <v>0</v>
      </c>
      <c r="DV82">
        <v>0</v>
      </c>
      <c r="DW82">
        <v>0</v>
      </c>
      <c r="DY82">
        <v>0</v>
      </c>
      <c r="EA82">
        <v>0</v>
      </c>
      <c r="EB82">
        <v>0</v>
      </c>
      <c r="EC82">
        <v>0</v>
      </c>
      <c r="ED82">
        <v>0</v>
      </c>
      <c r="EF82">
        <v>0</v>
      </c>
      <c r="EG82">
        <v>0</v>
      </c>
      <c r="EH82">
        <v>0</v>
      </c>
      <c r="EJ82">
        <v>0</v>
      </c>
      <c r="EK82">
        <v>0</v>
      </c>
      <c r="EL82">
        <v>0</v>
      </c>
      <c r="EM82">
        <v>0</v>
      </c>
      <c r="EO82">
        <v>0</v>
      </c>
      <c r="EP82">
        <v>0</v>
      </c>
      <c r="EQ82">
        <v>0</v>
      </c>
      <c r="ES82">
        <v>0</v>
      </c>
      <c r="ET82">
        <v>0</v>
      </c>
      <c r="EU82">
        <v>0</v>
      </c>
      <c r="EV82">
        <v>0</v>
      </c>
      <c r="EW82">
        <v>0</v>
      </c>
      <c r="EX82">
        <v>0</v>
      </c>
      <c r="EY82">
        <v>1.18614089488983</v>
      </c>
      <c r="FB82">
        <v>0</v>
      </c>
      <c r="FC82">
        <v>0</v>
      </c>
      <c r="FD82">
        <v>0</v>
      </c>
      <c r="FE82">
        <v>0</v>
      </c>
      <c r="FG82">
        <v>0</v>
      </c>
      <c r="FH82">
        <v>0</v>
      </c>
      <c r="FI82">
        <v>14.694451332092299</v>
      </c>
      <c r="FJ82">
        <v>0</v>
      </c>
      <c r="FK82">
        <v>0</v>
      </c>
      <c r="FL82">
        <v>0</v>
      </c>
      <c r="FO82">
        <v>0</v>
      </c>
      <c r="FP82">
        <v>0</v>
      </c>
      <c r="FQ82">
        <v>0</v>
      </c>
      <c r="FS82">
        <v>0</v>
      </c>
      <c r="FT82">
        <v>0</v>
      </c>
      <c r="FU82">
        <v>0</v>
      </c>
      <c r="FV82">
        <v>0</v>
      </c>
      <c r="FW82">
        <v>0</v>
      </c>
      <c r="FY82">
        <v>0</v>
      </c>
      <c r="FZ82">
        <v>0</v>
      </c>
      <c r="GA82">
        <v>0</v>
      </c>
      <c r="GB82">
        <v>0</v>
      </c>
      <c r="GC82">
        <v>0</v>
      </c>
      <c r="GD82">
        <v>0</v>
      </c>
      <c r="GE82">
        <v>0</v>
      </c>
      <c r="GF82">
        <v>0</v>
      </c>
      <c r="GG82">
        <v>0</v>
      </c>
      <c r="GH82">
        <v>0</v>
      </c>
      <c r="GJ82">
        <v>0</v>
      </c>
      <c r="GK82">
        <v>0</v>
      </c>
      <c r="GL82">
        <v>0</v>
      </c>
      <c r="GM82">
        <v>0</v>
      </c>
      <c r="GN82">
        <v>0</v>
      </c>
      <c r="GR82">
        <v>0</v>
      </c>
      <c r="GS82">
        <v>0</v>
      </c>
      <c r="GU82">
        <v>0</v>
      </c>
      <c r="GV82">
        <v>0</v>
      </c>
      <c r="GW82">
        <v>0</v>
      </c>
      <c r="GY82">
        <v>0</v>
      </c>
      <c r="GZ82">
        <v>0</v>
      </c>
      <c r="HA82">
        <v>0</v>
      </c>
      <c r="HD82">
        <v>0</v>
      </c>
      <c r="HE82">
        <v>0</v>
      </c>
      <c r="HG82">
        <v>18.272473692893996</v>
      </c>
    </row>
    <row r="83" spans="1:215">
      <c r="A83" t="s">
        <v>125</v>
      </c>
      <c r="B83">
        <v>0</v>
      </c>
      <c r="C83">
        <v>0</v>
      </c>
      <c r="D83">
        <v>0</v>
      </c>
      <c r="G83">
        <v>0</v>
      </c>
      <c r="H83">
        <v>0</v>
      </c>
      <c r="I83">
        <v>0</v>
      </c>
      <c r="J83">
        <v>0</v>
      </c>
      <c r="L83">
        <v>0</v>
      </c>
      <c r="M83">
        <v>0</v>
      </c>
      <c r="N83">
        <v>0</v>
      </c>
      <c r="Q83">
        <v>0</v>
      </c>
      <c r="R83">
        <v>0.20981305837631201</v>
      </c>
      <c r="S83">
        <v>0</v>
      </c>
      <c r="T83">
        <v>0</v>
      </c>
      <c r="U83">
        <v>0</v>
      </c>
      <c r="V83">
        <v>0</v>
      </c>
      <c r="X83">
        <v>0</v>
      </c>
      <c r="Y83">
        <v>0</v>
      </c>
      <c r="Z83">
        <v>0</v>
      </c>
      <c r="AA83">
        <v>0</v>
      </c>
      <c r="AB83">
        <v>3.6916990280151398</v>
      </c>
      <c r="AD83">
        <v>0</v>
      </c>
      <c r="AE83">
        <v>0</v>
      </c>
      <c r="AF83">
        <v>0</v>
      </c>
      <c r="AG83">
        <v>0</v>
      </c>
      <c r="AH83">
        <v>0</v>
      </c>
      <c r="AJ83">
        <v>0</v>
      </c>
      <c r="AO83">
        <v>0</v>
      </c>
      <c r="AP83">
        <v>3.7894554138183598</v>
      </c>
      <c r="AQ83">
        <v>0</v>
      </c>
      <c r="AU83">
        <v>0</v>
      </c>
      <c r="AV83">
        <v>0</v>
      </c>
      <c r="AW83">
        <v>0</v>
      </c>
      <c r="AZ83">
        <v>0</v>
      </c>
      <c r="BA83">
        <v>0</v>
      </c>
      <c r="BB83">
        <v>0</v>
      </c>
      <c r="BD83">
        <v>0</v>
      </c>
      <c r="BE83">
        <v>0</v>
      </c>
      <c r="BF83">
        <v>0</v>
      </c>
      <c r="BG83">
        <v>0</v>
      </c>
      <c r="BH83">
        <v>0</v>
      </c>
      <c r="BK83">
        <v>0</v>
      </c>
      <c r="BL83">
        <v>0</v>
      </c>
      <c r="BN83">
        <v>0</v>
      </c>
      <c r="BO83">
        <v>0</v>
      </c>
      <c r="BP83">
        <v>0</v>
      </c>
      <c r="BS83">
        <v>0</v>
      </c>
      <c r="BT83">
        <v>0</v>
      </c>
      <c r="BU83">
        <v>0</v>
      </c>
      <c r="BV83">
        <v>0</v>
      </c>
      <c r="BW83">
        <v>0</v>
      </c>
      <c r="BY83">
        <v>0</v>
      </c>
      <c r="CA83">
        <v>0</v>
      </c>
      <c r="CB83">
        <v>0</v>
      </c>
      <c r="CC83">
        <v>0</v>
      </c>
      <c r="CD83">
        <v>0</v>
      </c>
      <c r="CE83">
        <v>0</v>
      </c>
      <c r="CF83">
        <v>0</v>
      </c>
      <c r="CG83">
        <v>0</v>
      </c>
      <c r="CH83">
        <v>0</v>
      </c>
      <c r="CI83">
        <v>0</v>
      </c>
      <c r="CJ83">
        <v>0</v>
      </c>
      <c r="CK83">
        <v>0</v>
      </c>
      <c r="CL83">
        <v>0</v>
      </c>
      <c r="CM83">
        <v>0</v>
      </c>
      <c r="CN83">
        <v>0</v>
      </c>
      <c r="CP83">
        <v>0</v>
      </c>
      <c r="CQ83">
        <v>0</v>
      </c>
      <c r="CR83">
        <v>0</v>
      </c>
      <c r="CS83">
        <v>0</v>
      </c>
      <c r="CT83">
        <v>0</v>
      </c>
      <c r="CU83">
        <v>0</v>
      </c>
      <c r="CV83">
        <v>0</v>
      </c>
      <c r="CY83">
        <v>0</v>
      </c>
      <c r="DB83">
        <v>0</v>
      </c>
      <c r="DC83">
        <v>0</v>
      </c>
      <c r="DD83">
        <v>0</v>
      </c>
      <c r="DE83">
        <v>0</v>
      </c>
      <c r="DF83">
        <v>0</v>
      </c>
      <c r="DG83">
        <v>0</v>
      </c>
      <c r="DJ83">
        <v>0</v>
      </c>
      <c r="DK83">
        <v>0</v>
      </c>
      <c r="DL83">
        <v>0</v>
      </c>
      <c r="DM83">
        <v>0</v>
      </c>
      <c r="DO83">
        <v>0</v>
      </c>
      <c r="DP83">
        <v>0</v>
      </c>
      <c r="DQ83">
        <v>0</v>
      </c>
      <c r="DR83">
        <v>0</v>
      </c>
      <c r="DS83">
        <v>0</v>
      </c>
      <c r="DV83">
        <v>0</v>
      </c>
      <c r="DW83">
        <v>0</v>
      </c>
      <c r="DY83">
        <v>0</v>
      </c>
      <c r="EA83">
        <v>0</v>
      </c>
      <c r="EB83">
        <v>0</v>
      </c>
      <c r="EC83">
        <v>0</v>
      </c>
      <c r="ED83">
        <v>0</v>
      </c>
      <c r="EF83">
        <v>0</v>
      </c>
      <c r="EG83">
        <v>0</v>
      </c>
      <c r="EH83">
        <v>0</v>
      </c>
      <c r="EJ83">
        <v>0</v>
      </c>
      <c r="EK83">
        <v>0</v>
      </c>
      <c r="EL83">
        <v>0</v>
      </c>
      <c r="EM83">
        <v>0</v>
      </c>
      <c r="EO83">
        <v>0</v>
      </c>
      <c r="EP83">
        <v>0</v>
      </c>
      <c r="EQ83">
        <v>0</v>
      </c>
      <c r="ES83">
        <v>0</v>
      </c>
      <c r="ET83">
        <v>0</v>
      </c>
      <c r="EU83">
        <v>0</v>
      </c>
      <c r="EV83">
        <v>0</v>
      </c>
      <c r="EW83">
        <v>0</v>
      </c>
      <c r="EX83">
        <v>0</v>
      </c>
      <c r="EY83">
        <v>0</v>
      </c>
      <c r="FB83">
        <v>0</v>
      </c>
      <c r="FC83">
        <v>0</v>
      </c>
      <c r="FD83">
        <v>0</v>
      </c>
      <c r="FE83">
        <v>0</v>
      </c>
      <c r="FG83">
        <v>0</v>
      </c>
      <c r="FH83">
        <v>0</v>
      </c>
      <c r="FI83">
        <v>0</v>
      </c>
      <c r="FJ83">
        <v>0</v>
      </c>
      <c r="FK83">
        <v>0</v>
      </c>
      <c r="FL83">
        <v>0</v>
      </c>
      <c r="FO83">
        <v>0</v>
      </c>
      <c r="FP83">
        <v>0</v>
      </c>
      <c r="FQ83">
        <v>0</v>
      </c>
      <c r="FS83">
        <v>0</v>
      </c>
      <c r="FT83">
        <v>0</v>
      </c>
      <c r="FU83">
        <v>0</v>
      </c>
      <c r="FV83">
        <v>0</v>
      </c>
      <c r="FW83">
        <v>0.24331471323966999</v>
      </c>
      <c r="FY83">
        <v>0</v>
      </c>
      <c r="FZ83">
        <v>0</v>
      </c>
      <c r="GA83">
        <v>5.0757877528667499E-2</v>
      </c>
      <c r="GB83">
        <v>0</v>
      </c>
      <c r="GC83">
        <v>0</v>
      </c>
      <c r="GD83">
        <v>0</v>
      </c>
      <c r="GE83">
        <v>0</v>
      </c>
      <c r="GF83">
        <v>0</v>
      </c>
      <c r="GG83">
        <v>0</v>
      </c>
      <c r="GH83">
        <v>0</v>
      </c>
      <c r="GJ83">
        <v>0</v>
      </c>
      <c r="GK83">
        <v>0</v>
      </c>
      <c r="GL83">
        <v>0.14006550610065499</v>
      </c>
      <c r="GM83">
        <v>0</v>
      </c>
      <c r="GN83">
        <v>0</v>
      </c>
      <c r="GR83">
        <v>0</v>
      </c>
      <c r="GS83">
        <v>0</v>
      </c>
      <c r="GU83">
        <v>0.62318092584609996</v>
      </c>
      <c r="GV83">
        <v>1.87811291217804</v>
      </c>
      <c r="GW83">
        <v>0</v>
      </c>
      <c r="GY83">
        <v>0</v>
      </c>
      <c r="GZ83">
        <v>0.34871253371238697</v>
      </c>
      <c r="HA83">
        <v>0</v>
      </c>
      <c r="HD83">
        <v>0</v>
      </c>
      <c r="HE83">
        <v>0</v>
      </c>
      <c r="HG83">
        <v>10.97511196881533</v>
      </c>
    </row>
    <row r="84" spans="1:215">
      <c r="A84" t="s">
        <v>330</v>
      </c>
      <c r="B84">
        <v>0</v>
      </c>
      <c r="C84">
        <v>0</v>
      </c>
      <c r="D84">
        <v>0</v>
      </c>
      <c r="G84">
        <v>0</v>
      </c>
      <c r="H84">
        <v>0</v>
      </c>
      <c r="I84">
        <v>3.2619658857584E-2</v>
      </c>
      <c r="J84">
        <v>0</v>
      </c>
      <c r="L84">
        <v>0</v>
      </c>
      <c r="M84">
        <v>0</v>
      </c>
      <c r="N84">
        <v>0</v>
      </c>
      <c r="Q84">
        <v>0</v>
      </c>
      <c r="R84">
        <v>1.24535858631134E-2</v>
      </c>
      <c r="S84">
        <v>0</v>
      </c>
      <c r="T84">
        <v>0</v>
      </c>
      <c r="U84">
        <v>2.57518533617258E-2</v>
      </c>
      <c r="V84">
        <v>0</v>
      </c>
      <c r="X84">
        <v>0</v>
      </c>
      <c r="Y84">
        <v>2.37844716757536E-2</v>
      </c>
      <c r="Z84">
        <v>0</v>
      </c>
      <c r="AA84">
        <v>0</v>
      </c>
      <c r="AB84">
        <v>0.16136264801025399</v>
      </c>
      <c r="AD84">
        <v>0</v>
      </c>
      <c r="AE84">
        <v>0</v>
      </c>
      <c r="AF84">
        <v>0</v>
      </c>
      <c r="AG84">
        <v>0</v>
      </c>
      <c r="AH84">
        <v>0</v>
      </c>
      <c r="AJ84">
        <v>0</v>
      </c>
      <c r="AO84">
        <v>3.3043423900380698E-4</v>
      </c>
      <c r="AP84">
        <v>0</v>
      </c>
      <c r="AQ84">
        <v>0.22118569910526301</v>
      </c>
      <c r="AU84">
        <v>2.1872324869036699E-2</v>
      </c>
      <c r="AV84">
        <v>0</v>
      </c>
      <c r="AW84">
        <v>0</v>
      </c>
      <c r="AZ84">
        <v>0</v>
      </c>
      <c r="BA84">
        <v>0</v>
      </c>
      <c r="BB84">
        <v>0</v>
      </c>
      <c r="BD84">
        <v>0</v>
      </c>
      <c r="BE84">
        <v>25.4977111816406</v>
      </c>
      <c r="BF84">
        <v>9.32040736079216E-2</v>
      </c>
      <c r="BG84">
        <v>0</v>
      </c>
      <c r="BH84">
        <v>3.3524364233017002E-2</v>
      </c>
      <c r="BK84">
        <v>0</v>
      </c>
      <c r="BL84">
        <v>0</v>
      </c>
      <c r="BN84">
        <v>0</v>
      </c>
      <c r="BO84">
        <v>0</v>
      </c>
      <c r="BP84">
        <v>0</v>
      </c>
      <c r="BS84">
        <v>0</v>
      </c>
      <c r="BT84">
        <v>0</v>
      </c>
      <c r="BU84">
        <v>0</v>
      </c>
      <c r="BV84">
        <v>0</v>
      </c>
      <c r="BW84">
        <v>0</v>
      </c>
      <c r="BY84">
        <v>0</v>
      </c>
      <c r="CA84">
        <v>0</v>
      </c>
      <c r="CB84">
        <v>0</v>
      </c>
      <c r="CC84">
        <v>0</v>
      </c>
      <c r="CD84">
        <v>1.98130290955305E-2</v>
      </c>
      <c r="CE84">
        <v>0</v>
      </c>
      <c r="CF84">
        <v>0.111113049089909</v>
      </c>
      <c r="CG84">
        <v>0</v>
      </c>
      <c r="CH84">
        <v>0</v>
      </c>
      <c r="CI84">
        <v>0</v>
      </c>
      <c r="CJ84">
        <v>0</v>
      </c>
      <c r="CK84">
        <v>0</v>
      </c>
      <c r="CL84">
        <v>0</v>
      </c>
      <c r="CM84">
        <v>0</v>
      </c>
      <c r="CN84">
        <v>0</v>
      </c>
      <c r="CP84">
        <v>0</v>
      </c>
      <c r="CQ84">
        <v>0</v>
      </c>
      <c r="CR84">
        <v>0.67265647649765004</v>
      </c>
      <c r="CS84">
        <v>0</v>
      </c>
      <c r="CT84">
        <v>0</v>
      </c>
      <c r="CU84">
        <v>0</v>
      </c>
      <c r="CV84">
        <v>0</v>
      </c>
      <c r="CY84">
        <v>0</v>
      </c>
      <c r="DB84">
        <v>0</v>
      </c>
      <c r="DC84">
        <v>0</v>
      </c>
      <c r="DD84">
        <v>0</v>
      </c>
      <c r="DE84">
        <v>0</v>
      </c>
      <c r="DF84">
        <v>0</v>
      </c>
      <c r="DG84">
        <v>0</v>
      </c>
      <c r="DJ84">
        <v>0</v>
      </c>
      <c r="DK84">
        <v>0</v>
      </c>
      <c r="DL84">
        <v>0</v>
      </c>
      <c r="DM84">
        <v>0</v>
      </c>
      <c r="DO84">
        <v>0</v>
      </c>
      <c r="DP84">
        <v>0</v>
      </c>
      <c r="DQ84">
        <v>0</v>
      </c>
      <c r="DR84">
        <v>0</v>
      </c>
      <c r="DS84">
        <v>0</v>
      </c>
      <c r="DV84">
        <v>0</v>
      </c>
      <c r="DW84">
        <v>0.15785311162471799</v>
      </c>
      <c r="DY84">
        <v>0</v>
      </c>
      <c r="EA84">
        <v>0</v>
      </c>
      <c r="EB84">
        <v>0</v>
      </c>
      <c r="EC84">
        <v>0</v>
      </c>
      <c r="ED84">
        <v>0</v>
      </c>
      <c r="EF84">
        <v>0</v>
      </c>
      <c r="EG84">
        <v>0</v>
      </c>
      <c r="EH84">
        <v>0</v>
      </c>
      <c r="EJ84">
        <v>0</v>
      </c>
      <c r="EK84">
        <v>3.6331448704004302E-2</v>
      </c>
      <c r="EL84">
        <v>0</v>
      </c>
      <c r="EM84">
        <v>0</v>
      </c>
      <c r="EO84">
        <v>0</v>
      </c>
      <c r="EP84">
        <v>0</v>
      </c>
      <c r="EQ84">
        <v>0</v>
      </c>
      <c r="ES84">
        <v>0</v>
      </c>
      <c r="ET84">
        <v>0</v>
      </c>
      <c r="EU84">
        <v>1.21660744771361E-2</v>
      </c>
      <c r="EV84">
        <v>0.111670129001141</v>
      </c>
      <c r="EW84">
        <v>0</v>
      </c>
      <c r="EX84">
        <v>0</v>
      </c>
      <c r="EY84">
        <v>0</v>
      </c>
      <c r="FB84">
        <v>0</v>
      </c>
      <c r="FC84">
        <v>0</v>
      </c>
      <c r="FD84">
        <v>0</v>
      </c>
      <c r="FE84">
        <v>0</v>
      </c>
      <c r="FG84">
        <v>0</v>
      </c>
      <c r="FH84">
        <v>0</v>
      </c>
      <c r="FI84">
        <v>0</v>
      </c>
      <c r="FJ84">
        <v>0</v>
      </c>
      <c r="FK84">
        <v>0</v>
      </c>
      <c r="FL84">
        <v>0</v>
      </c>
      <c r="FO84">
        <v>0</v>
      </c>
      <c r="FP84">
        <v>0</v>
      </c>
      <c r="FQ84">
        <v>0</v>
      </c>
      <c r="FS84">
        <v>0</v>
      </c>
      <c r="FT84">
        <v>0</v>
      </c>
      <c r="FU84">
        <v>0</v>
      </c>
      <c r="FV84">
        <v>0</v>
      </c>
      <c r="FW84">
        <v>0</v>
      </c>
      <c r="FY84">
        <v>0</v>
      </c>
      <c r="FZ84">
        <v>0</v>
      </c>
      <c r="GA84">
        <v>1.8712831661105199E-4</v>
      </c>
      <c r="GB84">
        <v>0</v>
      </c>
      <c r="GC84">
        <v>0</v>
      </c>
      <c r="GD84">
        <v>0</v>
      </c>
      <c r="GE84">
        <v>0</v>
      </c>
      <c r="GF84">
        <v>0</v>
      </c>
      <c r="GG84">
        <v>0</v>
      </c>
      <c r="GH84">
        <v>0</v>
      </c>
      <c r="GJ84">
        <v>0</v>
      </c>
      <c r="GK84">
        <v>0</v>
      </c>
      <c r="GL84">
        <v>4.16551623493433E-3</v>
      </c>
      <c r="GM84">
        <v>0</v>
      </c>
      <c r="GN84">
        <v>0</v>
      </c>
      <c r="GR84">
        <v>0</v>
      </c>
      <c r="GS84">
        <v>0</v>
      </c>
      <c r="GU84">
        <v>0</v>
      </c>
      <c r="GV84">
        <v>16.960931777954102</v>
      </c>
      <c r="GW84">
        <v>0</v>
      </c>
      <c r="GY84">
        <v>0</v>
      </c>
      <c r="GZ84">
        <v>9.8562156781554205E-3</v>
      </c>
      <c r="HA84">
        <v>0</v>
      </c>
      <c r="HD84">
        <v>0</v>
      </c>
      <c r="HE84">
        <v>0</v>
      </c>
      <c r="HG84">
        <v>44.220544252137159</v>
      </c>
    </row>
    <row r="85" spans="1:215">
      <c r="A85" t="s">
        <v>69</v>
      </c>
      <c r="B85">
        <v>0</v>
      </c>
      <c r="C85">
        <v>0</v>
      </c>
      <c r="D85">
        <v>3.5168481990695E-3</v>
      </c>
      <c r="G85">
        <v>0</v>
      </c>
      <c r="H85">
        <v>0</v>
      </c>
      <c r="I85">
        <v>7.3601625859737396E-2</v>
      </c>
      <c r="J85">
        <v>0</v>
      </c>
      <c r="L85">
        <v>1.8756214529275901E-2</v>
      </c>
      <c r="M85">
        <v>5.6337781250476802E-2</v>
      </c>
      <c r="N85">
        <v>0</v>
      </c>
      <c r="Q85">
        <v>0</v>
      </c>
      <c r="R85">
        <v>6.1984750209376205E-4</v>
      </c>
      <c r="S85">
        <v>0</v>
      </c>
      <c r="T85">
        <v>0.352895677089691</v>
      </c>
      <c r="U85">
        <v>0.24897737801075001</v>
      </c>
      <c r="V85">
        <v>0</v>
      </c>
      <c r="X85">
        <v>0</v>
      </c>
      <c r="Y85">
        <v>9.3225426971912398E-2</v>
      </c>
      <c r="Z85">
        <v>0</v>
      </c>
      <c r="AA85">
        <v>0</v>
      </c>
      <c r="AB85">
        <v>0.36798593401908902</v>
      </c>
      <c r="AD85">
        <v>0</v>
      </c>
      <c r="AE85">
        <v>0</v>
      </c>
      <c r="AF85">
        <v>0</v>
      </c>
      <c r="AG85">
        <v>0</v>
      </c>
      <c r="AH85">
        <v>0</v>
      </c>
      <c r="AJ85">
        <v>0</v>
      </c>
      <c r="AO85">
        <v>9.0456160251051198E-4</v>
      </c>
      <c r="AP85">
        <v>1.7634927034378101</v>
      </c>
      <c r="AQ85">
        <v>0.88454830646514904</v>
      </c>
      <c r="AU85">
        <v>1.9954820871353101</v>
      </c>
      <c r="AV85">
        <v>0</v>
      </c>
      <c r="AW85">
        <v>0</v>
      </c>
      <c r="AZ85">
        <v>0</v>
      </c>
      <c r="BA85">
        <v>0</v>
      </c>
      <c r="BB85">
        <v>5.2276689559221302E-2</v>
      </c>
      <c r="BD85">
        <v>0</v>
      </c>
      <c r="BE85">
        <v>0.22260667383670801</v>
      </c>
      <c r="BF85">
        <v>0.50565201044082597</v>
      </c>
      <c r="BG85">
        <v>2.4066988844424499E-3</v>
      </c>
      <c r="BH85">
        <v>10.4971313476563</v>
      </c>
      <c r="BK85">
        <v>0</v>
      </c>
      <c r="BL85">
        <v>0</v>
      </c>
      <c r="BN85">
        <v>0</v>
      </c>
      <c r="BO85">
        <v>2.6568859815597499E-2</v>
      </c>
      <c r="BP85">
        <v>0.85366803407669101</v>
      </c>
      <c r="BS85">
        <v>0</v>
      </c>
      <c r="BT85">
        <v>0</v>
      </c>
      <c r="BU85">
        <v>0.66323906183242798</v>
      </c>
      <c r="BV85">
        <v>0</v>
      </c>
      <c r="BW85">
        <v>1.04149244725704E-2</v>
      </c>
      <c r="BY85">
        <v>0</v>
      </c>
      <c r="CA85">
        <v>8.7132501602172905</v>
      </c>
      <c r="CB85">
        <v>0</v>
      </c>
      <c r="CC85">
        <v>0</v>
      </c>
      <c r="CD85">
        <v>4.3121795170009098E-4</v>
      </c>
      <c r="CE85">
        <v>1.7603918910026599E-2</v>
      </c>
      <c r="CF85">
        <v>0</v>
      </c>
      <c r="CG85">
        <v>0</v>
      </c>
      <c r="CH85">
        <v>0</v>
      </c>
      <c r="CI85">
        <v>0</v>
      </c>
      <c r="CJ85">
        <v>3.4456804394721999E-2</v>
      </c>
      <c r="CK85">
        <v>0</v>
      </c>
      <c r="CL85">
        <v>5.2495086565613703E-3</v>
      </c>
      <c r="CM85">
        <v>0</v>
      </c>
      <c r="CN85">
        <v>0</v>
      </c>
      <c r="CP85">
        <v>7.5928620994091006E-2</v>
      </c>
      <c r="CQ85">
        <v>0.30972796678543102</v>
      </c>
      <c r="CR85">
        <v>2.2190142422914502E-2</v>
      </c>
      <c r="CS85">
        <v>0.19782242178916901</v>
      </c>
      <c r="CT85">
        <v>0.109505467116833</v>
      </c>
      <c r="CU85">
        <v>0</v>
      </c>
      <c r="CV85">
        <v>0</v>
      </c>
      <c r="CY85">
        <v>0.17579664289951299</v>
      </c>
      <c r="DB85">
        <v>0</v>
      </c>
      <c r="DC85">
        <v>0</v>
      </c>
      <c r="DD85">
        <v>0</v>
      </c>
      <c r="DE85">
        <v>6.2591798603534698E-2</v>
      </c>
      <c r="DF85">
        <v>0</v>
      </c>
      <c r="DG85">
        <v>0</v>
      </c>
      <c r="DJ85">
        <v>0</v>
      </c>
      <c r="DK85">
        <v>0</v>
      </c>
      <c r="DL85">
        <v>0</v>
      </c>
      <c r="DM85">
        <v>0</v>
      </c>
      <c r="DO85">
        <v>0</v>
      </c>
      <c r="DP85">
        <v>0</v>
      </c>
      <c r="DQ85">
        <v>0</v>
      </c>
      <c r="DR85">
        <v>0</v>
      </c>
      <c r="DS85">
        <v>0</v>
      </c>
      <c r="DV85">
        <v>0</v>
      </c>
      <c r="DW85">
        <v>1.5445466041564899</v>
      </c>
      <c r="DY85">
        <v>0</v>
      </c>
      <c r="EA85">
        <v>0</v>
      </c>
      <c r="EB85">
        <v>0</v>
      </c>
      <c r="EC85">
        <v>3.74183035455644E-3</v>
      </c>
      <c r="ED85">
        <v>0</v>
      </c>
      <c r="EF85">
        <v>0</v>
      </c>
      <c r="EG85">
        <v>0</v>
      </c>
      <c r="EH85">
        <v>0.111340567469597</v>
      </c>
      <c r="EJ85">
        <v>2.28531518951058E-3</v>
      </c>
      <c r="EK85">
        <v>3.8141572475433398</v>
      </c>
      <c r="EL85">
        <v>0</v>
      </c>
      <c r="EM85">
        <v>0</v>
      </c>
      <c r="EO85">
        <v>2.57347784936428E-2</v>
      </c>
      <c r="EP85">
        <v>0</v>
      </c>
      <c r="EQ85">
        <v>0</v>
      </c>
      <c r="ES85">
        <v>0.62423062324523904</v>
      </c>
      <c r="ET85">
        <v>0</v>
      </c>
      <c r="EU85">
        <v>2.2707642987370501E-2</v>
      </c>
      <c r="EV85">
        <v>0.45520946383476302</v>
      </c>
      <c r="EW85">
        <v>0</v>
      </c>
      <c r="EX85">
        <v>5.8458470739424203E-3</v>
      </c>
      <c r="EY85">
        <v>9.4521511346101796E-3</v>
      </c>
      <c r="FB85">
        <v>0</v>
      </c>
      <c r="FC85">
        <v>7.3833577334880803E-3</v>
      </c>
      <c r="FD85">
        <v>0</v>
      </c>
      <c r="FE85">
        <v>0</v>
      </c>
      <c r="FG85">
        <v>0</v>
      </c>
      <c r="FH85">
        <v>0</v>
      </c>
      <c r="FI85">
        <v>0</v>
      </c>
      <c r="FJ85">
        <v>0</v>
      </c>
      <c r="FK85">
        <v>0</v>
      </c>
      <c r="FL85">
        <v>0</v>
      </c>
      <c r="FO85">
        <v>0</v>
      </c>
      <c r="FP85">
        <v>0</v>
      </c>
      <c r="FQ85">
        <v>0</v>
      </c>
      <c r="FS85">
        <v>3.8872719742357701E-3</v>
      </c>
      <c r="FT85">
        <v>2.4586415290832502</v>
      </c>
      <c r="FU85">
        <v>0</v>
      </c>
      <c r="FV85">
        <v>0</v>
      </c>
      <c r="FW85">
        <v>0</v>
      </c>
      <c r="FY85">
        <v>3.5863551311194901E-3</v>
      </c>
      <c r="FZ85">
        <v>0</v>
      </c>
      <c r="GA85">
        <v>1.39707944981637E-5</v>
      </c>
      <c r="GB85">
        <v>0</v>
      </c>
      <c r="GC85">
        <v>4.1062548756599399E-2</v>
      </c>
      <c r="GD85">
        <v>0.26570445299148598</v>
      </c>
      <c r="GE85">
        <v>4.5535098761320097E-3</v>
      </c>
      <c r="GF85">
        <v>0</v>
      </c>
      <c r="GG85">
        <v>0</v>
      </c>
      <c r="GH85">
        <v>0</v>
      </c>
      <c r="GJ85">
        <v>0</v>
      </c>
      <c r="GK85">
        <v>0</v>
      </c>
      <c r="GL85">
        <v>8.2931440556421898E-4</v>
      </c>
      <c r="GM85">
        <v>2.31552380137146E-3</v>
      </c>
      <c r="GN85">
        <v>1.0943124070763601E-3</v>
      </c>
      <c r="GR85">
        <v>0</v>
      </c>
      <c r="GS85">
        <v>0</v>
      </c>
      <c r="GU85">
        <v>9.9861487746238695E-2</v>
      </c>
      <c r="GV85">
        <v>9.1736965179443395</v>
      </c>
      <c r="GW85">
        <v>1.12849930301309E-2</v>
      </c>
      <c r="GY85">
        <v>0</v>
      </c>
      <c r="GZ85">
        <v>1.47170852869749E-2</v>
      </c>
      <c r="HA85">
        <v>0</v>
      </c>
      <c r="HD85">
        <v>0</v>
      </c>
      <c r="HE85">
        <v>0</v>
      </c>
      <c r="HG85">
        <v>47.126747665835012</v>
      </c>
    </row>
    <row r="86" spans="1:215">
      <c r="A86" t="s">
        <v>331</v>
      </c>
      <c r="B86">
        <v>0</v>
      </c>
      <c r="C86">
        <v>0</v>
      </c>
      <c r="D86">
        <v>0</v>
      </c>
      <c r="G86">
        <v>0</v>
      </c>
      <c r="H86">
        <v>0</v>
      </c>
      <c r="I86">
        <v>0</v>
      </c>
      <c r="J86">
        <v>0</v>
      </c>
      <c r="L86">
        <v>0</v>
      </c>
      <c r="M86">
        <v>0</v>
      </c>
      <c r="N86">
        <v>0</v>
      </c>
      <c r="Q86">
        <v>0</v>
      </c>
      <c r="R86">
        <v>0</v>
      </c>
      <c r="S86">
        <v>0</v>
      </c>
      <c r="T86">
        <v>0</v>
      </c>
      <c r="U86">
        <v>0</v>
      </c>
      <c r="V86">
        <v>0</v>
      </c>
      <c r="X86">
        <v>0</v>
      </c>
      <c r="Y86">
        <v>0</v>
      </c>
      <c r="Z86">
        <v>0</v>
      </c>
      <c r="AA86">
        <v>0</v>
      </c>
      <c r="AB86">
        <v>0</v>
      </c>
      <c r="AD86">
        <v>0</v>
      </c>
      <c r="AE86">
        <v>0</v>
      </c>
      <c r="AF86">
        <v>0</v>
      </c>
      <c r="AG86">
        <v>0</v>
      </c>
      <c r="AH86">
        <v>0</v>
      </c>
      <c r="AJ86">
        <v>0</v>
      </c>
      <c r="AO86">
        <v>0</v>
      </c>
      <c r="AP86">
        <v>14680.2119140625</v>
      </c>
      <c r="AQ86">
        <v>0</v>
      </c>
      <c r="AU86">
        <v>0</v>
      </c>
      <c r="AV86">
        <v>0</v>
      </c>
      <c r="AW86">
        <v>0</v>
      </c>
      <c r="AZ86">
        <v>0</v>
      </c>
      <c r="BA86">
        <v>0</v>
      </c>
      <c r="BB86">
        <v>0</v>
      </c>
      <c r="BD86">
        <v>0</v>
      </c>
      <c r="BE86">
        <v>0</v>
      </c>
      <c r="BF86">
        <v>0</v>
      </c>
      <c r="BG86">
        <v>0</v>
      </c>
      <c r="BH86">
        <v>0</v>
      </c>
      <c r="BK86">
        <v>0</v>
      </c>
      <c r="BL86">
        <v>0</v>
      </c>
      <c r="BN86">
        <v>0</v>
      </c>
      <c r="BO86">
        <v>0</v>
      </c>
      <c r="BP86">
        <v>0</v>
      </c>
      <c r="BS86">
        <v>0</v>
      </c>
      <c r="BT86">
        <v>0</v>
      </c>
      <c r="BU86">
        <v>0</v>
      </c>
      <c r="BV86">
        <v>0</v>
      </c>
      <c r="BW86">
        <v>0</v>
      </c>
      <c r="BY86">
        <v>0</v>
      </c>
      <c r="CA86">
        <v>0</v>
      </c>
      <c r="CB86">
        <v>0</v>
      </c>
      <c r="CC86">
        <v>0</v>
      </c>
      <c r="CD86">
        <v>0</v>
      </c>
      <c r="CE86">
        <v>0</v>
      </c>
      <c r="CF86">
        <v>0</v>
      </c>
      <c r="CG86">
        <v>0</v>
      </c>
      <c r="CH86">
        <v>0</v>
      </c>
      <c r="CI86">
        <v>0</v>
      </c>
      <c r="CJ86">
        <v>0</v>
      </c>
      <c r="CK86">
        <v>0</v>
      </c>
      <c r="CL86">
        <v>0</v>
      </c>
      <c r="CM86">
        <v>0</v>
      </c>
      <c r="CN86">
        <v>0</v>
      </c>
      <c r="CP86">
        <v>0</v>
      </c>
      <c r="CQ86">
        <v>0</v>
      </c>
      <c r="CR86">
        <v>0</v>
      </c>
      <c r="CS86">
        <v>0</v>
      </c>
      <c r="CT86">
        <v>0</v>
      </c>
      <c r="CU86">
        <v>0</v>
      </c>
      <c r="CV86">
        <v>0</v>
      </c>
      <c r="CY86">
        <v>0</v>
      </c>
      <c r="DB86">
        <v>0</v>
      </c>
      <c r="DC86">
        <v>0</v>
      </c>
      <c r="DD86">
        <v>0</v>
      </c>
      <c r="DE86">
        <v>0</v>
      </c>
      <c r="DF86">
        <v>0</v>
      </c>
      <c r="DG86">
        <v>0</v>
      </c>
      <c r="DJ86">
        <v>0</v>
      </c>
      <c r="DK86">
        <v>0</v>
      </c>
      <c r="DL86">
        <v>83.154289245605497</v>
      </c>
      <c r="DM86">
        <v>0</v>
      </c>
      <c r="DO86">
        <v>0</v>
      </c>
      <c r="DP86">
        <v>0</v>
      </c>
      <c r="DQ86">
        <v>0</v>
      </c>
      <c r="DR86">
        <v>0</v>
      </c>
      <c r="DS86">
        <v>0</v>
      </c>
      <c r="DV86">
        <v>0</v>
      </c>
      <c r="DW86">
        <v>0</v>
      </c>
      <c r="DY86">
        <v>0</v>
      </c>
      <c r="EA86">
        <v>0</v>
      </c>
      <c r="EB86">
        <v>0</v>
      </c>
      <c r="EC86">
        <v>0</v>
      </c>
      <c r="ED86">
        <v>0</v>
      </c>
      <c r="EF86">
        <v>0</v>
      </c>
      <c r="EG86">
        <v>0</v>
      </c>
      <c r="EH86">
        <v>0</v>
      </c>
      <c r="EJ86">
        <v>0</v>
      </c>
      <c r="EK86">
        <v>0</v>
      </c>
      <c r="EL86">
        <v>0</v>
      </c>
      <c r="EM86">
        <v>0</v>
      </c>
      <c r="EO86">
        <v>0</v>
      </c>
      <c r="EP86">
        <v>0</v>
      </c>
      <c r="EQ86">
        <v>0</v>
      </c>
      <c r="ES86">
        <v>0</v>
      </c>
      <c r="ET86">
        <v>0</v>
      </c>
      <c r="EU86">
        <v>0</v>
      </c>
      <c r="EV86">
        <v>0</v>
      </c>
      <c r="EW86">
        <v>0</v>
      </c>
      <c r="EX86">
        <v>0</v>
      </c>
      <c r="EY86">
        <v>0</v>
      </c>
      <c r="FB86">
        <v>0</v>
      </c>
      <c r="FC86">
        <v>0</v>
      </c>
      <c r="FD86">
        <v>0</v>
      </c>
      <c r="FE86">
        <v>0</v>
      </c>
      <c r="FG86">
        <v>0</v>
      </c>
      <c r="FH86">
        <v>0</v>
      </c>
      <c r="FI86">
        <v>0</v>
      </c>
      <c r="FJ86">
        <v>0</v>
      </c>
      <c r="FK86">
        <v>0</v>
      </c>
      <c r="FL86">
        <v>0</v>
      </c>
      <c r="FO86">
        <v>0</v>
      </c>
      <c r="FP86">
        <v>0</v>
      </c>
      <c r="FQ86">
        <v>0</v>
      </c>
      <c r="FS86">
        <v>0</v>
      </c>
      <c r="FT86">
        <v>0</v>
      </c>
      <c r="FU86">
        <v>0</v>
      </c>
      <c r="FV86">
        <v>0</v>
      </c>
      <c r="FW86">
        <v>0</v>
      </c>
      <c r="FY86">
        <v>0</v>
      </c>
      <c r="FZ86">
        <v>0</v>
      </c>
      <c r="GA86">
        <v>0</v>
      </c>
      <c r="GB86">
        <v>0</v>
      </c>
      <c r="GC86">
        <v>0</v>
      </c>
      <c r="GD86">
        <v>0</v>
      </c>
      <c r="GE86">
        <v>0</v>
      </c>
      <c r="GF86">
        <v>0</v>
      </c>
      <c r="GG86">
        <v>0</v>
      </c>
      <c r="GH86">
        <v>0</v>
      </c>
      <c r="GJ86">
        <v>0</v>
      </c>
      <c r="GK86">
        <v>0</v>
      </c>
      <c r="GL86">
        <v>0</v>
      </c>
      <c r="GM86">
        <v>0</v>
      </c>
      <c r="GN86">
        <v>0</v>
      </c>
      <c r="GR86">
        <v>0</v>
      </c>
      <c r="GS86">
        <v>0</v>
      </c>
      <c r="GU86">
        <v>0</v>
      </c>
      <c r="GV86">
        <v>0</v>
      </c>
      <c r="GW86">
        <v>0</v>
      </c>
      <c r="GY86">
        <v>0</v>
      </c>
      <c r="GZ86">
        <v>0</v>
      </c>
      <c r="HA86">
        <v>0</v>
      </c>
      <c r="HD86">
        <v>0</v>
      </c>
      <c r="HE86">
        <v>0</v>
      </c>
      <c r="HG86">
        <v>14763.366203308105</v>
      </c>
    </row>
    <row r="87" spans="1:215">
      <c r="A87" t="s">
        <v>126</v>
      </c>
      <c r="B87">
        <v>0.20493276417255399</v>
      </c>
      <c r="C87">
        <v>8.8287867605686202E-2</v>
      </c>
      <c r="D87">
        <v>0.93682634830474898</v>
      </c>
      <c r="G87">
        <v>1.4356296742335001E-3</v>
      </c>
      <c r="H87">
        <v>0</v>
      </c>
      <c r="I87">
        <v>0.15996178984642001</v>
      </c>
      <c r="J87">
        <v>8.6795113980770097E-2</v>
      </c>
      <c r="L87">
        <v>3.04092240333557</v>
      </c>
      <c r="M87">
        <v>33.125267028808601</v>
      </c>
      <c r="N87">
        <v>1.98525916785002E-2</v>
      </c>
      <c r="Q87">
        <v>6.7559145390987396E-2</v>
      </c>
      <c r="R87">
        <v>2.07696855068207E-3</v>
      </c>
      <c r="S87">
        <v>1.6241291537880901E-2</v>
      </c>
      <c r="T87">
        <v>25.696588516235401</v>
      </c>
      <c r="U87">
        <v>1.2967138318345001E-3</v>
      </c>
      <c r="V87">
        <v>1.16977952420712E-2</v>
      </c>
      <c r="X87">
        <v>8.7083590915426601E-4</v>
      </c>
      <c r="Y87">
        <v>7.2646975517272894E-2</v>
      </c>
      <c r="Z87">
        <v>0.104213692247868</v>
      </c>
      <c r="AA87">
        <v>1.9767265766859098E-3</v>
      </c>
      <c r="AB87">
        <v>0.59361499547958396</v>
      </c>
      <c r="AD87">
        <v>1.8038142919540401</v>
      </c>
      <c r="AE87">
        <v>8.3407427882775697E-4</v>
      </c>
      <c r="AF87">
        <v>4.4137542136013502E-4</v>
      </c>
      <c r="AG87">
        <v>3.7697244435548803E-2</v>
      </c>
      <c r="AH87">
        <v>2.7497753500938402E-2</v>
      </c>
      <c r="AJ87">
        <v>1.92252907436341E-3</v>
      </c>
      <c r="AO87">
        <v>1.2667940463870801E-3</v>
      </c>
      <c r="AP87">
        <v>26.810123443603501</v>
      </c>
      <c r="AQ87">
        <v>0.17594176530837999</v>
      </c>
      <c r="AU87">
        <v>0.101450212299824</v>
      </c>
      <c r="AV87">
        <v>5.3619151003658798E-3</v>
      </c>
      <c r="AW87">
        <v>1.41614365577698</v>
      </c>
      <c r="AZ87">
        <v>0.17615810036659199</v>
      </c>
      <c r="BA87">
        <v>2.9154200553893999</v>
      </c>
      <c r="BB87">
        <v>1.6395679712295499</v>
      </c>
      <c r="BD87">
        <v>4.7675650566816304E-3</v>
      </c>
      <c r="BE87">
        <v>2.8408069163560899E-2</v>
      </c>
      <c r="BF87">
        <v>0.15306656062603</v>
      </c>
      <c r="BG87">
        <v>1.40390956401825</v>
      </c>
      <c r="BH87">
        <v>2.8640031814575199E-2</v>
      </c>
      <c r="BK87">
        <v>0.12146703898906699</v>
      </c>
      <c r="BL87">
        <v>5.2376136183738702E-2</v>
      </c>
      <c r="BN87">
        <v>7.1334472158923702E-4</v>
      </c>
      <c r="BO87">
        <v>1.95509040355682</v>
      </c>
      <c r="BP87">
        <v>33.326045989990199</v>
      </c>
      <c r="BS87">
        <v>3.21809761226177E-3</v>
      </c>
      <c r="BT87">
        <v>6.1278242617845501E-2</v>
      </c>
      <c r="BU87">
        <v>96.227592468261705</v>
      </c>
      <c r="BV87">
        <v>1.4227506704628501E-2</v>
      </c>
      <c r="BW87">
        <v>1.85895359516144</v>
      </c>
      <c r="BY87">
        <v>3.38372029364109E-3</v>
      </c>
      <c r="CA87">
        <v>3.4361954778432797E-2</v>
      </c>
      <c r="CB87">
        <v>8.09266045689583E-3</v>
      </c>
      <c r="CC87">
        <v>5.4708709940314302E-3</v>
      </c>
      <c r="CD87">
        <v>4.6418681740760803E-3</v>
      </c>
      <c r="CE87">
        <v>1.11171428579837E-3</v>
      </c>
      <c r="CF87">
        <v>1.81041061878204E-2</v>
      </c>
      <c r="CG87">
        <v>4.7446154057979601E-3</v>
      </c>
      <c r="CH87">
        <v>0</v>
      </c>
      <c r="CI87">
        <v>3.8737241178750999E-2</v>
      </c>
      <c r="CJ87">
        <v>1.0167590379714999</v>
      </c>
      <c r="CK87">
        <v>0.21373111009597801</v>
      </c>
      <c r="CL87">
        <v>0.31921008229255698</v>
      </c>
      <c r="CM87">
        <v>7.7894255518913297E-2</v>
      </c>
      <c r="CN87">
        <v>0.303740113973618</v>
      </c>
      <c r="CP87">
        <v>0.90302366018295299</v>
      </c>
      <c r="CQ87">
        <v>5.4794988632202104</v>
      </c>
      <c r="CR87">
        <v>2.95698121190071E-2</v>
      </c>
      <c r="CS87">
        <v>0.64202982187271096</v>
      </c>
      <c r="CT87">
        <v>1.38427746295929</v>
      </c>
      <c r="CU87">
        <v>1.4942468143999601E-2</v>
      </c>
      <c r="CV87">
        <v>5.7509284466505099E-2</v>
      </c>
      <c r="CY87">
        <v>0.455767512321472</v>
      </c>
      <c r="DB87">
        <v>3.2996341586112997E-2</v>
      </c>
      <c r="DC87">
        <v>3.88537533581257E-3</v>
      </c>
      <c r="DD87">
        <v>0.12229691445827499</v>
      </c>
      <c r="DE87">
        <v>2.7020072937011701</v>
      </c>
      <c r="DF87">
        <v>1.7511596903204901E-2</v>
      </c>
      <c r="DG87">
        <v>1.7959354445338199E-3</v>
      </c>
      <c r="DJ87">
        <v>0.19630759954452501</v>
      </c>
      <c r="DK87">
        <v>2.1880803108215301</v>
      </c>
      <c r="DL87">
        <v>2.9374714940786401E-3</v>
      </c>
      <c r="DM87">
        <v>2.0125385373830799E-2</v>
      </c>
      <c r="DO87">
        <v>4.2229532846249602E-4</v>
      </c>
      <c r="DP87">
        <v>2.93508749455214E-2</v>
      </c>
      <c r="DQ87">
        <v>0</v>
      </c>
      <c r="DR87">
        <v>1.53423426672816E-2</v>
      </c>
      <c r="DS87">
        <v>3.7253259215503901E-3</v>
      </c>
      <c r="DV87">
        <v>2.4474119767546699E-2</v>
      </c>
      <c r="DW87">
        <v>0.22766847908496901</v>
      </c>
      <c r="DY87">
        <v>0.100031711161137</v>
      </c>
      <c r="EA87">
        <v>3.5408360958099401</v>
      </c>
      <c r="EB87">
        <v>7.2114791870117196</v>
      </c>
      <c r="EC87">
        <v>0.195637181401253</v>
      </c>
      <c r="ED87">
        <v>3.09971603564918E-3</v>
      </c>
      <c r="EF87">
        <v>1.9341565202921601E-3</v>
      </c>
      <c r="EG87">
        <v>7.3199227452278096E-2</v>
      </c>
      <c r="EH87">
        <v>3.6836845874786399</v>
      </c>
      <c r="EJ87">
        <v>0.12533378601074199</v>
      </c>
      <c r="EK87">
        <v>2.2299885749816901E-2</v>
      </c>
      <c r="EL87">
        <v>3.9173578843474397E-3</v>
      </c>
      <c r="EM87">
        <v>5.8175940513610804</v>
      </c>
      <c r="EO87">
        <v>2.5982139110565199</v>
      </c>
      <c r="EP87">
        <v>1.67721658945084E-2</v>
      </c>
      <c r="EQ87">
        <v>0.17863701283931699</v>
      </c>
      <c r="ES87">
        <v>4.3904114514589303E-2</v>
      </c>
      <c r="ET87">
        <v>3.4142992808483498E-4</v>
      </c>
      <c r="EU87">
        <v>2.2931616753339799E-2</v>
      </c>
      <c r="EV87">
        <v>0.27351558208465598</v>
      </c>
      <c r="EW87">
        <v>0.24226698279380801</v>
      </c>
      <c r="EX87">
        <v>7.9347124099731401</v>
      </c>
      <c r="EY87">
        <v>0.28574782609939597</v>
      </c>
      <c r="FB87">
        <v>254.61666870117199</v>
      </c>
      <c r="FC87">
        <v>0.32059451937675498</v>
      </c>
      <c r="FD87">
        <v>2.44754143059254E-2</v>
      </c>
      <c r="FE87">
        <v>9.0473011368885604E-4</v>
      </c>
      <c r="FG87">
        <v>0</v>
      </c>
      <c r="FH87">
        <v>5.2999239414930302E-2</v>
      </c>
      <c r="FI87">
        <v>3.6549326032400097E-2</v>
      </c>
      <c r="FJ87">
        <v>0</v>
      </c>
      <c r="FK87">
        <v>0</v>
      </c>
      <c r="FL87">
        <v>6.9804638624191302E-3</v>
      </c>
      <c r="FO87">
        <v>8.6866416931152308</v>
      </c>
      <c r="FP87">
        <v>0.22677448391914401</v>
      </c>
      <c r="FQ87">
        <v>0</v>
      </c>
      <c r="FS87">
        <v>0.278829485177994</v>
      </c>
      <c r="FT87">
        <v>4.5449085235595703</v>
      </c>
      <c r="FU87">
        <v>4.6844244003295898E-2</v>
      </c>
      <c r="FV87">
        <v>1.0325236245989799E-2</v>
      </c>
      <c r="FW87">
        <v>2.81575438566506E-3</v>
      </c>
      <c r="FY87">
        <v>2.1744593977928201E-3</v>
      </c>
      <c r="FZ87">
        <v>0.19088000059127799</v>
      </c>
      <c r="GA87">
        <v>2.31166966841556E-4</v>
      </c>
      <c r="GB87">
        <v>1.4766321983188399E-3</v>
      </c>
      <c r="GC87">
        <v>2.4712007045745898</v>
      </c>
      <c r="GD87">
        <v>12.056403160095201</v>
      </c>
      <c r="GE87">
        <v>1.89518141746521</v>
      </c>
      <c r="GF87">
        <v>1.32285878062248E-2</v>
      </c>
      <c r="GG87">
        <v>9.9869305267929996E-3</v>
      </c>
      <c r="GH87">
        <v>0.32068920135498002</v>
      </c>
      <c r="GJ87">
        <v>8.6465170606970804E-3</v>
      </c>
      <c r="GK87">
        <v>1.27889064606279E-3</v>
      </c>
      <c r="GL87">
        <v>2.7564957272261398E-3</v>
      </c>
      <c r="GM87">
        <v>0.25247716903686501</v>
      </c>
      <c r="GN87">
        <v>0.151654273271561</v>
      </c>
      <c r="GR87">
        <v>3.5096321254968602E-2</v>
      </c>
      <c r="GS87">
        <v>4.0253133773803702</v>
      </c>
      <c r="GU87">
        <v>5.8093943595886204</v>
      </c>
      <c r="GV87">
        <v>9.0726051330566406</v>
      </c>
      <c r="GW87">
        <v>1.8076781183481199E-2</v>
      </c>
      <c r="GY87">
        <v>0</v>
      </c>
      <c r="GZ87">
        <v>3.0870324000716199E-2</v>
      </c>
      <c r="HA87">
        <v>5.5052595138549796</v>
      </c>
      <c r="HD87">
        <v>0.24311256408691401</v>
      </c>
      <c r="HE87">
        <v>1.17842387408018E-3</v>
      </c>
      <c r="HG87">
        <v>594.54356510496302</v>
      </c>
    </row>
    <row r="88" spans="1:215">
      <c r="A88" t="s">
        <v>332</v>
      </c>
      <c r="B88">
        <v>0</v>
      </c>
      <c r="C88">
        <v>0</v>
      </c>
      <c r="D88">
        <v>8.6631953716278104E-2</v>
      </c>
      <c r="G88">
        <v>0</v>
      </c>
      <c r="H88">
        <v>0</v>
      </c>
      <c r="I88">
        <v>2.7327420189976699E-2</v>
      </c>
      <c r="J88">
        <v>0</v>
      </c>
      <c r="L88">
        <v>0.5250244140625</v>
      </c>
      <c r="M88">
        <v>0.75817716121673595</v>
      </c>
      <c r="N88">
        <v>0</v>
      </c>
      <c r="Q88">
        <v>0</v>
      </c>
      <c r="R88">
        <v>0</v>
      </c>
      <c r="S88">
        <v>7.1788497734814904E-4</v>
      </c>
      <c r="T88">
        <v>3.9787456989288299</v>
      </c>
      <c r="U88">
        <v>0</v>
      </c>
      <c r="V88">
        <v>0</v>
      </c>
      <c r="X88">
        <v>0</v>
      </c>
      <c r="Y88">
        <v>0</v>
      </c>
      <c r="Z88">
        <v>0.41974014043808</v>
      </c>
      <c r="AA88">
        <v>0</v>
      </c>
      <c r="AB88">
        <v>0.169407218694687</v>
      </c>
      <c r="AD88">
        <v>0.19854691624641399</v>
      </c>
      <c r="AE88">
        <v>0</v>
      </c>
      <c r="AF88">
        <v>0</v>
      </c>
      <c r="AG88">
        <v>0</v>
      </c>
      <c r="AH88">
        <v>0</v>
      </c>
      <c r="AJ88">
        <v>0</v>
      </c>
      <c r="AO88">
        <v>7.0872262585908196E-4</v>
      </c>
      <c r="AP88">
        <v>2.4147045612335201</v>
      </c>
      <c r="AQ88">
        <v>0.25485411286354098</v>
      </c>
      <c r="AU88">
        <v>0</v>
      </c>
      <c r="AV88">
        <v>0</v>
      </c>
      <c r="AW88">
        <v>0.30694222450256298</v>
      </c>
      <c r="AZ88">
        <v>0</v>
      </c>
      <c r="BA88">
        <v>1.1619449853897099</v>
      </c>
      <c r="BB88">
        <v>23.225683212280298</v>
      </c>
      <c r="BD88">
        <v>0</v>
      </c>
      <c r="BE88">
        <v>0</v>
      </c>
      <c r="BF88">
        <v>0</v>
      </c>
      <c r="BG88">
        <v>0.125298172235489</v>
      </c>
      <c r="BH88">
        <v>0</v>
      </c>
      <c r="BK88">
        <v>0.100800879299641</v>
      </c>
      <c r="BL88">
        <v>5.11591024696827E-2</v>
      </c>
      <c r="BN88">
        <v>0</v>
      </c>
      <c r="BO88">
        <v>0.77986919879913297</v>
      </c>
      <c r="BP88">
        <v>5.87636041641235</v>
      </c>
      <c r="BS88">
        <v>0</v>
      </c>
      <c r="BT88">
        <v>0</v>
      </c>
      <c r="BU88">
        <v>9.0310192108154297</v>
      </c>
      <c r="BV88">
        <v>0</v>
      </c>
      <c r="BW88">
        <v>3.4465979784727097E-2</v>
      </c>
      <c r="BY88">
        <v>0</v>
      </c>
      <c r="CA88">
        <v>0</v>
      </c>
      <c r="CB88">
        <v>0</v>
      </c>
      <c r="CC88">
        <v>0</v>
      </c>
      <c r="CD88">
        <v>0</v>
      </c>
      <c r="CE88">
        <v>0</v>
      </c>
      <c r="CF88">
        <v>0</v>
      </c>
      <c r="CG88">
        <v>0</v>
      </c>
      <c r="CH88">
        <v>0.61973774433135997</v>
      </c>
      <c r="CI88">
        <v>0</v>
      </c>
      <c r="CJ88">
        <v>1.85431587696075</v>
      </c>
      <c r="CK88">
        <v>0.52356576919555697</v>
      </c>
      <c r="CL88">
        <v>3.8230396807193798E-2</v>
      </c>
      <c r="CM88">
        <v>4.3297652155160904E-3</v>
      </c>
      <c r="CN88">
        <v>0.10926976054906801</v>
      </c>
      <c r="CP88">
        <v>5.63183948397636E-2</v>
      </c>
      <c r="CQ88">
        <v>0.49331498146057101</v>
      </c>
      <c r="CR88">
        <v>0</v>
      </c>
      <c r="CS88">
        <v>0.24237999320030201</v>
      </c>
      <c r="CT88">
        <v>0.12857788801193201</v>
      </c>
      <c r="CU88">
        <v>0</v>
      </c>
      <c r="CV88">
        <v>0.10323767364025099</v>
      </c>
      <c r="CY88">
        <v>0.28795871138572698</v>
      </c>
      <c r="DB88">
        <v>0</v>
      </c>
      <c r="DC88">
        <v>0</v>
      </c>
      <c r="DD88">
        <v>0.109549805521965</v>
      </c>
      <c r="DE88">
        <v>0.57395315170288097</v>
      </c>
      <c r="DF88">
        <v>0</v>
      </c>
      <c r="DG88">
        <v>0</v>
      </c>
      <c r="DJ88">
        <v>0.49603110551834101</v>
      </c>
      <c r="DK88">
        <v>4.6643862724304199</v>
      </c>
      <c r="DL88">
        <v>0</v>
      </c>
      <c r="DM88">
        <v>0</v>
      </c>
      <c r="DO88">
        <v>0</v>
      </c>
      <c r="DP88">
        <v>0</v>
      </c>
      <c r="DQ88">
        <v>0</v>
      </c>
      <c r="DR88">
        <v>0</v>
      </c>
      <c r="DS88">
        <v>0</v>
      </c>
      <c r="DV88">
        <v>0</v>
      </c>
      <c r="DW88">
        <v>0.14508372545242301</v>
      </c>
      <c r="DY88">
        <v>0</v>
      </c>
      <c r="EA88">
        <v>0</v>
      </c>
      <c r="EB88">
        <v>0</v>
      </c>
      <c r="EC88">
        <v>0.42475095391273499</v>
      </c>
      <c r="ED88">
        <v>0</v>
      </c>
      <c r="EF88">
        <v>0</v>
      </c>
      <c r="EG88">
        <v>0</v>
      </c>
      <c r="EH88">
        <v>0.691256463527679</v>
      </c>
      <c r="EJ88">
        <v>0.112261682748795</v>
      </c>
      <c r="EK88">
        <v>0</v>
      </c>
      <c r="EL88">
        <v>0</v>
      </c>
      <c r="EM88">
        <v>1.53161609172821</v>
      </c>
      <c r="EO88">
        <v>6.8134870529174796</v>
      </c>
      <c r="EP88">
        <v>0</v>
      </c>
      <c r="EQ88">
        <v>6.2495321035385097E-2</v>
      </c>
      <c r="ES88">
        <v>0</v>
      </c>
      <c r="ET88">
        <v>0</v>
      </c>
      <c r="EU88">
        <v>0</v>
      </c>
      <c r="EV88">
        <v>0</v>
      </c>
      <c r="EW88">
        <v>7.9226150512695304</v>
      </c>
      <c r="EX88">
        <v>8.5281276702880895</v>
      </c>
      <c r="EY88">
        <v>0.36722272634506198</v>
      </c>
      <c r="FB88">
        <v>0.24074801802635201</v>
      </c>
      <c r="FC88">
        <v>0.75077015161514304</v>
      </c>
      <c r="FD88">
        <v>0</v>
      </c>
      <c r="FE88">
        <v>0</v>
      </c>
      <c r="FG88">
        <v>0</v>
      </c>
      <c r="FH88">
        <v>0</v>
      </c>
      <c r="FI88">
        <v>0</v>
      </c>
      <c r="FJ88">
        <v>0</v>
      </c>
      <c r="FK88">
        <v>0</v>
      </c>
      <c r="FL88">
        <v>0</v>
      </c>
      <c r="FO88">
        <v>1.87047868967056E-2</v>
      </c>
      <c r="FP88">
        <v>0</v>
      </c>
      <c r="FQ88">
        <v>0</v>
      </c>
      <c r="FS88">
        <v>0.180941447615623</v>
      </c>
      <c r="FT88">
        <v>2.6835815906524698</v>
      </c>
      <c r="FU88">
        <v>0.54031354188919101</v>
      </c>
      <c r="FV88">
        <v>0</v>
      </c>
      <c r="FW88">
        <v>0</v>
      </c>
      <c r="FY88">
        <v>0</v>
      </c>
      <c r="FZ88">
        <v>0</v>
      </c>
      <c r="GA88">
        <v>0</v>
      </c>
      <c r="GB88">
        <v>0</v>
      </c>
      <c r="GC88">
        <v>7.3101625442504901</v>
      </c>
      <c r="GD88">
        <v>1.1691690683364899</v>
      </c>
      <c r="GE88">
        <v>7.3393784463405595E-2</v>
      </c>
      <c r="GF88">
        <v>0</v>
      </c>
      <c r="GG88">
        <v>7.0142429322004301E-3</v>
      </c>
      <c r="GH88">
        <v>6.0169830322265598</v>
      </c>
      <c r="GJ88">
        <v>0</v>
      </c>
      <c r="GK88">
        <v>0</v>
      </c>
      <c r="GL88">
        <v>0</v>
      </c>
      <c r="GM88">
        <v>9.6455700695514707E-2</v>
      </c>
      <c r="GN88">
        <v>2.0223069936037098E-2</v>
      </c>
      <c r="GR88">
        <v>0</v>
      </c>
      <c r="GS88">
        <v>4.7117330133914899E-2</v>
      </c>
      <c r="GU88">
        <v>2.6166286468505899</v>
      </c>
      <c r="GV88">
        <v>6.6853156089782697</v>
      </c>
      <c r="GW88">
        <v>0</v>
      </c>
      <c r="GY88">
        <v>0</v>
      </c>
      <c r="GZ88">
        <v>0</v>
      </c>
      <c r="HA88">
        <v>1.9789850711822501</v>
      </c>
      <c r="HD88">
        <v>0</v>
      </c>
      <c r="HE88">
        <v>0</v>
      </c>
      <c r="HG88">
        <v>116.86871125386097</v>
      </c>
    </row>
    <row r="89" spans="1:215">
      <c r="A89" t="s">
        <v>77</v>
      </c>
      <c r="B89">
        <v>1.49505007266998</v>
      </c>
      <c r="C89">
        <v>0</v>
      </c>
      <c r="D89">
        <v>0</v>
      </c>
      <c r="G89">
        <v>0</v>
      </c>
      <c r="H89">
        <v>0</v>
      </c>
      <c r="I89">
        <v>0</v>
      </c>
      <c r="J89">
        <v>0</v>
      </c>
      <c r="L89">
        <v>2.4826474189758301</v>
      </c>
      <c r="M89">
        <v>0</v>
      </c>
      <c r="N89">
        <v>0</v>
      </c>
      <c r="Q89">
        <v>5041.31005859375</v>
      </c>
      <c r="R89">
        <v>0</v>
      </c>
      <c r="S89">
        <v>0</v>
      </c>
      <c r="T89">
        <v>0</v>
      </c>
      <c r="U89">
        <v>0</v>
      </c>
      <c r="V89">
        <v>0</v>
      </c>
      <c r="X89">
        <v>1.2491581439971899</v>
      </c>
      <c r="Y89">
        <v>0</v>
      </c>
      <c r="Z89">
        <v>0</v>
      </c>
      <c r="AA89">
        <v>0</v>
      </c>
      <c r="AB89">
        <v>0</v>
      </c>
      <c r="AD89">
        <v>0</v>
      </c>
      <c r="AE89">
        <v>0</v>
      </c>
      <c r="AF89">
        <v>0</v>
      </c>
      <c r="AG89">
        <v>0</v>
      </c>
      <c r="AH89">
        <v>0</v>
      </c>
      <c r="AJ89">
        <v>0</v>
      </c>
      <c r="AO89">
        <v>0</v>
      </c>
      <c r="AP89">
        <v>122.507438659668</v>
      </c>
      <c r="AQ89">
        <v>0</v>
      </c>
      <c r="AU89">
        <v>0</v>
      </c>
      <c r="AV89">
        <v>0</v>
      </c>
      <c r="AW89">
        <v>0</v>
      </c>
      <c r="AZ89">
        <v>0</v>
      </c>
      <c r="BA89">
        <v>0</v>
      </c>
      <c r="BB89">
        <v>0</v>
      </c>
      <c r="BD89">
        <v>0</v>
      </c>
      <c r="BE89">
        <v>0</v>
      </c>
      <c r="BF89">
        <v>0</v>
      </c>
      <c r="BG89">
        <v>0</v>
      </c>
      <c r="BH89">
        <v>0</v>
      </c>
      <c r="BK89">
        <v>0</v>
      </c>
      <c r="BL89">
        <v>0</v>
      </c>
      <c r="BN89">
        <v>0.10123427212238301</v>
      </c>
      <c r="BO89">
        <v>0</v>
      </c>
      <c r="BP89">
        <v>11.428358078002899</v>
      </c>
      <c r="BS89">
        <v>0</v>
      </c>
      <c r="BT89">
        <v>0</v>
      </c>
      <c r="BU89">
        <v>8.1458330154418892</v>
      </c>
      <c r="BV89">
        <v>0</v>
      </c>
      <c r="BW89">
        <v>0</v>
      </c>
      <c r="BY89">
        <v>0</v>
      </c>
      <c r="CA89">
        <v>0</v>
      </c>
      <c r="CB89">
        <v>0</v>
      </c>
      <c r="CC89">
        <v>0</v>
      </c>
      <c r="CD89">
        <v>0</v>
      </c>
      <c r="CE89">
        <v>0</v>
      </c>
      <c r="CF89">
        <v>0</v>
      </c>
      <c r="CG89">
        <v>0</v>
      </c>
      <c r="CH89">
        <v>0</v>
      </c>
      <c r="CI89">
        <v>0</v>
      </c>
      <c r="CJ89">
        <v>0</v>
      </c>
      <c r="CK89">
        <v>1.7720267772674601</v>
      </c>
      <c r="CL89">
        <v>1.3380659818649301</v>
      </c>
      <c r="CM89">
        <v>4.3442998081445701E-2</v>
      </c>
      <c r="CN89">
        <v>0</v>
      </c>
      <c r="CP89">
        <v>0</v>
      </c>
      <c r="CQ89">
        <v>0</v>
      </c>
      <c r="CR89">
        <v>0</v>
      </c>
      <c r="CS89">
        <v>1.7104175090789799</v>
      </c>
      <c r="CT89">
        <v>0</v>
      </c>
      <c r="CU89">
        <v>0.16754734516143799</v>
      </c>
      <c r="CV89">
        <v>2.0445396900177002</v>
      </c>
      <c r="CY89">
        <v>0</v>
      </c>
      <c r="DB89">
        <v>0</v>
      </c>
      <c r="DC89">
        <v>0</v>
      </c>
      <c r="DD89">
        <v>0</v>
      </c>
      <c r="DE89">
        <v>0</v>
      </c>
      <c r="DF89">
        <v>0</v>
      </c>
      <c r="DG89">
        <v>0</v>
      </c>
      <c r="DJ89">
        <v>0</v>
      </c>
      <c r="DK89">
        <v>0</v>
      </c>
      <c r="DL89">
        <v>0</v>
      </c>
      <c r="DM89">
        <v>0</v>
      </c>
      <c r="DO89">
        <v>0</v>
      </c>
      <c r="DP89">
        <v>8.2315216064453107</v>
      </c>
      <c r="DQ89">
        <v>0.285239577293396</v>
      </c>
      <c r="DR89">
        <v>0</v>
      </c>
      <c r="DS89">
        <v>0</v>
      </c>
      <c r="DV89">
        <v>0.43909311294555697</v>
      </c>
      <c r="DW89">
        <v>0</v>
      </c>
      <c r="DY89">
        <v>0</v>
      </c>
      <c r="EA89">
        <v>0</v>
      </c>
      <c r="EB89">
        <v>0</v>
      </c>
      <c r="EC89">
        <v>0</v>
      </c>
      <c r="ED89">
        <v>0</v>
      </c>
      <c r="EF89">
        <v>0</v>
      </c>
      <c r="EG89">
        <v>1167.31079101563</v>
      </c>
      <c r="EH89">
        <v>0</v>
      </c>
      <c r="EJ89">
        <v>0</v>
      </c>
      <c r="EK89">
        <v>0</v>
      </c>
      <c r="EL89">
        <v>0</v>
      </c>
      <c r="EM89">
        <v>8.4931230545043892</v>
      </c>
      <c r="EO89">
        <v>0</v>
      </c>
      <c r="EP89">
        <v>0</v>
      </c>
      <c r="EQ89">
        <v>1504.9580078125</v>
      </c>
      <c r="ES89">
        <v>0</v>
      </c>
      <c r="ET89">
        <v>0</v>
      </c>
      <c r="EU89">
        <v>0</v>
      </c>
      <c r="EV89">
        <v>0</v>
      </c>
      <c r="EW89">
        <v>0</v>
      </c>
      <c r="EX89">
        <v>0</v>
      </c>
      <c r="EY89">
        <v>0.251683980226517</v>
      </c>
      <c r="FB89">
        <v>0</v>
      </c>
      <c r="FC89">
        <v>0</v>
      </c>
      <c r="FD89">
        <v>0</v>
      </c>
      <c r="FE89">
        <v>0</v>
      </c>
      <c r="FG89">
        <v>0</v>
      </c>
      <c r="FH89">
        <v>5.9545941352844203</v>
      </c>
      <c r="FI89">
        <v>0</v>
      </c>
      <c r="FJ89">
        <v>0</v>
      </c>
      <c r="FK89">
        <v>0</v>
      </c>
      <c r="FL89">
        <v>0</v>
      </c>
      <c r="FO89">
        <v>0</v>
      </c>
      <c r="FP89">
        <v>0</v>
      </c>
      <c r="FQ89">
        <v>0</v>
      </c>
      <c r="FS89">
        <v>0</v>
      </c>
      <c r="FT89">
        <v>0</v>
      </c>
      <c r="FU89">
        <v>258.36459350585898</v>
      </c>
      <c r="FV89">
        <v>0</v>
      </c>
      <c r="FW89">
        <v>0</v>
      </c>
      <c r="FY89">
        <v>0</v>
      </c>
      <c r="FZ89">
        <v>0</v>
      </c>
      <c r="GA89">
        <v>0</v>
      </c>
      <c r="GB89">
        <v>0</v>
      </c>
      <c r="GC89">
        <v>0</v>
      </c>
      <c r="GD89">
        <v>0</v>
      </c>
      <c r="GE89">
        <v>0</v>
      </c>
      <c r="GF89">
        <v>0</v>
      </c>
      <c r="GG89">
        <v>0</v>
      </c>
      <c r="GH89">
        <v>0</v>
      </c>
      <c r="GJ89">
        <v>0</v>
      </c>
      <c r="GK89">
        <v>0</v>
      </c>
      <c r="GL89">
        <v>0</v>
      </c>
      <c r="GM89">
        <v>0</v>
      </c>
      <c r="GN89">
        <v>2.3279070854187001E-2</v>
      </c>
      <c r="GR89">
        <v>0.675076603889465</v>
      </c>
      <c r="GS89">
        <v>0</v>
      </c>
      <c r="GU89">
        <v>7.9582767486572301</v>
      </c>
      <c r="GV89">
        <v>6.16517877578735</v>
      </c>
      <c r="GW89">
        <v>0</v>
      </c>
      <c r="GY89">
        <v>0</v>
      </c>
      <c r="GZ89">
        <v>0</v>
      </c>
      <c r="HA89">
        <v>1.21860480308533</v>
      </c>
      <c r="HD89">
        <v>0</v>
      </c>
      <c r="HE89">
        <v>0.12332783639431</v>
      </c>
      <c r="HG89">
        <v>8166.2482101954574</v>
      </c>
    </row>
    <row r="90" spans="1:215">
      <c r="A90" t="s">
        <v>78</v>
      </c>
      <c r="B90">
        <v>0</v>
      </c>
      <c r="C90">
        <v>0</v>
      </c>
      <c r="D90">
        <v>0</v>
      </c>
      <c r="G90">
        <v>0</v>
      </c>
      <c r="H90">
        <v>0</v>
      </c>
      <c r="I90">
        <v>0</v>
      </c>
      <c r="J90">
        <v>0</v>
      </c>
      <c r="L90">
        <v>0</v>
      </c>
      <c r="M90">
        <v>0</v>
      </c>
      <c r="N90">
        <v>0</v>
      </c>
      <c r="Q90">
        <v>0</v>
      </c>
      <c r="R90">
        <v>0</v>
      </c>
      <c r="S90">
        <v>0</v>
      </c>
      <c r="T90">
        <v>0</v>
      </c>
      <c r="U90">
        <v>0</v>
      </c>
      <c r="V90">
        <v>0</v>
      </c>
      <c r="X90">
        <v>0</v>
      </c>
      <c r="Y90">
        <v>0</v>
      </c>
      <c r="Z90">
        <v>0</v>
      </c>
      <c r="AA90">
        <v>0</v>
      </c>
      <c r="AB90">
        <v>0</v>
      </c>
      <c r="AD90">
        <v>0</v>
      </c>
      <c r="AE90">
        <v>0</v>
      </c>
      <c r="AF90">
        <v>0</v>
      </c>
      <c r="AG90">
        <v>0</v>
      </c>
      <c r="AH90">
        <v>0</v>
      </c>
      <c r="AJ90">
        <v>0</v>
      </c>
      <c r="AO90">
        <v>0</v>
      </c>
      <c r="AP90">
        <v>367.62179565429699</v>
      </c>
      <c r="AQ90">
        <v>0</v>
      </c>
      <c r="AU90">
        <v>0</v>
      </c>
      <c r="AV90">
        <v>0</v>
      </c>
      <c r="AW90">
        <v>0</v>
      </c>
      <c r="AZ90">
        <v>0</v>
      </c>
      <c r="BA90">
        <v>0</v>
      </c>
      <c r="BB90">
        <v>0</v>
      </c>
      <c r="BD90">
        <v>0</v>
      </c>
      <c r="BE90">
        <v>0</v>
      </c>
      <c r="BF90">
        <v>0</v>
      </c>
      <c r="BG90">
        <v>0</v>
      </c>
      <c r="BH90">
        <v>0</v>
      </c>
      <c r="BK90">
        <v>0</v>
      </c>
      <c r="BL90">
        <v>0</v>
      </c>
      <c r="BN90">
        <v>0</v>
      </c>
      <c r="BO90">
        <v>0</v>
      </c>
      <c r="BP90">
        <v>0</v>
      </c>
      <c r="BS90">
        <v>0</v>
      </c>
      <c r="BT90">
        <v>0</v>
      </c>
      <c r="BU90">
        <v>0</v>
      </c>
      <c r="BV90">
        <v>0</v>
      </c>
      <c r="BW90">
        <v>0</v>
      </c>
      <c r="BY90">
        <v>0</v>
      </c>
      <c r="CA90">
        <v>0</v>
      </c>
      <c r="CB90">
        <v>0</v>
      </c>
      <c r="CC90">
        <v>0</v>
      </c>
      <c r="CD90">
        <v>0</v>
      </c>
      <c r="CE90">
        <v>0</v>
      </c>
      <c r="CF90">
        <v>0</v>
      </c>
      <c r="CG90">
        <v>0</v>
      </c>
      <c r="CH90">
        <v>0</v>
      </c>
      <c r="CI90">
        <v>0</v>
      </c>
      <c r="CJ90">
        <v>0</v>
      </c>
      <c r="CK90">
        <v>0</v>
      </c>
      <c r="CL90">
        <v>0</v>
      </c>
      <c r="CM90">
        <v>0</v>
      </c>
      <c r="CN90">
        <v>0</v>
      </c>
      <c r="CP90">
        <v>0</v>
      </c>
      <c r="CQ90">
        <v>0</v>
      </c>
      <c r="CR90">
        <v>0</v>
      </c>
      <c r="CS90">
        <v>0</v>
      </c>
      <c r="CT90">
        <v>0</v>
      </c>
      <c r="CU90">
        <v>0</v>
      </c>
      <c r="CV90">
        <v>0</v>
      </c>
      <c r="CY90">
        <v>0</v>
      </c>
      <c r="DB90">
        <v>0</v>
      </c>
      <c r="DC90">
        <v>0</v>
      </c>
      <c r="DD90">
        <v>0</v>
      </c>
      <c r="DE90">
        <v>0</v>
      </c>
      <c r="DF90">
        <v>0</v>
      </c>
      <c r="DG90">
        <v>0</v>
      </c>
      <c r="DJ90">
        <v>0</v>
      </c>
      <c r="DK90">
        <v>0</v>
      </c>
      <c r="DL90">
        <v>0</v>
      </c>
      <c r="DM90">
        <v>0</v>
      </c>
      <c r="DO90">
        <v>0</v>
      </c>
      <c r="DP90">
        <v>0</v>
      </c>
      <c r="DQ90">
        <v>0</v>
      </c>
      <c r="DR90">
        <v>0</v>
      </c>
      <c r="DS90">
        <v>0</v>
      </c>
      <c r="DV90">
        <v>0</v>
      </c>
      <c r="DW90">
        <v>0</v>
      </c>
      <c r="DY90">
        <v>0</v>
      </c>
      <c r="EA90">
        <v>0</v>
      </c>
      <c r="EB90">
        <v>0</v>
      </c>
      <c r="EC90">
        <v>0</v>
      </c>
      <c r="ED90">
        <v>0</v>
      </c>
      <c r="EF90">
        <v>0</v>
      </c>
      <c r="EG90">
        <v>0</v>
      </c>
      <c r="EH90">
        <v>0</v>
      </c>
      <c r="EJ90">
        <v>0</v>
      </c>
      <c r="EK90">
        <v>0</v>
      </c>
      <c r="EL90">
        <v>0</v>
      </c>
      <c r="EM90">
        <v>0</v>
      </c>
      <c r="EO90">
        <v>0</v>
      </c>
      <c r="EP90">
        <v>0</v>
      </c>
      <c r="EQ90">
        <v>0</v>
      </c>
      <c r="ES90">
        <v>0</v>
      </c>
      <c r="ET90">
        <v>0</v>
      </c>
      <c r="EU90">
        <v>0</v>
      </c>
      <c r="EV90">
        <v>0</v>
      </c>
      <c r="EW90">
        <v>0</v>
      </c>
      <c r="EX90">
        <v>0</v>
      </c>
      <c r="EY90">
        <v>0</v>
      </c>
      <c r="FB90">
        <v>0</v>
      </c>
      <c r="FC90">
        <v>0</v>
      </c>
      <c r="FD90">
        <v>0</v>
      </c>
      <c r="FE90">
        <v>0</v>
      </c>
      <c r="FG90">
        <v>0</v>
      </c>
      <c r="FH90">
        <v>0</v>
      </c>
      <c r="FI90">
        <v>0</v>
      </c>
      <c r="FJ90">
        <v>0</v>
      </c>
      <c r="FK90">
        <v>0</v>
      </c>
      <c r="FL90">
        <v>0</v>
      </c>
      <c r="FO90">
        <v>0</v>
      </c>
      <c r="FP90">
        <v>0</v>
      </c>
      <c r="FQ90">
        <v>0</v>
      </c>
      <c r="FS90">
        <v>0</v>
      </c>
      <c r="FT90">
        <v>0</v>
      </c>
      <c r="FU90">
        <v>0</v>
      </c>
      <c r="FV90">
        <v>0</v>
      </c>
      <c r="FW90">
        <v>0</v>
      </c>
      <c r="FY90">
        <v>0</v>
      </c>
      <c r="FZ90">
        <v>0</v>
      </c>
      <c r="GA90">
        <v>0</v>
      </c>
      <c r="GB90">
        <v>0</v>
      </c>
      <c r="GC90">
        <v>0</v>
      </c>
      <c r="GD90">
        <v>0</v>
      </c>
      <c r="GE90">
        <v>0</v>
      </c>
      <c r="GF90">
        <v>0</v>
      </c>
      <c r="GG90">
        <v>0</v>
      </c>
      <c r="GH90">
        <v>0</v>
      </c>
      <c r="GJ90">
        <v>0</v>
      </c>
      <c r="GK90">
        <v>0</v>
      </c>
      <c r="GL90">
        <v>0</v>
      </c>
      <c r="GM90">
        <v>0</v>
      </c>
      <c r="GN90">
        <v>0</v>
      </c>
      <c r="GR90">
        <v>0</v>
      </c>
      <c r="GS90">
        <v>0</v>
      </c>
      <c r="GU90">
        <v>11.147153854370099</v>
      </c>
      <c r="GV90">
        <v>0</v>
      </c>
      <c r="GW90">
        <v>0</v>
      </c>
      <c r="GY90">
        <v>0</v>
      </c>
      <c r="GZ90">
        <v>0</v>
      </c>
      <c r="HA90">
        <v>0</v>
      </c>
      <c r="HD90">
        <v>0</v>
      </c>
      <c r="HE90">
        <v>0</v>
      </c>
      <c r="HG90">
        <v>378.76894950866711</v>
      </c>
    </row>
    <row r="91" spans="1:215">
      <c r="A91" t="s">
        <v>127</v>
      </c>
      <c r="B91">
        <v>232.49510192871099</v>
      </c>
      <c r="C91">
        <v>0</v>
      </c>
      <c r="D91">
        <v>0</v>
      </c>
      <c r="G91">
        <v>0</v>
      </c>
      <c r="H91">
        <v>0</v>
      </c>
      <c r="I91">
        <v>0</v>
      </c>
      <c r="J91">
        <v>1.28996789455414</v>
      </c>
      <c r="L91">
        <v>0</v>
      </c>
      <c r="M91">
        <v>0</v>
      </c>
      <c r="N91">
        <v>1.99438524246216</v>
      </c>
      <c r="Q91">
        <v>0</v>
      </c>
      <c r="R91">
        <v>0</v>
      </c>
      <c r="S91">
        <v>0</v>
      </c>
      <c r="T91">
        <v>0</v>
      </c>
      <c r="U91">
        <v>0</v>
      </c>
      <c r="V91">
        <v>0</v>
      </c>
      <c r="X91">
        <v>0</v>
      </c>
      <c r="Y91">
        <v>0</v>
      </c>
      <c r="Z91">
        <v>0</v>
      </c>
      <c r="AA91">
        <v>0</v>
      </c>
      <c r="AB91">
        <v>0</v>
      </c>
      <c r="AD91">
        <v>0</v>
      </c>
      <c r="AE91">
        <v>0</v>
      </c>
      <c r="AF91">
        <v>0</v>
      </c>
      <c r="AG91">
        <v>0</v>
      </c>
      <c r="AH91">
        <v>0</v>
      </c>
      <c r="AJ91">
        <v>0</v>
      </c>
      <c r="AO91">
        <v>0</v>
      </c>
      <c r="AP91">
        <v>0</v>
      </c>
      <c r="AQ91">
        <v>0</v>
      </c>
      <c r="AU91">
        <v>0</v>
      </c>
      <c r="AV91">
        <v>0</v>
      </c>
      <c r="AW91">
        <v>0</v>
      </c>
      <c r="AZ91">
        <v>0</v>
      </c>
      <c r="BA91">
        <v>0</v>
      </c>
      <c r="BB91">
        <v>0</v>
      </c>
      <c r="BD91">
        <v>0</v>
      </c>
      <c r="BE91">
        <v>0</v>
      </c>
      <c r="BF91">
        <v>0</v>
      </c>
      <c r="BG91">
        <v>0</v>
      </c>
      <c r="BH91">
        <v>0</v>
      </c>
      <c r="BK91">
        <v>0</v>
      </c>
      <c r="BL91">
        <v>0</v>
      </c>
      <c r="BN91">
        <v>0</v>
      </c>
      <c r="BO91">
        <v>0</v>
      </c>
      <c r="BP91">
        <v>0</v>
      </c>
      <c r="BS91">
        <v>0</v>
      </c>
      <c r="BT91">
        <v>0</v>
      </c>
      <c r="BU91">
        <v>0</v>
      </c>
      <c r="BV91">
        <v>0</v>
      </c>
      <c r="BW91">
        <v>0</v>
      </c>
      <c r="BY91">
        <v>0</v>
      </c>
      <c r="CA91">
        <v>0</v>
      </c>
      <c r="CB91">
        <v>0</v>
      </c>
      <c r="CC91">
        <v>0</v>
      </c>
      <c r="CD91">
        <v>0</v>
      </c>
      <c r="CE91">
        <v>0</v>
      </c>
      <c r="CF91">
        <v>0</v>
      </c>
      <c r="CG91">
        <v>0</v>
      </c>
      <c r="CH91">
        <v>0</v>
      </c>
      <c r="CI91">
        <v>0</v>
      </c>
      <c r="CJ91">
        <v>0</v>
      </c>
      <c r="CK91">
        <v>0</v>
      </c>
      <c r="CL91">
        <v>0</v>
      </c>
      <c r="CM91">
        <v>31.796415328979499</v>
      </c>
      <c r="CN91">
        <v>0</v>
      </c>
      <c r="CP91">
        <v>0</v>
      </c>
      <c r="CQ91">
        <v>0</v>
      </c>
      <c r="CR91">
        <v>0</v>
      </c>
      <c r="CS91">
        <v>0</v>
      </c>
      <c r="CT91">
        <v>0</v>
      </c>
      <c r="CU91">
        <v>0</v>
      </c>
      <c r="CV91">
        <v>0</v>
      </c>
      <c r="CY91">
        <v>0</v>
      </c>
      <c r="DB91">
        <v>0</v>
      </c>
      <c r="DC91">
        <v>0</v>
      </c>
      <c r="DD91">
        <v>0</v>
      </c>
      <c r="DE91">
        <v>0</v>
      </c>
      <c r="DF91">
        <v>0</v>
      </c>
      <c r="DG91">
        <v>0</v>
      </c>
      <c r="DJ91">
        <v>0</v>
      </c>
      <c r="DK91">
        <v>0</v>
      </c>
      <c r="DL91">
        <v>0</v>
      </c>
      <c r="DM91">
        <v>0</v>
      </c>
      <c r="DO91">
        <v>0</v>
      </c>
      <c r="DP91">
        <v>0</v>
      </c>
      <c r="DQ91">
        <v>0</v>
      </c>
      <c r="DR91">
        <v>0</v>
      </c>
      <c r="DS91">
        <v>0</v>
      </c>
      <c r="DV91">
        <v>0</v>
      </c>
      <c r="DW91">
        <v>0</v>
      </c>
      <c r="DY91">
        <v>0</v>
      </c>
      <c r="EA91">
        <v>0</v>
      </c>
      <c r="EB91">
        <v>0</v>
      </c>
      <c r="EC91">
        <v>0</v>
      </c>
      <c r="ED91">
        <v>0</v>
      </c>
      <c r="EF91">
        <v>0</v>
      </c>
      <c r="EG91">
        <v>0</v>
      </c>
      <c r="EH91">
        <v>0</v>
      </c>
      <c r="EJ91">
        <v>0</v>
      </c>
      <c r="EK91">
        <v>0</v>
      </c>
      <c r="EL91">
        <v>0</v>
      </c>
      <c r="EM91">
        <v>0</v>
      </c>
      <c r="EO91">
        <v>0</v>
      </c>
      <c r="EP91">
        <v>0</v>
      </c>
      <c r="EQ91">
        <v>23.484977722168001</v>
      </c>
      <c r="ES91">
        <v>0</v>
      </c>
      <c r="ET91">
        <v>0</v>
      </c>
      <c r="EU91">
        <v>0</v>
      </c>
      <c r="EV91">
        <v>0</v>
      </c>
      <c r="EW91">
        <v>0</v>
      </c>
      <c r="EX91">
        <v>0</v>
      </c>
      <c r="EY91">
        <v>0</v>
      </c>
      <c r="FB91">
        <v>0</v>
      </c>
      <c r="FC91">
        <v>0</v>
      </c>
      <c r="FD91">
        <v>0</v>
      </c>
      <c r="FE91">
        <v>0</v>
      </c>
      <c r="FG91">
        <v>0</v>
      </c>
      <c r="FH91">
        <v>0</v>
      </c>
      <c r="FI91">
        <v>0</v>
      </c>
      <c r="FJ91">
        <v>0</v>
      </c>
      <c r="FK91">
        <v>0</v>
      </c>
      <c r="FL91">
        <v>0</v>
      </c>
      <c r="FO91">
        <v>0</v>
      </c>
      <c r="FP91">
        <v>0</v>
      </c>
      <c r="FQ91">
        <v>0</v>
      </c>
      <c r="FS91">
        <v>0</v>
      </c>
      <c r="FT91">
        <v>0</v>
      </c>
      <c r="FU91">
        <v>0</v>
      </c>
      <c r="FV91">
        <v>0</v>
      </c>
      <c r="FW91">
        <v>0</v>
      </c>
      <c r="FY91">
        <v>0</v>
      </c>
      <c r="FZ91">
        <v>0</v>
      </c>
      <c r="GA91">
        <v>0</v>
      </c>
      <c r="GB91">
        <v>0</v>
      </c>
      <c r="GC91">
        <v>0</v>
      </c>
      <c r="GD91">
        <v>0</v>
      </c>
      <c r="GE91">
        <v>0</v>
      </c>
      <c r="GF91">
        <v>0</v>
      </c>
      <c r="GG91">
        <v>0</v>
      </c>
      <c r="GH91">
        <v>0</v>
      </c>
      <c r="GJ91">
        <v>0</v>
      </c>
      <c r="GK91">
        <v>0</v>
      </c>
      <c r="GL91">
        <v>0</v>
      </c>
      <c r="GM91">
        <v>0</v>
      </c>
      <c r="GN91">
        <v>0.32903948426246599</v>
      </c>
      <c r="GR91">
        <v>0</v>
      </c>
      <c r="GS91">
        <v>0</v>
      </c>
      <c r="GU91">
        <v>0</v>
      </c>
      <c r="GV91">
        <v>0</v>
      </c>
      <c r="GW91">
        <v>0</v>
      </c>
      <c r="GY91">
        <v>0</v>
      </c>
      <c r="GZ91">
        <v>0</v>
      </c>
      <c r="HA91">
        <v>0</v>
      </c>
      <c r="HD91">
        <v>0</v>
      </c>
      <c r="HE91">
        <v>0</v>
      </c>
      <c r="HG91">
        <v>291.38988760113727</v>
      </c>
    </row>
    <row r="92" spans="1:215">
      <c r="A92" t="s">
        <v>128</v>
      </c>
      <c r="B92">
        <v>0</v>
      </c>
      <c r="C92">
        <v>0</v>
      </c>
      <c r="D92">
        <v>0.39062610268592801</v>
      </c>
      <c r="G92">
        <v>0</v>
      </c>
      <c r="H92">
        <v>0</v>
      </c>
      <c r="I92">
        <v>0</v>
      </c>
      <c r="J92">
        <v>0</v>
      </c>
      <c r="L92">
        <v>0</v>
      </c>
      <c r="M92">
        <v>0</v>
      </c>
      <c r="N92">
        <v>0</v>
      </c>
      <c r="Q92">
        <v>0</v>
      </c>
      <c r="R92">
        <v>0</v>
      </c>
      <c r="S92">
        <v>0</v>
      </c>
      <c r="T92">
        <v>0</v>
      </c>
      <c r="U92">
        <v>0</v>
      </c>
      <c r="V92">
        <v>0</v>
      </c>
      <c r="X92">
        <v>0</v>
      </c>
      <c r="Y92">
        <v>0</v>
      </c>
      <c r="Z92">
        <v>0</v>
      </c>
      <c r="AA92">
        <v>0</v>
      </c>
      <c r="AB92">
        <v>0</v>
      </c>
      <c r="AD92">
        <v>0</v>
      </c>
      <c r="AE92">
        <v>0</v>
      </c>
      <c r="AF92">
        <v>0</v>
      </c>
      <c r="AG92">
        <v>0</v>
      </c>
      <c r="AH92">
        <v>0</v>
      </c>
      <c r="AJ92">
        <v>0</v>
      </c>
      <c r="AO92">
        <v>0</v>
      </c>
      <c r="AP92">
        <v>0</v>
      </c>
      <c r="AQ92">
        <v>0</v>
      </c>
      <c r="AU92">
        <v>0</v>
      </c>
      <c r="AV92">
        <v>0</v>
      </c>
      <c r="AW92">
        <v>0</v>
      </c>
      <c r="AZ92">
        <v>0</v>
      </c>
      <c r="BA92">
        <v>0</v>
      </c>
      <c r="BB92">
        <v>0</v>
      </c>
      <c r="BD92">
        <v>0</v>
      </c>
      <c r="BE92">
        <v>0</v>
      </c>
      <c r="BF92">
        <v>0</v>
      </c>
      <c r="BG92">
        <v>0</v>
      </c>
      <c r="BH92">
        <v>0</v>
      </c>
      <c r="BK92">
        <v>0</v>
      </c>
      <c r="BL92">
        <v>0</v>
      </c>
      <c r="BN92">
        <v>0</v>
      </c>
      <c r="BO92">
        <v>0</v>
      </c>
      <c r="BP92">
        <v>0</v>
      </c>
      <c r="BS92">
        <v>0</v>
      </c>
      <c r="BT92">
        <v>0</v>
      </c>
      <c r="BU92">
        <v>0.87082678079605103</v>
      </c>
      <c r="BV92">
        <v>0</v>
      </c>
      <c r="BW92">
        <v>0</v>
      </c>
      <c r="BY92">
        <v>0</v>
      </c>
      <c r="CA92">
        <v>0</v>
      </c>
      <c r="CB92">
        <v>0</v>
      </c>
      <c r="CC92">
        <v>0</v>
      </c>
      <c r="CD92">
        <v>0</v>
      </c>
      <c r="CE92">
        <v>0</v>
      </c>
      <c r="CF92">
        <v>0</v>
      </c>
      <c r="CG92">
        <v>0</v>
      </c>
      <c r="CH92">
        <v>0</v>
      </c>
      <c r="CI92">
        <v>0</v>
      </c>
      <c r="CJ92">
        <v>0.81752353906631503</v>
      </c>
      <c r="CK92">
        <v>0</v>
      </c>
      <c r="CL92">
        <v>6.5146045684814498</v>
      </c>
      <c r="CM92">
        <v>0</v>
      </c>
      <c r="CN92">
        <v>0</v>
      </c>
      <c r="CP92">
        <v>0</v>
      </c>
      <c r="CQ92">
        <v>0</v>
      </c>
      <c r="CR92">
        <v>0</v>
      </c>
      <c r="CS92">
        <v>0</v>
      </c>
      <c r="CT92">
        <v>15.395048141479499</v>
      </c>
      <c r="CU92">
        <v>0</v>
      </c>
      <c r="CV92">
        <v>0</v>
      </c>
      <c r="CY92">
        <v>0</v>
      </c>
      <c r="DB92">
        <v>0</v>
      </c>
      <c r="DC92">
        <v>0</v>
      </c>
      <c r="DD92">
        <v>0</v>
      </c>
      <c r="DE92">
        <v>17.526666641235401</v>
      </c>
      <c r="DF92">
        <v>0</v>
      </c>
      <c r="DG92">
        <v>0</v>
      </c>
      <c r="DJ92">
        <v>0</v>
      </c>
      <c r="DK92">
        <v>0</v>
      </c>
      <c r="DL92">
        <v>0</v>
      </c>
      <c r="DM92">
        <v>0</v>
      </c>
      <c r="DO92">
        <v>0</v>
      </c>
      <c r="DP92">
        <v>0</v>
      </c>
      <c r="DQ92">
        <v>0</v>
      </c>
      <c r="DR92">
        <v>0</v>
      </c>
      <c r="DS92">
        <v>0</v>
      </c>
      <c r="DV92">
        <v>0</v>
      </c>
      <c r="DW92">
        <v>0</v>
      </c>
      <c r="DY92">
        <v>0</v>
      </c>
      <c r="EA92">
        <v>0</v>
      </c>
      <c r="EB92">
        <v>0</v>
      </c>
      <c r="EC92">
        <v>0.63564717769622803</v>
      </c>
      <c r="ED92">
        <v>0</v>
      </c>
      <c r="EF92">
        <v>0</v>
      </c>
      <c r="EG92">
        <v>0</v>
      </c>
      <c r="EH92">
        <v>0</v>
      </c>
      <c r="EJ92">
        <v>0</v>
      </c>
      <c r="EK92">
        <v>0</v>
      </c>
      <c r="EL92">
        <v>0</v>
      </c>
      <c r="EM92">
        <v>0</v>
      </c>
      <c r="EO92">
        <v>0</v>
      </c>
      <c r="EP92">
        <v>0</v>
      </c>
      <c r="EQ92">
        <v>0.77424347400665305</v>
      </c>
      <c r="ES92">
        <v>0</v>
      </c>
      <c r="ET92">
        <v>0</v>
      </c>
      <c r="EU92">
        <v>0</v>
      </c>
      <c r="EV92">
        <v>0</v>
      </c>
      <c r="EW92">
        <v>0</v>
      </c>
      <c r="EX92">
        <v>0</v>
      </c>
      <c r="EY92">
        <v>0</v>
      </c>
      <c r="FB92">
        <v>0</v>
      </c>
      <c r="FC92">
        <v>0.168842062354088</v>
      </c>
      <c r="FD92">
        <v>0</v>
      </c>
      <c r="FE92">
        <v>0</v>
      </c>
      <c r="FG92">
        <v>0</v>
      </c>
      <c r="FH92">
        <v>1.0357570648193399</v>
      </c>
      <c r="FI92">
        <v>0</v>
      </c>
      <c r="FJ92">
        <v>0</v>
      </c>
      <c r="FK92">
        <v>0</v>
      </c>
      <c r="FL92">
        <v>0</v>
      </c>
      <c r="FO92">
        <v>0</v>
      </c>
      <c r="FP92">
        <v>0</v>
      </c>
      <c r="FQ92">
        <v>0</v>
      </c>
      <c r="FS92">
        <v>0</v>
      </c>
      <c r="FT92">
        <v>0</v>
      </c>
      <c r="FU92">
        <v>0</v>
      </c>
      <c r="FV92">
        <v>0</v>
      </c>
      <c r="FW92">
        <v>0</v>
      </c>
      <c r="FY92">
        <v>0</v>
      </c>
      <c r="FZ92">
        <v>2.9409661293029798</v>
      </c>
      <c r="GA92">
        <v>0</v>
      </c>
      <c r="GB92">
        <v>0</v>
      </c>
      <c r="GC92">
        <v>0</v>
      </c>
      <c r="GD92">
        <v>0</v>
      </c>
      <c r="GE92">
        <v>9.1187534332275408</v>
      </c>
      <c r="GF92">
        <v>0</v>
      </c>
      <c r="GG92">
        <v>0</v>
      </c>
      <c r="GH92">
        <v>0</v>
      </c>
      <c r="GJ92">
        <v>0</v>
      </c>
      <c r="GK92">
        <v>0</v>
      </c>
      <c r="GL92">
        <v>0</v>
      </c>
      <c r="GM92">
        <v>0.56733453273773204</v>
      </c>
      <c r="GN92">
        <v>0.123335771262646</v>
      </c>
      <c r="GR92">
        <v>0</v>
      </c>
      <c r="GS92">
        <v>0</v>
      </c>
      <c r="GU92">
        <v>1.48815476894379</v>
      </c>
      <c r="GV92">
        <v>0.55693066120147705</v>
      </c>
      <c r="GW92">
        <v>0</v>
      </c>
      <c r="GY92">
        <v>0</v>
      </c>
      <c r="GZ92">
        <v>0</v>
      </c>
      <c r="HA92">
        <v>0</v>
      </c>
      <c r="HD92">
        <v>1.56491339206696</v>
      </c>
      <c r="HE92">
        <v>0</v>
      </c>
      <c r="HG92">
        <v>60.490174241364073</v>
      </c>
    </row>
    <row r="93" spans="1:215">
      <c r="A93" t="s">
        <v>129</v>
      </c>
      <c r="B93">
        <v>0.10668680816888799</v>
      </c>
      <c r="C93">
        <v>0.38857281208038302</v>
      </c>
      <c r="D93">
        <v>3.2944180965423602</v>
      </c>
      <c r="G93">
        <v>5.2090100944042199E-2</v>
      </c>
      <c r="H93">
        <v>5.1505342125892596E-3</v>
      </c>
      <c r="I93">
        <v>0.374941647052765</v>
      </c>
      <c r="J93">
        <v>0.17618924379348799</v>
      </c>
      <c r="L93">
        <v>34.754127502441399</v>
      </c>
      <c r="M93">
        <v>4.5517597198486301</v>
      </c>
      <c r="N93">
        <v>0.12648856639862099</v>
      </c>
      <c r="Q93">
        <v>9.0759592056274396</v>
      </c>
      <c r="R93">
        <v>4.1229657828807803E-2</v>
      </c>
      <c r="S93">
        <v>0.41498050093650801</v>
      </c>
      <c r="T93">
        <v>42.1932373046875</v>
      </c>
      <c r="U93">
        <v>2.0460551604628601E-2</v>
      </c>
      <c r="V93">
        <v>2.8214542195200899E-2</v>
      </c>
      <c r="X93">
        <v>1.73263496253639E-3</v>
      </c>
      <c r="Y93">
        <v>5.4717961698770502E-2</v>
      </c>
      <c r="Z93">
        <v>3.0306446552276598</v>
      </c>
      <c r="AA93">
        <v>0.29894778132438699</v>
      </c>
      <c r="AB93">
        <v>20.5656223297119</v>
      </c>
      <c r="AD93">
        <v>1.60409760475159</v>
      </c>
      <c r="AE93">
        <v>3.04822181351483E-3</v>
      </c>
      <c r="AF93">
        <v>2.8650628402829201E-2</v>
      </c>
      <c r="AG93">
        <v>1.41630424186587E-2</v>
      </c>
      <c r="AH93">
        <v>0.29920503497123702</v>
      </c>
      <c r="AJ93">
        <v>7.0209200493991401E-3</v>
      </c>
      <c r="AO93">
        <v>1.8602333730086699E-3</v>
      </c>
      <c r="AP93">
        <v>100.64476776123</v>
      </c>
      <c r="AQ93">
        <v>0.52619016170501698</v>
      </c>
      <c r="AU93">
        <v>9.8368115723133101E-2</v>
      </c>
      <c r="AV93">
        <v>0.14487014710903201</v>
      </c>
      <c r="AW93">
        <v>2.1255400180816699</v>
      </c>
      <c r="AZ93">
        <v>0.340712040662766</v>
      </c>
      <c r="BA93">
        <v>43.710556030273402</v>
      </c>
      <c r="BB93">
        <v>5.4727978706359899</v>
      </c>
      <c r="BD93">
        <v>2.5004819035530099E-3</v>
      </c>
      <c r="BE93">
        <v>4.3508421629667303E-2</v>
      </c>
      <c r="BF93">
        <v>0.23751170933246599</v>
      </c>
      <c r="BG93">
        <v>5.4889426231384304</v>
      </c>
      <c r="BH93">
        <v>0.11503614485263799</v>
      </c>
      <c r="BK93">
        <v>6.8273797035217303</v>
      </c>
      <c r="BL93">
        <v>0.15923750400543199</v>
      </c>
      <c r="BN93">
        <v>4.0313702076673501E-2</v>
      </c>
      <c r="BO93">
        <v>3.4692366123199498</v>
      </c>
      <c r="BP93">
        <v>131.35423278808599</v>
      </c>
      <c r="BS93">
        <v>0.11332006752491</v>
      </c>
      <c r="BT93">
        <v>0.32891231775283802</v>
      </c>
      <c r="BU93">
        <v>62.871177673339801</v>
      </c>
      <c r="BV93">
        <v>0.20215494930744199</v>
      </c>
      <c r="BW93">
        <v>0.85843497514724698</v>
      </c>
      <c r="BY93">
        <v>1.03030512109399E-2</v>
      </c>
      <c r="CA93">
        <v>1.5364252328872701</v>
      </c>
      <c r="CB93">
        <v>2.8998503461480099E-2</v>
      </c>
      <c r="CC93">
        <v>0</v>
      </c>
      <c r="CD93">
        <v>8.7692573666572599E-2</v>
      </c>
      <c r="CE93">
        <v>1.02689424529672E-2</v>
      </c>
      <c r="CF93">
        <v>0.108896136283875</v>
      </c>
      <c r="CG93">
        <v>1.1975951194763199</v>
      </c>
      <c r="CH93">
        <v>22.752805709838899</v>
      </c>
      <c r="CI93">
        <v>7.0378206670284299E-2</v>
      </c>
      <c r="CJ93">
        <v>69.275154113769503</v>
      </c>
      <c r="CK93">
        <v>1.1353722810745199</v>
      </c>
      <c r="CL93">
        <v>0.83570688962936401</v>
      </c>
      <c r="CM93">
        <v>0.16857182979583701</v>
      </c>
      <c r="CN93">
        <v>0</v>
      </c>
      <c r="CP93">
        <v>0.91895347833633401</v>
      </c>
      <c r="CQ93">
        <v>16.481666564941399</v>
      </c>
      <c r="CR93">
        <v>0.62630748748779297</v>
      </c>
      <c r="CS93">
        <v>3.6936061382293701</v>
      </c>
      <c r="CT93">
        <v>2.0034282207489</v>
      </c>
      <c r="CU93">
        <v>4.2631581425666802E-2</v>
      </c>
      <c r="CV93">
        <v>2.2828118801116899</v>
      </c>
      <c r="CY93">
        <v>1.5402808189392101</v>
      </c>
      <c r="DB93">
        <v>7.7701933681964902E-2</v>
      </c>
      <c r="DC93">
        <v>8.7795853614807094E-3</v>
      </c>
      <c r="DD93">
        <v>47.443042755127003</v>
      </c>
      <c r="DE93">
        <v>4.3361220359802202</v>
      </c>
      <c r="DF93">
        <v>0.26523995399475098</v>
      </c>
      <c r="DG93">
        <v>2.0479427650570901E-2</v>
      </c>
      <c r="DJ93">
        <v>147.56378173828099</v>
      </c>
      <c r="DK93">
        <v>4.6180047988891602</v>
      </c>
      <c r="DL93">
        <v>0.115538775920868</v>
      </c>
      <c r="DM93">
        <v>6.84016942977905E-2</v>
      </c>
      <c r="DO93">
        <v>4.04373109340668E-2</v>
      </c>
      <c r="DP93">
        <v>3.53159523010254</v>
      </c>
      <c r="DQ93">
        <v>1.61975231021643E-2</v>
      </c>
      <c r="DR93">
        <v>1.7550816759467101E-2</v>
      </c>
      <c r="DS93">
        <v>0.13961763679981201</v>
      </c>
      <c r="DV93">
        <v>0.47481897473335299</v>
      </c>
      <c r="DW93">
        <v>1.25595879554749</v>
      </c>
      <c r="DY93">
        <v>7.1974172592163104</v>
      </c>
      <c r="EA93">
        <v>1.0370934009552</v>
      </c>
      <c r="EB93">
        <v>0</v>
      </c>
      <c r="EC93">
        <v>1.26277375221252</v>
      </c>
      <c r="ED93">
        <v>1.83774400502443E-2</v>
      </c>
      <c r="EF93">
        <v>0.13413639366626701</v>
      </c>
      <c r="EG93">
        <v>0.77203577756881703</v>
      </c>
      <c r="EH93">
        <v>12.379320144653301</v>
      </c>
      <c r="EJ93">
        <v>4.6798520088195801</v>
      </c>
      <c r="EK93">
        <v>6.7250944674015004E-2</v>
      </c>
      <c r="EL93">
        <v>1.7524968832731198E-2</v>
      </c>
      <c r="EM93">
        <v>595.77722167968795</v>
      </c>
      <c r="EO93">
        <v>3.66240429878235</v>
      </c>
      <c r="EP93">
        <v>0.121346898376942</v>
      </c>
      <c r="EQ93">
        <v>20.0593376159668</v>
      </c>
      <c r="ES93">
        <v>7.7606573700904805E-2</v>
      </c>
      <c r="ET93">
        <v>4.87661949591711E-4</v>
      </c>
      <c r="EU93">
        <v>0.108590193092823</v>
      </c>
      <c r="EV93">
        <v>0.74680006504058805</v>
      </c>
      <c r="EW93">
        <v>68.849761962890597</v>
      </c>
      <c r="EX93">
        <v>223.74165344238301</v>
      </c>
      <c r="EY93">
        <v>3.60463571548462</v>
      </c>
      <c r="FB93">
        <v>18.289554595947301</v>
      </c>
      <c r="FC93">
        <v>3.4000687599182098</v>
      </c>
      <c r="FD93">
        <v>0.14999832212924999</v>
      </c>
      <c r="FE93">
        <v>4.6519961208105101E-2</v>
      </c>
      <c r="FG93">
        <v>0</v>
      </c>
      <c r="FH93">
        <v>1.4048920869827299</v>
      </c>
      <c r="FI93">
        <v>0.22132968902587899</v>
      </c>
      <c r="FJ93">
        <v>0</v>
      </c>
      <c r="FK93">
        <v>5.0581321120262097E-2</v>
      </c>
      <c r="FL93">
        <v>0.32115104794502303</v>
      </c>
      <c r="FO93">
        <v>37.926040649414098</v>
      </c>
      <c r="FP93">
        <v>0.46417039632797202</v>
      </c>
      <c r="FQ93">
        <v>8.6110027041286198E-4</v>
      </c>
      <c r="FS93">
        <v>15.0061740875244</v>
      </c>
      <c r="FT93">
        <v>70.021446228027301</v>
      </c>
      <c r="FU93">
        <v>1.16438972949982</v>
      </c>
      <c r="FV93">
        <v>0</v>
      </c>
      <c r="FW93">
        <v>1.0662849061191099E-2</v>
      </c>
      <c r="FY93">
        <v>3.6734901368617998E-3</v>
      </c>
      <c r="FZ93">
        <v>2.1455173492431601</v>
      </c>
      <c r="GA93">
        <v>3.6671099951490798E-4</v>
      </c>
      <c r="GB93">
        <v>2.6325689628720301E-2</v>
      </c>
      <c r="GC93">
        <v>5.7082424163818404</v>
      </c>
      <c r="GD93">
        <v>13.750292778015099</v>
      </c>
      <c r="GE93">
        <v>0.79062384366989102</v>
      </c>
      <c r="GF93">
        <v>0.172198817133904</v>
      </c>
      <c r="GG93">
        <v>0.128055825829506</v>
      </c>
      <c r="GH93">
        <v>4.6234436035156303</v>
      </c>
      <c r="GJ93">
        <v>0.26020726561546298</v>
      </c>
      <c r="GK93">
        <v>0</v>
      </c>
      <c r="GL93">
        <v>0.103663384914398</v>
      </c>
      <c r="GM93">
        <v>0.81318563222885099</v>
      </c>
      <c r="GN93">
        <v>0.28281846642494202</v>
      </c>
      <c r="GR93">
        <v>0.690421283245087</v>
      </c>
      <c r="GS93">
        <v>4.8378849029540998</v>
      </c>
      <c r="GU93">
        <v>624.83917236328102</v>
      </c>
      <c r="GV93">
        <v>80.111511230468807</v>
      </c>
      <c r="GW93">
        <v>1.16414651274681E-2</v>
      </c>
      <c r="GY93">
        <v>7.36646493896842E-3</v>
      </c>
      <c r="GZ93">
        <v>5.31861335039139E-2</v>
      </c>
      <c r="HA93">
        <v>5.8849205970764196</v>
      </c>
      <c r="HD93">
        <v>0.156911805272102</v>
      </c>
      <c r="HE93">
        <v>0.50470864772796598</v>
      </c>
      <c r="HG93">
        <v>2660.1908525997715</v>
      </c>
    </row>
    <row r="94" spans="1:215">
      <c r="A94" t="s">
        <v>333</v>
      </c>
      <c r="B94">
        <v>0</v>
      </c>
      <c r="C94">
        <v>0</v>
      </c>
      <c r="D94">
        <v>0</v>
      </c>
      <c r="G94">
        <v>0</v>
      </c>
      <c r="H94">
        <v>0</v>
      </c>
      <c r="I94">
        <v>0</v>
      </c>
      <c r="J94">
        <v>0</v>
      </c>
      <c r="L94">
        <v>0</v>
      </c>
      <c r="M94">
        <v>0</v>
      </c>
      <c r="N94">
        <v>0</v>
      </c>
      <c r="Q94">
        <v>0</v>
      </c>
      <c r="R94">
        <v>0</v>
      </c>
      <c r="S94">
        <v>0</v>
      </c>
      <c r="T94">
        <v>0</v>
      </c>
      <c r="U94">
        <v>0</v>
      </c>
      <c r="V94">
        <v>0</v>
      </c>
      <c r="X94">
        <v>0</v>
      </c>
      <c r="Y94">
        <v>0</v>
      </c>
      <c r="Z94">
        <v>0</v>
      </c>
      <c r="AA94">
        <v>0</v>
      </c>
      <c r="AB94">
        <v>0</v>
      </c>
      <c r="AD94">
        <v>0</v>
      </c>
      <c r="AE94">
        <v>0</v>
      </c>
      <c r="AF94">
        <v>0</v>
      </c>
      <c r="AG94">
        <v>0</v>
      </c>
      <c r="AH94">
        <v>0</v>
      </c>
      <c r="AJ94">
        <v>0</v>
      </c>
      <c r="AO94">
        <v>0</v>
      </c>
      <c r="AP94">
        <v>0</v>
      </c>
      <c r="AQ94">
        <v>0</v>
      </c>
      <c r="AU94">
        <v>0</v>
      </c>
      <c r="AV94">
        <v>0</v>
      </c>
      <c r="AW94">
        <v>0</v>
      </c>
      <c r="AZ94">
        <v>0</v>
      </c>
      <c r="BA94">
        <v>0</v>
      </c>
      <c r="BB94">
        <v>0</v>
      </c>
      <c r="BD94">
        <v>0</v>
      </c>
      <c r="BE94">
        <v>0</v>
      </c>
      <c r="BF94">
        <v>0</v>
      </c>
      <c r="BG94">
        <v>0</v>
      </c>
      <c r="BH94">
        <v>0</v>
      </c>
      <c r="BK94">
        <v>0</v>
      </c>
      <c r="BL94">
        <v>0</v>
      </c>
      <c r="BN94">
        <v>0</v>
      </c>
      <c r="BO94">
        <v>0</v>
      </c>
      <c r="BP94">
        <v>0</v>
      </c>
      <c r="BS94">
        <v>0</v>
      </c>
      <c r="BT94">
        <v>0</v>
      </c>
      <c r="BU94">
        <v>0</v>
      </c>
      <c r="BV94">
        <v>0</v>
      </c>
      <c r="BW94">
        <v>0</v>
      </c>
      <c r="BY94">
        <v>0</v>
      </c>
      <c r="CA94">
        <v>0</v>
      </c>
      <c r="CB94">
        <v>0</v>
      </c>
      <c r="CC94">
        <v>0</v>
      </c>
      <c r="CD94">
        <v>0</v>
      </c>
      <c r="CE94">
        <v>0</v>
      </c>
      <c r="CF94">
        <v>0</v>
      </c>
      <c r="CG94">
        <v>0</v>
      </c>
      <c r="CH94">
        <v>0</v>
      </c>
      <c r="CI94">
        <v>0</v>
      </c>
      <c r="CJ94">
        <v>0</v>
      </c>
      <c r="CK94">
        <v>0</v>
      </c>
      <c r="CL94">
        <v>0</v>
      </c>
      <c r="CM94">
        <v>0</v>
      </c>
      <c r="CN94">
        <v>0</v>
      </c>
      <c r="CP94">
        <v>0</v>
      </c>
      <c r="CQ94">
        <v>0</v>
      </c>
      <c r="CR94">
        <v>0</v>
      </c>
      <c r="CS94">
        <v>0</v>
      </c>
      <c r="CT94">
        <v>0</v>
      </c>
      <c r="CU94">
        <v>0</v>
      </c>
      <c r="CV94">
        <v>0</v>
      </c>
      <c r="CY94">
        <v>0</v>
      </c>
      <c r="DB94">
        <v>0</v>
      </c>
      <c r="DC94">
        <v>0</v>
      </c>
      <c r="DD94">
        <v>0</v>
      </c>
      <c r="DE94">
        <v>0</v>
      </c>
      <c r="DF94">
        <v>0</v>
      </c>
      <c r="DG94">
        <v>0</v>
      </c>
      <c r="DJ94">
        <v>0</v>
      </c>
      <c r="DK94">
        <v>0</v>
      </c>
      <c r="DL94">
        <v>0</v>
      </c>
      <c r="DM94">
        <v>0</v>
      </c>
      <c r="DO94">
        <v>0</v>
      </c>
      <c r="DP94">
        <v>0</v>
      </c>
      <c r="DQ94">
        <v>0</v>
      </c>
      <c r="DR94">
        <v>0</v>
      </c>
      <c r="DS94">
        <v>0</v>
      </c>
      <c r="DV94">
        <v>0</v>
      </c>
      <c r="DW94">
        <v>0</v>
      </c>
      <c r="DY94">
        <v>0</v>
      </c>
      <c r="EA94">
        <v>0</v>
      </c>
      <c r="EB94">
        <v>0</v>
      </c>
      <c r="EC94">
        <v>0</v>
      </c>
      <c r="ED94">
        <v>0</v>
      </c>
      <c r="EF94">
        <v>0</v>
      </c>
      <c r="EG94">
        <v>0</v>
      </c>
      <c r="EH94">
        <v>0</v>
      </c>
      <c r="EJ94">
        <v>0</v>
      </c>
      <c r="EK94">
        <v>0</v>
      </c>
      <c r="EL94">
        <v>0</v>
      </c>
      <c r="EM94">
        <v>0</v>
      </c>
      <c r="EO94">
        <v>0</v>
      </c>
      <c r="EP94">
        <v>0</v>
      </c>
      <c r="EQ94">
        <v>0</v>
      </c>
      <c r="ES94">
        <v>0</v>
      </c>
      <c r="ET94">
        <v>0</v>
      </c>
      <c r="EU94">
        <v>0</v>
      </c>
      <c r="EV94">
        <v>0</v>
      </c>
      <c r="EW94">
        <v>0</v>
      </c>
      <c r="EX94">
        <v>0</v>
      </c>
      <c r="EY94">
        <v>0</v>
      </c>
      <c r="FB94">
        <v>0</v>
      </c>
      <c r="FC94">
        <v>0</v>
      </c>
      <c r="FD94">
        <v>0</v>
      </c>
      <c r="FE94">
        <v>0</v>
      </c>
      <c r="FG94">
        <v>0</v>
      </c>
      <c r="FH94">
        <v>0</v>
      </c>
      <c r="FI94">
        <v>0</v>
      </c>
      <c r="FJ94">
        <v>0</v>
      </c>
      <c r="FK94">
        <v>0</v>
      </c>
      <c r="FL94">
        <v>0</v>
      </c>
      <c r="FO94">
        <v>0</v>
      </c>
      <c r="FP94">
        <v>0</v>
      </c>
      <c r="FQ94">
        <v>0</v>
      </c>
      <c r="FS94">
        <v>0</v>
      </c>
      <c r="FT94">
        <v>0</v>
      </c>
      <c r="FU94">
        <v>0</v>
      </c>
      <c r="FV94">
        <v>0</v>
      </c>
      <c r="FW94">
        <v>0</v>
      </c>
      <c r="FY94">
        <v>0</v>
      </c>
      <c r="FZ94">
        <v>0</v>
      </c>
      <c r="GA94">
        <v>0</v>
      </c>
      <c r="GB94">
        <v>0</v>
      </c>
      <c r="GC94">
        <v>0</v>
      </c>
      <c r="GD94">
        <v>0</v>
      </c>
      <c r="GE94">
        <v>0</v>
      </c>
      <c r="GF94">
        <v>0</v>
      </c>
      <c r="GG94">
        <v>0</v>
      </c>
      <c r="GH94">
        <v>0</v>
      </c>
      <c r="GJ94">
        <v>0</v>
      </c>
      <c r="GK94">
        <v>0</v>
      </c>
      <c r="GL94">
        <v>0</v>
      </c>
      <c r="GM94">
        <v>0</v>
      </c>
      <c r="GN94">
        <v>0</v>
      </c>
      <c r="GR94">
        <v>0</v>
      </c>
      <c r="GS94">
        <v>0</v>
      </c>
      <c r="GU94">
        <v>0</v>
      </c>
      <c r="GV94">
        <v>0</v>
      </c>
      <c r="GW94">
        <v>0</v>
      </c>
      <c r="GY94">
        <v>0</v>
      </c>
      <c r="GZ94">
        <v>0</v>
      </c>
      <c r="HA94">
        <v>0</v>
      </c>
      <c r="HD94">
        <v>0</v>
      </c>
      <c r="HE94">
        <v>0</v>
      </c>
      <c r="HG94">
        <v>0</v>
      </c>
    </row>
    <row r="95" spans="1:215">
      <c r="A95" t="s">
        <v>79</v>
      </c>
      <c r="B95">
        <v>0</v>
      </c>
      <c r="C95">
        <v>0</v>
      </c>
      <c r="D95">
        <v>75.736968994140597</v>
      </c>
      <c r="G95">
        <v>0</v>
      </c>
      <c r="H95">
        <v>0</v>
      </c>
      <c r="I95">
        <v>32.038337707519503</v>
      </c>
      <c r="J95">
        <v>20.156833648681602</v>
      </c>
      <c r="L95">
        <v>0</v>
      </c>
      <c r="M95">
        <v>21.506425857543899</v>
      </c>
      <c r="N95">
        <v>37.634586334228501</v>
      </c>
      <c r="Q95">
        <v>0</v>
      </c>
      <c r="R95">
        <v>0</v>
      </c>
      <c r="S95">
        <v>17.1233215332031</v>
      </c>
      <c r="T95">
        <v>0</v>
      </c>
      <c r="U95">
        <v>0</v>
      </c>
      <c r="V95">
        <v>0</v>
      </c>
      <c r="X95">
        <v>0</v>
      </c>
      <c r="Y95">
        <v>0</v>
      </c>
      <c r="Z95">
        <v>0</v>
      </c>
      <c r="AA95">
        <v>0</v>
      </c>
      <c r="AB95">
        <v>0</v>
      </c>
      <c r="AD95">
        <v>16.494678497314499</v>
      </c>
      <c r="AE95">
        <v>0</v>
      </c>
      <c r="AF95">
        <v>0</v>
      </c>
      <c r="AG95">
        <v>0</v>
      </c>
      <c r="AH95">
        <v>0</v>
      </c>
      <c r="AJ95">
        <v>0</v>
      </c>
      <c r="AO95">
        <v>0</v>
      </c>
      <c r="AP95">
        <v>0</v>
      </c>
      <c r="AQ95">
        <v>0</v>
      </c>
      <c r="AU95">
        <v>0</v>
      </c>
      <c r="AV95">
        <v>0</v>
      </c>
      <c r="AW95">
        <v>0</v>
      </c>
      <c r="AZ95">
        <v>0</v>
      </c>
      <c r="BA95">
        <v>89.325302124023395</v>
      </c>
      <c r="BB95">
        <v>0</v>
      </c>
      <c r="BD95">
        <v>0</v>
      </c>
      <c r="BE95">
        <v>0</v>
      </c>
      <c r="BF95">
        <v>0</v>
      </c>
      <c r="BG95">
        <v>113.944694519043</v>
      </c>
      <c r="BH95">
        <v>0</v>
      </c>
      <c r="BK95">
        <v>14.1130323410034</v>
      </c>
      <c r="BL95">
        <v>54.380519866943402</v>
      </c>
      <c r="BN95">
        <v>0</v>
      </c>
      <c r="BO95">
        <v>0</v>
      </c>
      <c r="BP95">
        <v>401.75466918945301</v>
      </c>
      <c r="BS95">
        <v>0</v>
      </c>
      <c r="BT95">
        <v>21.714723587036101</v>
      </c>
      <c r="BU95">
        <v>159.35400390625</v>
      </c>
      <c r="BV95">
        <v>0</v>
      </c>
      <c r="BW95">
        <v>23.841121673583999</v>
      </c>
      <c r="BY95">
        <v>0</v>
      </c>
      <c r="CA95">
        <v>0</v>
      </c>
      <c r="CB95">
        <v>0</v>
      </c>
      <c r="CC95">
        <v>0</v>
      </c>
      <c r="CD95">
        <v>0</v>
      </c>
      <c r="CE95">
        <v>0</v>
      </c>
      <c r="CF95">
        <v>0</v>
      </c>
      <c r="CG95">
        <v>0</v>
      </c>
      <c r="CH95">
        <v>72.866539001464801</v>
      </c>
      <c r="CI95">
        <v>0</v>
      </c>
      <c r="CJ95">
        <v>107.78318786621099</v>
      </c>
      <c r="CK95">
        <v>0</v>
      </c>
      <c r="CL95">
        <v>64.121757507324205</v>
      </c>
      <c r="CM95">
        <v>14.354652404785201</v>
      </c>
      <c r="CN95">
        <v>0</v>
      </c>
      <c r="CP95">
        <v>0</v>
      </c>
      <c r="CQ95">
        <v>0</v>
      </c>
      <c r="CR95">
        <v>0</v>
      </c>
      <c r="CS95">
        <v>0</v>
      </c>
      <c r="CT95">
        <v>0</v>
      </c>
      <c r="CU95">
        <v>6.5388908386230504</v>
      </c>
      <c r="CV95">
        <v>0</v>
      </c>
      <c r="CY95">
        <v>0</v>
      </c>
      <c r="DB95">
        <v>50.529045104980497</v>
      </c>
      <c r="DC95">
        <v>0</v>
      </c>
      <c r="DD95">
        <v>28.220678329467798</v>
      </c>
      <c r="DE95">
        <v>37.7431030273438</v>
      </c>
      <c r="DF95">
        <v>0</v>
      </c>
      <c r="DG95">
        <v>0</v>
      </c>
      <c r="DJ95">
        <v>69.111854553222699</v>
      </c>
      <c r="DK95">
        <v>0</v>
      </c>
      <c r="DL95">
        <v>0</v>
      </c>
      <c r="DM95">
        <v>0</v>
      </c>
      <c r="DO95">
        <v>0</v>
      </c>
      <c r="DP95">
        <v>0</v>
      </c>
      <c r="DQ95">
        <v>0</v>
      </c>
      <c r="DR95">
        <v>0</v>
      </c>
      <c r="DS95">
        <v>0</v>
      </c>
      <c r="DV95">
        <v>0</v>
      </c>
      <c r="DW95">
        <v>0</v>
      </c>
      <c r="DY95">
        <v>41.828414916992202</v>
      </c>
      <c r="EA95">
        <v>0</v>
      </c>
      <c r="EB95">
        <v>0</v>
      </c>
      <c r="EC95">
        <v>487.51199340820301</v>
      </c>
      <c r="ED95">
        <v>0</v>
      </c>
      <c r="EF95">
        <v>0</v>
      </c>
      <c r="EG95">
        <v>0</v>
      </c>
      <c r="EH95">
        <v>0</v>
      </c>
      <c r="EJ95">
        <v>0</v>
      </c>
      <c r="EK95">
        <v>0</v>
      </c>
      <c r="EL95">
        <v>0</v>
      </c>
      <c r="EM95">
        <v>0</v>
      </c>
      <c r="EO95">
        <v>0</v>
      </c>
      <c r="EP95">
        <v>0</v>
      </c>
      <c r="EQ95">
        <v>7.2841796875</v>
      </c>
      <c r="ES95">
        <v>0</v>
      </c>
      <c r="ET95">
        <v>0</v>
      </c>
      <c r="EU95">
        <v>0</v>
      </c>
      <c r="EV95">
        <v>0</v>
      </c>
      <c r="EW95">
        <v>0</v>
      </c>
      <c r="EX95">
        <v>272.49118041992199</v>
      </c>
      <c r="EY95">
        <v>0</v>
      </c>
      <c r="FB95">
        <v>253.12805175781301</v>
      </c>
      <c r="FC95">
        <v>348.37744140625</v>
      </c>
      <c r="FD95">
        <v>0</v>
      </c>
      <c r="FE95">
        <v>0</v>
      </c>
      <c r="FG95">
        <v>0</v>
      </c>
      <c r="FH95">
        <v>0</v>
      </c>
      <c r="FI95">
        <v>0</v>
      </c>
      <c r="FJ95">
        <v>0</v>
      </c>
      <c r="FK95">
        <v>0</v>
      </c>
      <c r="FL95">
        <v>0</v>
      </c>
      <c r="FO95">
        <v>26.262062072753899</v>
      </c>
      <c r="FP95">
        <v>0</v>
      </c>
      <c r="FQ95">
        <v>0</v>
      </c>
      <c r="FS95">
        <v>0</v>
      </c>
      <c r="FT95">
        <v>0</v>
      </c>
      <c r="FU95">
        <v>0</v>
      </c>
      <c r="FV95">
        <v>0</v>
      </c>
      <c r="FW95">
        <v>0</v>
      </c>
      <c r="FY95">
        <v>0</v>
      </c>
      <c r="FZ95">
        <v>0</v>
      </c>
      <c r="GA95">
        <v>0</v>
      </c>
      <c r="GB95">
        <v>0</v>
      </c>
      <c r="GC95">
        <v>0</v>
      </c>
      <c r="GD95">
        <v>0</v>
      </c>
      <c r="GE95">
        <v>36.550823211669901</v>
      </c>
      <c r="GF95">
        <v>99.744735717773395</v>
      </c>
      <c r="GG95">
        <v>0</v>
      </c>
      <c r="GH95">
        <v>0</v>
      </c>
      <c r="GJ95">
        <v>0</v>
      </c>
      <c r="GK95">
        <v>0</v>
      </c>
      <c r="GL95">
        <v>0</v>
      </c>
      <c r="GM95">
        <v>45.870681762695298</v>
      </c>
      <c r="GN95">
        <v>10.148002624511699</v>
      </c>
      <c r="GR95">
        <v>0</v>
      </c>
      <c r="GS95">
        <v>224.98924255371099</v>
      </c>
      <c r="GU95">
        <v>44.167491912841797</v>
      </c>
      <c r="GV95">
        <v>0</v>
      </c>
      <c r="GW95">
        <v>0</v>
      </c>
      <c r="GY95">
        <v>0</v>
      </c>
      <c r="GZ95">
        <v>0</v>
      </c>
      <c r="HA95">
        <v>0</v>
      </c>
      <c r="HD95">
        <v>72.882591247558594</v>
      </c>
      <c r="HE95">
        <v>0</v>
      </c>
      <c r="HG95">
        <v>3521.6258211135864</v>
      </c>
    </row>
    <row r="96" spans="1:215">
      <c r="A96" t="s">
        <v>130</v>
      </c>
      <c r="B96">
        <v>0.59528917074203502</v>
      </c>
      <c r="C96">
        <v>428.60824584960898</v>
      </c>
      <c r="D96">
        <v>49.201084136962898</v>
      </c>
      <c r="G96">
        <v>8.2162633538246196E-2</v>
      </c>
      <c r="H96">
        <v>2.5128768756985699E-2</v>
      </c>
      <c r="I96">
        <v>11.0523462295532</v>
      </c>
      <c r="J96">
        <v>0.71086704730987504</v>
      </c>
      <c r="L96">
        <v>9.7580595016479492</v>
      </c>
      <c r="M96">
        <v>42.7979736328125</v>
      </c>
      <c r="N96">
        <v>0.28245568275451699</v>
      </c>
      <c r="Q96">
        <v>219.47921752929699</v>
      </c>
      <c r="R96">
        <v>2.0707976073026699E-2</v>
      </c>
      <c r="S96">
        <v>1.9843950271606401</v>
      </c>
      <c r="T96">
        <v>170.29629516601599</v>
      </c>
      <c r="U96">
        <v>2.7143269777298001E-2</v>
      </c>
      <c r="V96">
        <v>1.975053191185</v>
      </c>
      <c r="X96">
        <v>4.9192598089575802E-3</v>
      </c>
      <c r="Y96">
        <v>11.715986251831101</v>
      </c>
      <c r="Z96">
        <v>44.738956451416001</v>
      </c>
      <c r="AA96">
        <v>1.5570971183478799E-2</v>
      </c>
      <c r="AB96">
        <v>143.54594421386699</v>
      </c>
      <c r="AD96">
        <v>50.683807373046903</v>
      </c>
      <c r="AE96">
        <v>2.53728246688843</v>
      </c>
      <c r="AF96">
        <v>0.19886179268360099</v>
      </c>
      <c r="AG96">
        <v>0.32858362793922402</v>
      </c>
      <c r="AH96">
        <v>4.4674720764160201</v>
      </c>
      <c r="AJ96">
        <v>4.4470491409301802</v>
      </c>
      <c r="AO96">
        <v>2.40028947591782E-2</v>
      </c>
      <c r="AP96">
        <v>1225.61120605469</v>
      </c>
      <c r="AQ96">
        <v>46.342353820800803</v>
      </c>
      <c r="AU96">
        <v>2.5101587772369398</v>
      </c>
      <c r="AV96">
        <v>13.757666587829601</v>
      </c>
      <c r="AW96">
        <v>46.497058868408203</v>
      </c>
      <c r="AZ96">
        <v>0.20585405826568601</v>
      </c>
      <c r="BA96">
        <v>39.713375091552699</v>
      </c>
      <c r="BB96">
        <v>13.135480880737299</v>
      </c>
      <c r="BD96">
        <v>0.346066504716873</v>
      </c>
      <c r="BE96">
        <v>76.984512329101605</v>
      </c>
      <c r="BF96">
        <v>211.06259155273401</v>
      </c>
      <c r="BG96">
        <v>335.15100097656301</v>
      </c>
      <c r="BH96">
        <v>20.1131916046143</v>
      </c>
      <c r="BK96">
        <v>1.8405616283416699</v>
      </c>
      <c r="BL96">
        <v>11.970645904541</v>
      </c>
      <c r="BN96">
        <v>4.8450939357280703E-2</v>
      </c>
      <c r="BO96">
        <v>5.7004356384277299</v>
      </c>
      <c r="BP96">
        <v>385.22369384765602</v>
      </c>
      <c r="BS96">
        <v>1.9780311584472701</v>
      </c>
      <c r="BT96">
        <v>1.1586656570434599</v>
      </c>
      <c r="BU96">
        <v>190.45002746582</v>
      </c>
      <c r="BV96">
        <v>11.214709281921399</v>
      </c>
      <c r="BW96">
        <v>11.243981361389199</v>
      </c>
      <c r="BY96">
        <v>8.8334586471319199E-3</v>
      </c>
      <c r="CA96">
        <v>3.0892975330352801</v>
      </c>
      <c r="CB96">
        <v>0.79466825723648105</v>
      </c>
      <c r="CC96">
        <v>2.3103190585970899E-2</v>
      </c>
      <c r="CD96">
        <v>1.65103115141392E-2</v>
      </c>
      <c r="CE96">
        <v>0.40774336457252502</v>
      </c>
      <c r="CF96">
        <v>3.53760886192322</v>
      </c>
      <c r="CG96">
        <v>0.238415896892548</v>
      </c>
      <c r="CH96">
        <v>32.701961517333999</v>
      </c>
      <c r="CI96">
        <v>0.10361424088478099</v>
      </c>
      <c r="CJ96">
        <v>495.57196044921898</v>
      </c>
      <c r="CK96">
        <v>5.9495687484741202</v>
      </c>
      <c r="CL96">
        <v>7.7967681884765598</v>
      </c>
      <c r="CM96">
        <v>0.325389623641968</v>
      </c>
      <c r="CN96">
        <v>3.1383798122406001</v>
      </c>
      <c r="CP96">
        <v>4.2453780174255398</v>
      </c>
      <c r="CQ96">
        <v>0</v>
      </c>
      <c r="CR96">
        <v>0.34296017885208102</v>
      </c>
      <c r="CS96">
        <v>21.080266952514599</v>
      </c>
      <c r="CT96">
        <v>21.860601425170898</v>
      </c>
      <c r="CU96">
        <v>9.9736064672470107E-2</v>
      </c>
      <c r="CV96">
        <v>2.8351716995239298</v>
      </c>
      <c r="CY96">
        <v>20.954410552978501</v>
      </c>
      <c r="DB96">
        <v>0.47289514541625999</v>
      </c>
      <c r="DC96">
        <v>1.01589011028409E-2</v>
      </c>
      <c r="DD96">
        <v>3.2095150947570801</v>
      </c>
      <c r="DE96">
        <v>116.069854736328</v>
      </c>
      <c r="DF96">
        <v>4.0033228695392602E-2</v>
      </c>
      <c r="DG96">
        <v>0.40797212719917297</v>
      </c>
      <c r="DJ96">
        <v>7.59464359283447</v>
      </c>
      <c r="DK96">
        <v>11.509118080139199</v>
      </c>
      <c r="DL96">
        <v>0</v>
      </c>
      <c r="DM96">
        <v>87.297821044921903</v>
      </c>
      <c r="DO96">
        <v>1.45486230030656E-2</v>
      </c>
      <c r="DP96">
        <v>0.25073179602623002</v>
      </c>
      <c r="DQ96">
        <v>5.7068396359682097E-2</v>
      </c>
      <c r="DR96">
        <v>1.1599429845809901</v>
      </c>
      <c r="DS96">
        <v>0.34725826978683499</v>
      </c>
      <c r="DV96">
        <v>19.0570278167725</v>
      </c>
      <c r="DW96">
        <v>8.0604372024536097</v>
      </c>
      <c r="DY96">
        <v>187.769775390625</v>
      </c>
      <c r="EA96">
        <v>0.89587312936782804</v>
      </c>
      <c r="EB96">
        <v>0</v>
      </c>
      <c r="EC96">
        <v>999.690185546875</v>
      </c>
      <c r="ED96">
        <v>0.161903440952301</v>
      </c>
      <c r="EF96">
        <v>4.6078182756900801E-2</v>
      </c>
      <c r="EG96">
        <v>2.9610064029693599</v>
      </c>
      <c r="EH96">
        <v>20.899089813232401</v>
      </c>
      <c r="EJ96">
        <v>0.555827677249908</v>
      </c>
      <c r="EK96">
        <v>0.61606448888778698</v>
      </c>
      <c r="EL96">
        <v>1.3206317424774201</v>
      </c>
      <c r="EM96">
        <v>1252.07250976563</v>
      </c>
      <c r="EO96">
        <v>4.4223122596740696</v>
      </c>
      <c r="EP96">
        <v>2.6557760313153302E-2</v>
      </c>
      <c r="EQ96">
        <v>145.63946533203099</v>
      </c>
      <c r="ES96">
        <v>1.4224328994751001</v>
      </c>
      <c r="ET96">
        <v>1.42421489581466E-2</v>
      </c>
      <c r="EU96">
        <v>1.7659548521041899</v>
      </c>
      <c r="EV96">
        <v>213.95912170410199</v>
      </c>
      <c r="EW96">
        <v>656.890380859375</v>
      </c>
      <c r="EX96">
        <v>278.921142578125</v>
      </c>
      <c r="EY96">
        <v>10.082304000854499</v>
      </c>
      <c r="FB96">
        <v>1161.03247070313</v>
      </c>
      <c r="FC96">
        <v>14.008848190307599</v>
      </c>
      <c r="FD96">
        <v>1.5364078283309901</v>
      </c>
      <c r="FE96">
        <v>9.9818900227546706E-2</v>
      </c>
      <c r="FG96">
        <v>1.2255547568202E-2</v>
      </c>
      <c r="FH96">
        <v>0.25654548406601002</v>
      </c>
      <c r="FI96">
        <v>267.79629516601602</v>
      </c>
      <c r="FJ96">
        <v>0</v>
      </c>
      <c r="FK96">
        <v>1.1875523328781099</v>
      </c>
      <c r="FL96">
        <v>0.64530909061431896</v>
      </c>
      <c r="FO96">
        <v>30.081260681152301</v>
      </c>
      <c r="FP96">
        <v>9.3377876281738299</v>
      </c>
      <c r="FQ96">
        <v>1.19613949209452E-3</v>
      </c>
      <c r="FS96">
        <v>2.71035957336426</v>
      </c>
      <c r="FT96">
        <v>171.28746032714801</v>
      </c>
      <c r="FU96">
        <v>180.14228820800801</v>
      </c>
      <c r="FV96">
        <v>0</v>
      </c>
      <c r="FW96">
        <v>1.01657081395388E-2</v>
      </c>
      <c r="FY96">
        <v>2.5981841608881998E-3</v>
      </c>
      <c r="FZ96">
        <v>4.3921036720275897</v>
      </c>
      <c r="GA96">
        <v>2.09104051464237E-4</v>
      </c>
      <c r="GB96">
        <v>7.2020445950329304E-3</v>
      </c>
      <c r="GC96">
        <v>27.3269863128662</v>
      </c>
      <c r="GD96">
        <v>31.140256881713899</v>
      </c>
      <c r="GE96">
        <v>11.3436889648438</v>
      </c>
      <c r="GF96">
        <v>9.2975363135337802E-2</v>
      </c>
      <c r="GG96">
        <v>0.29293286800384499</v>
      </c>
      <c r="GH96">
        <v>23.8218803405762</v>
      </c>
      <c r="GJ96">
        <v>8.0151205062866193</v>
      </c>
      <c r="GK96">
        <v>1.3615831732749901E-2</v>
      </c>
      <c r="GL96">
        <v>1.6328811645507799E-2</v>
      </c>
      <c r="GM96">
        <v>391.56472778320301</v>
      </c>
      <c r="GN96">
        <v>4.3334288597106898</v>
      </c>
      <c r="GR96">
        <v>1.0297546386718801</v>
      </c>
      <c r="GS96">
        <v>163.30064392089801</v>
      </c>
      <c r="GU96">
        <v>54.062870025634801</v>
      </c>
      <c r="GV96">
        <v>42.559188842773402</v>
      </c>
      <c r="GW96">
        <v>0.65637594461440996</v>
      </c>
      <c r="GY96">
        <v>8.3430148661136593E-3</v>
      </c>
      <c r="GZ96">
        <v>1.86934018135071</v>
      </c>
      <c r="HA96">
        <v>4.497314453125</v>
      </c>
      <c r="HD96">
        <v>0.41044828295707703</v>
      </c>
      <c r="HE96">
        <v>0.108930021524429</v>
      </c>
      <c r="HG96">
        <v>11123.692103049978</v>
      </c>
    </row>
    <row r="97" spans="1:215">
      <c r="A97" t="s">
        <v>334</v>
      </c>
      <c r="B97">
        <v>0</v>
      </c>
      <c r="C97">
        <v>0</v>
      </c>
      <c r="D97">
        <v>0</v>
      </c>
      <c r="G97">
        <v>0</v>
      </c>
      <c r="H97">
        <v>0</v>
      </c>
      <c r="I97">
        <v>0</v>
      </c>
      <c r="J97">
        <v>0</v>
      </c>
      <c r="L97">
        <v>0</v>
      </c>
      <c r="M97">
        <v>0</v>
      </c>
      <c r="N97">
        <v>0</v>
      </c>
      <c r="Q97">
        <v>0</v>
      </c>
      <c r="R97">
        <v>0</v>
      </c>
      <c r="S97">
        <v>0</v>
      </c>
      <c r="T97">
        <v>0</v>
      </c>
      <c r="U97">
        <v>0</v>
      </c>
      <c r="V97">
        <v>0</v>
      </c>
      <c r="X97">
        <v>0</v>
      </c>
      <c r="Y97">
        <v>0</v>
      </c>
      <c r="Z97">
        <v>0</v>
      </c>
      <c r="AA97">
        <v>0</v>
      </c>
      <c r="AB97">
        <v>0</v>
      </c>
      <c r="AD97">
        <v>0</v>
      </c>
      <c r="AE97">
        <v>0</v>
      </c>
      <c r="AF97">
        <v>0</v>
      </c>
      <c r="AG97">
        <v>0</v>
      </c>
      <c r="AH97">
        <v>0</v>
      </c>
      <c r="AJ97">
        <v>0</v>
      </c>
      <c r="AO97">
        <v>0</v>
      </c>
      <c r="AP97">
        <v>0</v>
      </c>
      <c r="AQ97">
        <v>0</v>
      </c>
      <c r="AU97">
        <v>0</v>
      </c>
      <c r="AV97">
        <v>0</v>
      </c>
      <c r="AW97">
        <v>0</v>
      </c>
      <c r="AZ97">
        <v>0</v>
      </c>
      <c r="BA97">
        <v>0</v>
      </c>
      <c r="BB97">
        <v>0</v>
      </c>
      <c r="BD97">
        <v>0</v>
      </c>
      <c r="BE97">
        <v>0</v>
      </c>
      <c r="BF97">
        <v>0</v>
      </c>
      <c r="BG97">
        <v>0</v>
      </c>
      <c r="BH97">
        <v>0</v>
      </c>
      <c r="BK97">
        <v>0</v>
      </c>
      <c r="BL97">
        <v>0</v>
      </c>
      <c r="BN97">
        <v>0</v>
      </c>
      <c r="BO97">
        <v>0</v>
      </c>
      <c r="BP97">
        <v>0</v>
      </c>
      <c r="BS97">
        <v>0</v>
      </c>
      <c r="BT97">
        <v>0</v>
      </c>
      <c r="BU97">
        <v>0</v>
      </c>
      <c r="BV97">
        <v>0</v>
      </c>
      <c r="BW97">
        <v>0</v>
      </c>
      <c r="BY97">
        <v>0</v>
      </c>
      <c r="CA97">
        <v>0</v>
      </c>
      <c r="CB97">
        <v>0</v>
      </c>
      <c r="CC97">
        <v>0</v>
      </c>
      <c r="CD97">
        <v>0</v>
      </c>
      <c r="CE97">
        <v>0</v>
      </c>
      <c r="CF97">
        <v>0</v>
      </c>
      <c r="CG97">
        <v>0</v>
      </c>
      <c r="CH97">
        <v>0</v>
      </c>
      <c r="CI97">
        <v>0</v>
      </c>
      <c r="CJ97">
        <v>3.80579805374146</v>
      </c>
      <c r="CK97">
        <v>0</v>
      </c>
      <c r="CL97">
        <v>0</v>
      </c>
      <c r="CM97">
        <v>0</v>
      </c>
      <c r="CN97">
        <v>0</v>
      </c>
      <c r="CP97">
        <v>0</v>
      </c>
      <c r="CQ97">
        <v>0</v>
      </c>
      <c r="CR97">
        <v>0</v>
      </c>
      <c r="CS97">
        <v>0</v>
      </c>
      <c r="CT97">
        <v>0</v>
      </c>
      <c r="CU97">
        <v>0</v>
      </c>
      <c r="CV97">
        <v>0</v>
      </c>
      <c r="CY97">
        <v>0</v>
      </c>
      <c r="DB97">
        <v>0</v>
      </c>
      <c r="DC97">
        <v>0</v>
      </c>
      <c r="DD97">
        <v>0</v>
      </c>
      <c r="DE97">
        <v>0</v>
      </c>
      <c r="DF97">
        <v>0</v>
      </c>
      <c r="DG97">
        <v>0</v>
      </c>
      <c r="DJ97">
        <v>0</v>
      </c>
      <c r="DK97">
        <v>0</v>
      </c>
      <c r="DL97">
        <v>0</v>
      </c>
      <c r="DM97">
        <v>0</v>
      </c>
      <c r="DO97">
        <v>0</v>
      </c>
      <c r="DP97">
        <v>0</v>
      </c>
      <c r="DQ97">
        <v>0</v>
      </c>
      <c r="DR97">
        <v>0</v>
      </c>
      <c r="DS97">
        <v>0</v>
      </c>
      <c r="DV97">
        <v>0</v>
      </c>
      <c r="DW97">
        <v>0</v>
      </c>
      <c r="DY97">
        <v>0</v>
      </c>
      <c r="EA97">
        <v>0</v>
      </c>
      <c r="EB97">
        <v>0</v>
      </c>
      <c r="EC97">
        <v>0</v>
      </c>
      <c r="ED97">
        <v>0</v>
      </c>
      <c r="EF97">
        <v>0</v>
      </c>
      <c r="EG97">
        <v>0</v>
      </c>
      <c r="EH97">
        <v>0</v>
      </c>
      <c r="EJ97">
        <v>0</v>
      </c>
      <c r="EK97">
        <v>0</v>
      </c>
      <c r="EL97">
        <v>0</v>
      </c>
      <c r="EM97">
        <v>0</v>
      </c>
      <c r="EO97">
        <v>0</v>
      </c>
      <c r="EP97">
        <v>0</v>
      </c>
      <c r="EQ97">
        <v>0</v>
      </c>
      <c r="ES97">
        <v>0</v>
      </c>
      <c r="ET97">
        <v>0</v>
      </c>
      <c r="EU97">
        <v>0</v>
      </c>
      <c r="EV97">
        <v>0</v>
      </c>
      <c r="EW97">
        <v>0</v>
      </c>
      <c r="EX97">
        <v>0</v>
      </c>
      <c r="EY97">
        <v>0</v>
      </c>
      <c r="FB97">
        <v>0</v>
      </c>
      <c r="FC97">
        <v>0</v>
      </c>
      <c r="FD97">
        <v>0</v>
      </c>
      <c r="FE97">
        <v>0</v>
      </c>
      <c r="FG97">
        <v>0</v>
      </c>
      <c r="FH97">
        <v>0</v>
      </c>
      <c r="FI97">
        <v>0</v>
      </c>
      <c r="FJ97">
        <v>0</v>
      </c>
      <c r="FK97">
        <v>0</v>
      </c>
      <c r="FL97">
        <v>0</v>
      </c>
      <c r="FO97">
        <v>0</v>
      </c>
      <c r="FP97">
        <v>0</v>
      </c>
      <c r="FQ97">
        <v>0</v>
      </c>
      <c r="FS97">
        <v>0</v>
      </c>
      <c r="FT97">
        <v>0</v>
      </c>
      <c r="FU97">
        <v>0</v>
      </c>
      <c r="FV97">
        <v>0</v>
      </c>
      <c r="FW97">
        <v>0</v>
      </c>
      <c r="FY97">
        <v>0</v>
      </c>
      <c r="FZ97">
        <v>0</v>
      </c>
      <c r="GA97">
        <v>0</v>
      </c>
      <c r="GB97">
        <v>0</v>
      </c>
      <c r="GC97">
        <v>0</v>
      </c>
      <c r="GD97">
        <v>0</v>
      </c>
      <c r="GE97">
        <v>0</v>
      </c>
      <c r="GF97">
        <v>0</v>
      </c>
      <c r="GG97">
        <v>0</v>
      </c>
      <c r="GH97">
        <v>0</v>
      </c>
      <c r="GJ97">
        <v>0</v>
      </c>
      <c r="GK97">
        <v>0</v>
      </c>
      <c r="GL97">
        <v>0</v>
      </c>
      <c r="GM97">
        <v>0</v>
      </c>
      <c r="GN97">
        <v>0</v>
      </c>
      <c r="GR97">
        <v>0</v>
      </c>
      <c r="GS97">
        <v>0</v>
      </c>
      <c r="GU97">
        <v>7.87927198410034</v>
      </c>
      <c r="GV97">
        <v>14.255123138427701</v>
      </c>
      <c r="GW97">
        <v>0</v>
      </c>
      <c r="GY97">
        <v>0</v>
      </c>
      <c r="GZ97">
        <v>0</v>
      </c>
      <c r="HA97">
        <v>0</v>
      </c>
      <c r="HD97">
        <v>0</v>
      </c>
      <c r="HE97">
        <v>0</v>
      </c>
      <c r="HG97">
        <v>25.940193176269503</v>
      </c>
    </row>
    <row r="98" spans="1:215">
      <c r="A98" t="s">
        <v>131</v>
      </c>
      <c r="B98">
        <v>0.32012978196144098</v>
      </c>
      <c r="C98">
        <v>4.6367764472961398E-2</v>
      </c>
      <c r="D98">
        <v>0.26268643140792802</v>
      </c>
      <c r="G98">
        <v>2.8056738665327403E-4</v>
      </c>
      <c r="H98">
        <v>2.90279695764184E-3</v>
      </c>
      <c r="I98">
        <v>2.6781260967254599</v>
      </c>
      <c r="J98">
        <v>4.2435504496097599E-2</v>
      </c>
      <c r="L98">
        <v>40.092456817627003</v>
      </c>
      <c r="M98">
        <v>2.88155913352966</v>
      </c>
      <c r="N98">
        <v>5.3650688380003003E-2</v>
      </c>
      <c r="Q98">
        <v>36.151050567627003</v>
      </c>
      <c r="R98">
        <v>4.9571208655834198E-2</v>
      </c>
      <c r="S98">
        <v>9.74255725741386E-2</v>
      </c>
      <c r="T98">
        <v>15.9075880050659</v>
      </c>
      <c r="U98">
        <v>7.6993275433778798E-3</v>
      </c>
      <c r="V98">
        <v>2.32949461787939E-2</v>
      </c>
      <c r="X98">
        <v>1.82594228535891E-2</v>
      </c>
      <c r="Y98">
        <v>10.050139427185099</v>
      </c>
      <c r="Z98">
        <v>3.3608615398407003E-2</v>
      </c>
      <c r="AA98">
        <v>1.11427586525679E-2</v>
      </c>
      <c r="AB98">
        <v>948.04797363281295</v>
      </c>
      <c r="AD98">
        <v>0.54706996679305997</v>
      </c>
      <c r="AE98">
        <v>2.9915950726717702E-3</v>
      </c>
      <c r="AF98">
        <v>4.8725060187280204E-3</v>
      </c>
      <c r="AG98">
        <v>2.2651183605194101</v>
      </c>
      <c r="AH98">
        <v>0.13537366688251501</v>
      </c>
      <c r="AJ98">
        <v>7.9331558663397995E-4</v>
      </c>
      <c r="AO98">
        <v>3.8758856244385199E-3</v>
      </c>
      <c r="AP98">
        <v>3762.6875</v>
      </c>
      <c r="AQ98">
        <v>5.8295736312866202</v>
      </c>
      <c r="AU98">
        <v>0.82092893123626698</v>
      </c>
      <c r="AV98">
        <v>6.1680566519498797E-2</v>
      </c>
      <c r="AW98">
        <v>0.16458697617053999</v>
      </c>
      <c r="AZ98">
        <v>2.9845243319869E-2</v>
      </c>
      <c r="BA98">
        <v>1.40558302402496</v>
      </c>
      <c r="BB98">
        <v>2.6037247180938698</v>
      </c>
      <c r="BD98">
        <v>1.61653459072113E-2</v>
      </c>
      <c r="BE98">
        <v>1.5706377029418901</v>
      </c>
      <c r="BF98">
        <v>0.49037683010101302</v>
      </c>
      <c r="BG98">
        <v>6.6169333457946804</v>
      </c>
      <c r="BH98">
        <v>0.32720428705215499</v>
      </c>
      <c r="BK98">
        <v>0.15165889263153101</v>
      </c>
      <c r="BL98">
        <v>0.22750830650329601</v>
      </c>
      <c r="BN98">
        <v>0.160453110933304</v>
      </c>
      <c r="BO98">
        <v>1.5082190036773699</v>
      </c>
      <c r="BP98">
        <v>85.419792175292997</v>
      </c>
      <c r="BS98">
        <v>4.7017659991979599E-2</v>
      </c>
      <c r="BT98">
        <v>4.3751232326030703E-2</v>
      </c>
      <c r="BU98">
        <v>21.8199462890625</v>
      </c>
      <c r="BV98">
        <v>0.44556811451911899</v>
      </c>
      <c r="BW98">
        <v>0.39349329471588101</v>
      </c>
      <c r="BY98">
        <v>1.5495094703510399E-3</v>
      </c>
      <c r="CA98">
        <v>0.50438207387924205</v>
      </c>
      <c r="CB98">
        <v>7.0561945438384996E-2</v>
      </c>
      <c r="CC98">
        <v>2.0712262485176299E-3</v>
      </c>
      <c r="CD98">
        <v>7.4324416927993298E-3</v>
      </c>
      <c r="CE98">
        <v>3.5668820142745999E-2</v>
      </c>
      <c r="CF98">
        <v>0.81430345773696899</v>
      </c>
      <c r="CG98">
        <v>0</v>
      </c>
      <c r="CH98">
        <v>2.1890161037445099</v>
      </c>
      <c r="CI98">
        <v>2.8265682980418198E-2</v>
      </c>
      <c r="CJ98">
        <v>105.51897430419901</v>
      </c>
      <c r="CK98">
        <v>83.717643737792997</v>
      </c>
      <c r="CL98">
        <v>4.5922994613647496</v>
      </c>
      <c r="CM98">
        <v>1.4412361197173601E-2</v>
      </c>
      <c r="CN98">
        <v>0.99433708190918002</v>
      </c>
      <c r="CP98">
        <v>1.0699383020401001</v>
      </c>
      <c r="CQ98">
        <v>4.6495261192321804</v>
      </c>
      <c r="CR98">
        <v>0.48073971271514898</v>
      </c>
      <c r="CS98">
        <v>0</v>
      </c>
      <c r="CT98">
        <v>1.0321971178054801</v>
      </c>
      <c r="CU98">
        <v>1.46869402378798E-2</v>
      </c>
      <c r="CV98">
        <v>0.94004309177398704</v>
      </c>
      <c r="CY98">
        <v>2482.5</v>
      </c>
      <c r="DB98">
        <v>0.42193517088890098</v>
      </c>
      <c r="DC98">
        <v>0.30056673288345298</v>
      </c>
      <c r="DD98">
        <v>0.12543590366840399</v>
      </c>
      <c r="DE98">
        <v>1.1475924253463701</v>
      </c>
      <c r="DF98">
        <v>0.117728866636753</v>
      </c>
      <c r="DG98">
        <v>3.75168491154909E-3</v>
      </c>
      <c r="DJ98">
        <v>0.70354276895523105</v>
      </c>
      <c r="DK98">
        <v>0.66002339124679599</v>
      </c>
      <c r="DL98">
        <v>0</v>
      </c>
      <c r="DM98">
        <v>2.6449408382177401E-2</v>
      </c>
      <c r="DO98">
        <v>5.63977751880884E-3</v>
      </c>
      <c r="DP98">
        <v>5.7032213211059597</v>
      </c>
      <c r="DQ98">
        <v>6.2152761965990101E-2</v>
      </c>
      <c r="DR98">
        <v>0.13860720396041901</v>
      </c>
      <c r="DS98">
        <v>9.1624772176146507E-3</v>
      </c>
      <c r="DV98">
        <v>0.149251699447632</v>
      </c>
      <c r="DW98">
        <v>3.3858549594879199</v>
      </c>
      <c r="DY98">
        <v>0.30247312784194902</v>
      </c>
      <c r="EA98">
        <v>38.269096374511697</v>
      </c>
      <c r="EB98">
        <v>8.1487770080566406</v>
      </c>
      <c r="EC98">
        <v>0.79476612806320202</v>
      </c>
      <c r="ED98">
        <v>4.4095548801124096E-3</v>
      </c>
      <c r="EF98">
        <v>5.7135880924761304E-3</v>
      </c>
      <c r="EG98">
        <v>47.563381195068402</v>
      </c>
      <c r="EH98">
        <v>2.3535997867584202</v>
      </c>
      <c r="EJ98">
        <v>4.8968915939331099</v>
      </c>
      <c r="EK98">
        <v>8.9875586330890697E-2</v>
      </c>
      <c r="EL98">
        <v>9.0805329382419604E-3</v>
      </c>
      <c r="EM98">
        <v>62.664119720458999</v>
      </c>
      <c r="EO98">
        <v>1.5817795991897601</v>
      </c>
      <c r="EP98">
        <v>7.0332288742065402E-2</v>
      </c>
      <c r="EQ98">
        <v>22.120481491088899</v>
      </c>
      <c r="ES98">
        <v>0.21293342113494901</v>
      </c>
      <c r="ET98">
        <v>1.6324983909726101E-2</v>
      </c>
      <c r="EU98">
        <v>3.9178211688995401</v>
      </c>
      <c r="EV98">
        <v>142.67823791503901</v>
      </c>
      <c r="EW98">
        <v>1005.83319091797</v>
      </c>
      <c r="EX98">
        <v>2.26787137985229</v>
      </c>
      <c r="EY98">
        <v>0.72057694196701105</v>
      </c>
      <c r="FB98">
        <v>3.8426861763000502</v>
      </c>
      <c r="FC98">
        <v>3.7552256584167498</v>
      </c>
      <c r="FD98">
        <v>2.66298539936543E-2</v>
      </c>
      <c r="FE98">
        <v>7.6336465775966603E-2</v>
      </c>
      <c r="FG98">
        <v>0</v>
      </c>
      <c r="FH98">
        <v>0.64690709114074696</v>
      </c>
      <c r="FI98">
        <v>0.92918765544891402</v>
      </c>
      <c r="FJ98">
        <v>0.38953587412834201</v>
      </c>
      <c r="FK98">
        <v>1.1401500552892701E-2</v>
      </c>
      <c r="FL98">
        <v>1.9106796011328701E-2</v>
      </c>
      <c r="FO98">
        <v>0.69924432039260898</v>
      </c>
      <c r="FP98">
        <v>0.118331953883171</v>
      </c>
      <c r="FQ98">
        <v>1.0129985399544199E-2</v>
      </c>
      <c r="FS98">
        <v>0.79580521583557096</v>
      </c>
      <c r="FT98">
        <v>13.6130886077881</v>
      </c>
      <c r="FU98">
        <v>20.406171798706101</v>
      </c>
      <c r="FV98">
        <v>3.3091064542532002E-3</v>
      </c>
      <c r="FW98">
        <v>7.2153834626078597E-3</v>
      </c>
      <c r="FY98">
        <v>6.6294036805629704E-3</v>
      </c>
      <c r="FZ98">
        <v>0.31129619479179399</v>
      </c>
      <c r="GA98">
        <v>3.5172057687304898E-4</v>
      </c>
      <c r="GB98">
        <v>4.4032745063304901E-4</v>
      </c>
      <c r="GC98">
        <v>3.1373763084411599</v>
      </c>
      <c r="GD98">
        <v>7.3566908836364702</v>
      </c>
      <c r="GE98">
        <v>0.43618559837341297</v>
      </c>
      <c r="GF98">
        <v>9.0905964374542195E-2</v>
      </c>
      <c r="GG98">
        <v>0.117569424211979</v>
      </c>
      <c r="GH98">
        <v>192.32258605957</v>
      </c>
      <c r="GJ98">
        <v>3.6594208329916E-2</v>
      </c>
      <c r="GK98">
        <v>0.18444979190826399</v>
      </c>
      <c r="GL98">
        <v>1.9597252830862999E-2</v>
      </c>
      <c r="GM98">
        <v>1.0975420475006099</v>
      </c>
      <c r="GN98">
        <v>0.553663790225983</v>
      </c>
      <c r="GR98">
        <v>1.010901927948</v>
      </c>
      <c r="GS98">
        <v>1.5047060251236</v>
      </c>
      <c r="GU98">
        <v>27.554893493652301</v>
      </c>
      <c r="GV98">
        <v>114.172660827637</v>
      </c>
      <c r="GW98">
        <v>4.1076704859733602E-2</v>
      </c>
      <c r="GY98">
        <v>1.6642559319734601E-2</v>
      </c>
      <c r="GZ98">
        <v>8.9471466839313493E-2</v>
      </c>
      <c r="HA98">
        <v>134.53973388671901</v>
      </c>
      <c r="HD98">
        <v>5.8635037392377902E-2</v>
      </c>
      <c r="HE98">
        <v>3.1332094222307198E-2</v>
      </c>
      <c r="HG98">
        <v>9529.2835398393527</v>
      </c>
    </row>
    <row r="99" spans="1:215">
      <c r="A99" t="s">
        <v>132</v>
      </c>
      <c r="B99">
        <v>0</v>
      </c>
      <c r="C99">
        <v>0</v>
      </c>
      <c r="D99">
        <v>3.8083679676055899</v>
      </c>
      <c r="G99">
        <v>0</v>
      </c>
      <c r="H99">
        <v>0</v>
      </c>
      <c r="I99">
        <v>0</v>
      </c>
      <c r="J99">
        <v>0</v>
      </c>
      <c r="L99">
        <v>7.37837839126587</v>
      </c>
      <c r="M99">
        <v>4.7558112144470197</v>
      </c>
      <c r="N99">
        <v>0</v>
      </c>
      <c r="Q99">
        <v>98.063003540039105</v>
      </c>
      <c r="R99">
        <v>0</v>
      </c>
      <c r="S99">
        <v>0</v>
      </c>
      <c r="T99">
        <v>0</v>
      </c>
      <c r="U99">
        <v>0</v>
      </c>
      <c r="V99">
        <v>0</v>
      </c>
      <c r="X99">
        <v>0</v>
      </c>
      <c r="Y99">
        <v>0</v>
      </c>
      <c r="Z99">
        <v>0</v>
      </c>
      <c r="AA99">
        <v>0</v>
      </c>
      <c r="AB99">
        <v>2.1939032077789302</v>
      </c>
      <c r="AD99">
        <v>0</v>
      </c>
      <c r="AE99">
        <v>0</v>
      </c>
      <c r="AF99">
        <v>0</v>
      </c>
      <c r="AG99">
        <v>0</v>
      </c>
      <c r="AH99">
        <v>0</v>
      </c>
      <c r="AJ99">
        <v>0</v>
      </c>
      <c r="AO99">
        <v>0</v>
      </c>
      <c r="AP99">
        <v>364.31237792968801</v>
      </c>
      <c r="AQ99">
        <v>0</v>
      </c>
      <c r="AU99">
        <v>0</v>
      </c>
      <c r="AV99">
        <v>0</v>
      </c>
      <c r="AW99">
        <v>0</v>
      </c>
      <c r="AZ99">
        <v>1.0155115127563501</v>
      </c>
      <c r="BA99">
        <v>0</v>
      </c>
      <c r="BB99">
        <v>0</v>
      </c>
      <c r="BD99">
        <v>0</v>
      </c>
      <c r="BE99">
        <v>0</v>
      </c>
      <c r="BF99">
        <v>0</v>
      </c>
      <c r="BG99">
        <v>2355.88916015625</v>
      </c>
      <c r="BH99">
        <v>0</v>
      </c>
      <c r="BK99">
        <v>0</v>
      </c>
      <c r="BL99">
        <v>0</v>
      </c>
      <c r="BN99">
        <v>0</v>
      </c>
      <c r="BO99">
        <v>0</v>
      </c>
      <c r="BP99">
        <v>31.2711505889893</v>
      </c>
      <c r="BS99">
        <v>0</v>
      </c>
      <c r="BT99">
        <v>0</v>
      </c>
      <c r="BU99">
        <v>21.503099441528299</v>
      </c>
      <c r="BV99">
        <v>0</v>
      </c>
      <c r="BW99">
        <v>0</v>
      </c>
      <c r="BY99">
        <v>0</v>
      </c>
      <c r="CA99">
        <v>0</v>
      </c>
      <c r="CB99">
        <v>0</v>
      </c>
      <c r="CC99">
        <v>0</v>
      </c>
      <c r="CD99">
        <v>0</v>
      </c>
      <c r="CE99">
        <v>0</v>
      </c>
      <c r="CF99">
        <v>0</v>
      </c>
      <c r="CG99">
        <v>0</v>
      </c>
      <c r="CH99">
        <v>20.9715480804443</v>
      </c>
      <c r="CI99">
        <v>0</v>
      </c>
      <c r="CJ99">
        <v>94.8956298828125</v>
      </c>
      <c r="CK99">
        <v>189.08224487304699</v>
      </c>
      <c r="CL99">
        <v>0.58865875005722001</v>
      </c>
      <c r="CM99">
        <v>27.953882217407202</v>
      </c>
      <c r="CN99">
        <v>0</v>
      </c>
      <c r="CP99">
        <v>17.617633819580099</v>
      </c>
      <c r="CQ99">
        <v>4.8585872650146502</v>
      </c>
      <c r="CR99">
        <v>0</v>
      </c>
      <c r="CS99">
        <v>1.96660184860229</v>
      </c>
      <c r="CT99">
        <v>0</v>
      </c>
      <c r="CU99">
        <v>0</v>
      </c>
      <c r="CV99">
        <v>0</v>
      </c>
      <c r="CY99">
        <v>3.1541004180908199</v>
      </c>
      <c r="DB99">
        <v>0</v>
      </c>
      <c r="DC99">
        <v>0</v>
      </c>
      <c r="DD99">
        <v>0</v>
      </c>
      <c r="DE99">
        <v>155.36744689941401</v>
      </c>
      <c r="DF99">
        <v>0</v>
      </c>
      <c r="DG99">
        <v>0</v>
      </c>
      <c r="DJ99">
        <v>0</v>
      </c>
      <c r="DK99">
        <v>0</v>
      </c>
      <c r="DL99">
        <v>0</v>
      </c>
      <c r="DM99">
        <v>0</v>
      </c>
      <c r="DO99">
        <v>0</v>
      </c>
      <c r="DP99">
        <v>1.4843953847885101</v>
      </c>
      <c r="DQ99">
        <v>0</v>
      </c>
      <c r="DR99">
        <v>0</v>
      </c>
      <c r="DS99">
        <v>0</v>
      </c>
      <c r="DV99">
        <v>0</v>
      </c>
      <c r="DW99">
        <v>0</v>
      </c>
      <c r="DY99">
        <v>0</v>
      </c>
      <c r="EA99">
        <v>0</v>
      </c>
      <c r="EB99">
        <v>0</v>
      </c>
      <c r="EC99">
        <v>7.3820366859436</v>
      </c>
      <c r="ED99">
        <v>0</v>
      </c>
      <c r="EF99">
        <v>0</v>
      </c>
      <c r="EG99">
        <v>3.5821127891540501</v>
      </c>
      <c r="EH99">
        <v>3.2374083995819101</v>
      </c>
      <c r="EJ99">
        <v>0</v>
      </c>
      <c r="EK99">
        <v>0</v>
      </c>
      <c r="EL99">
        <v>0</v>
      </c>
      <c r="EM99">
        <v>0</v>
      </c>
      <c r="EO99">
        <v>0</v>
      </c>
      <c r="EP99">
        <v>13.015174865722701</v>
      </c>
      <c r="EQ99">
        <v>38.574916839599602</v>
      </c>
      <c r="ES99">
        <v>0</v>
      </c>
      <c r="ET99">
        <v>0</v>
      </c>
      <c r="EU99">
        <v>0</v>
      </c>
      <c r="EV99">
        <v>0</v>
      </c>
      <c r="EW99">
        <v>104.63665771484401</v>
      </c>
      <c r="EX99">
        <v>0</v>
      </c>
      <c r="EY99">
        <v>0</v>
      </c>
      <c r="FB99">
        <v>2.88346266746521</v>
      </c>
      <c r="FC99">
        <v>2.3150162696838401</v>
      </c>
      <c r="FD99">
        <v>0</v>
      </c>
      <c r="FE99">
        <v>0</v>
      </c>
      <c r="FG99">
        <v>0</v>
      </c>
      <c r="FH99">
        <v>52.950756072997997</v>
      </c>
      <c r="FI99">
        <v>0</v>
      </c>
      <c r="FJ99">
        <v>0</v>
      </c>
      <c r="FK99">
        <v>0</v>
      </c>
      <c r="FL99">
        <v>0</v>
      </c>
      <c r="FO99">
        <v>0</v>
      </c>
      <c r="FP99">
        <v>0</v>
      </c>
      <c r="FQ99">
        <v>0</v>
      </c>
      <c r="FS99">
        <v>0</v>
      </c>
      <c r="FT99">
        <v>18.9517498016357</v>
      </c>
      <c r="FU99">
        <v>169.11599731445301</v>
      </c>
      <c r="FV99">
        <v>0</v>
      </c>
      <c r="FW99">
        <v>0</v>
      </c>
      <c r="FY99">
        <v>0</v>
      </c>
      <c r="FZ99">
        <v>19.480152130126999</v>
      </c>
      <c r="GA99">
        <v>0</v>
      </c>
      <c r="GB99">
        <v>0</v>
      </c>
      <c r="GC99">
        <v>0</v>
      </c>
      <c r="GD99">
        <v>11.4130973815918</v>
      </c>
      <c r="GE99">
        <v>517.86041259765602</v>
      </c>
      <c r="GF99">
        <v>0</v>
      </c>
      <c r="GG99">
        <v>0</v>
      </c>
      <c r="GH99">
        <v>3.13070487976074</v>
      </c>
      <c r="GJ99">
        <v>0</v>
      </c>
      <c r="GK99">
        <v>0</v>
      </c>
      <c r="GL99">
        <v>0</v>
      </c>
      <c r="GM99">
        <v>5.6871681213378897</v>
      </c>
      <c r="GN99">
        <v>1.7695909738540601</v>
      </c>
      <c r="GR99">
        <v>0</v>
      </c>
      <c r="GS99">
        <v>2.3620300292968799</v>
      </c>
      <c r="GU99">
        <v>10.460859298706101</v>
      </c>
      <c r="GV99">
        <v>46.870418548583999</v>
      </c>
      <c r="GW99">
        <v>0</v>
      </c>
      <c r="GY99">
        <v>0</v>
      </c>
      <c r="GZ99">
        <v>0</v>
      </c>
      <c r="HA99">
        <v>0</v>
      </c>
      <c r="HD99">
        <v>17.805047988891602</v>
      </c>
      <c r="HE99">
        <v>0</v>
      </c>
      <c r="HG99">
        <v>4461.6162647604951</v>
      </c>
    </row>
    <row r="100" spans="1:215">
      <c r="A100" t="s">
        <v>133</v>
      </c>
      <c r="B100">
        <v>0</v>
      </c>
      <c r="C100">
        <v>0</v>
      </c>
      <c r="D100">
        <v>0</v>
      </c>
      <c r="G100">
        <v>0</v>
      </c>
      <c r="H100">
        <v>0</v>
      </c>
      <c r="I100">
        <v>0</v>
      </c>
      <c r="J100">
        <v>7.6300234794616699</v>
      </c>
      <c r="L100">
        <v>0</v>
      </c>
      <c r="M100">
        <v>0</v>
      </c>
      <c r="N100">
        <v>36.905899047851598</v>
      </c>
      <c r="Q100">
        <v>0</v>
      </c>
      <c r="R100">
        <v>0</v>
      </c>
      <c r="S100">
        <v>17.8264045715332</v>
      </c>
      <c r="T100">
        <v>0</v>
      </c>
      <c r="U100">
        <v>0</v>
      </c>
      <c r="V100">
        <v>0</v>
      </c>
      <c r="X100">
        <v>0</v>
      </c>
      <c r="Y100">
        <v>0</v>
      </c>
      <c r="Z100">
        <v>0</v>
      </c>
      <c r="AA100">
        <v>0</v>
      </c>
      <c r="AB100">
        <v>0</v>
      </c>
      <c r="AD100">
        <v>3.5725145339965798</v>
      </c>
      <c r="AE100">
        <v>0</v>
      </c>
      <c r="AF100">
        <v>0</v>
      </c>
      <c r="AG100">
        <v>0</v>
      </c>
      <c r="AH100">
        <v>0</v>
      </c>
      <c r="AJ100">
        <v>0</v>
      </c>
      <c r="AO100">
        <v>0</v>
      </c>
      <c r="AP100">
        <v>8.7727727890014595</v>
      </c>
      <c r="AQ100">
        <v>0</v>
      </c>
      <c r="AU100">
        <v>0</v>
      </c>
      <c r="AV100">
        <v>0</v>
      </c>
      <c r="AW100">
        <v>0</v>
      </c>
      <c r="AZ100">
        <v>0</v>
      </c>
      <c r="BA100">
        <v>0</v>
      </c>
      <c r="BB100">
        <v>0</v>
      </c>
      <c r="BD100">
        <v>0</v>
      </c>
      <c r="BE100">
        <v>0</v>
      </c>
      <c r="BF100">
        <v>0</v>
      </c>
      <c r="BG100">
        <v>0</v>
      </c>
      <c r="BH100">
        <v>0</v>
      </c>
      <c r="BK100">
        <v>1.62148749828339</v>
      </c>
      <c r="BL100">
        <v>0</v>
      </c>
      <c r="BN100">
        <v>0</v>
      </c>
      <c r="BO100">
        <v>0</v>
      </c>
      <c r="BP100">
        <v>0</v>
      </c>
      <c r="BS100">
        <v>0</v>
      </c>
      <c r="BT100">
        <v>1.84083735942841</v>
      </c>
      <c r="BU100">
        <v>640.63055419921898</v>
      </c>
      <c r="BV100">
        <v>0</v>
      </c>
      <c r="BW100">
        <v>7.5557417869567898</v>
      </c>
      <c r="BY100">
        <v>0</v>
      </c>
      <c r="CA100">
        <v>0</v>
      </c>
      <c r="CB100">
        <v>0</v>
      </c>
      <c r="CC100">
        <v>0</v>
      </c>
      <c r="CD100">
        <v>0</v>
      </c>
      <c r="CE100">
        <v>0</v>
      </c>
      <c r="CF100">
        <v>0</v>
      </c>
      <c r="CG100">
        <v>0</v>
      </c>
      <c r="CH100">
        <v>0</v>
      </c>
      <c r="CI100">
        <v>0</v>
      </c>
      <c r="CJ100">
        <v>0</v>
      </c>
      <c r="CK100">
        <v>0</v>
      </c>
      <c r="CL100">
        <v>1.0870361328125</v>
      </c>
      <c r="CM100">
        <v>0</v>
      </c>
      <c r="CN100">
        <v>0</v>
      </c>
      <c r="CP100">
        <v>0</v>
      </c>
      <c r="CQ100">
        <v>0</v>
      </c>
      <c r="CR100">
        <v>0</v>
      </c>
      <c r="CS100">
        <v>0</v>
      </c>
      <c r="CT100">
        <v>0</v>
      </c>
      <c r="CU100">
        <v>0</v>
      </c>
      <c r="CV100">
        <v>0</v>
      </c>
      <c r="CY100">
        <v>0</v>
      </c>
      <c r="DB100">
        <v>9.5230855941772496</v>
      </c>
      <c r="DC100">
        <v>0</v>
      </c>
      <c r="DD100">
        <v>1.8720446825027499</v>
      </c>
      <c r="DE100">
        <v>0</v>
      </c>
      <c r="DF100">
        <v>0</v>
      </c>
      <c r="DG100">
        <v>0</v>
      </c>
      <c r="DJ100">
        <v>13.110276222229</v>
      </c>
      <c r="DK100">
        <v>0</v>
      </c>
      <c r="DL100">
        <v>0</v>
      </c>
      <c r="DM100">
        <v>0</v>
      </c>
      <c r="DO100">
        <v>0</v>
      </c>
      <c r="DP100">
        <v>0</v>
      </c>
      <c r="DQ100">
        <v>0</v>
      </c>
      <c r="DR100">
        <v>0</v>
      </c>
      <c r="DS100">
        <v>0</v>
      </c>
      <c r="DV100">
        <v>0</v>
      </c>
      <c r="DW100">
        <v>0</v>
      </c>
      <c r="DY100">
        <v>15.215116500854499</v>
      </c>
      <c r="EA100">
        <v>0</v>
      </c>
      <c r="EB100">
        <v>0</v>
      </c>
      <c r="EC100">
        <v>0</v>
      </c>
      <c r="ED100">
        <v>0</v>
      </c>
      <c r="EF100">
        <v>0</v>
      </c>
      <c r="EG100">
        <v>0</v>
      </c>
      <c r="EH100">
        <v>0</v>
      </c>
      <c r="EJ100">
        <v>0</v>
      </c>
      <c r="EK100">
        <v>0</v>
      </c>
      <c r="EL100">
        <v>0</v>
      </c>
      <c r="EM100">
        <v>0</v>
      </c>
      <c r="EO100">
        <v>0</v>
      </c>
      <c r="EP100">
        <v>0</v>
      </c>
      <c r="EQ100">
        <v>0</v>
      </c>
      <c r="ES100">
        <v>0</v>
      </c>
      <c r="ET100">
        <v>0</v>
      </c>
      <c r="EU100">
        <v>0</v>
      </c>
      <c r="EV100">
        <v>0</v>
      </c>
      <c r="EW100">
        <v>0</v>
      </c>
      <c r="EX100">
        <v>52.650760650634801</v>
      </c>
      <c r="EY100">
        <v>0</v>
      </c>
      <c r="FB100">
        <v>0</v>
      </c>
      <c r="FC100">
        <v>1049.63403320313</v>
      </c>
      <c r="FD100">
        <v>0</v>
      </c>
      <c r="FE100">
        <v>0</v>
      </c>
      <c r="FG100">
        <v>0</v>
      </c>
      <c r="FH100">
        <v>0</v>
      </c>
      <c r="FI100">
        <v>0</v>
      </c>
      <c r="FJ100">
        <v>0</v>
      </c>
      <c r="FK100">
        <v>0</v>
      </c>
      <c r="FL100">
        <v>0</v>
      </c>
      <c r="FO100">
        <v>0</v>
      </c>
      <c r="FP100">
        <v>0</v>
      </c>
      <c r="FQ100">
        <v>0</v>
      </c>
      <c r="FS100">
        <v>0</v>
      </c>
      <c r="FT100">
        <v>0</v>
      </c>
      <c r="FU100">
        <v>0</v>
      </c>
      <c r="FV100">
        <v>0</v>
      </c>
      <c r="FW100">
        <v>0</v>
      </c>
      <c r="FY100">
        <v>0</v>
      </c>
      <c r="FZ100">
        <v>0</v>
      </c>
      <c r="GA100">
        <v>0</v>
      </c>
      <c r="GB100">
        <v>0</v>
      </c>
      <c r="GC100">
        <v>0</v>
      </c>
      <c r="GD100">
        <v>0</v>
      </c>
      <c r="GE100">
        <v>0</v>
      </c>
      <c r="GF100">
        <v>36.081260681152301</v>
      </c>
      <c r="GG100">
        <v>0</v>
      </c>
      <c r="GH100">
        <v>0</v>
      </c>
      <c r="GJ100">
        <v>0</v>
      </c>
      <c r="GK100">
        <v>0</v>
      </c>
      <c r="GL100">
        <v>0</v>
      </c>
      <c r="GM100">
        <v>0</v>
      </c>
      <c r="GN100">
        <v>7.9076795578002903</v>
      </c>
      <c r="GR100">
        <v>0</v>
      </c>
      <c r="GS100">
        <v>212.230880737305</v>
      </c>
      <c r="GU100">
        <v>0</v>
      </c>
      <c r="GV100">
        <v>0</v>
      </c>
      <c r="GW100">
        <v>0</v>
      </c>
      <c r="GY100">
        <v>0</v>
      </c>
      <c r="GZ100">
        <v>0</v>
      </c>
      <c r="HA100">
        <v>0</v>
      </c>
      <c r="HD100">
        <v>0</v>
      </c>
      <c r="HE100">
        <v>0</v>
      </c>
      <c r="HG100">
        <v>2125.6684092283303</v>
      </c>
    </row>
    <row r="101" spans="1:215">
      <c r="A101" t="s">
        <v>134</v>
      </c>
      <c r="B101">
        <v>0</v>
      </c>
      <c r="C101">
        <v>0</v>
      </c>
      <c r="D101">
        <v>0</v>
      </c>
      <c r="G101">
        <v>0</v>
      </c>
      <c r="H101">
        <v>0</v>
      </c>
      <c r="I101">
        <v>0</v>
      </c>
      <c r="J101">
        <v>0</v>
      </c>
      <c r="L101">
        <v>0</v>
      </c>
      <c r="M101">
        <v>0</v>
      </c>
      <c r="N101">
        <v>0</v>
      </c>
      <c r="Q101">
        <v>0</v>
      </c>
      <c r="R101">
        <v>0</v>
      </c>
      <c r="S101">
        <v>0</v>
      </c>
      <c r="T101">
        <v>0</v>
      </c>
      <c r="U101">
        <v>0</v>
      </c>
      <c r="V101">
        <v>0</v>
      </c>
      <c r="X101">
        <v>0</v>
      </c>
      <c r="Y101">
        <v>0</v>
      </c>
      <c r="Z101">
        <v>0</v>
      </c>
      <c r="AA101">
        <v>0</v>
      </c>
      <c r="AB101">
        <v>0</v>
      </c>
      <c r="AD101">
        <v>0</v>
      </c>
      <c r="AE101">
        <v>0</v>
      </c>
      <c r="AF101">
        <v>0</v>
      </c>
      <c r="AG101">
        <v>0</v>
      </c>
      <c r="AH101">
        <v>0</v>
      </c>
      <c r="AJ101">
        <v>0</v>
      </c>
      <c r="AO101">
        <v>0</v>
      </c>
      <c r="AP101">
        <v>0</v>
      </c>
      <c r="AQ101">
        <v>0</v>
      </c>
      <c r="AU101">
        <v>0</v>
      </c>
      <c r="AV101">
        <v>0</v>
      </c>
      <c r="AW101">
        <v>0</v>
      </c>
      <c r="AZ101">
        <v>0</v>
      </c>
      <c r="BA101">
        <v>0</v>
      </c>
      <c r="BB101">
        <v>0</v>
      </c>
      <c r="BD101">
        <v>0</v>
      </c>
      <c r="BE101">
        <v>0</v>
      </c>
      <c r="BF101">
        <v>0</v>
      </c>
      <c r="BG101">
        <v>0</v>
      </c>
      <c r="BH101">
        <v>0</v>
      </c>
      <c r="BK101">
        <v>0</v>
      </c>
      <c r="BL101">
        <v>7.3294806480407697</v>
      </c>
      <c r="BN101">
        <v>0</v>
      </c>
      <c r="BO101">
        <v>0</v>
      </c>
      <c r="BP101">
        <v>0</v>
      </c>
      <c r="BS101">
        <v>0</v>
      </c>
      <c r="BT101">
        <v>0</v>
      </c>
      <c r="BU101">
        <v>0</v>
      </c>
      <c r="BV101">
        <v>0</v>
      </c>
      <c r="BW101">
        <v>0</v>
      </c>
      <c r="BY101">
        <v>0</v>
      </c>
      <c r="CA101">
        <v>0</v>
      </c>
      <c r="CB101">
        <v>0</v>
      </c>
      <c r="CC101">
        <v>0</v>
      </c>
      <c r="CD101">
        <v>0</v>
      </c>
      <c r="CE101">
        <v>0</v>
      </c>
      <c r="CF101">
        <v>0</v>
      </c>
      <c r="CG101">
        <v>0</v>
      </c>
      <c r="CH101">
        <v>0</v>
      </c>
      <c r="CI101">
        <v>0</v>
      </c>
      <c r="CJ101">
        <v>0</v>
      </c>
      <c r="CK101">
        <v>0</v>
      </c>
      <c r="CL101">
        <v>0</v>
      </c>
      <c r="CM101">
        <v>0</v>
      </c>
      <c r="CN101">
        <v>0</v>
      </c>
      <c r="CP101">
        <v>0</v>
      </c>
      <c r="CQ101">
        <v>0</v>
      </c>
      <c r="CR101">
        <v>0</v>
      </c>
      <c r="CS101">
        <v>0</v>
      </c>
      <c r="CT101">
        <v>0</v>
      </c>
      <c r="CU101">
        <v>0</v>
      </c>
      <c r="CV101">
        <v>0</v>
      </c>
      <c r="CY101">
        <v>0</v>
      </c>
      <c r="DB101">
        <v>0</v>
      </c>
      <c r="DC101">
        <v>0</v>
      </c>
      <c r="DD101">
        <v>0</v>
      </c>
      <c r="DE101">
        <v>0</v>
      </c>
      <c r="DF101">
        <v>0</v>
      </c>
      <c r="DG101">
        <v>0</v>
      </c>
      <c r="DJ101">
        <v>0</v>
      </c>
      <c r="DK101">
        <v>0</v>
      </c>
      <c r="DL101">
        <v>0</v>
      </c>
      <c r="DM101">
        <v>0</v>
      </c>
      <c r="DO101">
        <v>0</v>
      </c>
      <c r="DP101">
        <v>0</v>
      </c>
      <c r="DQ101">
        <v>0</v>
      </c>
      <c r="DR101">
        <v>0</v>
      </c>
      <c r="DS101">
        <v>0</v>
      </c>
      <c r="DV101">
        <v>0</v>
      </c>
      <c r="DW101">
        <v>0</v>
      </c>
      <c r="DY101">
        <v>0</v>
      </c>
      <c r="EA101">
        <v>0</v>
      </c>
      <c r="EB101">
        <v>0</v>
      </c>
      <c r="EC101">
        <v>0</v>
      </c>
      <c r="ED101">
        <v>0</v>
      </c>
      <c r="EF101">
        <v>0</v>
      </c>
      <c r="EG101">
        <v>0</v>
      </c>
      <c r="EH101">
        <v>0</v>
      </c>
      <c r="EJ101">
        <v>0</v>
      </c>
      <c r="EK101">
        <v>0</v>
      </c>
      <c r="EL101">
        <v>0</v>
      </c>
      <c r="EM101">
        <v>0</v>
      </c>
      <c r="EO101">
        <v>0</v>
      </c>
      <c r="EP101">
        <v>0</v>
      </c>
      <c r="EQ101">
        <v>0</v>
      </c>
      <c r="ES101">
        <v>0</v>
      </c>
      <c r="ET101">
        <v>0</v>
      </c>
      <c r="EU101">
        <v>0</v>
      </c>
      <c r="EV101">
        <v>0</v>
      </c>
      <c r="EW101">
        <v>0</v>
      </c>
      <c r="EX101">
        <v>0</v>
      </c>
      <c r="EY101">
        <v>0</v>
      </c>
      <c r="FB101">
        <v>0</v>
      </c>
      <c r="FC101">
        <v>0</v>
      </c>
      <c r="FD101">
        <v>0</v>
      </c>
      <c r="FE101">
        <v>0</v>
      </c>
      <c r="FG101">
        <v>0</v>
      </c>
      <c r="FH101">
        <v>0</v>
      </c>
      <c r="FI101">
        <v>0</v>
      </c>
      <c r="FJ101">
        <v>0</v>
      </c>
      <c r="FK101">
        <v>0</v>
      </c>
      <c r="FL101">
        <v>0</v>
      </c>
      <c r="FO101">
        <v>0</v>
      </c>
      <c r="FP101">
        <v>0</v>
      </c>
      <c r="FQ101">
        <v>0</v>
      </c>
      <c r="FS101">
        <v>0</v>
      </c>
      <c r="FT101">
        <v>0</v>
      </c>
      <c r="FU101">
        <v>0</v>
      </c>
      <c r="FV101">
        <v>0</v>
      </c>
      <c r="FW101">
        <v>0</v>
      </c>
      <c r="FY101">
        <v>0</v>
      </c>
      <c r="FZ101">
        <v>55.562400817871101</v>
      </c>
      <c r="GA101">
        <v>0</v>
      </c>
      <c r="GB101">
        <v>0</v>
      </c>
      <c r="GC101">
        <v>0</v>
      </c>
      <c r="GD101">
        <v>0</v>
      </c>
      <c r="GE101">
        <v>0</v>
      </c>
      <c r="GF101">
        <v>0</v>
      </c>
      <c r="GG101">
        <v>10.973425865173301</v>
      </c>
      <c r="GH101">
        <v>0</v>
      </c>
      <c r="GJ101">
        <v>0</v>
      </c>
      <c r="GK101">
        <v>0</v>
      </c>
      <c r="GL101">
        <v>0</v>
      </c>
      <c r="GM101">
        <v>0</v>
      </c>
      <c r="GN101">
        <v>0</v>
      </c>
      <c r="GR101">
        <v>414.87191772460898</v>
      </c>
      <c r="GS101">
        <v>0</v>
      </c>
      <c r="GU101">
        <v>0</v>
      </c>
      <c r="GV101">
        <v>0</v>
      </c>
      <c r="GW101">
        <v>0</v>
      </c>
      <c r="GY101">
        <v>0</v>
      </c>
      <c r="GZ101">
        <v>0</v>
      </c>
      <c r="HA101">
        <v>0</v>
      </c>
      <c r="HD101">
        <v>0</v>
      </c>
      <c r="HE101">
        <v>0</v>
      </c>
      <c r="HG101">
        <v>488.73722505569413</v>
      </c>
    </row>
    <row r="102" spans="1:215">
      <c r="A102" t="s">
        <v>335</v>
      </c>
      <c r="B102">
        <v>0</v>
      </c>
      <c r="C102">
        <v>0</v>
      </c>
      <c r="D102">
        <v>0</v>
      </c>
      <c r="G102">
        <v>0</v>
      </c>
      <c r="H102">
        <v>0</v>
      </c>
      <c r="I102">
        <v>0</v>
      </c>
      <c r="J102">
        <v>0</v>
      </c>
      <c r="L102">
        <v>0</v>
      </c>
      <c r="M102">
        <v>0</v>
      </c>
      <c r="N102">
        <v>0</v>
      </c>
      <c r="Q102">
        <v>0</v>
      </c>
      <c r="R102">
        <v>0</v>
      </c>
      <c r="S102">
        <v>0</v>
      </c>
      <c r="T102">
        <v>0</v>
      </c>
      <c r="U102">
        <v>0</v>
      </c>
      <c r="V102">
        <v>0</v>
      </c>
      <c r="X102">
        <v>0</v>
      </c>
      <c r="Y102">
        <v>0</v>
      </c>
      <c r="Z102">
        <v>0</v>
      </c>
      <c r="AA102">
        <v>0</v>
      </c>
      <c r="AB102">
        <v>0</v>
      </c>
      <c r="AD102">
        <v>0</v>
      </c>
      <c r="AE102">
        <v>0</v>
      </c>
      <c r="AF102">
        <v>0</v>
      </c>
      <c r="AG102">
        <v>0</v>
      </c>
      <c r="AH102">
        <v>0</v>
      </c>
      <c r="AJ102">
        <v>0</v>
      </c>
      <c r="AO102">
        <v>0</v>
      </c>
      <c r="AP102">
        <v>0</v>
      </c>
      <c r="AQ102">
        <v>0</v>
      </c>
      <c r="AU102">
        <v>0</v>
      </c>
      <c r="AV102">
        <v>0</v>
      </c>
      <c r="AW102">
        <v>0</v>
      </c>
      <c r="AZ102">
        <v>0</v>
      </c>
      <c r="BA102">
        <v>0</v>
      </c>
      <c r="BB102">
        <v>0</v>
      </c>
      <c r="BD102">
        <v>0</v>
      </c>
      <c r="BE102">
        <v>0</v>
      </c>
      <c r="BF102">
        <v>0</v>
      </c>
      <c r="BG102">
        <v>0</v>
      </c>
      <c r="BH102">
        <v>0</v>
      </c>
      <c r="BK102">
        <v>0</v>
      </c>
      <c r="BL102">
        <v>0</v>
      </c>
      <c r="BN102">
        <v>0</v>
      </c>
      <c r="BO102">
        <v>0</v>
      </c>
      <c r="BP102">
        <v>0</v>
      </c>
      <c r="BS102">
        <v>0</v>
      </c>
      <c r="BT102">
        <v>0</v>
      </c>
      <c r="BU102">
        <v>0</v>
      </c>
      <c r="BV102">
        <v>0</v>
      </c>
      <c r="BW102">
        <v>0</v>
      </c>
      <c r="BY102">
        <v>0</v>
      </c>
      <c r="CA102">
        <v>0</v>
      </c>
      <c r="CB102">
        <v>0</v>
      </c>
      <c r="CC102">
        <v>0</v>
      </c>
      <c r="CD102">
        <v>0</v>
      </c>
      <c r="CE102">
        <v>0</v>
      </c>
      <c r="CF102">
        <v>0</v>
      </c>
      <c r="CG102">
        <v>0</v>
      </c>
      <c r="CH102">
        <v>0</v>
      </c>
      <c r="CI102">
        <v>0</v>
      </c>
      <c r="CJ102">
        <v>0</v>
      </c>
      <c r="CK102">
        <v>0</v>
      </c>
      <c r="CL102">
        <v>0</v>
      </c>
      <c r="CM102">
        <v>0</v>
      </c>
      <c r="CN102">
        <v>0</v>
      </c>
      <c r="CP102">
        <v>0</v>
      </c>
      <c r="CQ102">
        <v>0</v>
      </c>
      <c r="CR102">
        <v>0</v>
      </c>
      <c r="CS102">
        <v>0</v>
      </c>
      <c r="CT102">
        <v>0</v>
      </c>
      <c r="CU102">
        <v>0</v>
      </c>
      <c r="CV102">
        <v>0</v>
      </c>
      <c r="CY102">
        <v>0</v>
      </c>
      <c r="DB102">
        <v>0</v>
      </c>
      <c r="DC102">
        <v>0</v>
      </c>
      <c r="DD102">
        <v>0</v>
      </c>
      <c r="DE102">
        <v>0</v>
      </c>
      <c r="DF102">
        <v>0</v>
      </c>
      <c r="DG102">
        <v>0</v>
      </c>
      <c r="DJ102">
        <v>0</v>
      </c>
      <c r="DK102">
        <v>0</v>
      </c>
      <c r="DL102">
        <v>0</v>
      </c>
      <c r="DM102">
        <v>0</v>
      </c>
      <c r="DO102">
        <v>0</v>
      </c>
      <c r="DP102">
        <v>0</v>
      </c>
      <c r="DQ102">
        <v>0</v>
      </c>
      <c r="DR102">
        <v>0</v>
      </c>
      <c r="DS102">
        <v>0</v>
      </c>
      <c r="DV102">
        <v>0</v>
      </c>
      <c r="DW102">
        <v>0</v>
      </c>
      <c r="DY102">
        <v>0</v>
      </c>
      <c r="EA102">
        <v>0</v>
      </c>
      <c r="EB102">
        <v>0</v>
      </c>
      <c r="EC102">
        <v>0</v>
      </c>
      <c r="ED102">
        <v>0</v>
      </c>
      <c r="EF102">
        <v>0</v>
      </c>
      <c r="EG102">
        <v>0</v>
      </c>
      <c r="EH102">
        <v>0</v>
      </c>
      <c r="EJ102">
        <v>0</v>
      </c>
      <c r="EK102">
        <v>0</v>
      </c>
      <c r="EL102">
        <v>0</v>
      </c>
      <c r="EM102">
        <v>0</v>
      </c>
      <c r="EO102">
        <v>0</v>
      </c>
      <c r="EP102">
        <v>0</v>
      </c>
      <c r="EQ102">
        <v>0</v>
      </c>
      <c r="ES102">
        <v>0</v>
      </c>
      <c r="ET102">
        <v>0</v>
      </c>
      <c r="EU102">
        <v>0</v>
      </c>
      <c r="EV102">
        <v>0</v>
      </c>
      <c r="EW102">
        <v>0</v>
      </c>
      <c r="EX102">
        <v>0</v>
      </c>
      <c r="EY102">
        <v>0</v>
      </c>
      <c r="FB102">
        <v>0</v>
      </c>
      <c r="FC102">
        <v>0</v>
      </c>
      <c r="FD102">
        <v>0</v>
      </c>
      <c r="FE102">
        <v>0.24072216451168099</v>
      </c>
      <c r="FG102">
        <v>0</v>
      </c>
      <c r="FH102">
        <v>0</v>
      </c>
      <c r="FI102">
        <v>0</v>
      </c>
      <c r="FJ102">
        <v>0</v>
      </c>
      <c r="FK102">
        <v>0</v>
      </c>
      <c r="FL102">
        <v>0</v>
      </c>
      <c r="FO102">
        <v>0</v>
      </c>
      <c r="FP102">
        <v>0</v>
      </c>
      <c r="FQ102">
        <v>0</v>
      </c>
      <c r="FS102">
        <v>0</v>
      </c>
      <c r="FT102">
        <v>0</v>
      </c>
      <c r="FU102">
        <v>0</v>
      </c>
      <c r="FV102">
        <v>0</v>
      </c>
      <c r="FW102">
        <v>0</v>
      </c>
      <c r="FY102">
        <v>0</v>
      </c>
      <c r="FZ102">
        <v>0</v>
      </c>
      <c r="GA102">
        <v>0</v>
      </c>
      <c r="GB102">
        <v>0</v>
      </c>
      <c r="GC102">
        <v>0</v>
      </c>
      <c r="GD102">
        <v>0</v>
      </c>
      <c r="GE102">
        <v>0</v>
      </c>
      <c r="GF102">
        <v>0</v>
      </c>
      <c r="GG102">
        <v>0</v>
      </c>
      <c r="GH102">
        <v>0</v>
      </c>
      <c r="GJ102">
        <v>0</v>
      </c>
      <c r="GK102">
        <v>0.20030370354652399</v>
      </c>
      <c r="GL102">
        <v>0</v>
      </c>
      <c r="GM102">
        <v>0</v>
      </c>
      <c r="GN102">
        <v>0</v>
      </c>
      <c r="GR102">
        <v>0</v>
      </c>
      <c r="GS102">
        <v>0</v>
      </c>
      <c r="GU102">
        <v>0</v>
      </c>
      <c r="GV102">
        <v>0</v>
      </c>
      <c r="GW102">
        <v>0</v>
      </c>
      <c r="GY102">
        <v>0</v>
      </c>
      <c r="GZ102">
        <v>0</v>
      </c>
      <c r="HA102">
        <v>0</v>
      </c>
      <c r="HD102">
        <v>0</v>
      </c>
      <c r="HE102">
        <v>0</v>
      </c>
      <c r="HG102">
        <v>0.44102586805820498</v>
      </c>
    </row>
    <row r="103" spans="1:215">
      <c r="A103" t="s">
        <v>336</v>
      </c>
      <c r="B103">
        <v>0</v>
      </c>
      <c r="C103">
        <v>0</v>
      </c>
      <c r="D103">
        <v>0</v>
      </c>
      <c r="G103">
        <v>0</v>
      </c>
      <c r="H103">
        <v>0</v>
      </c>
      <c r="I103">
        <v>0</v>
      </c>
      <c r="J103">
        <v>0</v>
      </c>
      <c r="L103">
        <v>0</v>
      </c>
      <c r="M103">
        <v>0</v>
      </c>
      <c r="N103">
        <v>0</v>
      </c>
      <c r="Q103">
        <v>0</v>
      </c>
      <c r="R103">
        <v>0</v>
      </c>
      <c r="S103">
        <v>0</v>
      </c>
      <c r="T103">
        <v>0</v>
      </c>
      <c r="U103">
        <v>0</v>
      </c>
      <c r="V103">
        <v>0</v>
      </c>
      <c r="X103">
        <v>0</v>
      </c>
      <c r="Y103">
        <v>0</v>
      </c>
      <c r="Z103">
        <v>0</v>
      </c>
      <c r="AA103">
        <v>0</v>
      </c>
      <c r="AB103">
        <v>0</v>
      </c>
      <c r="AD103">
        <v>0</v>
      </c>
      <c r="AE103">
        <v>0</v>
      </c>
      <c r="AF103">
        <v>0</v>
      </c>
      <c r="AG103">
        <v>0</v>
      </c>
      <c r="AH103">
        <v>0</v>
      </c>
      <c r="AJ103">
        <v>0</v>
      </c>
      <c r="AO103">
        <v>0</v>
      </c>
      <c r="AP103">
        <v>0</v>
      </c>
      <c r="AQ103">
        <v>0</v>
      </c>
      <c r="AU103">
        <v>0</v>
      </c>
      <c r="AV103">
        <v>0</v>
      </c>
      <c r="AW103">
        <v>0</v>
      </c>
      <c r="AZ103">
        <v>0</v>
      </c>
      <c r="BA103">
        <v>0</v>
      </c>
      <c r="BB103">
        <v>0</v>
      </c>
      <c r="BD103">
        <v>0</v>
      </c>
      <c r="BE103">
        <v>0</v>
      </c>
      <c r="BF103">
        <v>0</v>
      </c>
      <c r="BG103">
        <v>0</v>
      </c>
      <c r="BH103">
        <v>0</v>
      </c>
      <c r="BK103">
        <v>0</v>
      </c>
      <c r="BL103">
        <v>0</v>
      </c>
      <c r="BN103">
        <v>0</v>
      </c>
      <c r="BO103">
        <v>0</v>
      </c>
      <c r="BP103">
        <v>0</v>
      </c>
      <c r="BS103">
        <v>0</v>
      </c>
      <c r="BT103">
        <v>0</v>
      </c>
      <c r="BU103">
        <v>0</v>
      </c>
      <c r="BV103">
        <v>0</v>
      </c>
      <c r="BW103">
        <v>0</v>
      </c>
      <c r="BY103">
        <v>0</v>
      </c>
      <c r="CA103">
        <v>0</v>
      </c>
      <c r="CB103">
        <v>0</v>
      </c>
      <c r="CC103">
        <v>0</v>
      </c>
      <c r="CD103">
        <v>0</v>
      </c>
      <c r="CE103">
        <v>0</v>
      </c>
      <c r="CF103">
        <v>0</v>
      </c>
      <c r="CG103">
        <v>0</v>
      </c>
      <c r="CH103">
        <v>0</v>
      </c>
      <c r="CI103">
        <v>0</v>
      </c>
      <c r="CJ103">
        <v>0</v>
      </c>
      <c r="CK103">
        <v>0</v>
      </c>
      <c r="CL103">
        <v>0</v>
      </c>
      <c r="CM103">
        <v>0</v>
      </c>
      <c r="CN103">
        <v>0</v>
      </c>
      <c r="CP103">
        <v>0</v>
      </c>
      <c r="CQ103">
        <v>0</v>
      </c>
      <c r="CR103">
        <v>0</v>
      </c>
      <c r="CS103">
        <v>0</v>
      </c>
      <c r="CT103">
        <v>0</v>
      </c>
      <c r="CU103">
        <v>0</v>
      </c>
      <c r="CV103">
        <v>0</v>
      </c>
      <c r="CY103">
        <v>0</v>
      </c>
      <c r="DB103">
        <v>0</v>
      </c>
      <c r="DC103">
        <v>0</v>
      </c>
      <c r="DD103">
        <v>0</v>
      </c>
      <c r="DE103">
        <v>0</v>
      </c>
      <c r="DF103">
        <v>0</v>
      </c>
      <c r="DG103">
        <v>0</v>
      </c>
      <c r="DJ103">
        <v>0</v>
      </c>
      <c r="DK103">
        <v>0</v>
      </c>
      <c r="DL103">
        <v>0</v>
      </c>
      <c r="DM103">
        <v>0</v>
      </c>
      <c r="DO103">
        <v>0</v>
      </c>
      <c r="DP103">
        <v>0</v>
      </c>
      <c r="DQ103">
        <v>0</v>
      </c>
      <c r="DR103">
        <v>0</v>
      </c>
      <c r="DS103">
        <v>0</v>
      </c>
      <c r="DV103">
        <v>0</v>
      </c>
      <c r="DW103">
        <v>0</v>
      </c>
      <c r="DY103">
        <v>0</v>
      </c>
      <c r="EA103">
        <v>0</v>
      </c>
      <c r="EB103">
        <v>0</v>
      </c>
      <c r="EC103">
        <v>0</v>
      </c>
      <c r="ED103">
        <v>0</v>
      </c>
      <c r="EF103">
        <v>0</v>
      </c>
      <c r="EG103">
        <v>0</v>
      </c>
      <c r="EH103">
        <v>0</v>
      </c>
      <c r="EJ103">
        <v>0</v>
      </c>
      <c r="EK103">
        <v>0</v>
      </c>
      <c r="EL103">
        <v>0</v>
      </c>
      <c r="EM103">
        <v>0</v>
      </c>
      <c r="EO103">
        <v>0</v>
      </c>
      <c r="EP103">
        <v>0</v>
      </c>
      <c r="EQ103">
        <v>0</v>
      </c>
      <c r="ES103">
        <v>0</v>
      </c>
      <c r="ET103">
        <v>0</v>
      </c>
      <c r="EU103">
        <v>0</v>
      </c>
      <c r="EV103">
        <v>0</v>
      </c>
      <c r="EW103">
        <v>0</v>
      </c>
      <c r="EX103">
        <v>0</v>
      </c>
      <c r="EY103">
        <v>0</v>
      </c>
      <c r="FB103">
        <v>0</v>
      </c>
      <c r="FC103">
        <v>0</v>
      </c>
      <c r="FD103">
        <v>0</v>
      </c>
      <c r="FE103">
        <v>0</v>
      </c>
      <c r="FG103">
        <v>0</v>
      </c>
      <c r="FH103">
        <v>0</v>
      </c>
      <c r="FI103">
        <v>0</v>
      </c>
      <c r="FJ103">
        <v>0</v>
      </c>
      <c r="FK103">
        <v>0</v>
      </c>
      <c r="FL103">
        <v>0</v>
      </c>
      <c r="FO103">
        <v>0</v>
      </c>
      <c r="FP103">
        <v>0</v>
      </c>
      <c r="FQ103">
        <v>0</v>
      </c>
      <c r="FS103">
        <v>0</v>
      </c>
      <c r="FT103">
        <v>0</v>
      </c>
      <c r="FU103">
        <v>0</v>
      </c>
      <c r="FV103">
        <v>0</v>
      </c>
      <c r="FW103">
        <v>0</v>
      </c>
      <c r="FY103">
        <v>0</v>
      </c>
      <c r="FZ103">
        <v>0</v>
      </c>
      <c r="GA103">
        <v>0</v>
      </c>
      <c r="GB103">
        <v>0</v>
      </c>
      <c r="GC103">
        <v>0</v>
      </c>
      <c r="GD103">
        <v>0</v>
      </c>
      <c r="GE103">
        <v>0</v>
      </c>
      <c r="GF103">
        <v>0</v>
      </c>
      <c r="GG103">
        <v>0</v>
      </c>
      <c r="GH103">
        <v>0</v>
      </c>
      <c r="GJ103">
        <v>0</v>
      </c>
      <c r="GK103">
        <v>0</v>
      </c>
      <c r="GL103">
        <v>0</v>
      </c>
      <c r="GM103">
        <v>0</v>
      </c>
      <c r="GN103">
        <v>0</v>
      </c>
      <c r="GR103">
        <v>0</v>
      </c>
      <c r="GS103">
        <v>0</v>
      </c>
      <c r="GU103">
        <v>0</v>
      </c>
      <c r="GV103">
        <v>0</v>
      </c>
      <c r="GW103">
        <v>0</v>
      </c>
      <c r="GY103">
        <v>0</v>
      </c>
      <c r="GZ103">
        <v>0</v>
      </c>
      <c r="HA103">
        <v>0</v>
      </c>
      <c r="HD103">
        <v>0</v>
      </c>
      <c r="HE103">
        <v>0</v>
      </c>
      <c r="HG103">
        <v>0</v>
      </c>
    </row>
    <row r="104" spans="1:215">
      <c r="A104" t="s">
        <v>170</v>
      </c>
      <c r="B104">
        <v>0</v>
      </c>
      <c r="C104">
        <v>0</v>
      </c>
      <c r="D104">
        <v>0</v>
      </c>
      <c r="G104">
        <v>0</v>
      </c>
      <c r="H104">
        <v>0</v>
      </c>
      <c r="I104">
        <v>0</v>
      </c>
      <c r="J104">
        <v>0</v>
      </c>
      <c r="L104">
        <v>9.0127000808715803</v>
      </c>
      <c r="M104">
        <v>0</v>
      </c>
      <c r="N104">
        <v>0</v>
      </c>
      <c r="Q104">
        <v>15.274507522583001</v>
      </c>
      <c r="R104">
        <v>0</v>
      </c>
      <c r="S104">
        <v>0</v>
      </c>
      <c r="T104">
        <v>0</v>
      </c>
      <c r="U104">
        <v>0</v>
      </c>
      <c r="V104">
        <v>0</v>
      </c>
      <c r="X104">
        <v>0</v>
      </c>
      <c r="Y104">
        <v>0</v>
      </c>
      <c r="Z104">
        <v>0</v>
      </c>
      <c r="AA104">
        <v>0</v>
      </c>
      <c r="AB104">
        <v>0</v>
      </c>
      <c r="AD104">
        <v>0</v>
      </c>
      <c r="AE104">
        <v>0</v>
      </c>
      <c r="AF104">
        <v>0</v>
      </c>
      <c r="AG104">
        <v>2.5559720993042001</v>
      </c>
      <c r="AH104">
        <v>0</v>
      </c>
      <c r="AJ104">
        <v>0</v>
      </c>
      <c r="AO104">
        <v>0</v>
      </c>
      <c r="AP104">
        <v>1662.595703125</v>
      </c>
      <c r="AQ104">
        <v>0</v>
      </c>
      <c r="AU104">
        <v>0</v>
      </c>
      <c r="AV104">
        <v>0</v>
      </c>
      <c r="AW104">
        <v>0</v>
      </c>
      <c r="AZ104">
        <v>0</v>
      </c>
      <c r="BA104">
        <v>0</v>
      </c>
      <c r="BB104">
        <v>0</v>
      </c>
      <c r="BD104">
        <v>0</v>
      </c>
      <c r="BE104">
        <v>0</v>
      </c>
      <c r="BF104">
        <v>0</v>
      </c>
      <c r="BG104">
        <v>0</v>
      </c>
      <c r="BH104">
        <v>0</v>
      </c>
      <c r="BK104">
        <v>0</v>
      </c>
      <c r="BL104">
        <v>0</v>
      </c>
      <c r="BN104">
        <v>0</v>
      </c>
      <c r="BO104">
        <v>0</v>
      </c>
      <c r="BP104">
        <v>12.2897605895996</v>
      </c>
      <c r="BS104">
        <v>0</v>
      </c>
      <c r="BT104">
        <v>0</v>
      </c>
      <c r="BU104">
        <v>4.61604928970337</v>
      </c>
      <c r="BV104">
        <v>0</v>
      </c>
      <c r="BW104">
        <v>0</v>
      </c>
      <c r="BY104">
        <v>0</v>
      </c>
      <c r="CA104">
        <v>0</v>
      </c>
      <c r="CB104">
        <v>0</v>
      </c>
      <c r="CC104">
        <v>0</v>
      </c>
      <c r="CD104">
        <v>0</v>
      </c>
      <c r="CE104">
        <v>0</v>
      </c>
      <c r="CF104">
        <v>0</v>
      </c>
      <c r="CG104">
        <v>0</v>
      </c>
      <c r="CH104">
        <v>0</v>
      </c>
      <c r="CI104">
        <v>0</v>
      </c>
      <c r="CJ104">
        <v>13.558429718017599</v>
      </c>
      <c r="CK104">
        <v>48.512218475341797</v>
      </c>
      <c r="CL104">
        <v>0</v>
      </c>
      <c r="CM104">
        <v>0</v>
      </c>
      <c r="CN104">
        <v>0</v>
      </c>
      <c r="CP104">
        <v>0</v>
      </c>
      <c r="CQ104">
        <v>0</v>
      </c>
      <c r="CR104">
        <v>0</v>
      </c>
      <c r="CS104">
        <v>28.291120529174801</v>
      </c>
      <c r="CT104">
        <v>0</v>
      </c>
      <c r="CU104">
        <v>8.9522808790206895E-2</v>
      </c>
      <c r="CV104">
        <v>0</v>
      </c>
      <c r="CY104">
        <v>0</v>
      </c>
      <c r="DB104">
        <v>0</v>
      </c>
      <c r="DC104">
        <v>0</v>
      </c>
      <c r="DD104">
        <v>0</v>
      </c>
      <c r="DE104">
        <v>0</v>
      </c>
      <c r="DF104">
        <v>0</v>
      </c>
      <c r="DG104">
        <v>0</v>
      </c>
      <c r="DJ104">
        <v>0</v>
      </c>
      <c r="DK104">
        <v>0</v>
      </c>
      <c r="DL104">
        <v>0</v>
      </c>
      <c r="DM104">
        <v>0</v>
      </c>
      <c r="DO104">
        <v>0</v>
      </c>
      <c r="DP104">
        <v>0.86654895544052102</v>
      </c>
      <c r="DQ104">
        <v>0</v>
      </c>
      <c r="DR104">
        <v>0</v>
      </c>
      <c r="DS104">
        <v>0</v>
      </c>
      <c r="DV104">
        <v>0</v>
      </c>
      <c r="DW104">
        <v>0</v>
      </c>
      <c r="DY104">
        <v>0</v>
      </c>
      <c r="EA104">
        <v>112.76406860351599</v>
      </c>
      <c r="EB104">
        <v>0</v>
      </c>
      <c r="EC104">
        <v>0</v>
      </c>
      <c r="ED104">
        <v>0</v>
      </c>
      <c r="EF104">
        <v>0</v>
      </c>
      <c r="EG104">
        <v>14.0803689956665</v>
      </c>
      <c r="EH104">
        <v>0</v>
      </c>
      <c r="EJ104">
        <v>1.5927933454513601</v>
      </c>
      <c r="EK104">
        <v>0</v>
      </c>
      <c r="EL104">
        <v>0</v>
      </c>
      <c r="EM104">
        <v>0</v>
      </c>
      <c r="EO104">
        <v>0</v>
      </c>
      <c r="EP104">
        <v>0</v>
      </c>
      <c r="EQ104">
        <v>11.7677774429321</v>
      </c>
      <c r="ES104">
        <v>0</v>
      </c>
      <c r="ET104">
        <v>0</v>
      </c>
      <c r="EU104">
        <v>0</v>
      </c>
      <c r="EV104">
        <v>0</v>
      </c>
      <c r="EW104">
        <v>133.12406921386699</v>
      </c>
      <c r="EX104">
        <v>0</v>
      </c>
      <c r="EY104">
        <v>0</v>
      </c>
      <c r="FB104">
        <v>0</v>
      </c>
      <c r="FC104">
        <v>1.17316281795502</v>
      </c>
      <c r="FD104">
        <v>0</v>
      </c>
      <c r="FE104">
        <v>0</v>
      </c>
      <c r="FG104">
        <v>0</v>
      </c>
      <c r="FH104">
        <v>0</v>
      </c>
      <c r="FI104">
        <v>0</v>
      </c>
      <c r="FJ104">
        <v>0</v>
      </c>
      <c r="FK104">
        <v>0</v>
      </c>
      <c r="FL104">
        <v>0</v>
      </c>
      <c r="FO104">
        <v>0</v>
      </c>
      <c r="FP104">
        <v>0</v>
      </c>
      <c r="FQ104">
        <v>0</v>
      </c>
      <c r="FS104">
        <v>0</v>
      </c>
      <c r="FT104">
        <v>0</v>
      </c>
      <c r="FU104">
        <v>17.841547012329102</v>
      </c>
      <c r="FV104">
        <v>0</v>
      </c>
      <c r="FW104">
        <v>0</v>
      </c>
      <c r="FY104">
        <v>0</v>
      </c>
      <c r="FZ104">
        <v>0</v>
      </c>
      <c r="GA104">
        <v>0</v>
      </c>
      <c r="GB104">
        <v>0</v>
      </c>
      <c r="GC104">
        <v>0</v>
      </c>
      <c r="GD104">
        <v>0</v>
      </c>
      <c r="GE104">
        <v>0</v>
      </c>
      <c r="GF104">
        <v>0</v>
      </c>
      <c r="GG104">
        <v>0</v>
      </c>
      <c r="GH104">
        <v>94.049911499023395</v>
      </c>
      <c r="GJ104">
        <v>0</v>
      </c>
      <c r="GK104">
        <v>0</v>
      </c>
      <c r="GL104">
        <v>0</v>
      </c>
      <c r="GM104">
        <v>0</v>
      </c>
      <c r="GN104">
        <v>0</v>
      </c>
      <c r="GR104">
        <v>0</v>
      </c>
      <c r="GS104">
        <v>0</v>
      </c>
      <c r="GU104">
        <v>3.4922304153442401</v>
      </c>
      <c r="GV104">
        <v>74.331863403320298</v>
      </c>
      <c r="GW104">
        <v>0</v>
      </c>
      <c r="GY104">
        <v>0</v>
      </c>
      <c r="GZ104">
        <v>0</v>
      </c>
      <c r="HA104">
        <v>151.83155822753901</v>
      </c>
      <c r="HD104">
        <v>0</v>
      </c>
      <c r="HE104">
        <v>0</v>
      </c>
      <c r="HG104">
        <v>2413.7118841707711</v>
      </c>
    </row>
    <row r="105" spans="1:215">
      <c r="A105" t="s">
        <v>337</v>
      </c>
      <c r="B105">
        <v>0</v>
      </c>
      <c r="C105">
        <v>0</v>
      </c>
      <c r="D105">
        <v>0</v>
      </c>
      <c r="G105">
        <v>0</v>
      </c>
      <c r="H105">
        <v>0</v>
      </c>
      <c r="I105">
        <v>0</v>
      </c>
      <c r="J105">
        <v>0</v>
      </c>
      <c r="L105">
        <v>0</v>
      </c>
      <c r="M105">
        <v>0</v>
      </c>
      <c r="N105">
        <v>0</v>
      </c>
      <c r="Q105">
        <v>0</v>
      </c>
      <c r="R105">
        <v>0</v>
      </c>
      <c r="S105">
        <v>0</v>
      </c>
      <c r="T105">
        <v>0</v>
      </c>
      <c r="U105">
        <v>0</v>
      </c>
      <c r="V105">
        <v>0</v>
      </c>
      <c r="X105">
        <v>0</v>
      </c>
      <c r="Y105">
        <v>0</v>
      </c>
      <c r="Z105">
        <v>0</v>
      </c>
      <c r="AA105">
        <v>0</v>
      </c>
      <c r="AB105">
        <v>0</v>
      </c>
      <c r="AD105">
        <v>0</v>
      </c>
      <c r="AE105">
        <v>0</v>
      </c>
      <c r="AF105">
        <v>0</v>
      </c>
      <c r="AG105">
        <v>0</v>
      </c>
      <c r="AH105">
        <v>0</v>
      </c>
      <c r="AJ105">
        <v>0</v>
      </c>
      <c r="AO105">
        <v>0</v>
      </c>
      <c r="AP105">
        <v>0</v>
      </c>
      <c r="AQ105">
        <v>0</v>
      </c>
      <c r="AU105">
        <v>0</v>
      </c>
      <c r="AV105">
        <v>0</v>
      </c>
      <c r="AW105">
        <v>0</v>
      </c>
      <c r="AZ105">
        <v>0</v>
      </c>
      <c r="BA105">
        <v>0</v>
      </c>
      <c r="BB105">
        <v>0</v>
      </c>
      <c r="BD105">
        <v>0</v>
      </c>
      <c r="BE105">
        <v>0</v>
      </c>
      <c r="BF105">
        <v>0</v>
      </c>
      <c r="BG105">
        <v>0</v>
      </c>
      <c r="BH105">
        <v>0</v>
      </c>
      <c r="BK105">
        <v>0</v>
      </c>
      <c r="BL105">
        <v>0</v>
      </c>
      <c r="BN105">
        <v>0</v>
      </c>
      <c r="BO105">
        <v>0</v>
      </c>
      <c r="BP105">
        <v>0</v>
      </c>
      <c r="BS105">
        <v>0</v>
      </c>
      <c r="BT105">
        <v>0</v>
      </c>
      <c r="BU105">
        <v>0</v>
      </c>
      <c r="BV105">
        <v>0</v>
      </c>
      <c r="BW105">
        <v>0</v>
      </c>
      <c r="BY105">
        <v>0</v>
      </c>
      <c r="CA105">
        <v>0</v>
      </c>
      <c r="CB105">
        <v>0</v>
      </c>
      <c r="CC105">
        <v>0</v>
      </c>
      <c r="CD105">
        <v>0</v>
      </c>
      <c r="CE105">
        <v>0</v>
      </c>
      <c r="CF105">
        <v>0</v>
      </c>
      <c r="CG105">
        <v>0</v>
      </c>
      <c r="CH105">
        <v>0</v>
      </c>
      <c r="CI105">
        <v>0</v>
      </c>
      <c r="CJ105">
        <v>0</v>
      </c>
      <c r="CK105">
        <v>0</v>
      </c>
      <c r="CL105">
        <v>0</v>
      </c>
      <c r="CM105">
        <v>0</v>
      </c>
      <c r="CN105">
        <v>0</v>
      </c>
      <c r="CP105">
        <v>0</v>
      </c>
      <c r="CQ105">
        <v>0</v>
      </c>
      <c r="CR105">
        <v>0</v>
      </c>
      <c r="CS105">
        <v>0</v>
      </c>
      <c r="CT105">
        <v>0</v>
      </c>
      <c r="CU105">
        <v>0</v>
      </c>
      <c r="CV105">
        <v>0</v>
      </c>
      <c r="CY105">
        <v>0</v>
      </c>
      <c r="DB105">
        <v>0</v>
      </c>
      <c r="DC105">
        <v>0</v>
      </c>
      <c r="DD105">
        <v>0</v>
      </c>
      <c r="DE105">
        <v>0</v>
      </c>
      <c r="DF105">
        <v>0</v>
      </c>
      <c r="DG105">
        <v>0</v>
      </c>
      <c r="DJ105">
        <v>0</v>
      </c>
      <c r="DK105">
        <v>0</v>
      </c>
      <c r="DL105">
        <v>0</v>
      </c>
      <c r="DM105">
        <v>0</v>
      </c>
      <c r="DO105">
        <v>0</v>
      </c>
      <c r="DP105">
        <v>0</v>
      </c>
      <c r="DQ105">
        <v>0</v>
      </c>
      <c r="DR105">
        <v>0</v>
      </c>
      <c r="DS105">
        <v>0</v>
      </c>
      <c r="DV105">
        <v>0</v>
      </c>
      <c r="DW105">
        <v>0</v>
      </c>
      <c r="DY105">
        <v>0</v>
      </c>
      <c r="EA105">
        <v>0</v>
      </c>
      <c r="EB105">
        <v>0</v>
      </c>
      <c r="EC105">
        <v>0</v>
      </c>
      <c r="ED105">
        <v>0</v>
      </c>
      <c r="EF105">
        <v>0</v>
      </c>
      <c r="EG105">
        <v>0</v>
      </c>
      <c r="EH105">
        <v>0</v>
      </c>
      <c r="EJ105">
        <v>0</v>
      </c>
      <c r="EK105">
        <v>0</v>
      </c>
      <c r="EL105">
        <v>0</v>
      </c>
      <c r="EM105">
        <v>0</v>
      </c>
      <c r="EO105">
        <v>0</v>
      </c>
      <c r="EP105">
        <v>0</v>
      </c>
      <c r="EQ105">
        <v>0</v>
      </c>
      <c r="ES105">
        <v>0</v>
      </c>
      <c r="ET105">
        <v>0</v>
      </c>
      <c r="EU105">
        <v>0</v>
      </c>
      <c r="EV105">
        <v>0</v>
      </c>
      <c r="EW105">
        <v>0</v>
      </c>
      <c r="EX105">
        <v>0</v>
      </c>
      <c r="EY105">
        <v>0</v>
      </c>
      <c r="FB105">
        <v>0</v>
      </c>
      <c r="FC105">
        <v>0</v>
      </c>
      <c r="FD105">
        <v>0</v>
      </c>
      <c r="FE105">
        <v>0</v>
      </c>
      <c r="FG105">
        <v>0</v>
      </c>
      <c r="FH105">
        <v>0</v>
      </c>
      <c r="FI105">
        <v>0</v>
      </c>
      <c r="FJ105">
        <v>0</v>
      </c>
      <c r="FK105">
        <v>0</v>
      </c>
      <c r="FL105">
        <v>0</v>
      </c>
      <c r="FO105">
        <v>0</v>
      </c>
      <c r="FP105">
        <v>0</v>
      </c>
      <c r="FQ105">
        <v>0</v>
      </c>
      <c r="FS105">
        <v>0</v>
      </c>
      <c r="FT105">
        <v>0</v>
      </c>
      <c r="FU105">
        <v>0</v>
      </c>
      <c r="FV105">
        <v>0</v>
      </c>
      <c r="FW105">
        <v>0</v>
      </c>
      <c r="FY105">
        <v>0</v>
      </c>
      <c r="FZ105">
        <v>0</v>
      </c>
      <c r="GA105">
        <v>0</v>
      </c>
      <c r="GB105">
        <v>0</v>
      </c>
      <c r="GC105">
        <v>0</v>
      </c>
      <c r="GD105">
        <v>0</v>
      </c>
      <c r="GE105">
        <v>0</v>
      </c>
      <c r="GF105">
        <v>0</v>
      </c>
      <c r="GG105">
        <v>0</v>
      </c>
      <c r="GH105">
        <v>0</v>
      </c>
      <c r="GJ105">
        <v>0</v>
      </c>
      <c r="GK105">
        <v>0</v>
      </c>
      <c r="GL105">
        <v>0</v>
      </c>
      <c r="GM105">
        <v>0</v>
      </c>
      <c r="GN105">
        <v>0</v>
      </c>
      <c r="GR105">
        <v>0</v>
      </c>
      <c r="GS105">
        <v>0</v>
      </c>
      <c r="GU105">
        <v>0</v>
      </c>
      <c r="GV105">
        <v>0</v>
      </c>
      <c r="GW105">
        <v>0</v>
      </c>
      <c r="GY105">
        <v>0</v>
      </c>
      <c r="GZ105">
        <v>0</v>
      </c>
      <c r="HA105">
        <v>0</v>
      </c>
      <c r="HD105">
        <v>0</v>
      </c>
      <c r="HE105">
        <v>0</v>
      </c>
      <c r="HG105">
        <v>0</v>
      </c>
    </row>
    <row r="106" spans="1:215">
      <c r="A106" t="s">
        <v>338</v>
      </c>
      <c r="B106">
        <v>0</v>
      </c>
      <c r="C106">
        <v>0</v>
      </c>
      <c r="D106">
        <v>0</v>
      </c>
      <c r="G106">
        <v>0</v>
      </c>
      <c r="H106">
        <v>0</v>
      </c>
      <c r="I106">
        <v>0</v>
      </c>
      <c r="J106">
        <v>0</v>
      </c>
      <c r="L106">
        <v>0</v>
      </c>
      <c r="M106">
        <v>0</v>
      </c>
      <c r="N106">
        <v>0</v>
      </c>
      <c r="Q106">
        <v>817.949462890625</v>
      </c>
      <c r="R106">
        <v>0</v>
      </c>
      <c r="S106">
        <v>0</v>
      </c>
      <c r="T106">
        <v>0</v>
      </c>
      <c r="U106">
        <v>0</v>
      </c>
      <c r="V106">
        <v>0</v>
      </c>
      <c r="X106">
        <v>0</v>
      </c>
      <c r="Y106">
        <v>0</v>
      </c>
      <c r="Z106">
        <v>0</v>
      </c>
      <c r="AA106">
        <v>0</v>
      </c>
      <c r="AB106">
        <v>0</v>
      </c>
      <c r="AD106">
        <v>0</v>
      </c>
      <c r="AE106">
        <v>0</v>
      </c>
      <c r="AF106">
        <v>0</v>
      </c>
      <c r="AG106">
        <v>0</v>
      </c>
      <c r="AH106">
        <v>0</v>
      </c>
      <c r="AJ106">
        <v>0</v>
      </c>
      <c r="AO106">
        <v>0</v>
      </c>
      <c r="AP106">
        <v>0</v>
      </c>
      <c r="AQ106">
        <v>0</v>
      </c>
      <c r="AU106">
        <v>0</v>
      </c>
      <c r="AV106">
        <v>0</v>
      </c>
      <c r="AW106">
        <v>0</v>
      </c>
      <c r="AZ106">
        <v>0</v>
      </c>
      <c r="BA106">
        <v>0</v>
      </c>
      <c r="BB106">
        <v>0</v>
      </c>
      <c r="BD106">
        <v>0</v>
      </c>
      <c r="BE106">
        <v>0</v>
      </c>
      <c r="BF106">
        <v>0</v>
      </c>
      <c r="BG106">
        <v>1357.37084960938</v>
      </c>
      <c r="BH106">
        <v>0</v>
      </c>
      <c r="BK106">
        <v>0</v>
      </c>
      <c r="BL106">
        <v>0</v>
      </c>
      <c r="BN106">
        <v>0</v>
      </c>
      <c r="BO106">
        <v>0</v>
      </c>
      <c r="BP106">
        <v>0</v>
      </c>
      <c r="BS106">
        <v>0</v>
      </c>
      <c r="BT106">
        <v>0</v>
      </c>
      <c r="BU106">
        <v>0</v>
      </c>
      <c r="BV106">
        <v>0</v>
      </c>
      <c r="BW106">
        <v>0</v>
      </c>
      <c r="BY106">
        <v>0</v>
      </c>
      <c r="CA106">
        <v>0</v>
      </c>
      <c r="CB106">
        <v>0</v>
      </c>
      <c r="CC106">
        <v>0</v>
      </c>
      <c r="CD106">
        <v>0</v>
      </c>
      <c r="CE106">
        <v>0</v>
      </c>
      <c r="CF106">
        <v>0</v>
      </c>
      <c r="CG106">
        <v>0</v>
      </c>
      <c r="CH106">
        <v>0</v>
      </c>
      <c r="CI106">
        <v>0</v>
      </c>
      <c r="CJ106">
        <v>2342.11083984375</v>
      </c>
      <c r="CK106">
        <v>41.254268646240199</v>
      </c>
      <c r="CL106">
        <v>93.274589538574205</v>
      </c>
      <c r="CM106">
        <v>0</v>
      </c>
      <c r="CN106">
        <v>0</v>
      </c>
      <c r="CP106">
        <v>0</v>
      </c>
      <c r="CQ106">
        <v>0</v>
      </c>
      <c r="CR106">
        <v>0</v>
      </c>
      <c r="CS106">
        <v>0</v>
      </c>
      <c r="CT106">
        <v>0</v>
      </c>
      <c r="CU106">
        <v>0</v>
      </c>
      <c r="CV106">
        <v>0</v>
      </c>
      <c r="CY106">
        <v>0</v>
      </c>
      <c r="DB106">
        <v>0</v>
      </c>
      <c r="DC106">
        <v>0</v>
      </c>
      <c r="DD106">
        <v>0</v>
      </c>
      <c r="DE106">
        <v>0</v>
      </c>
      <c r="DF106">
        <v>0</v>
      </c>
      <c r="DG106">
        <v>0</v>
      </c>
      <c r="DJ106">
        <v>0</v>
      </c>
      <c r="DK106">
        <v>0</v>
      </c>
      <c r="DL106">
        <v>0</v>
      </c>
      <c r="DM106">
        <v>0</v>
      </c>
      <c r="DO106">
        <v>0</v>
      </c>
      <c r="DP106">
        <v>0</v>
      </c>
      <c r="DQ106">
        <v>0</v>
      </c>
      <c r="DR106">
        <v>0</v>
      </c>
      <c r="DS106">
        <v>0</v>
      </c>
      <c r="DV106">
        <v>0</v>
      </c>
      <c r="DW106">
        <v>0</v>
      </c>
      <c r="DY106">
        <v>0</v>
      </c>
      <c r="EA106">
        <v>0</v>
      </c>
      <c r="EB106">
        <v>0</v>
      </c>
      <c r="EC106">
        <v>0</v>
      </c>
      <c r="ED106">
        <v>0</v>
      </c>
      <c r="EF106">
        <v>0</v>
      </c>
      <c r="EG106">
        <v>0</v>
      </c>
      <c r="EH106">
        <v>0</v>
      </c>
      <c r="EJ106">
        <v>0</v>
      </c>
      <c r="EK106">
        <v>0</v>
      </c>
      <c r="EL106">
        <v>0</v>
      </c>
      <c r="EM106">
        <v>0</v>
      </c>
      <c r="EO106">
        <v>0</v>
      </c>
      <c r="EP106">
        <v>0</v>
      </c>
      <c r="EQ106">
        <v>343.59835815429699</v>
      </c>
      <c r="ES106">
        <v>0</v>
      </c>
      <c r="ET106">
        <v>0</v>
      </c>
      <c r="EU106">
        <v>0</v>
      </c>
      <c r="EV106">
        <v>0</v>
      </c>
      <c r="EW106">
        <v>489.67666625976602</v>
      </c>
      <c r="EX106">
        <v>0</v>
      </c>
      <c r="EY106">
        <v>0</v>
      </c>
      <c r="FB106">
        <v>0</v>
      </c>
      <c r="FC106">
        <v>0</v>
      </c>
      <c r="FD106">
        <v>0</v>
      </c>
      <c r="FE106">
        <v>0</v>
      </c>
      <c r="FG106">
        <v>0</v>
      </c>
      <c r="FH106">
        <v>0</v>
      </c>
      <c r="FI106">
        <v>0</v>
      </c>
      <c r="FJ106">
        <v>0</v>
      </c>
      <c r="FK106">
        <v>0</v>
      </c>
      <c r="FL106">
        <v>0</v>
      </c>
      <c r="FO106">
        <v>0</v>
      </c>
      <c r="FP106">
        <v>0</v>
      </c>
      <c r="FQ106">
        <v>0</v>
      </c>
      <c r="FS106">
        <v>0</v>
      </c>
      <c r="FT106">
        <v>0</v>
      </c>
      <c r="FU106">
        <v>552.047607421875</v>
      </c>
      <c r="FV106">
        <v>0</v>
      </c>
      <c r="FW106">
        <v>0</v>
      </c>
      <c r="FY106">
        <v>0</v>
      </c>
      <c r="FZ106">
        <v>0</v>
      </c>
      <c r="GA106">
        <v>0</v>
      </c>
      <c r="GB106">
        <v>0</v>
      </c>
      <c r="GC106">
        <v>0</v>
      </c>
      <c r="GD106">
        <v>0</v>
      </c>
      <c r="GE106">
        <v>352.52410888671898</v>
      </c>
      <c r="GF106">
        <v>0</v>
      </c>
      <c r="GG106">
        <v>0</v>
      </c>
      <c r="GH106">
        <v>0</v>
      </c>
      <c r="GJ106">
        <v>0</v>
      </c>
      <c r="GK106">
        <v>0</v>
      </c>
      <c r="GL106">
        <v>0</v>
      </c>
      <c r="GM106">
        <v>0</v>
      </c>
      <c r="GN106">
        <v>0</v>
      </c>
      <c r="GR106">
        <v>0</v>
      </c>
      <c r="GS106">
        <v>0</v>
      </c>
      <c r="GU106">
        <v>0</v>
      </c>
      <c r="GV106">
        <v>0</v>
      </c>
      <c r="GW106">
        <v>0</v>
      </c>
      <c r="GY106">
        <v>0</v>
      </c>
      <c r="GZ106">
        <v>0</v>
      </c>
      <c r="HA106">
        <v>0</v>
      </c>
      <c r="HD106">
        <v>0</v>
      </c>
      <c r="HE106">
        <v>0</v>
      </c>
      <c r="HG106">
        <v>6389.8067512512262</v>
      </c>
    </row>
    <row r="107" spans="1:215">
      <c r="A107" t="s">
        <v>339</v>
      </c>
      <c r="B107">
        <v>0</v>
      </c>
      <c r="C107">
        <v>0</v>
      </c>
      <c r="D107">
        <v>0</v>
      </c>
      <c r="G107">
        <v>0</v>
      </c>
      <c r="H107">
        <v>0</v>
      </c>
      <c r="I107">
        <v>0</v>
      </c>
      <c r="J107">
        <v>0</v>
      </c>
      <c r="L107">
        <v>0</v>
      </c>
      <c r="M107">
        <v>0</v>
      </c>
      <c r="N107">
        <v>0</v>
      </c>
      <c r="Q107">
        <v>0</v>
      </c>
      <c r="R107">
        <v>0</v>
      </c>
      <c r="S107">
        <v>0</v>
      </c>
      <c r="T107">
        <v>0</v>
      </c>
      <c r="U107">
        <v>0</v>
      </c>
      <c r="V107">
        <v>0</v>
      </c>
      <c r="X107">
        <v>0</v>
      </c>
      <c r="Y107">
        <v>0</v>
      </c>
      <c r="Z107">
        <v>0</v>
      </c>
      <c r="AA107">
        <v>0</v>
      </c>
      <c r="AB107">
        <v>0</v>
      </c>
      <c r="AD107">
        <v>0</v>
      </c>
      <c r="AE107">
        <v>0</v>
      </c>
      <c r="AF107">
        <v>0</v>
      </c>
      <c r="AG107">
        <v>0</v>
      </c>
      <c r="AH107">
        <v>0</v>
      </c>
      <c r="AJ107">
        <v>0</v>
      </c>
      <c r="AO107">
        <v>0</v>
      </c>
      <c r="AP107">
        <v>0</v>
      </c>
      <c r="AQ107">
        <v>0</v>
      </c>
      <c r="AU107">
        <v>0</v>
      </c>
      <c r="AV107">
        <v>0</v>
      </c>
      <c r="AW107">
        <v>0</v>
      </c>
      <c r="AZ107">
        <v>0</v>
      </c>
      <c r="BA107">
        <v>0</v>
      </c>
      <c r="BB107">
        <v>0</v>
      </c>
      <c r="BD107">
        <v>0</v>
      </c>
      <c r="BE107">
        <v>0</v>
      </c>
      <c r="BF107">
        <v>0</v>
      </c>
      <c r="BG107">
        <v>0</v>
      </c>
      <c r="BH107">
        <v>0</v>
      </c>
      <c r="BK107">
        <v>0</v>
      </c>
      <c r="BL107">
        <v>0</v>
      </c>
      <c r="BN107">
        <v>0</v>
      </c>
      <c r="BO107">
        <v>0</v>
      </c>
      <c r="BP107">
        <v>0</v>
      </c>
      <c r="BS107">
        <v>0</v>
      </c>
      <c r="BT107">
        <v>0</v>
      </c>
      <c r="BU107">
        <v>11.3924007415771</v>
      </c>
      <c r="BV107">
        <v>0</v>
      </c>
      <c r="BW107">
        <v>0</v>
      </c>
      <c r="BY107">
        <v>0</v>
      </c>
      <c r="CA107">
        <v>0</v>
      </c>
      <c r="CB107">
        <v>0</v>
      </c>
      <c r="CC107">
        <v>0</v>
      </c>
      <c r="CD107">
        <v>0</v>
      </c>
      <c r="CE107">
        <v>0</v>
      </c>
      <c r="CF107">
        <v>0</v>
      </c>
      <c r="CG107">
        <v>0</v>
      </c>
      <c r="CH107">
        <v>0</v>
      </c>
      <c r="CI107">
        <v>0</v>
      </c>
      <c r="CJ107">
        <v>0</v>
      </c>
      <c r="CK107">
        <v>0</v>
      </c>
      <c r="CL107">
        <v>0</v>
      </c>
      <c r="CM107">
        <v>0</v>
      </c>
      <c r="CN107">
        <v>0</v>
      </c>
      <c r="CP107">
        <v>0</v>
      </c>
      <c r="CQ107">
        <v>0</v>
      </c>
      <c r="CR107">
        <v>0</v>
      </c>
      <c r="CS107">
        <v>0</v>
      </c>
      <c r="CT107">
        <v>0</v>
      </c>
      <c r="CU107">
        <v>0.453371912240982</v>
      </c>
      <c r="CV107">
        <v>0</v>
      </c>
      <c r="CY107">
        <v>0</v>
      </c>
      <c r="DB107">
        <v>0</v>
      </c>
      <c r="DC107">
        <v>0</v>
      </c>
      <c r="DD107">
        <v>0</v>
      </c>
      <c r="DE107">
        <v>0</v>
      </c>
      <c r="DF107">
        <v>0</v>
      </c>
      <c r="DG107">
        <v>0</v>
      </c>
      <c r="DJ107">
        <v>0</v>
      </c>
      <c r="DK107">
        <v>0</v>
      </c>
      <c r="DL107">
        <v>0</v>
      </c>
      <c r="DM107">
        <v>0</v>
      </c>
      <c r="DO107">
        <v>0</v>
      </c>
      <c r="DP107">
        <v>0</v>
      </c>
      <c r="DQ107">
        <v>0</v>
      </c>
      <c r="DR107">
        <v>0</v>
      </c>
      <c r="DS107">
        <v>0</v>
      </c>
      <c r="DV107">
        <v>0</v>
      </c>
      <c r="DW107">
        <v>0</v>
      </c>
      <c r="DY107">
        <v>0</v>
      </c>
      <c r="EA107">
        <v>0</v>
      </c>
      <c r="EB107">
        <v>0</v>
      </c>
      <c r="EC107">
        <v>0</v>
      </c>
      <c r="ED107">
        <v>0</v>
      </c>
      <c r="EF107">
        <v>0</v>
      </c>
      <c r="EG107">
        <v>0</v>
      </c>
      <c r="EH107">
        <v>0</v>
      </c>
      <c r="EJ107">
        <v>0</v>
      </c>
      <c r="EK107">
        <v>0</v>
      </c>
      <c r="EL107">
        <v>0</v>
      </c>
      <c r="EM107">
        <v>0</v>
      </c>
      <c r="EO107">
        <v>0</v>
      </c>
      <c r="EP107">
        <v>0</v>
      </c>
      <c r="EQ107">
        <v>0</v>
      </c>
      <c r="ES107">
        <v>0</v>
      </c>
      <c r="ET107">
        <v>0</v>
      </c>
      <c r="EU107">
        <v>0</v>
      </c>
      <c r="EV107">
        <v>0</v>
      </c>
      <c r="EW107">
        <v>0</v>
      </c>
      <c r="EX107">
        <v>0</v>
      </c>
      <c r="EY107">
        <v>0</v>
      </c>
      <c r="FB107">
        <v>0</v>
      </c>
      <c r="FC107">
        <v>41.369716644287102</v>
      </c>
      <c r="FD107">
        <v>0</v>
      </c>
      <c r="FE107">
        <v>0</v>
      </c>
      <c r="FG107">
        <v>0</v>
      </c>
      <c r="FH107">
        <v>0</v>
      </c>
      <c r="FI107">
        <v>0</v>
      </c>
      <c r="FJ107">
        <v>0</v>
      </c>
      <c r="FK107">
        <v>0</v>
      </c>
      <c r="FL107">
        <v>0</v>
      </c>
      <c r="FO107">
        <v>0</v>
      </c>
      <c r="FP107">
        <v>0</v>
      </c>
      <c r="FQ107">
        <v>0</v>
      </c>
      <c r="FS107">
        <v>0</v>
      </c>
      <c r="FT107">
        <v>0</v>
      </c>
      <c r="FU107">
        <v>0</v>
      </c>
      <c r="FV107">
        <v>0</v>
      </c>
      <c r="FW107">
        <v>0</v>
      </c>
      <c r="FY107">
        <v>0</v>
      </c>
      <c r="FZ107">
        <v>0</v>
      </c>
      <c r="GA107">
        <v>0</v>
      </c>
      <c r="GB107">
        <v>0</v>
      </c>
      <c r="GC107">
        <v>0</v>
      </c>
      <c r="GD107">
        <v>0</v>
      </c>
      <c r="GE107">
        <v>0</v>
      </c>
      <c r="GF107">
        <v>12.3659811019897</v>
      </c>
      <c r="GG107">
        <v>0</v>
      </c>
      <c r="GH107">
        <v>0</v>
      </c>
      <c r="GJ107">
        <v>0</v>
      </c>
      <c r="GK107">
        <v>0</v>
      </c>
      <c r="GL107">
        <v>0</v>
      </c>
      <c r="GM107">
        <v>0</v>
      </c>
      <c r="GN107">
        <v>1.01630806922913</v>
      </c>
      <c r="GR107">
        <v>0</v>
      </c>
      <c r="GS107">
        <v>5.3192543983459499</v>
      </c>
      <c r="GU107">
        <v>0</v>
      </c>
      <c r="GV107">
        <v>0</v>
      </c>
      <c r="GW107">
        <v>0</v>
      </c>
      <c r="GY107">
        <v>0</v>
      </c>
      <c r="GZ107">
        <v>0</v>
      </c>
      <c r="HA107">
        <v>0</v>
      </c>
      <c r="HD107">
        <v>0</v>
      </c>
      <c r="HE107">
        <v>0</v>
      </c>
      <c r="HG107">
        <v>71.91703286766996</v>
      </c>
    </row>
    <row r="108" spans="1:215">
      <c r="A108" t="s">
        <v>340</v>
      </c>
      <c r="B108">
        <v>0</v>
      </c>
      <c r="C108">
        <v>0</v>
      </c>
      <c r="D108">
        <v>0</v>
      </c>
      <c r="G108">
        <v>0</v>
      </c>
      <c r="H108">
        <v>0</v>
      </c>
      <c r="I108">
        <v>0</v>
      </c>
      <c r="J108">
        <v>0</v>
      </c>
      <c r="L108">
        <v>0</v>
      </c>
      <c r="M108">
        <v>0</v>
      </c>
      <c r="N108">
        <v>0</v>
      </c>
      <c r="Q108">
        <v>0</v>
      </c>
      <c r="R108">
        <v>0</v>
      </c>
      <c r="S108">
        <v>0</v>
      </c>
      <c r="T108">
        <v>0</v>
      </c>
      <c r="U108">
        <v>0</v>
      </c>
      <c r="V108">
        <v>0</v>
      </c>
      <c r="X108">
        <v>0</v>
      </c>
      <c r="Y108">
        <v>0</v>
      </c>
      <c r="Z108">
        <v>0</v>
      </c>
      <c r="AA108">
        <v>0</v>
      </c>
      <c r="AB108">
        <v>0</v>
      </c>
      <c r="AD108">
        <v>0</v>
      </c>
      <c r="AE108">
        <v>0</v>
      </c>
      <c r="AF108">
        <v>0</v>
      </c>
      <c r="AG108">
        <v>0.39267125725746199</v>
      </c>
      <c r="AH108">
        <v>0</v>
      </c>
      <c r="AJ108">
        <v>0</v>
      </c>
      <c r="AO108">
        <v>0</v>
      </c>
      <c r="AP108">
        <v>8.0999307632446307</v>
      </c>
      <c r="AQ108">
        <v>0</v>
      </c>
      <c r="AU108">
        <v>0</v>
      </c>
      <c r="AV108">
        <v>0</v>
      </c>
      <c r="AW108">
        <v>0</v>
      </c>
      <c r="AZ108">
        <v>0</v>
      </c>
      <c r="BA108">
        <v>0</v>
      </c>
      <c r="BB108">
        <v>0</v>
      </c>
      <c r="BD108">
        <v>0</v>
      </c>
      <c r="BE108">
        <v>0</v>
      </c>
      <c r="BF108">
        <v>0</v>
      </c>
      <c r="BG108">
        <v>0</v>
      </c>
      <c r="BH108">
        <v>0</v>
      </c>
      <c r="BK108">
        <v>0</v>
      </c>
      <c r="BL108">
        <v>0</v>
      </c>
      <c r="BN108">
        <v>0</v>
      </c>
      <c r="BO108">
        <v>0</v>
      </c>
      <c r="BP108">
        <v>0</v>
      </c>
      <c r="BS108">
        <v>0</v>
      </c>
      <c r="BT108">
        <v>0</v>
      </c>
      <c r="BU108">
        <v>0</v>
      </c>
      <c r="BV108">
        <v>0</v>
      </c>
      <c r="BW108">
        <v>0</v>
      </c>
      <c r="BY108">
        <v>0</v>
      </c>
      <c r="CA108">
        <v>0</v>
      </c>
      <c r="CB108">
        <v>0</v>
      </c>
      <c r="CC108">
        <v>0</v>
      </c>
      <c r="CD108">
        <v>0</v>
      </c>
      <c r="CE108">
        <v>0</v>
      </c>
      <c r="CF108">
        <v>0</v>
      </c>
      <c r="CG108">
        <v>0</v>
      </c>
      <c r="CH108">
        <v>0</v>
      </c>
      <c r="CI108">
        <v>0</v>
      </c>
      <c r="CJ108">
        <v>0</v>
      </c>
      <c r="CK108">
        <v>0</v>
      </c>
      <c r="CL108">
        <v>0</v>
      </c>
      <c r="CM108">
        <v>0</v>
      </c>
      <c r="CN108">
        <v>0</v>
      </c>
      <c r="CP108">
        <v>0</v>
      </c>
      <c r="CQ108">
        <v>0</v>
      </c>
      <c r="CR108">
        <v>0</v>
      </c>
      <c r="CS108">
        <v>0</v>
      </c>
      <c r="CT108">
        <v>0</v>
      </c>
      <c r="CU108">
        <v>0</v>
      </c>
      <c r="CV108">
        <v>0</v>
      </c>
      <c r="CY108">
        <v>0</v>
      </c>
      <c r="DB108">
        <v>0</v>
      </c>
      <c r="DC108">
        <v>0</v>
      </c>
      <c r="DD108">
        <v>0</v>
      </c>
      <c r="DE108">
        <v>0</v>
      </c>
      <c r="DF108">
        <v>0</v>
      </c>
      <c r="DG108">
        <v>0</v>
      </c>
      <c r="DJ108">
        <v>0</v>
      </c>
      <c r="DK108">
        <v>0</v>
      </c>
      <c r="DL108">
        <v>0</v>
      </c>
      <c r="DM108">
        <v>0</v>
      </c>
      <c r="DO108">
        <v>0</v>
      </c>
      <c r="DP108">
        <v>0</v>
      </c>
      <c r="DQ108">
        <v>0</v>
      </c>
      <c r="DR108">
        <v>0</v>
      </c>
      <c r="DS108">
        <v>0</v>
      </c>
      <c r="DV108">
        <v>0</v>
      </c>
      <c r="DW108">
        <v>0</v>
      </c>
      <c r="DY108">
        <v>0</v>
      </c>
      <c r="EA108">
        <v>0</v>
      </c>
      <c r="EB108">
        <v>0</v>
      </c>
      <c r="EC108">
        <v>0</v>
      </c>
      <c r="ED108">
        <v>0</v>
      </c>
      <c r="EF108">
        <v>0</v>
      </c>
      <c r="EG108">
        <v>0</v>
      </c>
      <c r="EH108">
        <v>0</v>
      </c>
      <c r="EJ108">
        <v>0</v>
      </c>
      <c r="EK108">
        <v>0</v>
      </c>
      <c r="EL108">
        <v>0</v>
      </c>
      <c r="EM108">
        <v>0</v>
      </c>
      <c r="EO108">
        <v>0</v>
      </c>
      <c r="EP108">
        <v>0</v>
      </c>
      <c r="EQ108">
        <v>0</v>
      </c>
      <c r="ES108">
        <v>0</v>
      </c>
      <c r="ET108">
        <v>0</v>
      </c>
      <c r="EU108">
        <v>0</v>
      </c>
      <c r="EV108">
        <v>0</v>
      </c>
      <c r="EW108">
        <v>0</v>
      </c>
      <c r="EX108">
        <v>0</v>
      </c>
      <c r="EY108">
        <v>0</v>
      </c>
      <c r="FB108">
        <v>0</v>
      </c>
      <c r="FC108">
        <v>0</v>
      </c>
      <c r="FD108">
        <v>0</v>
      </c>
      <c r="FE108">
        <v>0</v>
      </c>
      <c r="FG108">
        <v>0</v>
      </c>
      <c r="FH108">
        <v>0</v>
      </c>
      <c r="FI108">
        <v>0</v>
      </c>
      <c r="FJ108">
        <v>0</v>
      </c>
      <c r="FK108">
        <v>0</v>
      </c>
      <c r="FL108">
        <v>0</v>
      </c>
      <c r="FO108">
        <v>0</v>
      </c>
      <c r="FP108">
        <v>0</v>
      </c>
      <c r="FQ108">
        <v>0</v>
      </c>
      <c r="FS108">
        <v>0</v>
      </c>
      <c r="FT108">
        <v>0</v>
      </c>
      <c r="FU108">
        <v>0</v>
      </c>
      <c r="FV108">
        <v>0</v>
      </c>
      <c r="FW108">
        <v>0</v>
      </c>
      <c r="FY108">
        <v>0</v>
      </c>
      <c r="FZ108">
        <v>0</v>
      </c>
      <c r="GA108">
        <v>0</v>
      </c>
      <c r="GB108">
        <v>0</v>
      </c>
      <c r="GC108">
        <v>0</v>
      </c>
      <c r="GD108">
        <v>0</v>
      </c>
      <c r="GE108">
        <v>0</v>
      </c>
      <c r="GF108">
        <v>0</v>
      </c>
      <c r="GG108">
        <v>0</v>
      </c>
      <c r="GH108">
        <v>3.34698390960693</v>
      </c>
      <c r="GJ108">
        <v>0</v>
      </c>
      <c r="GK108">
        <v>0</v>
      </c>
      <c r="GL108">
        <v>0</v>
      </c>
      <c r="GM108">
        <v>0</v>
      </c>
      <c r="GN108">
        <v>0</v>
      </c>
      <c r="GR108">
        <v>0</v>
      </c>
      <c r="GS108">
        <v>0</v>
      </c>
      <c r="GU108">
        <v>0</v>
      </c>
      <c r="GV108">
        <v>0</v>
      </c>
      <c r="GW108">
        <v>0</v>
      </c>
      <c r="GY108">
        <v>0</v>
      </c>
      <c r="GZ108">
        <v>0</v>
      </c>
      <c r="HA108">
        <v>16.555397033691399</v>
      </c>
      <c r="HD108">
        <v>0</v>
      </c>
      <c r="HE108">
        <v>0</v>
      </c>
      <c r="HG108">
        <v>28.394982963800423</v>
      </c>
    </row>
    <row r="109" spans="1:215">
      <c r="A109" t="s">
        <v>341</v>
      </c>
      <c r="B109">
        <v>0</v>
      </c>
      <c r="C109">
        <v>0</v>
      </c>
      <c r="D109">
        <v>0</v>
      </c>
      <c r="G109">
        <v>0</v>
      </c>
      <c r="H109">
        <v>0</v>
      </c>
      <c r="I109">
        <v>0</v>
      </c>
      <c r="J109">
        <v>3.5219883918762198</v>
      </c>
      <c r="L109">
        <v>0</v>
      </c>
      <c r="M109">
        <v>0</v>
      </c>
      <c r="N109">
        <v>5.2268862724304199</v>
      </c>
      <c r="Q109">
        <v>0</v>
      </c>
      <c r="R109">
        <v>0</v>
      </c>
      <c r="S109">
        <v>3.7839186191558798</v>
      </c>
      <c r="T109">
        <v>0</v>
      </c>
      <c r="U109">
        <v>0</v>
      </c>
      <c r="V109">
        <v>0</v>
      </c>
      <c r="X109">
        <v>0</v>
      </c>
      <c r="Y109">
        <v>0</v>
      </c>
      <c r="Z109">
        <v>0</v>
      </c>
      <c r="AA109">
        <v>0</v>
      </c>
      <c r="AB109">
        <v>0</v>
      </c>
      <c r="AD109">
        <v>0</v>
      </c>
      <c r="AE109">
        <v>0</v>
      </c>
      <c r="AF109">
        <v>0</v>
      </c>
      <c r="AG109">
        <v>0</v>
      </c>
      <c r="AH109">
        <v>0</v>
      </c>
      <c r="AJ109">
        <v>0</v>
      </c>
      <c r="AO109">
        <v>0</v>
      </c>
      <c r="AP109">
        <v>0</v>
      </c>
      <c r="AQ109">
        <v>0</v>
      </c>
      <c r="AU109">
        <v>0</v>
      </c>
      <c r="AV109">
        <v>0</v>
      </c>
      <c r="AW109">
        <v>0</v>
      </c>
      <c r="AZ109">
        <v>0</v>
      </c>
      <c r="BA109">
        <v>0</v>
      </c>
      <c r="BB109">
        <v>3.0526468753814702</v>
      </c>
      <c r="BD109">
        <v>0</v>
      </c>
      <c r="BE109">
        <v>0</v>
      </c>
      <c r="BF109">
        <v>0</v>
      </c>
      <c r="BG109">
        <v>0</v>
      </c>
      <c r="BH109">
        <v>0</v>
      </c>
      <c r="BK109">
        <v>6.4344902038574201</v>
      </c>
      <c r="BL109">
        <v>0</v>
      </c>
      <c r="BN109">
        <v>0</v>
      </c>
      <c r="BO109">
        <v>1.49691927433014</v>
      </c>
      <c r="BP109">
        <v>0</v>
      </c>
      <c r="BS109">
        <v>0</v>
      </c>
      <c r="BT109">
        <v>2.9008736610412602</v>
      </c>
      <c r="BU109">
        <v>4.9873690605163601</v>
      </c>
      <c r="BV109">
        <v>0</v>
      </c>
      <c r="BW109">
        <v>0</v>
      </c>
      <c r="BY109">
        <v>0</v>
      </c>
      <c r="CA109">
        <v>0</v>
      </c>
      <c r="CB109">
        <v>0</v>
      </c>
      <c r="CC109">
        <v>0</v>
      </c>
      <c r="CD109">
        <v>0</v>
      </c>
      <c r="CE109">
        <v>0</v>
      </c>
      <c r="CF109">
        <v>0</v>
      </c>
      <c r="CG109">
        <v>0</v>
      </c>
      <c r="CH109">
        <v>0</v>
      </c>
      <c r="CI109">
        <v>0</v>
      </c>
      <c r="CJ109">
        <v>1.25210332870483</v>
      </c>
      <c r="CK109">
        <v>0</v>
      </c>
      <c r="CL109">
        <v>0</v>
      </c>
      <c r="CM109">
        <v>0</v>
      </c>
      <c r="CN109">
        <v>0</v>
      </c>
      <c r="CP109">
        <v>0.90764713287353505</v>
      </c>
      <c r="CQ109">
        <v>0</v>
      </c>
      <c r="CR109">
        <v>0</v>
      </c>
      <c r="CS109">
        <v>0</v>
      </c>
      <c r="CT109">
        <v>0</v>
      </c>
      <c r="CU109">
        <v>0.85895115137100198</v>
      </c>
      <c r="CV109">
        <v>0</v>
      </c>
      <c r="CY109">
        <v>0</v>
      </c>
      <c r="DB109">
        <v>5.6953382492065403</v>
      </c>
      <c r="DC109">
        <v>0</v>
      </c>
      <c r="DD109">
        <v>0</v>
      </c>
      <c r="DE109">
        <v>5.8192462921142596</v>
      </c>
      <c r="DF109">
        <v>0</v>
      </c>
      <c r="DG109">
        <v>0</v>
      </c>
      <c r="DJ109">
        <v>40.162624359130902</v>
      </c>
      <c r="DK109">
        <v>0</v>
      </c>
      <c r="DL109">
        <v>0</v>
      </c>
      <c r="DM109">
        <v>0</v>
      </c>
      <c r="DO109">
        <v>0</v>
      </c>
      <c r="DP109">
        <v>0</v>
      </c>
      <c r="DQ109">
        <v>0</v>
      </c>
      <c r="DR109">
        <v>0</v>
      </c>
      <c r="DS109">
        <v>0</v>
      </c>
      <c r="DV109">
        <v>0</v>
      </c>
      <c r="DW109">
        <v>0</v>
      </c>
      <c r="DY109">
        <v>5.80788373947144</v>
      </c>
      <c r="EA109">
        <v>0</v>
      </c>
      <c r="EB109">
        <v>0</v>
      </c>
      <c r="EC109">
        <v>0</v>
      </c>
      <c r="ED109">
        <v>0</v>
      </c>
      <c r="EF109">
        <v>0</v>
      </c>
      <c r="EG109">
        <v>0</v>
      </c>
      <c r="EH109">
        <v>0</v>
      </c>
      <c r="EJ109">
        <v>0</v>
      </c>
      <c r="EK109">
        <v>0</v>
      </c>
      <c r="EL109">
        <v>0</v>
      </c>
      <c r="EM109">
        <v>0</v>
      </c>
      <c r="EO109">
        <v>0</v>
      </c>
      <c r="EP109">
        <v>0</v>
      </c>
      <c r="EQ109">
        <v>0.70616447925567605</v>
      </c>
      <c r="ES109">
        <v>0</v>
      </c>
      <c r="ET109">
        <v>0</v>
      </c>
      <c r="EU109">
        <v>0</v>
      </c>
      <c r="EV109">
        <v>0</v>
      </c>
      <c r="EW109">
        <v>0</v>
      </c>
      <c r="EX109">
        <v>1.7450385093689</v>
      </c>
      <c r="EY109">
        <v>0</v>
      </c>
      <c r="FB109">
        <v>0</v>
      </c>
      <c r="FC109">
        <v>96.124534606933594</v>
      </c>
      <c r="FD109">
        <v>0</v>
      </c>
      <c r="FE109">
        <v>0</v>
      </c>
      <c r="FG109">
        <v>0</v>
      </c>
      <c r="FH109">
        <v>0</v>
      </c>
      <c r="FI109">
        <v>0</v>
      </c>
      <c r="FJ109">
        <v>0</v>
      </c>
      <c r="FK109">
        <v>0</v>
      </c>
      <c r="FL109">
        <v>0</v>
      </c>
      <c r="FO109">
        <v>0</v>
      </c>
      <c r="FP109">
        <v>0</v>
      </c>
      <c r="FQ109">
        <v>0</v>
      </c>
      <c r="FS109">
        <v>0</v>
      </c>
      <c r="FT109">
        <v>0</v>
      </c>
      <c r="FU109">
        <v>1.28648662567139</v>
      </c>
      <c r="FV109">
        <v>0</v>
      </c>
      <c r="FW109">
        <v>0</v>
      </c>
      <c r="FY109">
        <v>0</v>
      </c>
      <c r="FZ109">
        <v>0</v>
      </c>
      <c r="GA109">
        <v>0</v>
      </c>
      <c r="GB109">
        <v>0</v>
      </c>
      <c r="GC109">
        <v>1.91501045227051</v>
      </c>
      <c r="GD109">
        <v>0</v>
      </c>
      <c r="GE109">
        <v>0</v>
      </c>
      <c r="GF109">
        <v>11.262360572814901</v>
      </c>
      <c r="GG109">
        <v>0</v>
      </c>
      <c r="GH109">
        <v>0</v>
      </c>
      <c r="GJ109">
        <v>0</v>
      </c>
      <c r="GK109">
        <v>0</v>
      </c>
      <c r="GL109">
        <v>0</v>
      </c>
      <c r="GM109">
        <v>0</v>
      </c>
      <c r="GN109">
        <v>0</v>
      </c>
      <c r="GR109">
        <v>0</v>
      </c>
      <c r="GS109">
        <v>27.546222686767599</v>
      </c>
      <c r="GU109">
        <v>1.31429266929626</v>
      </c>
      <c r="GV109">
        <v>4.2576599121093803</v>
      </c>
      <c r="GW109">
        <v>0</v>
      </c>
      <c r="GY109">
        <v>0</v>
      </c>
      <c r="GZ109">
        <v>0</v>
      </c>
      <c r="HA109">
        <v>0</v>
      </c>
      <c r="HD109">
        <v>0</v>
      </c>
      <c r="HE109">
        <v>0</v>
      </c>
      <c r="HG109">
        <v>238.06665712594989</v>
      </c>
    </row>
    <row r="110" spans="1:215">
      <c r="A110" t="s">
        <v>136</v>
      </c>
      <c r="B110">
        <v>0</v>
      </c>
      <c r="C110">
        <v>0</v>
      </c>
      <c r="D110">
        <v>0</v>
      </c>
      <c r="G110">
        <v>0</v>
      </c>
      <c r="H110">
        <v>0</v>
      </c>
      <c r="I110">
        <v>0</v>
      </c>
      <c r="J110">
        <v>0</v>
      </c>
      <c r="L110">
        <v>0</v>
      </c>
      <c r="M110">
        <v>0</v>
      </c>
      <c r="N110">
        <v>0</v>
      </c>
      <c r="Q110">
        <v>0</v>
      </c>
      <c r="R110">
        <v>0</v>
      </c>
      <c r="S110">
        <v>0</v>
      </c>
      <c r="T110">
        <v>0</v>
      </c>
      <c r="U110">
        <v>0</v>
      </c>
      <c r="V110">
        <v>0</v>
      </c>
      <c r="X110">
        <v>0</v>
      </c>
      <c r="Y110">
        <v>0</v>
      </c>
      <c r="Z110">
        <v>0</v>
      </c>
      <c r="AA110">
        <v>0</v>
      </c>
      <c r="AB110">
        <v>0</v>
      </c>
      <c r="AD110">
        <v>0</v>
      </c>
      <c r="AE110">
        <v>0</v>
      </c>
      <c r="AF110">
        <v>0</v>
      </c>
      <c r="AG110">
        <v>0</v>
      </c>
      <c r="AH110">
        <v>0</v>
      </c>
      <c r="AJ110">
        <v>0</v>
      </c>
      <c r="AO110">
        <v>0</v>
      </c>
      <c r="AP110">
        <v>0</v>
      </c>
      <c r="AQ110">
        <v>0</v>
      </c>
      <c r="AU110">
        <v>0</v>
      </c>
      <c r="AV110">
        <v>0</v>
      </c>
      <c r="AW110">
        <v>0</v>
      </c>
      <c r="AZ110">
        <v>0</v>
      </c>
      <c r="BA110">
        <v>0</v>
      </c>
      <c r="BB110">
        <v>0</v>
      </c>
      <c r="BD110">
        <v>0</v>
      </c>
      <c r="BE110">
        <v>0</v>
      </c>
      <c r="BF110">
        <v>0</v>
      </c>
      <c r="BG110">
        <v>0</v>
      </c>
      <c r="BH110">
        <v>0</v>
      </c>
      <c r="BK110">
        <v>0</v>
      </c>
      <c r="BL110">
        <v>0</v>
      </c>
      <c r="BN110">
        <v>0</v>
      </c>
      <c r="BO110">
        <v>0</v>
      </c>
      <c r="BP110">
        <v>0</v>
      </c>
      <c r="BS110">
        <v>0</v>
      </c>
      <c r="BT110">
        <v>0</v>
      </c>
      <c r="BU110">
        <v>0</v>
      </c>
      <c r="BV110">
        <v>0</v>
      </c>
      <c r="BW110">
        <v>0</v>
      </c>
      <c r="BY110">
        <v>0</v>
      </c>
      <c r="CA110">
        <v>0</v>
      </c>
      <c r="CB110">
        <v>0</v>
      </c>
      <c r="CC110">
        <v>0</v>
      </c>
      <c r="CD110">
        <v>0</v>
      </c>
      <c r="CE110">
        <v>0</v>
      </c>
      <c r="CF110">
        <v>0</v>
      </c>
      <c r="CG110">
        <v>0</v>
      </c>
      <c r="CH110">
        <v>0</v>
      </c>
      <c r="CI110">
        <v>0</v>
      </c>
      <c r="CJ110">
        <v>0</v>
      </c>
      <c r="CK110">
        <v>0</v>
      </c>
      <c r="CL110">
        <v>0</v>
      </c>
      <c r="CM110">
        <v>0</v>
      </c>
      <c r="CN110">
        <v>0</v>
      </c>
      <c r="CP110">
        <v>0</v>
      </c>
      <c r="CQ110">
        <v>0</v>
      </c>
      <c r="CR110">
        <v>0</v>
      </c>
      <c r="CS110">
        <v>0</v>
      </c>
      <c r="CT110">
        <v>0</v>
      </c>
      <c r="CU110">
        <v>0</v>
      </c>
      <c r="CV110">
        <v>0</v>
      </c>
      <c r="CY110">
        <v>0</v>
      </c>
      <c r="DB110">
        <v>0</v>
      </c>
      <c r="DC110">
        <v>0</v>
      </c>
      <c r="DD110">
        <v>0</v>
      </c>
      <c r="DE110">
        <v>0</v>
      </c>
      <c r="DF110">
        <v>0</v>
      </c>
      <c r="DG110">
        <v>0</v>
      </c>
      <c r="DJ110">
        <v>0</v>
      </c>
      <c r="DK110">
        <v>0</v>
      </c>
      <c r="DL110">
        <v>0</v>
      </c>
      <c r="DM110">
        <v>0</v>
      </c>
      <c r="DO110">
        <v>0</v>
      </c>
      <c r="DP110">
        <v>0</v>
      </c>
      <c r="DQ110">
        <v>0</v>
      </c>
      <c r="DR110">
        <v>0</v>
      </c>
      <c r="DS110">
        <v>0</v>
      </c>
      <c r="DV110">
        <v>0</v>
      </c>
      <c r="DW110">
        <v>0</v>
      </c>
      <c r="DY110">
        <v>0</v>
      </c>
      <c r="EA110">
        <v>0</v>
      </c>
      <c r="EB110">
        <v>0</v>
      </c>
      <c r="EC110">
        <v>0</v>
      </c>
      <c r="ED110">
        <v>0</v>
      </c>
      <c r="EF110">
        <v>0</v>
      </c>
      <c r="EG110">
        <v>0</v>
      </c>
      <c r="EH110">
        <v>0</v>
      </c>
      <c r="EJ110">
        <v>0</v>
      </c>
      <c r="EK110">
        <v>0</v>
      </c>
      <c r="EL110">
        <v>0</v>
      </c>
      <c r="EM110">
        <v>0</v>
      </c>
      <c r="EO110">
        <v>0</v>
      </c>
      <c r="EP110">
        <v>0</v>
      </c>
      <c r="EQ110">
        <v>0</v>
      </c>
      <c r="ES110">
        <v>0</v>
      </c>
      <c r="ET110">
        <v>0</v>
      </c>
      <c r="EU110">
        <v>0</v>
      </c>
      <c r="EV110">
        <v>0</v>
      </c>
      <c r="EW110">
        <v>0</v>
      </c>
      <c r="EX110">
        <v>0</v>
      </c>
      <c r="EY110">
        <v>0</v>
      </c>
      <c r="FB110">
        <v>0</v>
      </c>
      <c r="FC110">
        <v>0</v>
      </c>
      <c r="FD110">
        <v>0</v>
      </c>
      <c r="FE110">
        <v>0</v>
      </c>
      <c r="FG110">
        <v>0</v>
      </c>
      <c r="FH110">
        <v>0</v>
      </c>
      <c r="FI110">
        <v>0</v>
      </c>
      <c r="FJ110">
        <v>0</v>
      </c>
      <c r="FK110">
        <v>0</v>
      </c>
      <c r="FL110">
        <v>0</v>
      </c>
      <c r="FO110">
        <v>0</v>
      </c>
      <c r="FP110">
        <v>0</v>
      </c>
      <c r="FQ110">
        <v>0</v>
      </c>
      <c r="FS110">
        <v>0</v>
      </c>
      <c r="FT110">
        <v>0</v>
      </c>
      <c r="FU110">
        <v>0</v>
      </c>
      <c r="FV110">
        <v>0</v>
      </c>
      <c r="FW110">
        <v>0</v>
      </c>
      <c r="FY110">
        <v>0</v>
      </c>
      <c r="FZ110">
        <v>0</v>
      </c>
      <c r="GA110">
        <v>0</v>
      </c>
      <c r="GB110">
        <v>0</v>
      </c>
      <c r="GC110">
        <v>0</v>
      </c>
      <c r="GD110">
        <v>0</v>
      </c>
      <c r="GE110">
        <v>0</v>
      </c>
      <c r="GF110">
        <v>0</v>
      </c>
      <c r="GG110">
        <v>0</v>
      </c>
      <c r="GH110">
        <v>0</v>
      </c>
      <c r="GJ110">
        <v>0</v>
      </c>
      <c r="GK110">
        <v>0</v>
      </c>
      <c r="GL110">
        <v>0</v>
      </c>
      <c r="GM110">
        <v>0</v>
      </c>
      <c r="GN110">
        <v>0</v>
      </c>
      <c r="GR110">
        <v>0</v>
      </c>
      <c r="GS110">
        <v>0</v>
      </c>
      <c r="GU110">
        <v>0</v>
      </c>
      <c r="GV110">
        <v>0</v>
      </c>
      <c r="GW110">
        <v>0</v>
      </c>
      <c r="GY110">
        <v>0</v>
      </c>
      <c r="GZ110">
        <v>0</v>
      </c>
      <c r="HA110">
        <v>0</v>
      </c>
      <c r="HD110">
        <v>0</v>
      </c>
      <c r="HE110">
        <v>0</v>
      </c>
      <c r="HG110">
        <v>0</v>
      </c>
    </row>
    <row r="111" spans="1:215">
      <c r="A111" t="s">
        <v>342</v>
      </c>
      <c r="B111">
        <v>0</v>
      </c>
      <c r="C111">
        <v>0</v>
      </c>
      <c r="D111">
        <v>0</v>
      </c>
      <c r="G111">
        <v>2.8567834306159101E-5</v>
      </c>
      <c r="H111">
        <v>0</v>
      </c>
      <c r="I111">
        <v>0</v>
      </c>
      <c r="J111">
        <v>0</v>
      </c>
      <c r="L111">
        <v>0</v>
      </c>
      <c r="M111">
        <v>0</v>
      </c>
      <c r="N111">
        <v>0</v>
      </c>
      <c r="Q111">
        <v>0</v>
      </c>
      <c r="R111">
        <v>0</v>
      </c>
      <c r="S111">
        <v>0</v>
      </c>
      <c r="T111">
        <v>0</v>
      </c>
      <c r="U111">
        <v>0</v>
      </c>
      <c r="V111">
        <v>0</v>
      </c>
      <c r="X111">
        <v>0</v>
      </c>
      <c r="Y111">
        <v>0</v>
      </c>
      <c r="Z111">
        <v>0</v>
      </c>
      <c r="AA111">
        <v>8.4003493189811707E-2</v>
      </c>
      <c r="AB111">
        <v>0</v>
      </c>
      <c r="AD111">
        <v>0</v>
      </c>
      <c r="AE111">
        <v>0</v>
      </c>
      <c r="AF111">
        <v>0</v>
      </c>
      <c r="AG111">
        <v>0</v>
      </c>
      <c r="AH111">
        <v>0</v>
      </c>
      <c r="AJ111">
        <v>0</v>
      </c>
      <c r="AO111">
        <v>0</v>
      </c>
      <c r="AP111">
        <v>0</v>
      </c>
      <c r="AQ111">
        <v>0</v>
      </c>
      <c r="AU111">
        <v>0</v>
      </c>
      <c r="AV111">
        <v>0</v>
      </c>
      <c r="AW111">
        <v>0</v>
      </c>
      <c r="AZ111">
        <v>0</v>
      </c>
      <c r="BA111">
        <v>0</v>
      </c>
      <c r="BB111">
        <v>0</v>
      </c>
      <c r="BD111">
        <v>0</v>
      </c>
      <c r="BE111">
        <v>0</v>
      </c>
      <c r="BF111">
        <v>0</v>
      </c>
      <c r="BG111">
        <v>0</v>
      </c>
      <c r="BH111">
        <v>0</v>
      </c>
      <c r="BK111">
        <v>0</v>
      </c>
      <c r="BL111">
        <v>0</v>
      </c>
      <c r="BN111">
        <v>0</v>
      </c>
      <c r="BO111">
        <v>0</v>
      </c>
      <c r="BP111">
        <v>0</v>
      </c>
      <c r="BS111">
        <v>0</v>
      </c>
      <c r="BT111">
        <v>0</v>
      </c>
      <c r="BU111">
        <v>0</v>
      </c>
      <c r="BV111">
        <v>0</v>
      </c>
      <c r="BW111">
        <v>0</v>
      </c>
      <c r="BY111">
        <v>0</v>
      </c>
      <c r="CA111">
        <v>0</v>
      </c>
      <c r="CB111">
        <v>0</v>
      </c>
      <c r="CC111">
        <v>0</v>
      </c>
      <c r="CD111">
        <v>0</v>
      </c>
      <c r="CE111">
        <v>0</v>
      </c>
      <c r="CF111">
        <v>0</v>
      </c>
      <c r="CG111">
        <v>0</v>
      </c>
      <c r="CH111">
        <v>0</v>
      </c>
      <c r="CI111">
        <v>0</v>
      </c>
      <c r="CJ111">
        <v>0</v>
      </c>
      <c r="CK111">
        <v>0</v>
      </c>
      <c r="CL111">
        <v>0</v>
      </c>
      <c r="CM111">
        <v>0</v>
      </c>
      <c r="CN111">
        <v>0</v>
      </c>
      <c r="CP111">
        <v>0</v>
      </c>
      <c r="CQ111">
        <v>0</v>
      </c>
      <c r="CR111">
        <v>0</v>
      </c>
      <c r="CS111">
        <v>0</v>
      </c>
      <c r="CT111">
        <v>0</v>
      </c>
      <c r="CU111">
        <v>0</v>
      </c>
      <c r="CV111">
        <v>0</v>
      </c>
      <c r="CY111">
        <v>0</v>
      </c>
      <c r="DB111">
        <v>0</v>
      </c>
      <c r="DC111">
        <v>0</v>
      </c>
      <c r="DD111">
        <v>0</v>
      </c>
      <c r="DE111">
        <v>0</v>
      </c>
      <c r="DF111">
        <v>0</v>
      </c>
      <c r="DG111">
        <v>0</v>
      </c>
      <c r="DJ111">
        <v>0</v>
      </c>
      <c r="DK111">
        <v>0</v>
      </c>
      <c r="DL111">
        <v>0</v>
      </c>
      <c r="DM111">
        <v>0</v>
      </c>
      <c r="DO111">
        <v>2.43360619060695E-3</v>
      </c>
      <c r="DP111">
        <v>0</v>
      </c>
      <c r="DQ111">
        <v>0</v>
      </c>
      <c r="DR111">
        <v>0</v>
      </c>
      <c r="DS111">
        <v>0</v>
      </c>
      <c r="DV111">
        <v>0</v>
      </c>
      <c r="DW111">
        <v>0</v>
      </c>
      <c r="DY111">
        <v>0</v>
      </c>
      <c r="EA111">
        <v>0</v>
      </c>
      <c r="EB111">
        <v>0</v>
      </c>
      <c r="EC111">
        <v>0</v>
      </c>
      <c r="ED111">
        <v>1.9308067858219099E-3</v>
      </c>
      <c r="EF111">
        <v>3.4684431739151499E-3</v>
      </c>
      <c r="EG111">
        <v>0</v>
      </c>
      <c r="EH111">
        <v>0</v>
      </c>
      <c r="EJ111">
        <v>0</v>
      </c>
      <c r="EK111">
        <v>0</v>
      </c>
      <c r="EL111">
        <v>0</v>
      </c>
      <c r="EM111">
        <v>0</v>
      </c>
      <c r="EO111">
        <v>0</v>
      </c>
      <c r="EP111">
        <v>0</v>
      </c>
      <c r="EQ111">
        <v>0</v>
      </c>
      <c r="ES111">
        <v>0</v>
      </c>
      <c r="ET111">
        <v>0</v>
      </c>
      <c r="EU111">
        <v>0</v>
      </c>
      <c r="EV111">
        <v>0</v>
      </c>
      <c r="EW111">
        <v>0</v>
      </c>
      <c r="EX111">
        <v>0</v>
      </c>
      <c r="EY111">
        <v>0</v>
      </c>
      <c r="FB111">
        <v>0</v>
      </c>
      <c r="FC111">
        <v>0</v>
      </c>
      <c r="FD111">
        <v>0</v>
      </c>
      <c r="FE111">
        <v>0</v>
      </c>
      <c r="FG111">
        <v>0</v>
      </c>
      <c r="FH111">
        <v>0</v>
      </c>
      <c r="FI111">
        <v>0</v>
      </c>
      <c r="FJ111">
        <v>0</v>
      </c>
      <c r="FK111">
        <v>0</v>
      </c>
      <c r="FL111">
        <v>0</v>
      </c>
      <c r="FO111">
        <v>0</v>
      </c>
      <c r="FP111">
        <v>0</v>
      </c>
      <c r="FQ111">
        <v>0</v>
      </c>
      <c r="FS111">
        <v>3.59846043586731</v>
      </c>
      <c r="FT111">
        <v>0</v>
      </c>
      <c r="FU111">
        <v>0</v>
      </c>
      <c r="FV111">
        <v>0</v>
      </c>
      <c r="FW111">
        <v>0</v>
      </c>
      <c r="FY111">
        <v>0</v>
      </c>
      <c r="FZ111">
        <v>0</v>
      </c>
      <c r="GA111">
        <v>0</v>
      </c>
      <c r="GB111">
        <v>1.83558128774166E-2</v>
      </c>
      <c r="GC111">
        <v>0</v>
      </c>
      <c r="GD111">
        <v>0</v>
      </c>
      <c r="GE111">
        <v>0</v>
      </c>
      <c r="GF111">
        <v>0</v>
      </c>
      <c r="GG111">
        <v>1.09954159706831E-2</v>
      </c>
      <c r="GH111">
        <v>0</v>
      </c>
      <c r="GJ111">
        <v>0</v>
      </c>
      <c r="GK111">
        <v>0</v>
      </c>
      <c r="GL111">
        <v>0</v>
      </c>
      <c r="GM111">
        <v>0</v>
      </c>
      <c r="GN111">
        <v>0</v>
      </c>
      <c r="GR111">
        <v>0</v>
      </c>
      <c r="GS111">
        <v>0</v>
      </c>
      <c r="GU111">
        <v>0</v>
      </c>
      <c r="GV111">
        <v>0</v>
      </c>
      <c r="GW111">
        <v>0</v>
      </c>
      <c r="GY111">
        <v>0</v>
      </c>
      <c r="GZ111">
        <v>0</v>
      </c>
      <c r="HA111">
        <v>0</v>
      </c>
      <c r="HD111">
        <v>0</v>
      </c>
      <c r="HE111">
        <v>1.2029953300952899E-2</v>
      </c>
      <c r="HG111">
        <v>3.7317065351908245</v>
      </c>
    </row>
    <row r="112" spans="1:215">
      <c r="A112" t="s">
        <v>52</v>
      </c>
      <c r="B112">
        <v>0</v>
      </c>
      <c r="C112">
        <v>0</v>
      </c>
      <c r="D112">
        <v>0</v>
      </c>
      <c r="G112">
        <v>0</v>
      </c>
      <c r="H112">
        <v>0</v>
      </c>
      <c r="I112">
        <v>0</v>
      </c>
      <c r="J112">
        <v>0</v>
      </c>
      <c r="L112">
        <v>0</v>
      </c>
      <c r="M112">
        <v>0</v>
      </c>
      <c r="N112">
        <v>0</v>
      </c>
      <c r="Q112">
        <v>0</v>
      </c>
      <c r="R112">
        <v>0</v>
      </c>
      <c r="S112">
        <v>0</v>
      </c>
      <c r="T112">
        <v>0</v>
      </c>
      <c r="U112">
        <v>0</v>
      </c>
      <c r="V112">
        <v>7.8522853553295094E-2</v>
      </c>
      <c r="X112">
        <v>0</v>
      </c>
      <c r="Y112">
        <v>0</v>
      </c>
      <c r="Z112">
        <v>0</v>
      </c>
      <c r="AA112">
        <v>0</v>
      </c>
      <c r="AB112">
        <v>0</v>
      </c>
      <c r="AD112">
        <v>0</v>
      </c>
      <c r="AE112">
        <v>0</v>
      </c>
      <c r="AF112">
        <v>0</v>
      </c>
      <c r="AG112">
        <v>0</v>
      </c>
      <c r="AH112">
        <v>0</v>
      </c>
      <c r="AJ112">
        <v>0</v>
      </c>
      <c r="AO112">
        <v>0</v>
      </c>
      <c r="AP112">
        <v>0</v>
      </c>
      <c r="AQ112">
        <v>0</v>
      </c>
      <c r="AU112">
        <v>0</v>
      </c>
      <c r="AV112">
        <v>0.79967510700225797</v>
      </c>
      <c r="AW112">
        <v>0</v>
      </c>
      <c r="AZ112">
        <v>0</v>
      </c>
      <c r="BA112">
        <v>0</v>
      </c>
      <c r="BB112">
        <v>0</v>
      </c>
      <c r="BD112">
        <v>0</v>
      </c>
      <c r="BE112">
        <v>0</v>
      </c>
      <c r="BF112">
        <v>0</v>
      </c>
      <c r="BG112">
        <v>0</v>
      </c>
      <c r="BH112">
        <v>0</v>
      </c>
      <c r="BK112">
        <v>0</v>
      </c>
      <c r="BL112">
        <v>0</v>
      </c>
      <c r="BN112">
        <v>0</v>
      </c>
      <c r="BO112">
        <v>0</v>
      </c>
      <c r="BP112">
        <v>1.18895828723907</v>
      </c>
      <c r="BS112">
        <v>0</v>
      </c>
      <c r="BT112">
        <v>0</v>
      </c>
      <c r="BU112">
        <v>2.0744974613189702</v>
      </c>
      <c r="BV112">
        <v>1.4600814580917401</v>
      </c>
      <c r="BW112">
        <v>0</v>
      </c>
      <c r="BY112">
        <v>0</v>
      </c>
      <c r="CA112">
        <v>0</v>
      </c>
      <c r="CB112">
        <v>3.9784495830535902</v>
      </c>
      <c r="CC112">
        <v>0</v>
      </c>
      <c r="CD112">
        <v>0</v>
      </c>
      <c r="CE112">
        <v>0</v>
      </c>
      <c r="CF112">
        <v>0</v>
      </c>
      <c r="CG112">
        <v>0</v>
      </c>
      <c r="CH112">
        <v>0</v>
      </c>
      <c r="CI112">
        <v>0</v>
      </c>
      <c r="CJ112">
        <v>4.6878609657287598</v>
      </c>
      <c r="CK112">
        <v>0</v>
      </c>
      <c r="CL112">
        <v>0</v>
      </c>
      <c r="CM112">
        <v>0</v>
      </c>
      <c r="CN112">
        <v>0</v>
      </c>
      <c r="CP112">
        <v>0</v>
      </c>
      <c r="CQ112">
        <v>0.257718116044998</v>
      </c>
      <c r="CR112">
        <v>0</v>
      </c>
      <c r="CS112">
        <v>0</v>
      </c>
      <c r="CT112">
        <v>0</v>
      </c>
      <c r="CU112">
        <v>0</v>
      </c>
      <c r="CV112">
        <v>0</v>
      </c>
      <c r="CY112">
        <v>0</v>
      </c>
      <c r="DB112">
        <v>0</v>
      </c>
      <c r="DC112">
        <v>0</v>
      </c>
      <c r="DD112">
        <v>0</v>
      </c>
      <c r="DE112">
        <v>26.9752311706543</v>
      </c>
      <c r="DF112">
        <v>0</v>
      </c>
      <c r="DG112">
        <v>0</v>
      </c>
      <c r="DJ112">
        <v>0</v>
      </c>
      <c r="DK112">
        <v>0</v>
      </c>
      <c r="DL112">
        <v>0</v>
      </c>
      <c r="DM112">
        <v>0</v>
      </c>
      <c r="DO112">
        <v>0</v>
      </c>
      <c r="DP112">
        <v>0</v>
      </c>
      <c r="DQ112">
        <v>0</v>
      </c>
      <c r="DR112">
        <v>0.52812176942825295</v>
      </c>
      <c r="DS112">
        <v>0</v>
      </c>
      <c r="DV112">
        <v>0</v>
      </c>
      <c r="DW112">
        <v>0</v>
      </c>
      <c r="DY112">
        <v>0</v>
      </c>
      <c r="EA112">
        <v>0</v>
      </c>
      <c r="EB112">
        <v>0</v>
      </c>
      <c r="EC112">
        <v>0</v>
      </c>
      <c r="ED112">
        <v>0</v>
      </c>
      <c r="EF112">
        <v>0</v>
      </c>
      <c r="EG112">
        <v>0</v>
      </c>
      <c r="EH112">
        <v>0</v>
      </c>
      <c r="EJ112">
        <v>0</v>
      </c>
      <c r="EK112">
        <v>0</v>
      </c>
      <c r="EL112">
        <v>0</v>
      </c>
      <c r="EM112">
        <v>23.149959564208999</v>
      </c>
      <c r="EO112">
        <v>0</v>
      </c>
      <c r="EP112">
        <v>0</v>
      </c>
      <c r="EQ112">
        <v>0</v>
      </c>
      <c r="ES112">
        <v>0</v>
      </c>
      <c r="ET112">
        <v>0</v>
      </c>
      <c r="EU112">
        <v>0</v>
      </c>
      <c r="EV112">
        <v>0</v>
      </c>
      <c r="EW112">
        <v>0</v>
      </c>
      <c r="EX112">
        <v>0</v>
      </c>
      <c r="EY112">
        <v>0</v>
      </c>
      <c r="FB112">
        <v>0</v>
      </c>
      <c r="FC112">
        <v>0</v>
      </c>
      <c r="FD112">
        <v>0</v>
      </c>
      <c r="FE112">
        <v>0</v>
      </c>
      <c r="FG112">
        <v>0</v>
      </c>
      <c r="FH112">
        <v>0</v>
      </c>
      <c r="FI112">
        <v>0.41112220287322998</v>
      </c>
      <c r="FJ112">
        <v>0</v>
      </c>
      <c r="FK112">
        <v>0</v>
      </c>
      <c r="FL112">
        <v>1.3412238359451301</v>
      </c>
      <c r="FO112">
        <v>0</v>
      </c>
      <c r="FP112">
        <v>0</v>
      </c>
      <c r="FQ112">
        <v>0</v>
      </c>
      <c r="FS112">
        <v>0</v>
      </c>
      <c r="FT112">
        <v>0.78964084386825595</v>
      </c>
      <c r="FU112">
        <v>0</v>
      </c>
      <c r="FV112">
        <v>0</v>
      </c>
      <c r="FW112">
        <v>0</v>
      </c>
      <c r="FY112">
        <v>0</v>
      </c>
      <c r="FZ112">
        <v>0</v>
      </c>
      <c r="GA112">
        <v>0</v>
      </c>
      <c r="GB112">
        <v>0</v>
      </c>
      <c r="GC112">
        <v>0.50013107061386097</v>
      </c>
      <c r="GD112">
        <v>0</v>
      </c>
      <c r="GE112">
        <v>0</v>
      </c>
      <c r="GF112">
        <v>0</v>
      </c>
      <c r="GG112">
        <v>0</v>
      </c>
      <c r="GH112">
        <v>0</v>
      </c>
      <c r="GJ112">
        <v>0.34783935546875</v>
      </c>
      <c r="GK112">
        <v>0</v>
      </c>
      <c r="GL112">
        <v>0</v>
      </c>
      <c r="GM112">
        <v>0</v>
      </c>
      <c r="GN112">
        <v>0</v>
      </c>
      <c r="GR112">
        <v>0</v>
      </c>
      <c r="GS112">
        <v>0</v>
      </c>
      <c r="GU112">
        <v>0.911640524864197</v>
      </c>
      <c r="GV112">
        <v>0.52069032192230202</v>
      </c>
      <c r="GW112">
        <v>0</v>
      </c>
      <c r="GY112">
        <v>0</v>
      </c>
      <c r="GZ112">
        <v>0</v>
      </c>
      <c r="HA112">
        <v>0</v>
      </c>
      <c r="HD112">
        <v>0</v>
      </c>
      <c r="HE112">
        <v>0</v>
      </c>
      <c r="HG112">
        <v>70.001364491879968</v>
      </c>
    </row>
    <row r="113" spans="1:215">
      <c r="A113" t="s">
        <v>171</v>
      </c>
      <c r="B113">
        <v>0</v>
      </c>
      <c r="C113">
        <v>0</v>
      </c>
      <c r="D113">
        <v>0</v>
      </c>
      <c r="G113">
        <v>0</v>
      </c>
      <c r="H113">
        <v>0</v>
      </c>
      <c r="I113">
        <v>0</v>
      </c>
      <c r="J113">
        <v>0</v>
      </c>
      <c r="L113">
        <v>0</v>
      </c>
      <c r="M113">
        <v>0</v>
      </c>
      <c r="N113">
        <v>0</v>
      </c>
      <c r="Q113">
        <v>0</v>
      </c>
      <c r="R113">
        <v>0</v>
      </c>
      <c r="S113">
        <v>0</v>
      </c>
      <c r="T113">
        <v>0</v>
      </c>
      <c r="U113">
        <v>0</v>
      </c>
      <c r="V113">
        <v>0</v>
      </c>
      <c r="X113">
        <v>0</v>
      </c>
      <c r="Y113">
        <v>0</v>
      </c>
      <c r="Z113">
        <v>0</v>
      </c>
      <c r="AA113">
        <v>0</v>
      </c>
      <c r="AB113">
        <v>0</v>
      </c>
      <c r="AD113">
        <v>0</v>
      </c>
      <c r="AE113">
        <v>0</v>
      </c>
      <c r="AF113">
        <v>0</v>
      </c>
      <c r="AG113">
        <v>0</v>
      </c>
      <c r="AH113">
        <v>0</v>
      </c>
      <c r="AJ113">
        <v>0</v>
      </c>
      <c r="AO113">
        <v>0</v>
      </c>
      <c r="AP113">
        <v>0</v>
      </c>
      <c r="AQ113">
        <v>0</v>
      </c>
      <c r="AU113">
        <v>0</v>
      </c>
      <c r="AV113">
        <v>0</v>
      </c>
      <c r="AW113">
        <v>0</v>
      </c>
      <c r="AZ113">
        <v>0</v>
      </c>
      <c r="BA113">
        <v>0</v>
      </c>
      <c r="BB113">
        <v>0</v>
      </c>
      <c r="BD113">
        <v>0</v>
      </c>
      <c r="BE113">
        <v>0</v>
      </c>
      <c r="BF113">
        <v>0</v>
      </c>
      <c r="BG113">
        <v>1098.18713378906</v>
      </c>
      <c r="BH113">
        <v>0</v>
      </c>
      <c r="BK113">
        <v>0</v>
      </c>
      <c r="BL113">
        <v>0</v>
      </c>
      <c r="BN113">
        <v>0</v>
      </c>
      <c r="BO113">
        <v>0</v>
      </c>
      <c r="BP113">
        <v>0</v>
      </c>
      <c r="BS113">
        <v>0</v>
      </c>
      <c r="BT113">
        <v>0</v>
      </c>
      <c r="BU113">
        <v>0</v>
      </c>
      <c r="BV113">
        <v>0</v>
      </c>
      <c r="BW113">
        <v>0</v>
      </c>
      <c r="BY113">
        <v>0</v>
      </c>
      <c r="CA113">
        <v>0</v>
      </c>
      <c r="CB113">
        <v>0</v>
      </c>
      <c r="CC113">
        <v>0</v>
      </c>
      <c r="CD113">
        <v>0</v>
      </c>
      <c r="CE113">
        <v>0</v>
      </c>
      <c r="CF113">
        <v>0</v>
      </c>
      <c r="CG113">
        <v>0</v>
      </c>
      <c r="CH113">
        <v>0</v>
      </c>
      <c r="CI113">
        <v>0</v>
      </c>
      <c r="CJ113">
        <v>0</v>
      </c>
      <c r="CK113">
        <v>0</v>
      </c>
      <c r="CL113">
        <v>0</v>
      </c>
      <c r="CM113">
        <v>0</v>
      </c>
      <c r="CN113">
        <v>0</v>
      </c>
      <c r="CP113">
        <v>0</v>
      </c>
      <c r="CQ113">
        <v>0</v>
      </c>
      <c r="CR113">
        <v>0</v>
      </c>
      <c r="CS113">
        <v>0</v>
      </c>
      <c r="CT113">
        <v>0</v>
      </c>
      <c r="CU113">
        <v>0</v>
      </c>
      <c r="CV113">
        <v>0</v>
      </c>
      <c r="CY113">
        <v>0</v>
      </c>
      <c r="DB113">
        <v>0</v>
      </c>
      <c r="DC113">
        <v>0</v>
      </c>
      <c r="DD113">
        <v>0</v>
      </c>
      <c r="DE113">
        <v>0</v>
      </c>
      <c r="DF113">
        <v>0</v>
      </c>
      <c r="DG113">
        <v>0</v>
      </c>
      <c r="DJ113">
        <v>0</v>
      </c>
      <c r="DK113">
        <v>0</v>
      </c>
      <c r="DL113">
        <v>0</v>
      </c>
      <c r="DM113">
        <v>0</v>
      </c>
      <c r="DO113">
        <v>0</v>
      </c>
      <c r="DP113">
        <v>0</v>
      </c>
      <c r="DQ113">
        <v>0</v>
      </c>
      <c r="DR113">
        <v>0</v>
      </c>
      <c r="DS113">
        <v>0</v>
      </c>
      <c r="DV113">
        <v>0</v>
      </c>
      <c r="DW113">
        <v>0</v>
      </c>
      <c r="DY113">
        <v>0</v>
      </c>
      <c r="EA113">
        <v>0</v>
      </c>
      <c r="EB113">
        <v>0</v>
      </c>
      <c r="EC113">
        <v>0</v>
      </c>
      <c r="ED113">
        <v>0</v>
      </c>
      <c r="EF113">
        <v>0</v>
      </c>
      <c r="EG113">
        <v>0</v>
      </c>
      <c r="EH113">
        <v>0</v>
      </c>
      <c r="EJ113">
        <v>0</v>
      </c>
      <c r="EK113">
        <v>0</v>
      </c>
      <c r="EL113">
        <v>0</v>
      </c>
      <c r="EM113">
        <v>0</v>
      </c>
      <c r="EO113">
        <v>0</v>
      </c>
      <c r="EP113">
        <v>0</v>
      </c>
      <c r="EQ113">
        <v>0</v>
      </c>
      <c r="ES113">
        <v>0</v>
      </c>
      <c r="ET113">
        <v>0</v>
      </c>
      <c r="EU113">
        <v>0</v>
      </c>
      <c r="EV113">
        <v>0</v>
      </c>
      <c r="EW113">
        <v>0</v>
      </c>
      <c r="EX113">
        <v>0</v>
      </c>
      <c r="EY113">
        <v>0</v>
      </c>
      <c r="FB113">
        <v>0</v>
      </c>
      <c r="FC113">
        <v>0</v>
      </c>
      <c r="FD113">
        <v>0</v>
      </c>
      <c r="FE113">
        <v>0</v>
      </c>
      <c r="FG113">
        <v>0</v>
      </c>
      <c r="FH113">
        <v>0</v>
      </c>
      <c r="FI113">
        <v>0</v>
      </c>
      <c r="FJ113">
        <v>0</v>
      </c>
      <c r="FK113">
        <v>0</v>
      </c>
      <c r="FL113">
        <v>0</v>
      </c>
      <c r="FO113">
        <v>0</v>
      </c>
      <c r="FP113">
        <v>0</v>
      </c>
      <c r="FQ113">
        <v>0</v>
      </c>
      <c r="FS113">
        <v>0</v>
      </c>
      <c r="FT113">
        <v>0</v>
      </c>
      <c r="FU113">
        <v>0</v>
      </c>
      <c r="FV113">
        <v>0</v>
      </c>
      <c r="FW113">
        <v>0</v>
      </c>
      <c r="FY113">
        <v>0</v>
      </c>
      <c r="FZ113">
        <v>0</v>
      </c>
      <c r="GA113">
        <v>0</v>
      </c>
      <c r="GB113">
        <v>0</v>
      </c>
      <c r="GC113">
        <v>0</v>
      </c>
      <c r="GD113">
        <v>0</v>
      </c>
      <c r="GE113">
        <v>58.129997253417997</v>
      </c>
      <c r="GF113">
        <v>0</v>
      </c>
      <c r="GG113">
        <v>0</v>
      </c>
      <c r="GH113">
        <v>0</v>
      </c>
      <c r="GJ113">
        <v>0</v>
      </c>
      <c r="GK113">
        <v>0</v>
      </c>
      <c r="GL113">
        <v>0</v>
      </c>
      <c r="GM113">
        <v>225.08036804199199</v>
      </c>
      <c r="GN113">
        <v>0</v>
      </c>
      <c r="GR113">
        <v>0</v>
      </c>
      <c r="GS113">
        <v>0</v>
      </c>
      <c r="GU113">
        <v>0</v>
      </c>
      <c r="GV113">
        <v>0</v>
      </c>
      <c r="GW113">
        <v>0</v>
      </c>
      <c r="GY113">
        <v>0</v>
      </c>
      <c r="GZ113">
        <v>0</v>
      </c>
      <c r="HA113">
        <v>0</v>
      </c>
      <c r="HD113">
        <v>0</v>
      </c>
      <c r="HE113">
        <v>0</v>
      </c>
      <c r="HG113">
        <v>1381.3974990844699</v>
      </c>
    </row>
    <row r="114" spans="1:215">
      <c r="A114" t="s">
        <v>39</v>
      </c>
      <c r="B114">
        <v>0</v>
      </c>
      <c r="C114">
        <v>0</v>
      </c>
      <c r="D114">
        <v>0</v>
      </c>
      <c r="G114">
        <v>0</v>
      </c>
      <c r="H114">
        <v>0</v>
      </c>
      <c r="I114">
        <v>0</v>
      </c>
      <c r="J114">
        <v>0</v>
      </c>
      <c r="L114">
        <v>0</v>
      </c>
      <c r="M114">
        <v>11.0652914047241</v>
      </c>
      <c r="N114">
        <v>0</v>
      </c>
      <c r="Q114">
        <v>0</v>
      </c>
      <c r="R114">
        <v>0</v>
      </c>
      <c r="S114">
        <v>0</v>
      </c>
      <c r="T114">
        <v>0.324408888816834</v>
      </c>
      <c r="U114">
        <v>0</v>
      </c>
      <c r="V114">
        <v>0</v>
      </c>
      <c r="X114">
        <v>0</v>
      </c>
      <c r="Y114">
        <v>0</v>
      </c>
      <c r="Z114">
        <v>0.32705196738243097</v>
      </c>
      <c r="AA114">
        <v>0</v>
      </c>
      <c r="AB114">
        <v>0</v>
      </c>
      <c r="AD114">
        <v>0</v>
      </c>
      <c r="AE114">
        <v>0</v>
      </c>
      <c r="AF114">
        <v>0</v>
      </c>
      <c r="AG114">
        <v>0</v>
      </c>
      <c r="AH114">
        <v>0</v>
      </c>
      <c r="AJ114">
        <v>0</v>
      </c>
      <c r="AO114">
        <v>0</v>
      </c>
      <c r="AP114">
        <v>0</v>
      </c>
      <c r="AQ114">
        <v>0</v>
      </c>
      <c r="AU114">
        <v>0</v>
      </c>
      <c r="AV114">
        <v>0</v>
      </c>
      <c r="AW114">
        <v>0.199581414461136</v>
      </c>
      <c r="AZ114">
        <v>0</v>
      </c>
      <c r="BA114">
        <v>0</v>
      </c>
      <c r="BB114">
        <v>0.12796176970004999</v>
      </c>
      <c r="BD114">
        <v>0</v>
      </c>
      <c r="BE114">
        <v>0</v>
      </c>
      <c r="BF114">
        <v>0</v>
      </c>
      <c r="BG114">
        <v>0</v>
      </c>
      <c r="BH114">
        <v>0</v>
      </c>
      <c r="BK114">
        <v>0</v>
      </c>
      <c r="BL114">
        <v>0</v>
      </c>
      <c r="BN114">
        <v>0</v>
      </c>
      <c r="BO114">
        <v>5.6363400071859403E-3</v>
      </c>
      <c r="BP114">
        <v>0.70308578014373802</v>
      </c>
      <c r="BS114">
        <v>0</v>
      </c>
      <c r="BT114">
        <v>0</v>
      </c>
      <c r="BU114">
        <v>4.5683774948120099</v>
      </c>
      <c r="BV114">
        <v>0</v>
      </c>
      <c r="BW114">
        <v>0.108704008162022</v>
      </c>
      <c r="BY114">
        <v>0</v>
      </c>
      <c r="CA114">
        <v>0</v>
      </c>
      <c r="CB114">
        <v>0</v>
      </c>
      <c r="CC114">
        <v>0</v>
      </c>
      <c r="CD114">
        <v>0</v>
      </c>
      <c r="CE114">
        <v>0</v>
      </c>
      <c r="CF114">
        <v>0</v>
      </c>
      <c r="CG114">
        <v>0</v>
      </c>
      <c r="CH114">
        <v>0</v>
      </c>
      <c r="CI114">
        <v>6.18094345554709E-4</v>
      </c>
      <c r="CJ114">
        <v>0</v>
      </c>
      <c r="CK114">
        <v>0</v>
      </c>
      <c r="CL114">
        <v>0</v>
      </c>
      <c r="CM114">
        <v>0</v>
      </c>
      <c r="CN114">
        <v>4.8872279003262502E-3</v>
      </c>
      <c r="CP114">
        <v>0</v>
      </c>
      <c r="CQ114">
        <v>2.17889428138733</v>
      </c>
      <c r="CR114">
        <v>0</v>
      </c>
      <c r="CS114">
        <v>0</v>
      </c>
      <c r="CT114">
        <v>0</v>
      </c>
      <c r="CU114">
        <v>0</v>
      </c>
      <c r="CV114">
        <v>0</v>
      </c>
      <c r="CY114">
        <v>0</v>
      </c>
      <c r="DB114">
        <v>0</v>
      </c>
      <c r="DC114">
        <v>0</v>
      </c>
      <c r="DD114">
        <v>0</v>
      </c>
      <c r="DE114">
        <v>0</v>
      </c>
      <c r="DF114">
        <v>0</v>
      </c>
      <c r="DG114">
        <v>0</v>
      </c>
      <c r="DJ114">
        <v>0</v>
      </c>
      <c r="DK114">
        <v>0.18853116035461401</v>
      </c>
      <c r="DL114">
        <v>0</v>
      </c>
      <c r="DM114">
        <v>6.8148560822009999E-2</v>
      </c>
      <c r="DO114">
        <v>0</v>
      </c>
      <c r="DP114">
        <v>0</v>
      </c>
      <c r="DQ114">
        <v>0</v>
      </c>
      <c r="DR114">
        <v>0</v>
      </c>
      <c r="DS114">
        <v>0</v>
      </c>
      <c r="DV114">
        <v>0</v>
      </c>
      <c r="DW114">
        <v>0</v>
      </c>
      <c r="DY114">
        <v>0</v>
      </c>
      <c r="EA114">
        <v>0</v>
      </c>
      <c r="EB114">
        <v>0</v>
      </c>
      <c r="EC114">
        <v>0</v>
      </c>
      <c r="ED114">
        <v>0</v>
      </c>
      <c r="EF114">
        <v>0</v>
      </c>
      <c r="EG114">
        <v>0</v>
      </c>
      <c r="EH114">
        <v>0.124276906251907</v>
      </c>
      <c r="EJ114">
        <v>0</v>
      </c>
      <c r="EK114">
        <v>0</v>
      </c>
      <c r="EL114">
        <v>0</v>
      </c>
      <c r="EM114">
        <v>0</v>
      </c>
      <c r="EO114">
        <v>4.0945481508970302E-2</v>
      </c>
      <c r="EP114">
        <v>0</v>
      </c>
      <c r="EQ114">
        <v>0</v>
      </c>
      <c r="ES114">
        <v>0</v>
      </c>
      <c r="ET114">
        <v>0</v>
      </c>
      <c r="EU114">
        <v>0</v>
      </c>
      <c r="EV114">
        <v>0</v>
      </c>
      <c r="EW114">
        <v>0</v>
      </c>
      <c r="EX114">
        <v>0</v>
      </c>
      <c r="EY114">
        <v>0.766554474830627</v>
      </c>
      <c r="FB114">
        <v>0</v>
      </c>
      <c r="FC114">
        <v>0</v>
      </c>
      <c r="FD114">
        <v>0</v>
      </c>
      <c r="FE114">
        <v>0</v>
      </c>
      <c r="FG114">
        <v>0</v>
      </c>
      <c r="FH114">
        <v>0</v>
      </c>
      <c r="FI114">
        <v>0</v>
      </c>
      <c r="FJ114">
        <v>0</v>
      </c>
      <c r="FK114">
        <v>0</v>
      </c>
      <c r="FL114">
        <v>0</v>
      </c>
      <c r="FO114">
        <v>0</v>
      </c>
      <c r="FP114">
        <v>0.152809157967567</v>
      </c>
      <c r="FQ114">
        <v>0</v>
      </c>
      <c r="FS114">
        <v>0</v>
      </c>
      <c r="FT114">
        <v>3.0708971023559601</v>
      </c>
      <c r="FU114">
        <v>0</v>
      </c>
      <c r="FV114">
        <v>0</v>
      </c>
      <c r="FW114">
        <v>0</v>
      </c>
      <c r="FY114">
        <v>0</v>
      </c>
      <c r="FZ114">
        <v>0</v>
      </c>
      <c r="GA114">
        <v>0</v>
      </c>
      <c r="GB114">
        <v>0</v>
      </c>
      <c r="GC114">
        <v>5.2266255021095297E-2</v>
      </c>
      <c r="GD114">
        <v>29.246662139892599</v>
      </c>
      <c r="GE114">
        <v>0</v>
      </c>
      <c r="GF114">
        <v>0</v>
      </c>
      <c r="GG114">
        <v>0</v>
      </c>
      <c r="GH114">
        <v>0</v>
      </c>
      <c r="GJ114">
        <v>0</v>
      </c>
      <c r="GK114">
        <v>0</v>
      </c>
      <c r="GL114">
        <v>0</v>
      </c>
      <c r="GM114">
        <v>0</v>
      </c>
      <c r="GN114">
        <v>0.20591558516025499</v>
      </c>
      <c r="GR114">
        <v>0</v>
      </c>
      <c r="GS114">
        <v>0</v>
      </c>
      <c r="GU114">
        <v>5.7459864765405697E-2</v>
      </c>
      <c r="GV114">
        <v>0</v>
      </c>
      <c r="GW114">
        <v>0</v>
      </c>
      <c r="GY114">
        <v>0</v>
      </c>
      <c r="GZ114">
        <v>0</v>
      </c>
      <c r="HA114">
        <v>0</v>
      </c>
      <c r="HD114">
        <v>0</v>
      </c>
      <c r="HE114">
        <v>0</v>
      </c>
      <c r="HG114">
        <v>53.588965360773727</v>
      </c>
    </row>
    <row r="115" spans="1:215">
      <c r="A115" t="s">
        <v>137</v>
      </c>
      <c r="B115">
        <v>7.1500451304018497E-3</v>
      </c>
      <c r="C115">
        <v>2.3567678872495898E-3</v>
      </c>
      <c r="D115">
        <v>4.7777686268091202E-3</v>
      </c>
      <c r="G115">
        <v>0</v>
      </c>
      <c r="H115">
        <v>0</v>
      </c>
      <c r="I115">
        <v>2.9318612068891501E-2</v>
      </c>
      <c r="J115">
        <v>0.48888227343559298</v>
      </c>
      <c r="L115">
        <v>4.3092913925647701E-2</v>
      </c>
      <c r="M115">
        <v>0.132057800889015</v>
      </c>
      <c r="N115">
        <v>0.86234706640243497</v>
      </c>
      <c r="Q115">
        <v>1.5258338535204499E-3</v>
      </c>
      <c r="R115">
        <v>0</v>
      </c>
      <c r="S115">
        <v>11.8318738937378</v>
      </c>
      <c r="T115">
        <v>0.369832873344421</v>
      </c>
      <c r="U115">
        <v>0</v>
      </c>
      <c r="V115">
        <v>0</v>
      </c>
      <c r="X115">
        <v>0</v>
      </c>
      <c r="Y115">
        <v>8.1781734479591305E-4</v>
      </c>
      <c r="Z115">
        <v>0</v>
      </c>
      <c r="AA115">
        <v>0</v>
      </c>
      <c r="AB115">
        <v>0.112190261483192</v>
      </c>
      <c r="AD115">
        <v>1.98503248393536E-2</v>
      </c>
      <c r="AE115">
        <v>0</v>
      </c>
      <c r="AF115">
        <v>0</v>
      </c>
      <c r="AG115">
        <v>0</v>
      </c>
      <c r="AH115">
        <v>0</v>
      </c>
      <c r="AJ115">
        <v>0</v>
      </c>
      <c r="AO115">
        <v>3.06213109979581E-6</v>
      </c>
      <c r="AP115">
        <v>0.47366848587989802</v>
      </c>
      <c r="AQ115">
        <v>1.4930917881429201E-2</v>
      </c>
      <c r="AU115">
        <v>1.2627803720533799E-2</v>
      </c>
      <c r="AV115">
        <v>0</v>
      </c>
      <c r="AW115">
        <v>1.97849539108574E-3</v>
      </c>
      <c r="AZ115">
        <v>1.7747235251590601E-3</v>
      </c>
      <c r="BA115">
        <v>0.19598470628261599</v>
      </c>
      <c r="BB115">
        <v>0.256747245788574</v>
      </c>
      <c r="BD115">
        <v>0</v>
      </c>
      <c r="BE115">
        <v>1.8358932575210901E-3</v>
      </c>
      <c r="BF115">
        <v>0</v>
      </c>
      <c r="BG115">
        <v>6.2329922802746296E-3</v>
      </c>
      <c r="BH115">
        <v>0</v>
      </c>
      <c r="BK115">
        <v>1.2711482048034699</v>
      </c>
      <c r="BL115">
        <v>0</v>
      </c>
      <c r="BN115">
        <v>0</v>
      </c>
      <c r="BO115">
        <v>0.104415118694305</v>
      </c>
      <c r="BP115">
        <v>1.14764881134033</v>
      </c>
      <c r="BS115">
        <v>0</v>
      </c>
      <c r="BT115">
        <v>0.43679860234260598</v>
      </c>
      <c r="BU115">
        <v>3.7045729160308798</v>
      </c>
      <c r="BV115">
        <v>5.5433803936466596E-4</v>
      </c>
      <c r="BW115">
        <v>6.8007525987923102E-3</v>
      </c>
      <c r="BY115">
        <v>0</v>
      </c>
      <c r="CA115">
        <v>0</v>
      </c>
      <c r="CB115">
        <v>0</v>
      </c>
      <c r="CC115">
        <v>0</v>
      </c>
      <c r="CD115">
        <v>0</v>
      </c>
      <c r="CE115">
        <v>0</v>
      </c>
      <c r="CF115">
        <v>0</v>
      </c>
      <c r="CG115">
        <v>0</v>
      </c>
      <c r="CH115">
        <v>0.31813371181487998</v>
      </c>
      <c r="CI115">
        <v>2.1139213349670202E-3</v>
      </c>
      <c r="CJ115">
        <v>4.97551187872887E-2</v>
      </c>
      <c r="CK115">
        <v>1.7120644915849001E-3</v>
      </c>
      <c r="CL115">
        <v>1.0635255835950401E-2</v>
      </c>
      <c r="CM115">
        <v>2.9282257310114801E-4</v>
      </c>
      <c r="CN115">
        <v>8.9144669473171199E-3</v>
      </c>
      <c r="CP115">
        <v>2.2379852831363699E-2</v>
      </c>
      <c r="CQ115">
        <v>4.22857366502285E-2</v>
      </c>
      <c r="CR115">
        <v>0</v>
      </c>
      <c r="CS115">
        <v>1.7397221177816401E-2</v>
      </c>
      <c r="CT115">
        <v>2.9582729563117E-2</v>
      </c>
      <c r="CU115">
        <v>0.32529571652412398</v>
      </c>
      <c r="CV115">
        <v>8.4443477680906697E-4</v>
      </c>
      <c r="CY115">
        <v>5.1018647849559798E-2</v>
      </c>
      <c r="DB115">
        <v>0.79485601186752297</v>
      </c>
      <c r="DC115">
        <v>0</v>
      </c>
      <c r="DD115">
        <v>11.2138414382935</v>
      </c>
      <c r="DE115">
        <v>0.70013540983200095</v>
      </c>
      <c r="DF115">
        <v>0</v>
      </c>
      <c r="DG115">
        <v>1.4840735821053399E-4</v>
      </c>
      <c r="DJ115">
        <v>0</v>
      </c>
      <c r="DK115">
        <v>0.143286302685738</v>
      </c>
      <c r="DL115">
        <v>0</v>
      </c>
      <c r="DM115">
        <v>1.00185244809836E-3</v>
      </c>
      <c r="DO115">
        <v>0</v>
      </c>
      <c r="DP115">
        <v>0</v>
      </c>
      <c r="DQ115">
        <v>0</v>
      </c>
      <c r="DR115">
        <v>0</v>
      </c>
      <c r="DS115">
        <v>2.0329395192675301E-4</v>
      </c>
      <c r="DV115">
        <v>0</v>
      </c>
      <c r="DW115">
        <v>2.0773208234459201E-3</v>
      </c>
      <c r="DY115">
        <v>0.95180273056030296</v>
      </c>
      <c r="EA115">
        <v>0.31505149602889998</v>
      </c>
      <c r="EB115">
        <v>0</v>
      </c>
      <c r="EC115">
        <v>0</v>
      </c>
      <c r="ED115">
        <v>0</v>
      </c>
      <c r="EF115">
        <v>6.2282703584060095E-4</v>
      </c>
      <c r="EG115">
        <v>0</v>
      </c>
      <c r="EH115">
        <v>3.6040965467691401E-2</v>
      </c>
      <c r="EJ115">
        <v>0</v>
      </c>
      <c r="EK115">
        <v>0</v>
      </c>
      <c r="EL115">
        <v>4.8823349061422099E-4</v>
      </c>
      <c r="EM115">
        <v>4.8238646239042303E-2</v>
      </c>
      <c r="EO115">
        <v>8.8689543306827504E-2</v>
      </c>
      <c r="EP115">
        <v>0</v>
      </c>
      <c r="EQ115">
        <v>3.6737933754921001E-2</v>
      </c>
      <c r="ES115">
        <v>1.67272880207747E-3</v>
      </c>
      <c r="ET115">
        <v>0</v>
      </c>
      <c r="EU115">
        <v>4.0918551385402697E-3</v>
      </c>
      <c r="EV115">
        <v>0</v>
      </c>
      <c r="EW115">
        <v>5.1709818653762297E-3</v>
      </c>
      <c r="EX115">
        <v>5.4289493560790998</v>
      </c>
      <c r="EY115">
        <v>2.93908547610044E-3</v>
      </c>
      <c r="FB115">
        <v>2.6076050475239799E-2</v>
      </c>
      <c r="FC115">
        <v>28.425409317016602</v>
      </c>
      <c r="FD115">
        <v>4.15367947425693E-4</v>
      </c>
      <c r="FE115">
        <v>0</v>
      </c>
      <c r="FG115">
        <v>0</v>
      </c>
      <c r="FH115">
        <v>4.8427707515656896E-3</v>
      </c>
      <c r="FI115">
        <v>1.6526000108569899E-3</v>
      </c>
      <c r="FJ115">
        <v>0</v>
      </c>
      <c r="FK115">
        <v>0</v>
      </c>
      <c r="FL115">
        <v>0</v>
      </c>
      <c r="FO115">
        <v>2.6179552078247102E-2</v>
      </c>
      <c r="FP115">
        <v>2.8558301273733399E-3</v>
      </c>
      <c r="FQ115">
        <v>0</v>
      </c>
      <c r="FS115">
        <v>0</v>
      </c>
      <c r="FT115">
        <v>0.10016159713268299</v>
      </c>
      <c r="FU115">
        <v>2.5076908059418201E-3</v>
      </c>
      <c r="FV115">
        <v>0</v>
      </c>
      <c r="FW115">
        <v>0</v>
      </c>
      <c r="FY115">
        <v>0</v>
      </c>
      <c r="FZ115">
        <v>0</v>
      </c>
      <c r="GA115">
        <v>0</v>
      </c>
      <c r="GB115">
        <v>0</v>
      </c>
      <c r="GC115">
        <v>7.04182013869286E-2</v>
      </c>
      <c r="GD115">
        <v>8.7626285851001698E-2</v>
      </c>
      <c r="GE115">
        <v>9.5444293692707998E-3</v>
      </c>
      <c r="GF115">
        <v>1.0863274335861199</v>
      </c>
      <c r="GG115">
        <v>1.4626914344262299E-4</v>
      </c>
      <c r="GH115">
        <v>2.58840480819345E-3</v>
      </c>
      <c r="GJ115">
        <v>0</v>
      </c>
      <c r="GK115">
        <v>0</v>
      </c>
      <c r="GL115">
        <v>0</v>
      </c>
      <c r="GM115">
        <v>3.70813650079072E-3</v>
      </c>
      <c r="GN115">
        <v>4.7292234376072901E-3</v>
      </c>
      <c r="GR115">
        <v>1.0026645613834301E-3</v>
      </c>
      <c r="GS115">
        <v>10.740319252014199</v>
      </c>
      <c r="GU115">
        <v>0.245149195194244</v>
      </c>
      <c r="GV115">
        <v>1.41280221939087</v>
      </c>
      <c r="GW115">
        <v>3.3709213603287901E-3</v>
      </c>
      <c r="GY115">
        <v>0</v>
      </c>
      <c r="GZ115">
        <v>4.8357259947806602E-4</v>
      </c>
      <c r="HA115">
        <v>0.10708535462617901</v>
      </c>
      <c r="HD115">
        <v>7.6135346898809097E-4</v>
      </c>
      <c r="HE115">
        <v>1.8555908172857E-4</v>
      </c>
      <c r="HG115">
        <v>84.566554697347641</v>
      </c>
    </row>
    <row r="116" spans="1:215">
      <c r="A116" t="s">
        <v>138</v>
      </c>
      <c r="B116">
        <v>7.1952800499275305E-4</v>
      </c>
      <c r="C116">
        <v>0.248456016182899</v>
      </c>
      <c r="D116">
        <v>0.77273595333099399</v>
      </c>
      <c r="G116">
        <v>1.9544964656233801E-2</v>
      </c>
      <c r="H116">
        <v>1.46547122858465E-3</v>
      </c>
      <c r="I116">
        <v>0.102787002921104</v>
      </c>
      <c r="J116">
        <v>1.08770625665784E-2</v>
      </c>
      <c r="L116">
        <v>0.4325812458992</v>
      </c>
      <c r="M116">
        <v>3.8578722476959202</v>
      </c>
      <c r="N116">
        <v>6.0015139169990999E-3</v>
      </c>
      <c r="Q116">
        <v>0.16067938506603199</v>
      </c>
      <c r="R116">
        <v>2.9314511921256798E-3</v>
      </c>
      <c r="S116">
        <v>2.0199004560709E-2</v>
      </c>
      <c r="T116">
        <v>414.93112182617199</v>
      </c>
      <c r="U116">
        <v>0</v>
      </c>
      <c r="V116">
        <v>1.2668438255786899E-2</v>
      </c>
      <c r="X116">
        <v>0</v>
      </c>
      <c r="Y116">
        <v>2.3643225431442299E-2</v>
      </c>
      <c r="Z116">
        <v>2.9669530391693102</v>
      </c>
      <c r="AA116">
        <v>0</v>
      </c>
      <c r="AB116">
        <v>2.1718978881835902</v>
      </c>
      <c r="AD116">
        <v>0.25538679957389798</v>
      </c>
      <c r="AE116">
        <v>2.1542611066252002E-3</v>
      </c>
      <c r="AF116">
        <v>1.64830237627029E-2</v>
      </c>
      <c r="AG116">
        <v>3.15212346613407E-2</v>
      </c>
      <c r="AH116">
        <v>6.7869991064071697E-2</v>
      </c>
      <c r="AJ116">
        <v>2.7266478538513201</v>
      </c>
      <c r="AO116">
        <v>8.5996522102505001E-4</v>
      </c>
      <c r="AP116">
        <v>8.3822174072265607</v>
      </c>
      <c r="AQ116">
        <v>0.45011109113693198</v>
      </c>
      <c r="AU116">
        <v>3.4529939293861403E-2</v>
      </c>
      <c r="AV116">
        <v>3.93878966569901E-2</v>
      </c>
      <c r="AW116">
        <v>0.63068842887878396</v>
      </c>
      <c r="AZ116">
        <v>1.31651442497969E-2</v>
      </c>
      <c r="BA116">
        <v>1.7941985130310101</v>
      </c>
      <c r="BB116">
        <v>8.6827554702758807</v>
      </c>
      <c r="BD116">
        <v>5.3222901187837098E-3</v>
      </c>
      <c r="BE116">
        <v>0.77561914920806896</v>
      </c>
      <c r="BF116">
        <v>7.5863771140575395E-2</v>
      </c>
      <c r="BG116">
        <v>0.56138831377029397</v>
      </c>
      <c r="BH116">
        <v>7.0177922025322897E-3</v>
      </c>
      <c r="BK116">
        <v>6.9563008844852406E-2</v>
      </c>
      <c r="BL116">
        <v>2.5641676038503598E-2</v>
      </c>
      <c r="BN116">
        <v>3.63067979924381E-3</v>
      </c>
      <c r="BO116">
        <v>2.2363338470459002</v>
      </c>
      <c r="BP116">
        <v>227.93035888671901</v>
      </c>
      <c r="BS116">
        <v>0</v>
      </c>
      <c r="BT116">
        <v>1.51225868612528E-2</v>
      </c>
      <c r="BU116">
        <v>58.444370269775398</v>
      </c>
      <c r="BV116">
        <v>6.8761063739657402E-3</v>
      </c>
      <c r="BW116">
        <v>1.3468717336654701</v>
      </c>
      <c r="BY116">
        <v>0</v>
      </c>
      <c r="CA116">
        <v>0.34756118059158297</v>
      </c>
      <c r="CB116">
        <v>1.04363048449159E-2</v>
      </c>
      <c r="CC116">
        <v>1.5154359862208399E-2</v>
      </c>
      <c r="CD116">
        <v>8.2574198022484797E-3</v>
      </c>
      <c r="CE116">
        <v>2.6846945285797098E-2</v>
      </c>
      <c r="CF116">
        <v>1.26868383958936E-2</v>
      </c>
      <c r="CG116">
        <v>8.9284390211105305E-2</v>
      </c>
      <c r="CH116">
        <v>1.7332837581634499</v>
      </c>
      <c r="CI116">
        <v>0.22175225615501401</v>
      </c>
      <c r="CJ116">
        <v>2.8652791976928702</v>
      </c>
      <c r="CK116">
        <v>0.37152057886123702</v>
      </c>
      <c r="CL116">
        <v>0.51958823204040505</v>
      </c>
      <c r="CM116">
        <v>8.5632279515266401E-3</v>
      </c>
      <c r="CN116">
        <v>0.71390962600707997</v>
      </c>
      <c r="CP116">
        <v>0.13366860151290899</v>
      </c>
      <c r="CQ116">
        <v>29.841966629028299</v>
      </c>
      <c r="CR116">
        <v>2.7339771389961201E-2</v>
      </c>
      <c r="CS116">
        <v>0.83648437261581399</v>
      </c>
      <c r="CT116">
        <v>4.9667168408632299E-2</v>
      </c>
      <c r="CU116">
        <v>1.5935247065499401E-3</v>
      </c>
      <c r="CV116">
        <v>8.2386665046215099E-2</v>
      </c>
      <c r="CY116">
        <v>2.4932587146759002</v>
      </c>
      <c r="DB116">
        <v>4.0486040525138404E-3</v>
      </c>
      <c r="DC116">
        <v>3.2809732947498599E-3</v>
      </c>
      <c r="DD116">
        <v>4.4259600341320003E-2</v>
      </c>
      <c r="DE116">
        <v>1.3954229354858401</v>
      </c>
      <c r="DF116">
        <v>0</v>
      </c>
      <c r="DG116">
        <v>2.6567815802991399E-3</v>
      </c>
      <c r="DJ116">
        <v>0.12340393662452701</v>
      </c>
      <c r="DK116">
        <v>0</v>
      </c>
      <c r="DL116">
        <v>5.6093572638928899E-3</v>
      </c>
      <c r="DM116">
        <v>0.29098311066627502</v>
      </c>
      <c r="DO116">
        <v>1.61547341849655E-3</v>
      </c>
      <c r="DP116">
        <v>3.2974965870380402E-2</v>
      </c>
      <c r="DQ116">
        <v>0</v>
      </c>
      <c r="DR116">
        <v>1.2597903609275801E-2</v>
      </c>
      <c r="DS116">
        <v>7.2086937725544002E-3</v>
      </c>
      <c r="DV116">
        <v>0.18086190521717099</v>
      </c>
      <c r="DW116">
        <v>0.140684649348259</v>
      </c>
      <c r="DY116">
        <v>4.7091536223888397E-2</v>
      </c>
      <c r="EA116">
        <v>3.7712063640356099E-2</v>
      </c>
      <c r="EB116">
        <v>0</v>
      </c>
      <c r="EC116">
        <v>1.69165575504303</v>
      </c>
      <c r="ED116">
        <v>5.8299411088228198E-2</v>
      </c>
      <c r="EF116">
        <v>6.1923922039568398E-3</v>
      </c>
      <c r="EG116">
        <v>0.23002958297729501</v>
      </c>
      <c r="EH116">
        <v>8.0114507675170898</v>
      </c>
      <c r="EJ116">
        <v>5.58095760643482E-2</v>
      </c>
      <c r="EK116">
        <v>5.6608058512210803E-3</v>
      </c>
      <c r="EL116">
        <v>1.1023262515664101E-2</v>
      </c>
      <c r="EM116">
        <v>0.85221832990646396</v>
      </c>
      <c r="EO116">
        <v>0.67285943031311002</v>
      </c>
      <c r="EP116">
        <v>3.2503039110451902E-3</v>
      </c>
      <c r="EQ116">
        <v>0.255887031555176</v>
      </c>
      <c r="ES116">
        <v>3.3746022731065799E-2</v>
      </c>
      <c r="ET116">
        <v>0</v>
      </c>
      <c r="EU116">
        <v>2.1162116900086399E-2</v>
      </c>
      <c r="EV116">
        <v>0.83542305231094405</v>
      </c>
      <c r="EW116">
        <v>2.31874322891235</v>
      </c>
      <c r="EX116">
        <v>3.0788366794586199</v>
      </c>
      <c r="EY116">
        <v>85.100135803222699</v>
      </c>
      <c r="FB116">
        <v>1.0669071674346899</v>
      </c>
      <c r="FC116">
        <v>0.295111835002899</v>
      </c>
      <c r="FD116">
        <v>9.5020659267902402E-2</v>
      </c>
      <c r="FE116">
        <v>0</v>
      </c>
      <c r="FG116">
        <v>2.2542432416230401E-3</v>
      </c>
      <c r="FH116">
        <v>1.01869301870465E-2</v>
      </c>
      <c r="FI116">
        <v>0.32819780707359297</v>
      </c>
      <c r="FJ116">
        <v>0</v>
      </c>
      <c r="FK116">
        <v>1.7854692414403001E-3</v>
      </c>
      <c r="FL116">
        <v>2.1924085449427401E-3</v>
      </c>
      <c r="FO116">
        <v>0.36914122104644798</v>
      </c>
      <c r="FP116">
        <v>0.24794895946979501</v>
      </c>
      <c r="FQ116">
        <v>0</v>
      </c>
      <c r="FS116">
        <v>0.29984015226364102</v>
      </c>
      <c r="FT116">
        <v>20.4414157867432</v>
      </c>
      <c r="FU116">
        <v>0.12964339554309801</v>
      </c>
      <c r="FV116">
        <v>0</v>
      </c>
      <c r="FW116">
        <v>0</v>
      </c>
      <c r="FY116">
        <v>0</v>
      </c>
      <c r="FZ116">
        <v>7.5660184957086997E-3</v>
      </c>
      <c r="GA116">
        <v>2.7559298905543999E-4</v>
      </c>
      <c r="GB116">
        <v>0</v>
      </c>
      <c r="GC116">
        <v>2.6217002868652299</v>
      </c>
      <c r="GD116">
        <v>6.62198734283447</v>
      </c>
      <c r="GE116">
        <v>0.116093255579472</v>
      </c>
      <c r="GF116">
        <v>1.29374992102385E-2</v>
      </c>
      <c r="GG116">
        <v>1.47048174403608E-3</v>
      </c>
      <c r="GH116">
        <v>1.2823944091796899</v>
      </c>
      <c r="GJ116">
        <v>0.112942770123482</v>
      </c>
      <c r="GK116">
        <v>0</v>
      </c>
      <c r="GL116">
        <v>2.51200306229293E-3</v>
      </c>
      <c r="GM116">
        <v>1.03216028213501</v>
      </c>
      <c r="GN116">
        <v>8.6363255977630601E-2</v>
      </c>
      <c r="GR116">
        <v>4.4697958976030398E-2</v>
      </c>
      <c r="GS116">
        <v>0.27117034792900102</v>
      </c>
      <c r="GU116">
        <v>6.2598528861999503</v>
      </c>
      <c r="GV116">
        <v>2.9118354320526101</v>
      </c>
      <c r="GW116">
        <v>1.1884244158864E-2</v>
      </c>
      <c r="GY116">
        <v>4.6680029481649399E-3</v>
      </c>
      <c r="GZ116">
        <v>3.57322916388512E-2</v>
      </c>
      <c r="HA116">
        <v>1.7250670194625899</v>
      </c>
      <c r="HD116">
        <v>0</v>
      </c>
      <c r="HE116">
        <v>6.2096924521029004E-3</v>
      </c>
      <c r="HG116">
        <v>932.81754531120566</v>
      </c>
    </row>
    <row r="117" spans="1:215">
      <c r="A117" t="s">
        <v>343</v>
      </c>
      <c r="B117">
        <v>0</v>
      </c>
      <c r="C117">
        <v>0</v>
      </c>
      <c r="D117">
        <v>0</v>
      </c>
      <c r="G117">
        <v>0</v>
      </c>
      <c r="H117">
        <v>0</v>
      </c>
      <c r="I117">
        <v>0</v>
      </c>
      <c r="J117">
        <v>0</v>
      </c>
      <c r="L117">
        <v>0</v>
      </c>
      <c r="M117">
        <v>0</v>
      </c>
      <c r="N117">
        <v>0</v>
      </c>
      <c r="Q117">
        <v>0</v>
      </c>
      <c r="R117">
        <v>0</v>
      </c>
      <c r="S117">
        <v>0</v>
      </c>
      <c r="T117">
        <v>0</v>
      </c>
      <c r="U117">
        <v>0</v>
      </c>
      <c r="V117">
        <v>0</v>
      </c>
      <c r="X117">
        <v>0</v>
      </c>
      <c r="Y117">
        <v>0</v>
      </c>
      <c r="Z117">
        <v>0</v>
      </c>
      <c r="AA117">
        <v>0</v>
      </c>
      <c r="AB117">
        <v>0</v>
      </c>
      <c r="AD117">
        <v>0</v>
      </c>
      <c r="AE117">
        <v>0</v>
      </c>
      <c r="AF117">
        <v>0</v>
      </c>
      <c r="AG117">
        <v>0</v>
      </c>
      <c r="AH117">
        <v>0</v>
      </c>
      <c r="AJ117">
        <v>0</v>
      </c>
      <c r="AO117">
        <v>0</v>
      </c>
      <c r="AP117">
        <v>1697.17980957031</v>
      </c>
      <c r="AQ117">
        <v>0</v>
      </c>
      <c r="AU117">
        <v>0</v>
      </c>
      <c r="AV117">
        <v>0</v>
      </c>
      <c r="AW117">
        <v>0</v>
      </c>
      <c r="AZ117">
        <v>0</v>
      </c>
      <c r="BA117">
        <v>0</v>
      </c>
      <c r="BB117">
        <v>0</v>
      </c>
      <c r="BD117">
        <v>0</v>
      </c>
      <c r="BE117">
        <v>0</v>
      </c>
      <c r="BF117">
        <v>0</v>
      </c>
      <c r="BG117">
        <v>0</v>
      </c>
      <c r="BH117">
        <v>0</v>
      </c>
      <c r="BK117">
        <v>0</v>
      </c>
      <c r="BL117">
        <v>0</v>
      </c>
      <c r="BN117">
        <v>0</v>
      </c>
      <c r="BO117">
        <v>0</v>
      </c>
      <c r="BP117">
        <v>0</v>
      </c>
      <c r="BS117">
        <v>0</v>
      </c>
      <c r="BT117">
        <v>0</v>
      </c>
      <c r="BU117">
        <v>0</v>
      </c>
      <c r="BV117">
        <v>0</v>
      </c>
      <c r="BW117">
        <v>0</v>
      </c>
      <c r="BY117">
        <v>0</v>
      </c>
      <c r="CA117">
        <v>0</v>
      </c>
      <c r="CB117">
        <v>0</v>
      </c>
      <c r="CC117">
        <v>0</v>
      </c>
      <c r="CD117">
        <v>0</v>
      </c>
      <c r="CE117">
        <v>0</v>
      </c>
      <c r="CF117">
        <v>0</v>
      </c>
      <c r="CG117">
        <v>9.2687673568725604</v>
      </c>
      <c r="CH117">
        <v>0</v>
      </c>
      <c r="CI117">
        <v>0</v>
      </c>
      <c r="CJ117">
        <v>0</v>
      </c>
      <c r="CK117">
        <v>0</v>
      </c>
      <c r="CL117">
        <v>0</v>
      </c>
      <c r="CM117">
        <v>0</v>
      </c>
      <c r="CN117">
        <v>0</v>
      </c>
      <c r="CP117">
        <v>0</v>
      </c>
      <c r="CQ117">
        <v>0</v>
      </c>
      <c r="CR117">
        <v>0</v>
      </c>
      <c r="CS117">
        <v>0</v>
      </c>
      <c r="CT117">
        <v>0</v>
      </c>
      <c r="CU117">
        <v>0</v>
      </c>
      <c r="CV117">
        <v>0</v>
      </c>
      <c r="CY117">
        <v>0</v>
      </c>
      <c r="DB117">
        <v>0</v>
      </c>
      <c r="DC117">
        <v>0</v>
      </c>
      <c r="DD117">
        <v>0</v>
      </c>
      <c r="DE117">
        <v>0</v>
      </c>
      <c r="DF117">
        <v>0</v>
      </c>
      <c r="DG117">
        <v>0</v>
      </c>
      <c r="DJ117">
        <v>0</v>
      </c>
      <c r="DK117">
        <v>0</v>
      </c>
      <c r="DL117">
        <v>0</v>
      </c>
      <c r="DM117">
        <v>0</v>
      </c>
      <c r="DO117">
        <v>0</v>
      </c>
      <c r="DP117">
        <v>0</v>
      </c>
      <c r="DQ117">
        <v>0</v>
      </c>
      <c r="DR117">
        <v>0</v>
      </c>
      <c r="DS117">
        <v>0</v>
      </c>
      <c r="DV117">
        <v>0</v>
      </c>
      <c r="DW117">
        <v>0</v>
      </c>
      <c r="DY117">
        <v>0</v>
      </c>
      <c r="EA117">
        <v>0</v>
      </c>
      <c r="EB117">
        <v>0</v>
      </c>
      <c r="EC117">
        <v>0</v>
      </c>
      <c r="ED117">
        <v>0</v>
      </c>
      <c r="EF117">
        <v>0</v>
      </c>
      <c r="EG117">
        <v>0</v>
      </c>
      <c r="EH117">
        <v>0</v>
      </c>
      <c r="EJ117">
        <v>0</v>
      </c>
      <c r="EK117">
        <v>0</v>
      </c>
      <c r="EL117">
        <v>0</v>
      </c>
      <c r="EM117">
        <v>0</v>
      </c>
      <c r="EO117">
        <v>0</v>
      </c>
      <c r="EP117">
        <v>0</v>
      </c>
      <c r="EQ117">
        <v>0</v>
      </c>
      <c r="ES117">
        <v>0</v>
      </c>
      <c r="ET117">
        <v>0</v>
      </c>
      <c r="EU117">
        <v>0</v>
      </c>
      <c r="EV117">
        <v>0</v>
      </c>
      <c r="EW117">
        <v>60.184329986572301</v>
      </c>
      <c r="EX117">
        <v>0</v>
      </c>
      <c r="EY117">
        <v>2.3253734111785902</v>
      </c>
      <c r="FB117">
        <v>0</v>
      </c>
      <c r="FC117">
        <v>0</v>
      </c>
      <c r="FD117">
        <v>0</v>
      </c>
      <c r="FE117">
        <v>0</v>
      </c>
      <c r="FG117">
        <v>0</v>
      </c>
      <c r="FH117">
        <v>0</v>
      </c>
      <c r="FI117">
        <v>0</v>
      </c>
      <c r="FJ117">
        <v>0</v>
      </c>
      <c r="FK117">
        <v>0</v>
      </c>
      <c r="FL117">
        <v>0</v>
      </c>
      <c r="FO117">
        <v>0</v>
      </c>
      <c r="FP117">
        <v>0</v>
      </c>
      <c r="FQ117">
        <v>0</v>
      </c>
      <c r="FS117">
        <v>0</v>
      </c>
      <c r="FT117">
        <v>0</v>
      </c>
      <c r="FU117">
        <v>0</v>
      </c>
      <c r="FV117">
        <v>0</v>
      </c>
      <c r="FW117">
        <v>0</v>
      </c>
      <c r="FY117">
        <v>0</v>
      </c>
      <c r="FZ117">
        <v>0</v>
      </c>
      <c r="GA117">
        <v>0</v>
      </c>
      <c r="GB117">
        <v>0</v>
      </c>
      <c r="GC117">
        <v>0</v>
      </c>
      <c r="GD117">
        <v>0</v>
      </c>
      <c r="GE117">
        <v>0</v>
      </c>
      <c r="GF117">
        <v>0</v>
      </c>
      <c r="GG117">
        <v>0</v>
      </c>
      <c r="GH117">
        <v>4.3021998405456499</v>
      </c>
      <c r="GJ117">
        <v>0</v>
      </c>
      <c r="GK117">
        <v>0</v>
      </c>
      <c r="GL117">
        <v>0</v>
      </c>
      <c r="GM117">
        <v>0</v>
      </c>
      <c r="GN117">
        <v>0</v>
      </c>
      <c r="GR117">
        <v>0</v>
      </c>
      <c r="GS117">
        <v>0</v>
      </c>
      <c r="GU117">
        <v>0</v>
      </c>
      <c r="GV117">
        <v>0</v>
      </c>
      <c r="GW117">
        <v>0</v>
      </c>
      <c r="GY117">
        <v>0</v>
      </c>
      <c r="GZ117">
        <v>0</v>
      </c>
      <c r="HA117">
        <v>0</v>
      </c>
      <c r="HD117">
        <v>0</v>
      </c>
      <c r="HE117">
        <v>0</v>
      </c>
      <c r="HG117">
        <v>1773.2604801654791</v>
      </c>
    </row>
    <row r="118" spans="1:215">
      <c r="A118" t="s">
        <v>139</v>
      </c>
      <c r="B118">
        <v>0</v>
      </c>
      <c r="C118">
        <v>63.633003234863303</v>
      </c>
      <c r="D118">
        <v>0</v>
      </c>
      <c r="G118">
        <v>0</v>
      </c>
      <c r="H118">
        <v>0</v>
      </c>
      <c r="I118">
        <v>0</v>
      </c>
      <c r="J118">
        <v>0</v>
      </c>
      <c r="L118">
        <v>0</v>
      </c>
      <c r="M118">
        <v>0</v>
      </c>
      <c r="N118">
        <v>0</v>
      </c>
      <c r="Q118">
        <v>0</v>
      </c>
      <c r="R118">
        <v>0</v>
      </c>
      <c r="S118">
        <v>0</v>
      </c>
      <c r="T118">
        <v>0</v>
      </c>
      <c r="U118">
        <v>0</v>
      </c>
      <c r="V118">
        <v>0</v>
      </c>
      <c r="X118">
        <v>0</v>
      </c>
      <c r="Y118">
        <v>0</v>
      </c>
      <c r="Z118">
        <v>3.2696962356567401</v>
      </c>
      <c r="AA118">
        <v>0</v>
      </c>
      <c r="AB118">
        <v>0</v>
      </c>
      <c r="AD118">
        <v>0</v>
      </c>
      <c r="AE118">
        <v>0</v>
      </c>
      <c r="AF118">
        <v>0</v>
      </c>
      <c r="AG118">
        <v>0</v>
      </c>
      <c r="AH118">
        <v>0</v>
      </c>
      <c r="AJ118">
        <v>0</v>
      </c>
      <c r="AO118">
        <v>0</v>
      </c>
      <c r="AP118">
        <v>0</v>
      </c>
      <c r="AQ118">
        <v>0</v>
      </c>
      <c r="AU118">
        <v>0</v>
      </c>
      <c r="AV118">
        <v>0</v>
      </c>
      <c r="AW118">
        <v>0</v>
      </c>
      <c r="AZ118">
        <v>0</v>
      </c>
      <c r="BA118">
        <v>0</v>
      </c>
      <c r="BB118">
        <v>0</v>
      </c>
      <c r="BD118">
        <v>0</v>
      </c>
      <c r="BE118">
        <v>0</v>
      </c>
      <c r="BF118">
        <v>0</v>
      </c>
      <c r="BG118">
        <v>0</v>
      </c>
      <c r="BH118">
        <v>0</v>
      </c>
      <c r="BK118">
        <v>0</v>
      </c>
      <c r="BL118">
        <v>0</v>
      </c>
      <c r="BN118">
        <v>0</v>
      </c>
      <c r="BO118">
        <v>0</v>
      </c>
      <c r="BP118">
        <v>0</v>
      </c>
      <c r="BS118">
        <v>0</v>
      </c>
      <c r="BT118">
        <v>0</v>
      </c>
      <c r="BU118">
        <v>0</v>
      </c>
      <c r="BV118">
        <v>0</v>
      </c>
      <c r="BW118">
        <v>0</v>
      </c>
      <c r="BY118">
        <v>0</v>
      </c>
      <c r="CA118">
        <v>0</v>
      </c>
      <c r="CB118">
        <v>0</v>
      </c>
      <c r="CC118">
        <v>0</v>
      </c>
      <c r="CD118">
        <v>0</v>
      </c>
      <c r="CE118">
        <v>0</v>
      </c>
      <c r="CF118">
        <v>0</v>
      </c>
      <c r="CG118">
        <v>0</v>
      </c>
      <c r="CH118">
        <v>0</v>
      </c>
      <c r="CI118">
        <v>0</v>
      </c>
      <c r="CJ118">
        <v>0</v>
      </c>
      <c r="CK118">
        <v>0</v>
      </c>
      <c r="CL118">
        <v>0</v>
      </c>
      <c r="CM118">
        <v>0</v>
      </c>
      <c r="CN118">
        <v>0</v>
      </c>
      <c r="CP118">
        <v>0</v>
      </c>
      <c r="CQ118">
        <v>0</v>
      </c>
      <c r="CR118">
        <v>0</v>
      </c>
      <c r="CS118">
        <v>0</v>
      </c>
      <c r="CT118">
        <v>0</v>
      </c>
      <c r="CU118">
        <v>0</v>
      </c>
      <c r="CV118">
        <v>0</v>
      </c>
      <c r="CY118">
        <v>0</v>
      </c>
      <c r="DB118">
        <v>0</v>
      </c>
      <c r="DC118">
        <v>0</v>
      </c>
      <c r="DD118">
        <v>0</v>
      </c>
      <c r="DE118">
        <v>0</v>
      </c>
      <c r="DF118">
        <v>0</v>
      </c>
      <c r="DG118">
        <v>0</v>
      </c>
      <c r="DJ118">
        <v>0</v>
      </c>
      <c r="DK118">
        <v>0</v>
      </c>
      <c r="DL118">
        <v>0</v>
      </c>
      <c r="DM118">
        <v>0</v>
      </c>
      <c r="DO118">
        <v>0</v>
      </c>
      <c r="DP118">
        <v>0</v>
      </c>
      <c r="DQ118">
        <v>0</v>
      </c>
      <c r="DR118">
        <v>0</v>
      </c>
      <c r="DS118">
        <v>0</v>
      </c>
      <c r="DV118">
        <v>0</v>
      </c>
      <c r="DW118">
        <v>0</v>
      </c>
      <c r="DY118">
        <v>0</v>
      </c>
      <c r="EA118">
        <v>0</v>
      </c>
      <c r="EB118">
        <v>0</v>
      </c>
      <c r="EC118">
        <v>0</v>
      </c>
      <c r="ED118">
        <v>0</v>
      </c>
      <c r="EF118">
        <v>0</v>
      </c>
      <c r="EG118">
        <v>0</v>
      </c>
      <c r="EH118">
        <v>0</v>
      </c>
      <c r="EJ118">
        <v>0</v>
      </c>
      <c r="EK118">
        <v>0</v>
      </c>
      <c r="EL118">
        <v>0</v>
      </c>
      <c r="EM118">
        <v>0</v>
      </c>
      <c r="EO118">
        <v>0</v>
      </c>
      <c r="EP118">
        <v>0</v>
      </c>
      <c r="EQ118">
        <v>0</v>
      </c>
      <c r="ES118">
        <v>0</v>
      </c>
      <c r="ET118">
        <v>0</v>
      </c>
      <c r="EU118">
        <v>0</v>
      </c>
      <c r="EV118">
        <v>0</v>
      </c>
      <c r="EW118">
        <v>0</v>
      </c>
      <c r="EX118">
        <v>0</v>
      </c>
      <c r="EY118">
        <v>0</v>
      </c>
      <c r="FB118">
        <v>0</v>
      </c>
      <c r="FC118">
        <v>0</v>
      </c>
      <c r="FD118">
        <v>0</v>
      </c>
      <c r="FE118">
        <v>0</v>
      </c>
      <c r="FG118">
        <v>0</v>
      </c>
      <c r="FH118">
        <v>0</v>
      </c>
      <c r="FI118">
        <v>0</v>
      </c>
      <c r="FJ118">
        <v>91.992958068847699</v>
      </c>
      <c r="FK118">
        <v>0</v>
      </c>
      <c r="FL118">
        <v>0</v>
      </c>
      <c r="FO118">
        <v>0</v>
      </c>
      <c r="FP118">
        <v>0</v>
      </c>
      <c r="FQ118">
        <v>0</v>
      </c>
      <c r="FS118">
        <v>0</v>
      </c>
      <c r="FT118">
        <v>0</v>
      </c>
      <c r="FU118">
        <v>0</v>
      </c>
      <c r="FV118">
        <v>0</v>
      </c>
      <c r="FW118">
        <v>0</v>
      </c>
      <c r="FY118">
        <v>0</v>
      </c>
      <c r="FZ118">
        <v>0</v>
      </c>
      <c r="GA118">
        <v>0</v>
      </c>
      <c r="GB118">
        <v>0</v>
      </c>
      <c r="GC118">
        <v>0</v>
      </c>
      <c r="GD118">
        <v>0</v>
      </c>
      <c r="GE118">
        <v>0</v>
      </c>
      <c r="GF118">
        <v>0</v>
      </c>
      <c r="GG118">
        <v>0</v>
      </c>
      <c r="GH118">
        <v>0</v>
      </c>
      <c r="GJ118">
        <v>0</v>
      </c>
      <c r="GK118">
        <v>0</v>
      </c>
      <c r="GL118">
        <v>0</v>
      </c>
      <c r="GM118">
        <v>0</v>
      </c>
      <c r="GN118">
        <v>2.9249291419982901</v>
      </c>
      <c r="GR118">
        <v>0</v>
      </c>
      <c r="GS118">
        <v>0</v>
      </c>
      <c r="GU118">
        <v>0</v>
      </c>
      <c r="GV118">
        <v>0</v>
      </c>
      <c r="GW118">
        <v>0</v>
      </c>
      <c r="GY118">
        <v>0</v>
      </c>
      <c r="GZ118">
        <v>0</v>
      </c>
      <c r="HA118">
        <v>0</v>
      </c>
      <c r="HD118">
        <v>0</v>
      </c>
      <c r="HE118">
        <v>0</v>
      </c>
      <c r="HG118">
        <v>161.82058668136602</v>
      </c>
    </row>
    <row r="119" spans="1:215">
      <c r="A119" t="s">
        <v>344</v>
      </c>
      <c r="B119">
        <v>0</v>
      </c>
      <c r="C119">
        <v>0</v>
      </c>
      <c r="D119">
        <v>4.8305282592773402</v>
      </c>
      <c r="G119">
        <v>0</v>
      </c>
      <c r="H119">
        <v>0</v>
      </c>
      <c r="I119">
        <v>0</v>
      </c>
      <c r="J119">
        <v>0</v>
      </c>
      <c r="L119">
        <v>0</v>
      </c>
      <c r="M119">
        <v>0</v>
      </c>
      <c r="N119">
        <v>0</v>
      </c>
      <c r="Q119">
        <v>4.2416617274284397E-2</v>
      </c>
      <c r="R119">
        <v>0</v>
      </c>
      <c r="S119">
        <v>0</v>
      </c>
      <c r="T119">
        <v>2.1312887668609601</v>
      </c>
      <c r="U119">
        <v>0</v>
      </c>
      <c r="V119">
        <v>0</v>
      </c>
      <c r="X119">
        <v>0</v>
      </c>
      <c r="Y119">
        <v>0</v>
      </c>
      <c r="Z119">
        <v>0</v>
      </c>
      <c r="AA119">
        <v>0</v>
      </c>
      <c r="AB119">
        <v>0</v>
      </c>
      <c r="AD119">
        <v>0</v>
      </c>
      <c r="AE119">
        <v>0</v>
      </c>
      <c r="AF119">
        <v>0</v>
      </c>
      <c r="AG119">
        <v>0</v>
      </c>
      <c r="AH119">
        <v>0</v>
      </c>
      <c r="AJ119">
        <v>0</v>
      </c>
      <c r="AO119">
        <v>0</v>
      </c>
      <c r="AP119">
        <v>16.3309936523438</v>
      </c>
      <c r="AQ119">
        <v>0</v>
      </c>
      <c r="AU119">
        <v>0</v>
      </c>
      <c r="AV119">
        <v>0</v>
      </c>
      <c r="AW119">
        <v>0</v>
      </c>
      <c r="AZ119">
        <v>0</v>
      </c>
      <c r="BA119">
        <v>0</v>
      </c>
      <c r="BB119">
        <v>0</v>
      </c>
      <c r="BD119">
        <v>0</v>
      </c>
      <c r="BE119">
        <v>0</v>
      </c>
      <c r="BF119">
        <v>0</v>
      </c>
      <c r="BG119">
        <v>0.19933839142322499</v>
      </c>
      <c r="BH119">
        <v>0</v>
      </c>
      <c r="BK119">
        <v>0</v>
      </c>
      <c r="BL119">
        <v>0</v>
      </c>
      <c r="BN119">
        <v>0</v>
      </c>
      <c r="BO119">
        <v>0</v>
      </c>
      <c r="BP119">
        <v>118.92699432373</v>
      </c>
      <c r="BS119">
        <v>0</v>
      </c>
      <c r="BT119">
        <v>0</v>
      </c>
      <c r="BU119">
        <v>1.1663565635681199</v>
      </c>
      <c r="BV119">
        <v>0</v>
      </c>
      <c r="BW119">
        <v>0</v>
      </c>
      <c r="BY119">
        <v>0</v>
      </c>
      <c r="CA119">
        <v>0</v>
      </c>
      <c r="CB119">
        <v>0</v>
      </c>
      <c r="CC119">
        <v>0</v>
      </c>
      <c r="CD119">
        <v>0</v>
      </c>
      <c r="CE119">
        <v>0</v>
      </c>
      <c r="CF119">
        <v>0</v>
      </c>
      <c r="CG119">
        <v>0</v>
      </c>
      <c r="CH119">
        <v>0</v>
      </c>
      <c r="CI119">
        <v>0</v>
      </c>
      <c r="CJ119">
        <v>15.7984619140625</v>
      </c>
      <c r="CK119">
        <v>0</v>
      </c>
      <c r="CL119">
        <v>0</v>
      </c>
      <c r="CM119">
        <v>0</v>
      </c>
      <c r="CN119">
        <v>0</v>
      </c>
      <c r="CP119">
        <v>0</v>
      </c>
      <c r="CQ119">
        <v>0.55169200897216797</v>
      </c>
      <c r="CR119">
        <v>0</v>
      </c>
      <c r="CS119">
        <v>0.14998833835125</v>
      </c>
      <c r="CT119">
        <v>0</v>
      </c>
      <c r="CU119">
        <v>1.64529745234177E-4</v>
      </c>
      <c r="CV119">
        <v>0</v>
      </c>
      <c r="CY119">
        <v>0</v>
      </c>
      <c r="DB119">
        <v>0</v>
      </c>
      <c r="DC119">
        <v>0</v>
      </c>
      <c r="DD119">
        <v>0</v>
      </c>
      <c r="DE119">
        <v>0</v>
      </c>
      <c r="DF119">
        <v>0</v>
      </c>
      <c r="DG119">
        <v>0</v>
      </c>
      <c r="DJ119">
        <v>0</v>
      </c>
      <c r="DK119">
        <v>0</v>
      </c>
      <c r="DL119">
        <v>0</v>
      </c>
      <c r="DM119">
        <v>0</v>
      </c>
      <c r="DO119">
        <v>0</v>
      </c>
      <c r="DP119">
        <v>0</v>
      </c>
      <c r="DQ119">
        <v>0</v>
      </c>
      <c r="DR119">
        <v>0</v>
      </c>
      <c r="DS119">
        <v>0</v>
      </c>
      <c r="DV119">
        <v>0.538532555103302</v>
      </c>
      <c r="DW119">
        <v>0</v>
      </c>
      <c r="DY119">
        <v>0</v>
      </c>
      <c r="EA119">
        <v>0</v>
      </c>
      <c r="EB119">
        <v>0</v>
      </c>
      <c r="EC119">
        <v>0</v>
      </c>
      <c r="ED119">
        <v>0</v>
      </c>
      <c r="EF119">
        <v>0</v>
      </c>
      <c r="EG119">
        <v>0</v>
      </c>
      <c r="EH119">
        <v>0</v>
      </c>
      <c r="EJ119">
        <v>0</v>
      </c>
      <c r="EK119">
        <v>0</v>
      </c>
      <c r="EL119">
        <v>0</v>
      </c>
      <c r="EM119">
        <v>0</v>
      </c>
      <c r="EO119">
        <v>0</v>
      </c>
      <c r="EP119">
        <v>0</v>
      </c>
      <c r="EQ119">
        <v>3.4218273162841801</v>
      </c>
      <c r="ES119">
        <v>0</v>
      </c>
      <c r="ET119">
        <v>0</v>
      </c>
      <c r="EU119">
        <v>0</v>
      </c>
      <c r="EV119">
        <v>0</v>
      </c>
      <c r="EW119">
        <v>0</v>
      </c>
      <c r="EX119">
        <v>0</v>
      </c>
      <c r="EY119">
        <v>0</v>
      </c>
      <c r="FB119">
        <v>0</v>
      </c>
      <c r="FC119">
        <v>7.5380489230155903E-2</v>
      </c>
      <c r="FD119">
        <v>0</v>
      </c>
      <c r="FE119">
        <v>0</v>
      </c>
      <c r="FG119">
        <v>0</v>
      </c>
      <c r="FH119">
        <v>0</v>
      </c>
      <c r="FI119">
        <v>0</v>
      </c>
      <c r="FJ119">
        <v>0</v>
      </c>
      <c r="FK119">
        <v>1.2074097990989701E-2</v>
      </c>
      <c r="FL119">
        <v>0</v>
      </c>
      <c r="FO119">
        <v>0</v>
      </c>
      <c r="FP119">
        <v>0</v>
      </c>
      <c r="FQ119">
        <v>0</v>
      </c>
      <c r="FS119">
        <v>0</v>
      </c>
      <c r="FT119">
        <v>0</v>
      </c>
      <c r="FU119">
        <v>0</v>
      </c>
      <c r="FV119">
        <v>0</v>
      </c>
      <c r="FW119">
        <v>0</v>
      </c>
      <c r="FY119">
        <v>0</v>
      </c>
      <c r="FZ119">
        <v>0</v>
      </c>
      <c r="GA119">
        <v>0</v>
      </c>
      <c r="GB119">
        <v>0</v>
      </c>
      <c r="GC119">
        <v>0</v>
      </c>
      <c r="GD119">
        <v>1.31293916702271</v>
      </c>
      <c r="GE119">
        <v>0</v>
      </c>
      <c r="GF119">
        <v>0</v>
      </c>
      <c r="GG119">
        <v>0</v>
      </c>
      <c r="GH119">
        <v>0</v>
      </c>
      <c r="GJ119">
        <v>0</v>
      </c>
      <c r="GK119">
        <v>0</v>
      </c>
      <c r="GL119">
        <v>0</v>
      </c>
      <c r="GM119">
        <v>0</v>
      </c>
      <c r="GN119">
        <v>0</v>
      </c>
      <c r="GR119">
        <v>0</v>
      </c>
      <c r="GS119">
        <v>3.2648895867168899E-3</v>
      </c>
      <c r="GU119">
        <v>0.30450385808944702</v>
      </c>
      <c r="GV119">
        <v>0.45106273889541598</v>
      </c>
      <c r="GW119">
        <v>0</v>
      </c>
      <c r="GY119">
        <v>0</v>
      </c>
      <c r="GZ119">
        <v>0</v>
      </c>
      <c r="HA119">
        <v>0.15523557364940599</v>
      </c>
      <c r="HD119">
        <v>0</v>
      </c>
      <c r="HE119">
        <v>0</v>
      </c>
      <c r="HG119">
        <v>166.40304405146119</v>
      </c>
    </row>
    <row r="120" spans="1:215">
      <c r="A120" t="s">
        <v>345</v>
      </c>
      <c r="B120">
        <v>0</v>
      </c>
      <c r="C120">
        <v>0</v>
      </c>
      <c r="D120">
        <v>0</v>
      </c>
      <c r="G120">
        <v>0</v>
      </c>
      <c r="H120">
        <v>0</v>
      </c>
      <c r="I120">
        <v>0</v>
      </c>
      <c r="J120">
        <v>0</v>
      </c>
      <c r="L120">
        <v>0</v>
      </c>
      <c r="M120">
        <v>0</v>
      </c>
      <c r="N120">
        <v>0</v>
      </c>
      <c r="Q120">
        <v>0</v>
      </c>
      <c r="R120">
        <v>0</v>
      </c>
      <c r="S120">
        <v>0</v>
      </c>
      <c r="T120">
        <v>0</v>
      </c>
      <c r="U120">
        <v>0</v>
      </c>
      <c r="V120">
        <v>0</v>
      </c>
      <c r="X120">
        <v>0</v>
      </c>
      <c r="Y120">
        <v>0</v>
      </c>
      <c r="Z120">
        <v>0</v>
      </c>
      <c r="AA120">
        <v>0</v>
      </c>
      <c r="AB120">
        <v>0</v>
      </c>
      <c r="AD120">
        <v>0</v>
      </c>
      <c r="AE120">
        <v>0</v>
      </c>
      <c r="AF120">
        <v>0</v>
      </c>
      <c r="AG120">
        <v>0</v>
      </c>
      <c r="AH120">
        <v>0</v>
      </c>
      <c r="AJ120">
        <v>0</v>
      </c>
      <c r="AO120">
        <v>0</v>
      </c>
      <c r="AP120">
        <v>0</v>
      </c>
      <c r="AQ120">
        <v>0</v>
      </c>
      <c r="AU120">
        <v>0</v>
      </c>
      <c r="AV120">
        <v>0</v>
      </c>
      <c r="AW120">
        <v>0</v>
      </c>
      <c r="AZ120">
        <v>0</v>
      </c>
      <c r="BA120">
        <v>0</v>
      </c>
      <c r="BB120">
        <v>0</v>
      </c>
      <c r="BD120">
        <v>0</v>
      </c>
      <c r="BE120">
        <v>0</v>
      </c>
      <c r="BF120">
        <v>0</v>
      </c>
      <c r="BG120">
        <v>0</v>
      </c>
      <c r="BH120">
        <v>0</v>
      </c>
      <c r="BK120">
        <v>0</v>
      </c>
      <c r="BL120">
        <v>0</v>
      </c>
      <c r="BN120">
        <v>0</v>
      </c>
      <c r="BO120">
        <v>0</v>
      </c>
      <c r="BP120">
        <v>0</v>
      </c>
      <c r="BS120">
        <v>0</v>
      </c>
      <c r="BT120">
        <v>0</v>
      </c>
      <c r="BU120">
        <v>0</v>
      </c>
      <c r="BV120">
        <v>0</v>
      </c>
      <c r="BW120">
        <v>0</v>
      </c>
      <c r="BY120">
        <v>0</v>
      </c>
      <c r="CA120">
        <v>0</v>
      </c>
      <c r="CB120">
        <v>0</v>
      </c>
      <c r="CC120">
        <v>0</v>
      </c>
      <c r="CD120">
        <v>0</v>
      </c>
      <c r="CE120">
        <v>0</v>
      </c>
      <c r="CF120">
        <v>0</v>
      </c>
      <c r="CG120">
        <v>0</v>
      </c>
      <c r="CH120">
        <v>0</v>
      </c>
      <c r="CI120">
        <v>0</v>
      </c>
      <c r="CJ120">
        <v>16.6086235046387</v>
      </c>
      <c r="CK120">
        <v>0</v>
      </c>
      <c r="CL120">
        <v>0</v>
      </c>
      <c r="CM120">
        <v>0</v>
      </c>
      <c r="CN120">
        <v>0</v>
      </c>
      <c r="CP120">
        <v>0</v>
      </c>
      <c r="CQ120">
        <v>0</v>
      </c>
      <c r="CR120">
        <v>0</v>
      </c>
      <c r="CS120">
        <v>0</v>
      </c>
      <c r="CT120">
        <v>0</v>
      </c>
      <c r="CU120">
        <v>0</v>
      </c>
      <c r="CV120">
        <v>0</v>
      </c>
      <c r="CY120">
        <v>0</v>
      </c>
      <c r="DB120">
        <v>0</v>
      </c>
      <c r="DC120">
        <v>0</v>
      </c>
      <c r="DD120">
        <v>0</v>
      </c>
      <c r="DE120">
        <v>0</v>
      </c>
      <c r="DF120">
        <v>0</v>
      </c>
      <c r="DG120">
        <v>0</v>
      </c>
      <c r="DJ120">
        <v>0</v>
      </c>
      <c r="DK120">
        <v>0</v>
      </c>
      <c r="DL120">
        <v>0</v>
      </c>
      <c r="DM120">
        <v>0</v>
      </c>
      <c r="DO120">
        <v>0</v>
      </c>
      <c r="DP120">
        <v>0</v>
      </c>
      <c r="DQ120">
        <v>0</v>
      </c>
      <c r="DR120">
        <v>0</v>
      </c>
      <c r="DS120">
        <v>0</v>
      </c>
      <c r="DV120">
        <v>0</v>
      </c>
      <c r="DW120">
        <v>0</v>
      </c>
      <c r="DY120">
        <v>0</v>
      </c>
      <c r="EA120">
        <v>0</v>
      </c>
      <c r="EB120">
        <v>0</v>
      </c>
      <c r="EC120">
        <v>0</v>
      </c>
      <c r="ED120">
        <v>10.256951332092299</v>
      </c>
      <c r="EF120">
        <v>0</v>
      </c>
      <c r="EG120">
        <v>0</v>
      </c>
      <c r="EH120">
        <v>0</v>
      </c>
      <c r="EJ120">
        <v>0</v>
      </c>
      <c r="EK120">
        <v>0</v>
      </c>
      <c r="EL120">
        <v>0</v>
      </c>
      <c r="EM120">
        <v>0</v>
      </c>
      <c r="EO120">
        <v>0</v>
      </c>
      <c r="EP120">
        <v>0</v>
      </c>
      <c r="EQ120">
        <v>0</v>
      </c>
      <c r="ES120">
        <v>0</v>
      </c>
      <c r="ET120">
        <v>0</v>
      </c>
      <c r="EU120">
        <v>0</v>
      </c>
      <c r="EV120">
        <v>0</v>
      </c>
      <c r="EW120">
        <v>0</v>
      </c>
      <c r="EX120">
        <v>0</v>
      </c>
      <c r="EY120">
        <v>0</v>
      </c>
      <c r="FB120">
        <v>0</v>
      </c>
      <c r="FC120">
        <v>0</v>
      </c>
      <c r="FD120">
        <v>0</v>
      </c>
      <c r="FE120">
        <v>0</v>
      </c>
      <c r="FG120">
        <v>0</v>
      </c>
      <c r="FH120">
        <v>0</v>
      </c>
      <c r="FI120">
        <v>0</v>
      </c>
      <c r="FJ120">
        <v>0</v>
      </c>
      <c r="FK120">
        <v>0</v>
      </c>
      <c r="FL120">
        <v>0</v>
      </c>
      <c r="FO120">
        <v>0</v>
      </c>
      <c r="FP120">
        <v>0</v>
      </c>
      <c r="FQ120">
        <v>0</v>
      </c>
      <c r="FS120">
        <v>5.8646998405456499</v>
      </c>
      <c r="FT120">
        <v>0</v>
      </c>
      <c r="FU120">
        <v>0</v>
      </c>
      <c r="FV120">
        <v>0</v>
      </c>
      <c r="FW120">
        <v>0</v>
      </c>
      <c r="FY120">
        <v>0</v>
      </c>
      <c r="FZ120">
        <v>0</v>
      </c>
      <c r="GA120">
        <v>0</v>
      </c>
      <c r="GB120">
        <v>0</v>
      </c>
      <c r="GC120">
        <v>0</v>
      </c>
      <c r="GD120">
        <v>0</v>
      </c>
      <c r="GE120">
        <v>0</v>
      </c>
      <c r="GF120">
        <v>0</v>
      </c>
      <c r="GG120">
        <v>1.5356817245483401</v>
      </c>
      <c r="GH120">
        <v>0</v>
      </c>
      <c r="GJ120">
        <v>0</v>
      </c>
      <c r="GK120">
        <v>0</v>
      </c>
      <c r="GL120">
        <v>0</v>
      </c>
      <c r="GM120">
        <v>0</v>
      </c>
      <c r="GN120">
        <v>0</v>
      </c>
      <c r="GR120">
        <v>0</v>
      </c>
      <c r="GS120">
        <v>0</v>
      </c>
      <c r="GU120">
        <v>0</v>
      </c>
      <c r="GV120">
        <v>0</v>
      </c>
      <c r="GW120">
        <v>0</v>
      </c>
      <c r="GY120">
        <v>0</v>
      </c>
      <c r="GZ120">
        <v>0</v>
      </c>
      <c r="HA120">
        <v>0</v>
      </c>
      <c r="HD120">
        <v>0</v>
      </c>
      <c r="HE120">
        <v>3.3618192672729501</v>
      </c>
      <c r="HG120">
        <v>37.627775669097936</v>
      </c>
    </row>
    <row r="121" spans="1:215">
      <c r="A121" t="s">
        <v>346</v>
      </c>
      <c r="B121">
        <v>0</v>
      </c>
      <c r="C121">
        <v>0</v>
      </c>
      <c r="D121">
        <v>0</v>
      </c>
      <c r="G121">
        <v>0</v>
      </c>
      <c r="H121">
        <v>0</v>
      </c>
      <c r="I121">
        <v>0</v>
      </c>
      <c r="J121">
        <v>0</v>
      </c>
      <c r="L121">
        <v>24.7973957061768</v>
      </c>
      <c r="M121">
        <v>0</v>
      </c>
      <c r="N121">
        <v>0</v>
      </c>
      <c r="Q121">
        <v>276.39630126953102</v>
      </c>
      <c r="R121">
        <v>0</v>
      </c>
      <c r="S121">
        <v>0</v>
      </c>
      <c r="T121">
        <v>0</v>
      </c>
      <c r="U121">
        <v>0</v>
      </c>
      <c r="V121">
        <v>0</v>
      </c>
      <c r="X121">
        <v>0</v>
      </c>
      <c r="Y121">
        <v>0</v>
      </c>
      <c r="Z121">
        <v>0</v>
      </c>
      <c r="AA121">
        <v>0</v>
      </c>
      <c r="AB121">
        <v>0</v>
      </c>
      <c r="AD121">
        <v>0</v>
      </c>
      <c r="AE121">
        <v>0</v>
      </c>
      <c r="AF121">
        <v>0</v>
      </c>
      <c r="AG121">
        <v>0</v>
      </c>
      <c r="AH121">
        <v>0</v>
      </c>
      <c r="AJ121">
        <v>0</v>
      </c>
      <c r="AO121">
        <v>0</v>
      </c>
      <c r="AP121">
        <v>662.387451171875</v>
      </c>
      <c r="AQ121">
        <v>0</v>
      </c>
      <c r="AU121">
        <v>0</v>
      </c>
      <c r="AV121">
        <v>0</v>
      </c>
      <c r="AW121">
        <v>0</v>
      </c>
      <c r="AZ121">
        <v>0</v>
      </c>
      <c r="BA121">
        <v>0</v>
      </c>
      <c r="BB121">
        <v>0</v>
      </c>
      <c r="BD121">
        <v>0</v>
      </c>
      <c r="BE121">
        <v>0</v>
      </c>
      <c r="BF121">
        <v>0</v>
      </c>
      <c r="BG121">
        <v>0</v>
      </c>
      <c r="BH121">
        <v>0</v>
      </c>
      <c r="BK121">
        <v>0</v>
      </c>
      <c r="BL121">
        <v>0</v>
      </c>
      <c r="BN121">
        <v>0</v>
      </c>
      <c r="BO121">
        <v>0</v>
      </c>
      <c r="BP121">
        <v>0</v>
      </c>
      <c r="BS121">
        <v>0</v>
      </c>
      <c r="BT121">
        <v>0</v>
      </c>
      <c r="BU121">
        <v>0</v>
      </c>
      <c r="BV121">
        <v>0</v>
      </c>
      <c r="BW121">
        <v>0</v>
      </c>
      <c r="BY121">
        <v>0</v>
      </c>
      <c r="CA121">
        <v>0</v>
      </c>
      <c r="CB121">
        <v>0</v>
      </c>
      <c r="CC121">
        <v>0</v>
      </c>
      <c r="CD121">
        <v>0</v>
      </c>
      <c r="CE121">
        <v>0</v>
      </c>
      <c r="CF121">
        <v>0</v>
      </c>
      <c r="CG121">
        <v>0</v>
      </c>
      <c r="CH121">
        <v>0</v>
      </c>
      <c r="CI121">
        <v>0</v>
      </c>
      <c r="CJ121">
        <v>421.32022094726602</v>
      </c>
      <c r="CK121">
        <v>3626.67333984375</v>
      </c>
      <c r="CL121">
        <v>0</v>
      </c>
      <c r="CM121">
        <v>0</v>
      </c>
      <c r="CN121">
        <v>0</v>
      </c>
      <c r="CP121">
        <v>0</v>
      </c>
      <c r="CQ121">
        <v>0</v>
      </c>
      <c r="CR121">
        <v>0</v>
      </c>
      <c r="CS121">
        <v>44.995948791503899</v>
      </c>
      <c r="CT121">
        <v>0</v>
      </c>
      <c r="CU121">
        <v>0</v>
      </c>
      <c r="CV121">
        <v>0</v>
      </c>
      <c r="CY121">
        <v>0</v>
      </c>
      <c r="DB121">
        <v>0</v>
      </c>
      <c r="DC121">
        <v>0</v>
      </c>
      <c r="DD121">
        <v>0</v>
      </c>
      <c r="DE121">
        <v>0</v>
      </c>
      <c r="DF121">
        <v>0</v>
      </c>
      <c r="DG121">
        <v>0</v>
      </c>
      <c r="DJ121">
        <v>0</v>
      </c>
      <c r="DK121">
        <v>0</v>
      </c>
      <c r="DL121">
        <v>0</v>
      </c>
      <c r="DM121">
        <v>0</v>
      </c>
      <c r="DO121">
        <v>0</v>
      </c>
      <c r="DP121">
        <v>0</v>
      </c>
      <c r="DQ121">
        <v>0</v>
      </c>
      <c r="DR121">
        <v>0</v>
      </c>
      <c r="DS121">
        <v>0</v>
      </c>
      <c r="DV121">
        <v>0</v>
      </c>
      <c r="DW121">
        <v>0</v>
      </c>
      <c r="DY121">
        <v>0</v>
      </c>
      <c r="EA121">
        <v>0</v>
      </c>
      <c r="EB121">
        <v>0</v>
      </c>
      <c r="EC121">
        <v>0</v>
      </c>
      <c r="ED121">
        <v>0</v>
      </c>
      <c r="EF121">
        <v>0</v>
      </c>
      <c r="EG121">
        <v>0</v>
      </c>
      <c r="EH121">
        <v>0</v>
      </c>
      <c r="EJ121">
        <v>3.6549086570739702</v>
      </c>
      <c r="EK121">
        <v>0</v>
      </c>
      <c r="EL121">
        <v>0</v>
      </c>
      <c r="EM121">
        <v>0</v>
      </c>
      <c r="EO121">
        <v>0</v>
      </c>
      <c r="EP121">
        <v>0</v>
      </c>
      <c r="EQ121">
        <v>29.2160034179688</v>
      </c>
      <c r="ES121">
        <v>0</v>
      </c>
      <c r="ET121">
        <v>0</v>
      </c>
      <c r="EU121">
        <v>0</v>
      </c>
      <c r="EV121">
        <v>0</v>
      </c>
      <c r="EW121">
        <v>1085.40612792969</v>
      </c>
      <c r="EX121">
        <v>0</v>
      </c>
      <c r="EY121">
        <v>0</v>
      </c>
      <c r="FB121">
        <v>0</v>
      </c>
      <c r="FC121">
        <v>0</v>
      </c>
      <c r="FD121">
        <v>0</v>
      </c>
      <c r="FE121">
        <v>0</v>
      </c>
      <c r="FG121">
        <v>0</v>
      </c>
      <c r="FH121">
        <v>0</v>
      </c>
      <c r="FI121">
        <v>0</v>
      </c>
      <c r="FJ121">
        <v>0</v>
      </c>
      <c r="FK121">
        <v>0</v>
      </c>
      <c r="FL121">
        <v>0</v>
      </c>
      <c r="FO121">
        <v>0</v>
      </c>
      <c r="FP121">
        <v>0</v>
      </c>
      <c r="FQ121">
        <v>0</v>
      </c>
      <c r="FS121">
        <v>0</v>
      </c>
      <c r="FT121">
        <v>0</v>
      </c>
      <c r="FU121">
        <v>8.5049047470092791</v>
      </c>
      <c r="FV121">
        <v>0</v>
      </c>
      <c r="FW121">
        <v>0</v>
      </c>
      <c r="FY121">
        <v>0</v>
      </c>
      <c r="FZ121">
        <v>0</v>
      </c>
      <c r="GA121">
        <v>0</v>
      </c>
      <c r="GB121">
        <v>0</v>
      </c>
      <c r="GC121">
        <v>0</v>
      </c>
      <c r="GD121">
        <v>0</v>
      </c>
      <c r="GE121">
        <v>0</v>
      </c>
      <c r="GF121">
        <v>0</v>
      </c>
      <c r="GG121">
        <v>0</v>
      </c>
      <c r="GH121">
        <v>317.06021118164102</v>
      </c>
      <c r="GJ121">
        <v>0</v>
      </c>
      <c r="GK121">
        <v>0</v>
      </c>
      <c r="GL121">
        <v>0</v>
      </c>
      <c r="GM121">
        <v>0</v>
      </c>
      <c r="GN121">
        <v>0</v>
      </c>
      <c r="GR121">
        <v>0</v>
      </c>
      <c r="GS121">
        <v>0</v>
      </c>
      <c r="GU121">
        <v>20.1276664733887</v>
      </c>
      <c r="GV121">
        <v>0</v>
      </c>
      <c r="GW121">
        <v>0</v>
      </c>
      <c r="GY121">
        <v>0</v>
      </c>
      <c r="GZ121">
        <v>0</v>
      </c>
      <c r="HA121">
        <v>0</v>
      </c>
      <c r="HD121">
        <v>0</v>
      </c>
      <c r="HE121">
        <v>0</v>
      </c>
      <c r="HG121">
        <v>6520.5404801368741</v>
      </c>
    </row>
    <row r="122" spans="1:215">
      <c r="A122" t="s">
        <v>347</v>
      </c>
      <c r="B122">
        <v>0</v>
      </c>
      <c r="C122">
        <v>0</v>
      </c>
      <c r="D122">
        <v>0</v>
      </c>
      <c r="G122">
        <v>0</v>
      </c>
      <c r="H122">
        <v>0</v>
      </c>
      <c r="I122">
        <v>0</v>
      </c>
      <c r="J122">
        <v>0</v>
      </c>
      <c r="L122">
        <v>0</v>
      </c>
      <c r="M122">
        <v>0</v>
      </c>
      <c r="N122">
        <v>0</v>
      </c>
      <c r="Q122">
        <v>0</v>
      </c>
      <c r="R122">
        <v>0</v>
      </c>
      <c r="S122">
        <v>0</v>
      </c>
      <c r="T122">
        <v>0</v>
      </c>
      <c r="U122">
        <v>0</v>
      </c>
      <c r="V122">
        <v>0</v>
      </c>
      <c r="X122">
        <v>0</v>
      </c>
      <c r="Y122">
        <v>0</v>
      </c>
      <c r="Z122">
        <v>0</v>
      </c>
      <c r="AA122">
        <v>0</v>
      </c>
      <c r="AB122">
        <v>0</v>
      </c>
      <c r="AD122">
        <v>0</v>
      </c>
      <c r="AE122">
        <v>0</v>
      </c>
      <c r="AF122">
        <v>0</v>
      </c>
      <c r="AG122">
        <v>0</v>
      </c>
      <c r="AH122">
        <v>0</v>
      </c>
      <c r="AJ122">
        <v>0</v>
      </c>
      <c r="AO122">
        <v>0</v>
      </c>
      <c r="AP122">
        <v>0</v>
      </c>
      <c r="AQ122">
        <v>0</v>
      </c>
      <c r="AU122">
        <v>0</v>
      </c>
      <c r="AV122">
        <v>0</v>
      </c>
      <c r="AW122">
        <v>0</v>
      </c>
      <c r="AZ122">
        <v>0</v>
      </c>
      <c r="BA122">
        <v>0</v>
      </c>
      <c r="BB122">
        <v>0</v>
      </c>
      <c r="BD122">
        <v>0</v>
      </c>
      <c r="BE122">
        <v>0</v>
      </c>
      <c r="BF122">
        <v>0</v>
      </c>
      <c r="BG122">
        <v>0</v>
      </c>
      <c r="BH122">
        <v>0</v>
      </c>
      <c r="BK122">
        <v>0</v>
      </c>
      <c r="BL122">
        <v>0</v>
      </c>
      <c r="BN122">
        <v>0</v>
      </c>
      <c r="BO122">
        <v>0</v>
      </c>
      <c r="BP122">
        <v>0</v>
      </c>
      <c r="BS122">
        <v>0</v>
      </c>
      <c r="BT122">
        <v>0</v>
      </c>
      <c r="BU122">
        <v>0</v>
      </c>
      <c r="BV122">
        <v>0</v>
      </c>
      <c r="BW122">
        <v>0</v>
      </c>
      <c r="BY122">
        <v>0</v>
      </c>
      <c r="CA122">
        <v>0</v>
      </c>
      <c r="CB122">
        <v>0</v>
      </c>
      <c r="CC122">
        <v>0</v>
      </c>
      <c r="CD122">
        <v>0</v>
      </c>
      <c r="CE122">
        <v>0</v>
      </c>
      <c r="CF122">
        <v>0</v>
      </c>
      <c r="CG122">
        <v>0</v>
      </c>
      <c r="CH122">
        <v>0</v>
      </c>
      <c r="CI122">
        <v>0</v>
      </c>
      <c r="CJ122">
        <v>0</v>
      </c>
      <c r="CK122">
        <v>0</v>
      </c>
      <c r="CL122">
        <v>0</v>
      </c>
      <c r="CM122">
        <v>0</v>
      </c>
      <c r="CN122">
        <v>0</v>
      </c>
      <c r="CP122">
        <v>0</v>
      </c>
      <c r="CQ122">
        <v>0</v>
      </c>
      <c r="CR122">
        <v>0</v>
      </c>
      <c r="CS122">
        <v>0</v>
      </c>
      <c r="CT122">
        <v>0</v>
      </c>
      <c r="CU122">
        <v>0</v>
      </c>
      <c r="CV122">
        <v>0</v>
      </c>
      <c r="CY122">
        <v>0</v>
      </c>
      <c r="DB122">
        <v>0</v>
      </c>
      <c r="DC122">
        <v>0</v>
      </c>
      <c r="DD122">
        <v>0</v>
      </c>
      <c r="DE122">
        <v>0</v>
      </c>
      <c r="DF122">
        <v>0</v>
      </c>
      <c r="DG122">
        <v>0</v>
      </c>
      <c r="DJ122">
        <v>0</v>
      </c>
      <c r="DK122">
        <v>0</v>
      </c>
      <c r="DL122">
        <v>0</v>
      </c>
      <c r="DM122">
        <v>0</v>
      </c>
      <c r="DO122">
        <v>0</v>
      </c>
      <c r="DP122">
        <v>0</v>
      </c>
      <c r="DQ122">
        <v>0</v>
      </c>
      <c r="DR122">
        <v>0</v>
      </c>
      <c r="DS122">
        <v>0</v>
      </c>
      <c r="DV122">
        <v>0</v>
      </c>
      <c r="DW122">
        <v>0</v>
      </c>
      <c r="DY122">
        <v>0</v>
      </c>
      <c r="EA122">
        <v>0</v>
      </c>
      <c r="EB122">
        <v>0</v>
      </c>
      <c r="EC122">
        <v>0</v>
      </c>
      <c r="ED122">
        <v>0</v>
      </c>
      <c r="EF122">
        <v>0</v>
      </c>
      <c r="EG122">
        <v>0</v>
      </c>
      <c r="EH122">
        <v>0</v>
      </c>
      <c r="EJ122">
        <v>0</v>
      </c>
      <c r="EK122">
        <v>0</v>
      </c>
      <c r="EL122">
        <v>0</v>
      </c>
      <c r="EM122">
        <v>0</v>
      </c>
      <c r="EO122">
        <v>0</v>
      </c>
      <c r="EP122">
        <v>0</v>
      </c>
      <c r="EQ122">
        <v>0</v>
      </c>
      <c r="ES122">
        <v>0</v>
      </c>
      <c r="ET122">
        <v>0</v>
      </c>
      <c r="EU122">
        <v>0</v>
      </c>
      <c r="EV122">
        <v>0</v>
      </c>
      <c r="EW122">
        <v>0</v>
      </c>
      <c r="EX122">
        <v>0</v>
      </c>
      <c r="EY122">
        <v>0</v>
      </c>
      <c r="FB122">
        <v>0</v>
      </c>
      <c r="FC122">
        <v>0</v>
      </c>
      <c r="FD122">
        <v>0</v>
      </c>
      <c r="FE122">
        <v>0</v>
      </c>
      <c r="FG122">
        <v>0</v>
      </c>
      <c r="FH122">
        <v>0</v>
      </c>
      <c r="FI122">
        <v>0</v>
      </c>
      <c r="FJ122">
        <v>0</v>
      </c>
      <c r="FK122">
        <v>0</v>
      </c>
      <c r="FL122">
        <v>0</v>
      </c>
      <c r="FO122">
        <v>0</v>
      </c>
      <c r="FP122">
        <v>0</v>
      </c>
      <c r="FQ122">
        <v>0</v>
      </c>
      <c r="FS122">
        <v>0</v>
      </c>
      <c r="FT122">
        <v>0</v>
      </c>
      <c r="FU122">
        <v>0</v>
      </c>
      <c r="FV122">
        <v>0</v>
      </c>
      <c r="FW122">
        <v>0</v>
      </c>
      <c r="FY122">
        <v>0</v>
      </c>
      <c r="FZ122">
        <v>0</v>
      </c>
      <c r="GA122">
        <v>0</v>
      </c>
      <c r="GB122">
        <v>0</v>
      </c>
      <c r="GC122">
        <v>0</v>
      </c>
      <c r="GD122">
        <v>0</v>
      </c>
      <c r="GE122">
        <v>0</v>
      </c>
      <c r="GF122">
        <v>0</v>
      </c>
      <c r="GG122">
        <v>0</v>
      </c>
      <c r="GH122">
        <v>0</v>
      </c>
      <c r="GJ122">
        <v>0</v>
      </c>
      <c r="GK122">
        <v>0</v>
      </c>
      <c r="GL122">
        <v>0</v>
      </c>
      <c r="GM122">
        <v>0</v>
      </c>
      <c r="GN122">
        <v>0</v>
      </c>
      <c r="GR122">
        <v>0</v>
      </c>
      <c r="GS122">
        <v>0</v>
      </c>
      <c r="GU122">
        <v>0</v>
      </c>
      <c r="GV122">
        <v>0</v>
      </c>
      <c r="GW122">
        <v>0</v>
      </c>
      <c r="GY122">
        <v>0</v>
      </c>
      <c r="GZ122">
        <v>0</v>
      </c>
      <c r="HA122">
        <v>0</v>
      </c>
      <c r="HD122">
        <v>0</v>
      </c>
      <c r="HE122">
        <v>0</v>
      </c>
      <c r="HG122">
        <v>0</v>
      </c>
    </row>
    <row r="123" spans="1:215">
      <c r="A123" t="s">
        <v>140</v>
      </c>
      <c r="B123">
        <v>0</v>
      </c>
      <c r="C123">
        <v>0</v>
      </c>
      <c r="D123">
        <v>0.82847386598587003</v>
      </c>
      <c r="G123">
        <v>0</v>
      </c>
      <c r="H123">
        <v>0</v>
      </c>
      <c r="I123">
        <v>0</v>
      </c>
      <c r="J123">
        <v>0</v>
      </c>
      <c r="L123">
        <v>0</v>
      </c>
      <c r="M123">
        <v>0</v>
      </c>
      <c r="N123">
        <v>0</v>
      </c>
      <c r="Q123">
        <v>0</v>
      </c>
      <c r="R123">
        <v>0</v>
      </c>
      <c r="S123">
        <v>0</v>
      </c>
      <c r="T123">
        <v>0</v>
      </c>
      <c r="U123">
        <v>0</v>
      </c>
      <c r="V123">
        <v>0.16760432720184301</v>
      </c>
      <c r="X123">
        <v>0</v>
      </c>
      <c r="Y123">
        <v>0</v>
      </c>
      <c r="Z123">
        <v>0</v>
      </c>
      <c r="AA123">
        <v>0</v>
      </c>
      <c r="AB123">
        <v>0</v>
      </c>
      <c r="AD123">
        <v>0</v>
      </c>
      <c r="AE123">
        <v>1.7146351337432899</v>
      </c>
      <c r="AF123">
        <v>0</v>
      </c>
      <c r="AG123">
        <v>0</v>
      </c>
      <c r="AH123">
        <v>0.15506038069725001</v>
      </c>
      <c r="AJ123">
        <v>0</v>
      </c>
      <c r="AO123">
        <v>0</v>
      </c>
      <c r="AP123">
        <v>0</v>
      </c>
      <c r="AQ123">
        <v>0</v>
      </c>
      <c r="AU123">
        <v>0</v>
      </c>
      <c r="AV123">
        <v>21.016277313232401</v>
      </c>
      <c r="AW123">
        <v>0</v>
      </c>
      <c r="AZ123">
        <v>0</v>
      </c>
      <c r="BA123">
        <v>0</v>
      </c>
      <c r="BB123">
        <v>0</v>
      </c>
      <c r="BD123">
        <v>0</v>
      </c>
      <c r="BE123">
        <v>0</v>
      </c>
      <c r="BF123">
        <v>0</v>
      </c>
      <c r="BG123">
        <v>0</v>
      </c>
      <c r="BH123">
        <v>0</v>
      </c>
      <c r="BK123">
        <v>0</v>
      </c>
      <c r="BL123">
        <v>0</v>
      </c>
      <c r="BN123">
        <v>0</v>
      </c>
      <c r="BO123">
        <v>0</v>
      </c>
      <c r="BP123">
        <v>25.0464687347412</v>
      </c>
      <c r="BS123">
        <v>0.57393282651901201</v>
      </c>
      <c r="BT123">
        <v>0</v>
      </c>
      <c r="BU123">
        <v>0</v>
      </c>
      <c r="BV123">
        <v>0.245065972208977</v>
      </c>
      <c r="BW123">
        <v>0</v>
      </c>
      <c r="BY123">
        <v>0</v>
      </c>
      <c r="CA123">
        <v>0</v>
      </c>
      <c r="CB123">
        <v>1.3168462514877299</v>
      </c>
      <c r="CC123">
        <v>0</v>
      </c>
      <c r="CD123">
        <v>0</v>
      </c>
      <c r="CE123">
        <v>0</v>
      </c>
      <c r="CF123">
        <v>0</v>
      </c>
      <c r="CG123">
        <v>0</v>
      </c>
      <c r="CH123">
        <v>0</v>
      </c>
      <c r="CI123">
        <v>0</v>
      </c>
      <c r="CJ123">
        <v>0</v>
      </c>
      <c r="CK123">
        <v>0</v>
      </c>
      <c r="CL123">
        <v>0</v>
      </c>
      <c r="CM123">
        <v>0</v>
      </c>
      <c r="CN123">
        <v>0</v>
      </c>
      <c r="CP123">
        <v>0</v>
      </c>
      <c r="CQ123">
        <v>0</v>
      </c>
      <c r="CR123">
        <v>0</v>
      </c>
      <c r="CS123">
        <v>0</v>
      </c>
      <c r="CT123">
        <v>0</v>
      </c>
      <c r="CU123">
        <v>0</v>
      </c>
      <c r="CV123">
        <v>0</v>
      </c>
      <c r="CY123">
        <v>0</v>
      </c>
      <c r="DB123">
        <v>0</v>
      </c>
      <c r="DC123">
        <v>0</v>
      </c>
      <c r="DD123">
        <v>0</v>
      </c>
      <c r="DE123">
        <v>0</v>
      </c>
      <c r="DF123">
        <v>0</v>
      </c>
      <c r="DG123">
        <v>2.14699767529964E-2</v>
      </c>
      <c r="DJ123">
        <v>0</v>
      </c>
      <c r="DK123">
        <v>0</v>
      </c>
      <c r="DL123">
        <v>0</v>
      </c>
      <c r="DM123">
        <v>0</v>
      </c>
      <c r="DO123">
        <v>0</v>
      </c>
      <c r="DP123">
        <v>0</v>
      </c>
      <c r="DQ123">
        <v>0</v>
      </c>
      <c r="DR123">
        <v>0</v>
      </c>
      <c r="DS123">
        <v>0</v>
      </c>
      <c r="DV123">
        <v>0</v>
      </c>
      <c r="DW123">
        <v>0</v>
      </c>
      <c r="DY123">
        <v>0</v>
      </c>
      <c r="EA123">
        <v>0</v>
      </c>
      <c r="EB123">
        <v>0</v>
      </c>
      <c r="EC123">
        <v>0</v>
      </c>
      <c r="ED123">
        <v>0</v>
      </c>
      <c r="EF123">
        <v>0</v>
      </c>
      <c r="EG123">
        <v>0</v>
      </c>
      <c r="EH123">
        <v>0</v>
      </c>
      <c r="EJ123">
        <v>0</v>
      </c>
      <c r="EK123">
        <v>0</v>
      </c>
      <c r="EL123">
        <v>1.6064727306366</v>
      </c>
      <c r="EM123">
        <v>19.5456142425537</v>
      </c>
      <c r="EO123">
        <v>0</v>
      </c>
      <c r="EP123">
        <v>0</v>
      </c>
      <c r="EQ123">
        <v>0</v>
      </c>
      <c r="ES123">
        <v>0</v>
      </c>
      <c r="ET123">
        <v>0</v>
      </c>
      <c r="EU123">
        <v>0</v>
      </c>
      <c r="EV123">
        <v>0</v>
      </c>
      <c r="EW123">
        <v>0</v>
      </c>
      <c r="EX123">
        <v>0</v>
      </c>
      <c r="EY123">
        <v>0</v>
      </c>
      <c r="FB123">
        <v>0</v>
      </c>
      <c r="FC123">
        <v>0</v>
      </c>
      <c r="FD123">
        <v>0</v>
      </c>
      <c r="FE123">
        <v>0</v>
      </c>
      <c r="FG123">
        <v>0</v>
      </c>
      <c r="FH123">
        <v>0</v>
      </c>
      <c r="FI123">
        <v>17.823535919189499</v>
      </c>
      <c r="FJ123">
        <v>0</v>
      </c>
      <c r="FK123">
        <v>0</v>
      </c>
      <c r="FL123">
        <v>0.15429577231407199</v>
      </c>
      <c r="FO123">
        <v>0</v>
      </c>
      <c r="FP123">
        <v>0</v>
      </c>
      <c r="FQ123">
        <v>0</v>
      </c>
      <c r="FS123">
        <v>0</v>
      </c>
      <c r="FT123">
        <v>0</v>
      </c>
      <c r="FU123">
        <v>0</v>
      </c>
      <c r="FV123">
        <v>0</v>
      </c>
      <c r="FW123">
        <v>0</v>
      </c>
      <c r="FY123">
        <v>0</v>
      </c>
      <c r="FZ123">
        <v>0</v>
      </c>
      <c r="GA123">
        <v>0</v>
      </c>
      <c r="GB123">
        <v>0</v>
      </c>
      <c r="GC123">
        <v>0</v>
      </c>
      <c r="GD123">
        <v>0</v>
      </c>
      <c r="GE123">
        <v>0</v>
      </c>
      <c r="GF123">
        <v>0</v>
      </c>
      <c r="GG123">
        <v>0</v>
      </c>
      <c r="GH123">
        <v>0</v>
      </c>
      <c r="GJ123">
        <v>0.54949104785919201</v>
      </c>
      <c r="GK123">
        <v>0</v>
      </c>
      <c r="GL123">
        <v>0</v>
      </c>
      <c r="GM123">
        <v>0</v>
      </c>
      <c r="GN123">
        <v>0</v>
      </c>
      <c r="GR123">
        <v>0</v>
      </c>
      <c r="GS123">
        <v>0</v>
      </c>
      <c r="GU123">
        <v>0</v>
      </c>
      <c r="GV123">
        <v>0</v>
      </c>
      <c r="GW123">
        <v>0</v>
      </c>
      <c r="GY123">
        <v>0</v>
      </c>
      <c r="GZ123">
        <v>0</v>
      </c>
      <c r="HA123">
        <v>0</v>
      </c>
      <c r="HD123">
        <v>0</v>
      </c>
      <c r="HE123">
        <v>0</v>
      </c>
      <c r="HG123">
        <v>90.765244495123625</v>
      </c>
    </row>
    <row r="124" spans="1:215">
      <c r="A124" t="s">
        <v>30</v>
      </c>
      <c r="B124">
        <v>0</v>
      </c>
      <c r="C124">
        <v>0</v>
      </c>
      <c r="D124">
        <v>0</v>
      </c>
      <c r="G124">
        <v>0</v>
      </c>
      <c r="H124">
        <v>0</v>
      </c>
      <c r="I124">
        <v>0</v>
      </c>
      <c r="J124">
        <v>0</v>
      </c>
      <c r="L124">
        <v>8.8011770248413104</v>
      </c>
      <c r="M124">
        <v>0</v>
      </c>
      <c r="N124">
        <v>0</v>
      </c>
      <c r="Q124">
        <v>0</v>
      </c>
      <c r="R124">
        <v>0</v>
      </c>
      <c r="S124">
        <v>0</v>
      </c>
      <c r="T124">
        <v>0</v>
      </c>
      <c r="U124">
        <v>0</v>
      </c>
      <c r="V124">
        <v>0</v>
      </c>
      <c r="X124">
        <v>0</v>
      </c>
      <c r="Y124">
        <v>0</v>
      </c>
      <c r="Z124">
        <v>0</v>
      </c>
      <c r="AA124">
        <v>0</v>
      </c>
      <c r="AB124">
        <v>0</v>
      </c>
      <c r="AD124">
        <v>0</v>
      </c>
      <c r="AE124">
        <v>0</v>
      </c>
      <c r="AF124">
        <v>0</v>
      </c>
      <c r="AG124">
        <v>0</v>
      </c>
      <c r="AH124">
        <v>0</v>
      </c>
      <c r="AJ124">
        <v>0</v>
      </c>
      <c r="AO124">
        <v>0</v>
      </c>
      <c r="AP124">
        <v>0</v>
      </c>
      <c r="AQ124">
        <v>0</v>
      </c>
      <c r="AU124">
        <v>0</v>
      </c>
      <c r="AV124">
        <v>0</v>
      </c>
      <c r="AW124">
        <v>0</v>
      </c>
      <c r="AZ124">
        <v>0</v>
      </c>
      <c r="BA124">
        <v>0</v>
      </c>
      <c r="BB124">
        <v>0</v>
      </c>
      <c r="BD124">
        <v>0</v>
      </c>
      <c r="BE124">
        <v>0</v>
      </c>
      <c r="BF124">
        <v>0</v>
      </c>
      <c r="BG124">
        <v>0</v>
      </c>
      <c r="BH124">
        <v>0</v>
      </c>
      <c r="BK124">
        <v>0</v>
      </c>
      <c r="BL124">
        <v>0</v>
      </c>
      <c r="BN124">
        <v>0</v>
      </c>
      <c r="BO124">
        <v>0</v>
      </c>
      <c r="BP124">
        <v>1.22870421409607</v>
      </c>
      <c r="BS124">
        <v>0</v>
      </c>
      <c r="BT124">
        <v>0</v>
      </c>
      <c r="BU124">
        <v>1.74650919437408</v>
      </c>
      <c r="BV124">
        <v>0</v>
      </c>
      <c r="BW124">
        <v>0</v>
      </c>
      <c r="BY124">
        <v>0</v>
      </c>
      <c r="CA124">
        <v>0</v>
      </c>
      <c r="CB124">
        <v>0</v>
      </c>
      <c r="CC124">
        <v>0</v>
      </c>
      <c r="CD124">
        <v>0</v>
      </c>
      <c r="CE124">
        <v>0</v>
      </c>
      <c r="CF124">
        <v>0</v>
      </c>
      <c r="CG124">
        <v>0</v>
      </c>
      <c r="CH124">
        <v>0</v>
      </c>
      <c r="CI124">
        <v>0</v>
      </c>
      <c r="CJ124">
        <v>0</v>
      </c>
      <c r="CK124">
        <v>0</v>
      </c>
      <c r="CL124">
        <v>0</v>
      </c>
      <c r="CM124">
        <v>0</v>
      </c>
      <c r="CN124">
        <v>0</v>
      </c>
      <c r="CP124">
        <v>0</v>
      </c>
      <c r="CQ124">
        <v>1.3596398830413801</v>
      </c>
      <c r="CR124">
        <v>0</v>
      </c>
      <c r="CS124">
        <v>0</v>
      </c>
      <c r="CT124">
        <v>0</v>
      </c>
      <c r="CU124">
        <v>0</v>
      </c>
      <c r="CV124">
        <v>0</v>
      </c>
      <c r="CY124">
        <v>0</v>
      </c>
      <c r="DB124">
        <v>0</v>
      </c>
      <c r="DC124">
        <v>0</v>
      </c>
      <c r="DD124">
        <v>0</v>
      </c>
      <c r="DE124">
        <v>0</v>
      </c>
      <c r="DF124">
        <v>0</v>
      </c>
      <c r="DG124">
        <v>0</v>
      </c>
      <c r="DJ124">
        <v>0</v>
      </c>
      <c r="DK124">
        <v>0</v>
      </c>
      <c r="DL124">
        <v>0</v>
      </c>
      <c r="DM124">
        <v>0</v>
      </c>
      <c r="DO124">
        <v>0</v>
      </c>
      <c r="DP124">
        <v>0</v>
      </c>
      <c r="DQ124">
        <v>0</v>
      </c>
      <c r="DR124">
        <v>0</v>
      </c>
      <c r="DS124">
        <v>0</v>
      </c>
      <c r="DV124">
        <v>0</v>
      </c>
      <c r="DW124">
        <v>0</v>
      </c>
      <c r="DY124">
        <v>0</v>
      </c>
      <c r="EA124">
        <v>0</v>
      </c>
      <c r="EB124">
        <v>0</v>
      </c>
      <c r="EC124">
        <v>0</v>
      </c>
      <c r="ED124">
        <v>0</v>
      </c>
      <c r="EF124">
        <v>0</v>
      </c>
      <c r="EG124">
        <v>0</v>
      </c>
      <c r="EH124">
        <v>0</v>
      </c>
      <c r="EJ124">
        <v>0</v>
      </c>
      <c r="EK124">
        <v>0</v>
      </c>
      <c r="EL124">
        <v>0</v>
      </c>
      <c r="EM124">
        <v>0</v>
      </c>
      <c r="EO124">
        <v>0</v>
      </c>
      <c r="EP124">
        <v>0</v>
      </c>
      <c r="EQ124">
        <v>0</v>
      </c>
      <c r="ES124">
        <v>0</v>
      </c>
      <c r="ET124">
        <v>0</v>
      </c>
      <c r="EU124">
        <v>0</v>
      </c>
      <c r="EV124">
        <v>0</v>
      </c>
      <c r="EW124">
        <v>0</v>
      </c>
      <c r="EX124">
        <v>0</v>
      </c>
      <c r="EY124">
        <v>0</v>
      </c>
      <c r="FB124">
        <v>0</v>
      </c>
      <c r="FC124">
        <v>0</v>
      </c>
      <c r="FD124">
        <v>0</v>
      </c>
      <c r="FE124">
        <v>0</v>
      </c>
      <c r="FG124">
        <v>0</v>
      </c>
      <c r="FH124">
        <v>0</v>
      </c>
      <c r="FI124">
        <v>0</v>
      </c>
      <c r="FJ124">
        <v>0</v>
      </c>
      <c r="FK124">
        <v>0</v>
      </c>
      <c r="FL124">
        <v>0</v>
      </c>
      <c r="FO124">
        <v>0</v>
      </c>
      <c r="FP124">
        <v>0</v>
      </c>
      <c r="FQ124">
        <v>0</v>
      </c>
      <c r="FS124">
        <v>0</v>
      </c>
      <c r="FT124">
        <v>0</v>
      </c>
      <c r="FU124">
        <v>0</v>
      </c>
      <c r="FV124">
        <v>0</v>
      </c>
      <c r="FW124">
        <v>0</v>
      </c>
      <c r="FY124">
        <v>0</v>
      </c>
      <c r="FZ124">
        <v>0</v>
      </c>
      <c r="GA124">
        <v>0</v>
      </c>
      <c r="GB124">
        <v>0</v>
      </c>
      <c r="GC124">
        <v>0</v>
      </c>
      <c r="GD124">
        <v>0</v>
      </c>
      <c r="GE124">
        <v>0</v>
      </c>
      <c r="GF124">
        <v>0</v>
      </c>
      <c r="GG124">
        <v>0</v>
      </c>
      <c r="GH124">
        <v>0</v>
      </c>
      <c r="GJ124">
        <v>0</v>
      </c>
      <c r="GK124">
        <v>0</v>
      </c>
      <c r="GL124">
        <v>0</v>
      </c>
      <c r="GM124">
        <v>0</v>
      </c>
      <c r="GN124">
        <v>0</v>
      </c>
      <c r="GR124">
        <v>0</v>
      </c>
      <c r="GS124">
        <v>0</v>
      </c>
      <c r="GU124">
        <v>8.0629730224609393</v>
      </c>
      <c r="GV124">
        <v>1.50553214550018</v>
      </c>
      <c r="GW124">
        <v>0</v>
      </c>
      <c r="GY124">
        <v>0</v>
      </c>
      <c r="GZ124">
        <v>0</v>
      </c>
      <c r="HA124">
        <v>0</v>
      </c>
      <c r="HD124">
        <v>0</v>
      </c>
      <c r="HE124">
        <v>0</v>
      </c>
      <c r="HG124">
        <v>22.704535484313958</v>
      </c>
    </row>
    <row r="125" spans="1:215">
      <c r="A125" t="s">
        <v>348</v>
      </c>
      <c r="B125">
        <v>0</v>
      </c>
      <c r="C125">
        <v>0</v>
      </c>
      <c r="D125">
        <v>0</v>
      </c>
      <c r="G125">
        <v>0</v>
      </c>
      <c r="H125">
        <v>0</v>
      </c>
      <c r="I125">
        <v>0</v>
      </c>
      <c r="J125">
        <v>0</v>
      </c>
      <c r="L125">
        <v>0.53686988353729204</v>
      </c>
      <c r="M125">
        <v>0</v>
      </c>
      <c r="N125">
        <v>0</v>
      </c>
      <c r="Q125">
        <v>0</v>
      </c>
      <c r="R125">
        <v>0</v>
      </c>
      <c r="S125">
        <v>0</v>
      </c>
      <c r="T125">
        <v>0</v>
      </c>
      <c r="U125">
        <v>0</v>
      </c>
      <c r="V125">
        <v>0</v>
      </c>
      <c r="X125">
        <v>0</v>
      </c>
      <c r="Y125">
        <v>0</v>
      </c>
      <c r="Z125">
        <v>0</v>
      </c>
      <c r="AA125">
        <v>0</v>
      </c>
      <c r="AB125">
        <v>0</v>
      </c>
      <c r="AD125">
        <v>0</v>
      </c>
      <c r="AE125">
        <v>0</v>
      </c>
      <c r="AF125">
        <v>0</v>
      </c>
      <c r="AG125">
        <v>0</v>
      </c>
      <c r="AH125">
        <v>0</v>
      </c>
      <c r="AJ125">
        <v>0</v>
      </c>
      <c r="AO125">
        <v>0</v>
      </c>
      <c r="AP125">
        <v>0.15559092164039601</v>
      </c>
      <c r="AQ125">
        <v>0</v>
      </c>
      <c r="AU125">
        <v>0</v>
      </c>
      <c r="AV125">
        <v>0</v>
      </c>
      <c r="AW125">
        <v>0</v>
      </c>
      <c r="AZ125">
        <v>0</v>
      </c>
      <c r="BA125">
        <v>0</v>
      </c>
      <c r="BB125">
        <v>0</v>
      </c>
      <c r="BD125">
        <v>0</v>
      </c>
      <c r="BE125">
        <v>0</v>
      </c>
      <c r="BF125">
        <v>0</v>
      </c>
      <c r="BG125">
        <v>0</v>
      </c>
      <c r="BH125">
        <v>0</v>
      </c>
      <c r="BK125">
        <v>0</v>
      </c>
      <c r="BL125">
        <v>0</v>
      </c>
      <c r="BN125">
        <v>0</v>
      </c>
      <c r="BO125">
        <v>0</v>
      </c>
      <c r="BP125">
        <v>0</v>
      </c>
      <c r="BS125">
        <v>0</v>
      </c>
      <c r="BT125">
        <v>0</v>
      </c>
      <c r="BU125">
        <v>0</v>
      </c>
      <c r="BV125">
        <v>0</v>
      </c>
      <c r="BW125">
        <v>0</v>
      </c>
      <c r="BY125">
        <v>0</v>
      </c>
      <c r="CA125">
        <v>0</v>
      </c>
      <c r="CB125">
        <v>0</v>
      </c>
      <c r="CC125">
        <v>0</v>
      </c>
      <c r="CD125">
        <v>0</v>
      </c>
      <c r="CE125">
        <v>0</v>
      </c>
      <c r="CF125">
        <v>0</v>
      </c>
      <c r="CG125">
        <v>0</v>
      </c>
      <c r="CH125">
        <v>0</v>
      </c>
      <c r="CI125">
        <v>0</v>
      </c>
      <c r="CJ125">
        <v>0</v>
      </c>
      <c r="CK125">
        <v>0</v>
      </c>
      <c r="CL125">
        <v>0</v>
      </c>
      <c r="CM125">
        <v>0</v>
      </c>
      <c r="CN125">
        <v>0</v>
      </c>
      <c r="CP125">
        <v>0</v>
      </c>
      <c r="CQ125">
        <v>0</v>
      </c>
      <c r="CR125">
        <v>0</v>
      </c>
      <c r="CS125">
        <v>0.18347962200641599</v>
      </c>
      <c r="CT125">
        <v>0</v>
      </c>
      <c r="CU125">
        <v>0</v>
      </c>
      <c r="CV125">
        <v>0</v>
      </c>
      <c r="CY125">
        <v>0</v>
      </c>
      <c r="DB125">
        <v>0</v>
      </c>
      <c r="DC125">
        <v>0</v>
      </c>
      <c r="DD125">
        <v>0</v>
      </c>
      <c r="DE125">
        <v>0</v>
      </c>
      <c r="DF125">
        <v>0</v>
      </c>
      <c r="DG125">
        <v>0</v>
      </c>
      <c r="DJ125">
        <v>0</v>
      </c>
      <c r="DK125">
        <v>0</v>
      </c>
      <c r="DL125">
        <v>0</v>
      </c>
      <c r="DM125">
        <v>0</v>
      </c>
      <c r="DO125">
        <v>0</v>
      </c>
      <c r="DP125">
        <v>0</v>
      </c>
      <c r="DQ125">
        <v>0</v>
      </c>
      <c r="DR125">
        <v>0</v>
      </c>
      <c r="DS125">
        <v>0</v>
      </c>
      <c r="DV125">
        <v>0</v>
      </c>
      <c r="DW125">
        <v>0</v>
      </c>
      <c r="DY125">
        <v>0</v>
      </c>
      <c r="EA125">
        <v>0</v>
      </c>
      <c r="EB125">
        <v>0</v>
      </c>
      <c r="EC125">
        <v>0</v>
      </c>
      <c r="ED125">
        <v>0</v>
      </c>
      <c r="EF125">
        <v>0</v>
      </c>
      <c r="EG125">
        <v>0</v>
      </c>
      <c r="EH125">
        <v>0</v>
      </c>
      <c r="EJ125">
        <v>1.94298685528338E-3</v>
      </c>
      <c r="EK125">
        <v>0</v>
      </c>
      <c r="EL125">
        <v>0</v>
      </c>
      <c r="EM125">
        <v>0</v>
      </c>
      <c r="EO125">
        <v>0</v>
      </c>
      <c r="EP125">
        <v>0</v>
      </c>
      <c r="EQ125">
        <v>0</v>
      </c>
      <c r="ES125">
        <v>0</v>
      </c>
      <c r="ET125">
        <v>0</v>
      </c>
      <c r="EU125">
        <v>0</v>
      </c>
      <c r="EV125">
        <v>0</v>
      </c>
      <c r="EW125">
        <v>1.8276555463671702E-2</v>
      </c>
      <c r="EX125">
        <v>0</v>
      </c>
      <c r="EY125">
        <v>0</v>
      </c>
      <c r="FB125">
        <v>0</v>
      </c>
      <c r="FC125">
        <v>0</v>
      </c>
      <c r="FD125">
        <v>0</v>
      </c>
      <c r="FE125">
        <v>0</v>
      </c>
      <c r="FG125">
        <v>0</v>
      </c>
      <c r="FH125">
        <v>0</v>
      </c>
      <c r="FI125">
        <v>0</v>
      </c>
      <c r="FJ125">
        <v>0</v>
      </c>
      <c r="FK125">
        <v>0</v>
      </c>
      <c r="FL125">
        <v>0</v>
      </c>
      <c r="FO125">
        <v>0</v>
      </c>
      <c r="FP125">
        <v>0</v>
      </c>
      <c r="FQ125">
        <v>0</v>
      </c>
      <c r="FS125">
        <v>0</v>
      </c>
      <c r="FT125">
        <v>0</v>
      </c>
      <c r="FU125">
        <v>0</v>
      </c>
      <c r="FV125">
        <v>0</v>
      </c>
      <c r="FW125">
        <v>0</v>
      </c>
      <c r="FY125">
        <v>0</v>
      </c>
      <c r="FZ125">
        <v>0</v>
      </c>
      <c r="GA125">
        <v>0</v>
      </c>
      <c r="GB125">
        <v>0</v>
      </c>
      <c r="GC125">
        <v>0</v>
      </c>
      <c r="GD125">
        <v>0</v>
      </c>
      <c r="GE125">
        <v>0</v>
      </c>
      <c r="GF125">
        <v>0</v>
      </c>
      <c r="GG125">
        <v>0</v>
      </c>
      <c r="GH125">
        <v>0</v>
      </c>
      <c r="GJ125">
        <v>0</v>
      </c>
      <c r="GK125">
        <v>0</v>
      </c>
      <c r="GL125">
        <v>0</v>
      </c>
      <c r="GM125">
        <v>0</v>
      </c>
      <c r="GN125">
        <v>0</v>
      </c>
      <c r="GR125">
        <v>0</v>
      </c>
      <c r="GS125">
        <v>0</v>
      </c>
      <c r="GU125">
        <v>0</v>
      </c>
      <c r="GV125">
        <v>6.4418953843414801E-3</v>
      </c>
      <c r="GW125">
        <v>0</v>
      </c>
      <c r="GY125">
        <v>0</v>
      </c>
      <c r="GZ125">
        <v>0</v>
      </c>
      <c r="HA125">
        <v>0</v>
      </c>
      <c r="HD125">
        <v>0</v>
      </c>
      <c r="HE125">
        <v>0</v>
      </c>
      <c r="HG125">
        <v>0.90260186488740057</v>
      </c>
    </row>
    <row r="126" spans="1:215">
      <c r="A126" t="s">
        <v>54</v>
      </c>
      <c r="B126">
        <v>3.2334806746803202E-4</v>
      </c>
      <c r="C126">
        <v>0</v>
      </c>
      <c r="D126">
        <v>3.6962673664093</v>
      </c>
      <c r="G126">
        <v>0</v>
      </c>
      <c r="H126">
        <v>0</v>
      </c>
      <c r="I126">
        <v>7.1150898933410603E-2</v>
      </c>
      <c r="J126">
        <v>1.85053946916014E-3</v>
      </c>
      <c r="L126">
        <v>0</v>
      </c>
      <c r="M126">
        <v>0</v>
      </c>
      <c r="N126">
        <v>1.82579597458243E-3</v>
      </c>
      <c r="Q126">
        <v>1.9808627665042901E-2</v>
      </c>
      <c r="R126">
        <v>0</v>
      </c>
      <c r="S126">
        <v>1.2643000809475799E-3</v>
      </c>
      <c r="T126">
        <v>2.3997802734375</v>
      </c>
      <c r="U126">
        <v>0</v>
      </c>
      <c r="V126">
        <v>0.29576355218887301</v>
      </c>
      <c r="X126">
        <v>0</v>
      </c>
      <c r="Y126">
        <v>0</v>
      </c>
      <c r="Z126">
        <v>0</v>
      </c>
      <c r="AA126">
        <v>0</v>
      </c>
      <c r="AB126">
        <v>0.68518030643463101</v>
      </c>
      <c r="AD126">
        <v>0</v>
      </c>
      <c r="AE126">
        <v>0</v>
      </c>
      <c r="AF126">
        <v>0</v>
      </c>
      <c r="AG126">
        <v>0</v>
      </c>
      <c r="AH126">
        <v>0.166318625211716</v>
      </c>
      <c r="AJ126">
        <v>0</v>
      </c>
      <c r="AO126">
        <v>2.2368172358255801E-4</v>
      </c>
      <c r="AP126">
        <v>1.2916125059127801</v>
      </c>
      <c r="AQ126">
        <v>0</v>
      </c>
      <c r="AU126">
        <v>0</v>
      </c>
      <c r="AV126">
        <v>9.5886662602424594E-2</v>
      </c>
      <c r="AW126">
        <v>0</v>
      </c>
      <c r="AZ126">
        <v>0</v>
      </c>
      <c r="BA126">
        <v>0</v>
      </c>
      <c r="BB126">
        <v>0</v>
      </c>
      <c r="BD126">
        <v>0</v>
      </c>
      <c r="BE126">
        <v>0</v>
      </c>
      <c r="BF126">
        <v>0</v>
      </c>
      <c r="BG126">
        <v>1.0583453178405799</v>
      </c>
      <c r="BH126">
        <v>0</v>
      </c>
      <c r="BK126">
        <v>0</v>
      </c>
      <c r="BL126">
        <v>0</v>
      </c>
      <c r="BN126">
        <v>0</v>
      </c>
      <c r="BO126">
        <v>0</v>
      </c>
      <c r="BP126">
        <v>22.746360778808601</v>
      </c>
      <c r="BS126">
        <v>0</v>
      </c>
      <c r="BT126">
        <v>1.2174283619970101E-3</v>
      </c>
      <c r="BU126">
        <v>0.19421887397766099</v>
      </c>
      <c r="BV126">
        <v>3.5652387887239498E-2</v>
      </c>
      <c r="BW126">
        <v>0</v>
      </c>
      <c r="BY126">
        <v>0</v>
      </c>
      <c r="CA126">
        <v>0</v>
      </c>
      <c r="CB126">
        <v>0.51123023033142101</v>
      </c>
      <c r="CC126">
        <v>0.52074694633483898</v>
      </c>
      <c r="CD126">
        <v>0</v>
      </c>
      <c r="CE126">
        <v>2.23487941548228E-3</v>
      </c>
      <c r="CF126">
        <v>0</v>
      </c>
      <c r="CG126">
        <v>0</v>
      </c>
      <c r="CH126">
        <v>0</v>
      </c>
      <c r="CI126">
        <v>0</v>
      </c>
      <c r="CJ126">
        <v>0</v>
      </c>
      <c r="CK126">
        <v>0</v>
      </c>
      <c r="CL126">
        <v>0</v>
      </c>
      <c r="CM126">
        <v>1.2234128080308399E-2</v>
      </c>
      <c r="CN126">
        <v>0</v>
      </c>
      <c r="CP126">
        <v>0</v>
      </c>
      <c r="CQ126">
        <v>0.18118098378181499</v>
      </c>
      <c r="CR126">
        <v>0</v>
      </c>
      <c r="CS126">
        <v>0</v>
      </c>
      <c r="CT126">
        <v>0</v>
      </c>
      <c r="CU126">
        <v>4.3226525303907698E-4</v>
      </c>
      <c r="CV126">
        <v>0</v>
      </c>
      <c r="CY126">
        <v>0.48615446686744701</v>
      </c>
      <c r="DB126">
        <v>2.51692137680948E-3</v>
      </c>
      <c r="DC126">
        <v>0</v>
      </c>
      <c r="DD126">
        <v>0</v>
      </c>
      <c r="DE126">
        <v>2.06739473342896</v>
      </c>
      <c r="DF126">
        <v>0</v>
      </c>
      <c r="DG126">
        <v>0</v>
      </c>
      <c r="DJ126">
        <v>7.3272343724965997E-3</v>
      </c>
      <c r="DK126">
        <v>0</v>
      </c>
      <c r="DL126">
        <v>0</v>
      </c>
      <c r="DM126">
        <v>0</v>
      </c>
      <c r="DO126">
        <v>0</v>
      </c>
      <c r="DP126">
        <v>0</v>
      </c>
      <c r="DQ126">
        <v>0</v>
      </c>
      <c r="DR126">
        <v>5.1028938293456996</v>
      </c>
      <c r="DS126">
        <v>0</v>
      </c>
      <c r="DV126">
        <v>0</v>
      </c>
      <c r="DW126">
        <v>0</v>
      </c>
      <c r="DY126">
        <v>2.5098884943872699E-3</v>
      </c>
      <c r="EA126">
        <v>0</v>
      </c>
      <c r="EB126">
        <v>0</v>
      </c>
      <c r="EC126">
        <v>0.83121633529663097</v>
      </c>
      <c r="ED126">
        <v>0</v>
      </c>
      <c r="EF126">
        <v>0</v>
      </c>
      <c r="EG126">
        <v>0</v>
      </c>
      <c r="EH126">
        <v>8.5421375930309296E-2</v>
      </c>
      <c r="EJ126">
        <v>0</v>
      </c>
      <c r="EK126">
        <v>0</v>
      </c>
      <c r="EL126">
        <v>8.7442733347415896E-2</v>
      </c>
      <c r="EM126">
        <v>0</v>
      </c>
      <c r="EO126">
        <v>0</v>
      </c>
      <c r="EP126">
        <v>0</v>
      </c>
      <c r="EQ126">
        <v>0</v>
      </c>
      <c r="ES126">
        <v>0</v>
      </c>
      <c r="ET126">
        <v>0</v>
      </c>
      <c r="EU126">
        <v>0</v>
      </c>
      <c r="EV126">
        <v>7.55931530147791E-3</v>
      </c>
      <c r="EW126">
        <v>0</v>
      </c>
      <c r="EX126">
        <v>0</v>
      </c>
      <c r="EY126">
        <v>0</v>
      </c>
      <c r="FB126">
        <v>4.0702253580093398E-2</v>
      </c>
      <c r="FC126">
        <v>2.6034140959382099E-2</v>
      </c>
      <c r="FD126">
        <v>0</v>
      </c>
      <c r="FE126">
        <v>0</v>
      </c>
      <c r="FG126">
        <v>0</v>
      </c>
      <c r="FH126">
        <v>0.66067743301391602</v>
      </c>
      <c r="FI126">
        <v>101.926071166992</v>
      </c>
      <c r="FJ126">
        <v>0</v>
      </c>
      <c r="FK126">
        <v>0</v>
      </c>
      <c r="FL126">
        <v>0</v>
      </c>
      <c r="FO126">
        <v>0</v>
      </c>
      <c r="FP126">
        <v>0</v>
      </c>
      <c r="FQ126">
        <v>0</v>
      </c>
      <c r="FS126">
        <v>0</v>
      </c>
      <c r="FT126">
        <v>1.10270476341248</v>
      </c>
      <c r="FU126">
        <v>0</v>
      </c>
      <c r="FV126">
        <v>0</v>
      </c>
      <c r="FW126">
        <v>0</v>
      </c>
      <c r="FY126">
        <v>0</v>
      </c>
      <c r="FZ126">
        <v>7.9441212117671994E-2</v>
      </c>
      <c r="GA126">
        <v>0</v>
      </c>
      <c r="GB126">
        <v>0</v>
      </c>
      <c r="GC126">
        <v>0</v>
      </c>
      <c r="GD126">
        <v>0.16425979137420699</v>
      </c>
      <c r="GE126">
        <v>0.41286700963973999</v>
      </c>
      <c r="GF126">
        <v>4.0555689483880997E-3</v>
      </c>
      <c r="GG126">
        <v>0</v>
      </c>
      <c r="GH126">
        <v>0</v>
      </c>
      <c r="GJ126">
        <v>0.13869501650333399</v>
      </c>
      <c r="GK126">
        <v>0</v>
      </c>
      <c r="GL126">
        <v>0</v>
      </c>
      <c r="GM126">
        <v>1.1127278804779099</v>
      </c>
      <c r="GN126">
        <v>0</v>
      </c>
      <c r="GR126">
        <v>0</v>
      </c>
      <c r="GS126">
        <v>1.4296283945441199E-2</v>
      </c>
      <c r="GU126">
        <v>0</v>
      </c>
      <c r="GV126">
        <v>0.407903462648392</v>
      </c>
      <c r="GW126">
        <v>0</v>
      </c>
      <c r="GY126">
        <v>0</v>
      </c>
      <c r="GZ126">
        <v>0</v>
      </c>
      <c r="HA126">
        <v>0</v>
      </c>
      <c r="HD126">
        <v>9.1345785185694695E-3</v>
      </c>
      <c r="HE126">
        <v>0</v>
      </c>
      <c r="HG126">
        <v>148.77111810007756</v>
      </c>
    </row>
    <row r="127" spans="1:215">
      <c r="A127" t="s">
        <v>349</v>
      </c>
      <c r="B127">
        <v>0</v>
      </c>
      <c r="C127">
        <v>0</v>
      </c>
      <c r="D127">
        <v>0</v>
      </c>
      <c r="G127">
        <v>0</v>
      </c>
      <c r="H127">
        <v>0</v>
      </c>
      <c r="I127">
        <v>0</v>
      </c>
      <c r="J127">
        <v>0</v>
      </c>
      <c r="L127">
        <v>1.54923272132874</v>
      </c>
      <c r="M127">
        <v>0</v>
      </c>
      <c r="N127">
        <v>0</v>
      </c>
      <c r="Q127">
        <v>0</v>
      </c>
      <c r="R127">
        <v>0</v>
      </c>
      <c r="S127">
        <v>0</v>
      </c>
      <c r="T127">
        <v>0</v>
      </c>
      <c r="U127">
        <v>0</v>
      </c>
      <c r="V127">
        <v>0</v>
      </c>
      <c r="X127">
        <v>0</v>
      </c>
      <c r="Y127">
        <v>0</v>
      </c>
      <c r="Z127">
        <v>0</v>
      </c>
      <c r="AA127">
        <v>0</v>
      </c>
      <c r="AB127">
        <v>0</v>
      </c>
      <c r="AD127">
        <v>0</v>
      </c>
      <c r="AE127">
        <v>0</v>
      </c>
      <c r="AF127">
        <v>0</v>
      </c>
      <c r="AG127">
        <v>0</v>
      </c>
      <c r="AH127">
        <v>0</v>
      </c>
      <c r="AJ127">
        <v>0</v>
      </c>
      <c r="AO127">
        <v>0</v>
      </c>
      <c r="AP127">
        <v>82.966316223144503</v>
      </c>
      <c r="AQ127">
        <v>0</v>
      </c>
      <c r="AU127">
        <v>0</v>
      </c>
      <c r="AV127">
        <v>0</v>
      </c>
      <c r="AW127">
        <v>0</v>
      </c>
      <c r="AZ127">
        <v>0</v>
      </c>
      <c r="BA127">
        <v>0</v>
      </c>
      <c r="BB127">
        <v>0</v>
      </c>
      <c r="BD127">
        <v>0</v>
      </c>
      <c r="BE127">
        <v>0</v>
      </c>
      <c r="BF127">
        <v>0</v>
      </c>
      <c r="BG127">
        <v>0</v>
      </c>
      <c r="BH127">
        <v>0</v>
      </c>
      <c r="BK127">
        <v>0</v>
      </c>
      <c r="BL127">
        <v>0</v>
      </c>
      <c r="BN127">
        <v>0</v>
      </c>
      <c r="BO127">
        <v>0</v>
      </c>
      <c r="BP127">
        <v>44.230331420898402</v>
      </c>
      <c r="BS127">
        <v>0</v>
      </c>
      <c r="BT127">
        <v>0</v>
      </c>
      <c r="BU127">
        <v>6.9866943359375</v>
      </c>
      <c r="BV127">
        <v>0</v>
      </c>
      <c r="BW127">
        <v>0</v>
      </c>
      <c r="BY127">
        <v>0</v>
      </c>
      <c r="CA127">
        <v>0</v>
      </c>
      <c r="CB127">
        <v>0</v>
      </c>
      <c r="CC127">
        <v>0</v>
      </c>
      <c r="CD127">
        <v>0</v>
      </c>
      <c r="CE127">
        <v>0</v>
      </c>
      <c r="CF127">
        <v>0</v>
      </c>
      <c r="CG127">
        <v>2.70197112113237E-2</v>
      </c>
      <c r="CH127">
        <v>0</v>
      </c>
      <c r="CI127">
        <v>0</v>
      </c>
      <c r="CJ127">
        <v>26.522708892822301</v>
      </c>
      <c r="CK127">
        <v>0</v>
      </c>
      <c r="CL127">
        <v>0</v>
      </c>
      <c r="CM127">
        <v>0</v>
      </c>
      <c r="CN127">
        <v>0</v>
      </c>
      <c r="CP127">
        <v>0</v>
      </c>
      <c r="CQ127">
        <v>2.0594956874847399</v>
      </c>
      <c r="CR127">
        <v>0</v>
      </c>
      <c r="CS127">
        <v>0.13583642244339</v>
      </c>
      <c r="CT127">
        <v>0</v>
      </c>
      <c r="CU127">
        <v>0</v>
      </c>
      <c r="CV127">
        <v>0</v>
      </c>
      <c r="CY127">
        <v>0</v>
      </c>
      <c r="DB127">
        <v>0</v>
      </c>
      <c r="DC127">
        <v>0</v>
      </c>
      <c r="DD127">
        <v>0</v>
      </c>
      <c r="DE127">
        <v>0</v>
      </c>
      <c r="DF127">
        <v>0</v>
      </c>
      <c r="DG127">
        <v>0</v>
      </c>
      <c r="DJ127">
        <v>0</v>
      </c>
      <c r="DK127">
        <v>0</v>
      </c>
      <c r="DL127">
        <v>0</v>
      </c>
      <c r="DM127">
        <v>0</v>
      </c>
      <c r="DO127">
        <v>0</v>
      </c>
      <c r="DP127">
        <v>7.5232774019241305E-2</v>
      </c>
      <c r="DQ127">
        <v>0</v>
      </c>
      <c r="DR127">
        <v>0</v>
      </c>
      <c r="DS127">
        <v>0</v>
      </c>
      <c r="DV127">
        <v>0</v>
      </c>
      <c r="DW127">
        <v>0</v>
      </c>
      <c r="DY127">
        <v>0</v>
      </c>
      <c r="EA127">
        <v>0</v>
      </c>
      <c r="EB127">
        <v>0</v>
      </c>
      <c r="EC127">
        <v>0</v>
      </c>
      <c r="ED127">
        <v>0</v>
      </c>
      <c r="EF127">
        <v>0</v>
      </c>
      <c r="EG127">
        <v>0</v>
      </c>
      <c r="EH127">
        <v>0</v>
      </c>
      <c r="EJ127">
        <v>0</v>
      </c>
      <c r="EK127">
        <v>0</v>
      </c>
      <c r="EL127">
        <v>0</v>
      </c>
      <c r="EM127">
        <v>0</v>
      </c>
      <c r="EO127">
        <v>0</v>
      </c>
      <c r="EP127">
        <v>0</v>
      </c>
      <c r="EQ127">
        <v>0</v>
      </c>
      <c r="ES127">
        <v>0</v>
      </c>
      <c r="ET127">
        <v>0</v>
      </c>
      <c r="EU127">
        <v>0</v>
      </c>
      <c r="EV127">
        <v>0</v>
      </c>
      <c r="EW127">
        <v>0</v>
      </c>
      <c r="EX127">
        <v>0</v>
      </c>
      <c r="EY127">
        <v>0</v>
      </c>
      <c r="FB127">
        <v>0</v>
      </c>
      <c r="FC127">
        <v>0</v>
      </c>
      <c r="FD127">
        <v>0</v>
      </c>
      <c r="FE127">
        <v>0</v>
      </c>
      <c r="FG127">
        <v>0</v>
      </c>
      <c r="FH127">
        <v>0</v>
      </c>
      <c r="FI127">
        <v>0</v>
      </c>
      <c r="FJ127">
        <v>0</v>
      </c>
      <c r="FK127">
        <v>0.202030435204506</v>
      </c>
      <c r="FL127">
        <v>0</v>
      </c>
      <c r="FO127">
        <v>0</v>
      </c>
      <c r="FP127">
        <v>0</v>
      </c>
      <c r="FQ127">
        <v>0</v>
      </c>
      <c r="FS127">
        <v>2.82267093658447</v>
      </c>
      <c r="FT127">
        <v>0</v>
      </c>
      <c r="FU127">
        <v>0</v>
      </c>
      <c r="FV127">
        <v>0</v>
      </c>
      <c r="FW127">
        <v>0</v>
      </c>
      <c r="FY127">
        <v>0</v>
      </c>
      <c r="FZ127">
        <v>0</v>
      </c>
      <c r="GA127">
        <v>0</v>
      </c>
      <c r="GB127">
        <v>0</v>
      </c>
      <c r="GC127">
        <v>0</v>
      </c>
      <c r="GD127">
        <v>0</v>
      </c>
      <c r="GE127">
        <v>0</v>
      </c>
      <c r="GF127">
        <v>0</v>
      </c>
      <c r="GG127">
        <v>0</v>
      </c>
      <c r="GH127">
        <v>0</v>
      </c>
      <c r="GJ127">
        <v>0</v>
      </c>
      <c r="GK127">
        <v>0</v>
      </c>
      <c r="GL127">
        <v>0</v>
      </c>
      <c r="GM127">
        <v>0</v>
      </c>
      <c r="GN127">
        <v>0</v>
      </c>
      <c r="GR127">
        <v>0</v>
      </c>
      <c r="GS127">
        <v>0</v>
      </c>
      <c r="GU127">
        <v>4.84464454650879</v>
      </c>
      <c r="GV127">
        <v>0.34891805052757302</v>
      </c>
      <c r="GW127">
        <v>0</v>
      </c>
      <c r="GY127">
        <v>0</v>
      </c>
      <c r="GZ127">
        <v>0</v>
      </c>
      <c r="HA127">
        <v>0</v>
      </c>
      <c r="HD127">
        <v>0</v>
      </c>
      <c r="HE127">
        <v>0</v>
      </c>
      <c r="HG127">
        <v>172.77113215811548</v>
      </c>
    </row>
    <row r="128" spans="1:215">
      <c r="A128" t="s">
        <v>405</v>
      </c>
      <c r="B128">
        <v>0</v>
      </c>
      <c r="C128">
        <v>0</v>
      </c>
      <c r="D128">
        <v>0</v>
      </c>
      <c r="G128">
        <v>0</v>
      </c>
      <c r="H128">
        <v>0</v>
      </c>
      <c r="I128">
        <v>0</v>
      </c>
      <c r="J128">
        <v>0</v>
      </c>
      <c r="L128">
        <v>0</v>
      </c>
      <c r="M128">
        <v>0</v>
      </c>
      <c r="N128">
        <v>0</v>
      </c>
      <c r="Q128">
        <v>0</v>
      </c>
      <c r="R128">
        <v>0</v>
      </c>
      <c r="S128">
        <v>0</v>
      </c>
      <c r="T128">
        <v>0</v>
      </c>
      <c r="U128">
        <v>0</v>
      </c>
      <c r="V128">
        <v>0</v>
      </c>
      <c r="X128">
        <v>0</v>
      </c>
      <c r="Y128">
        <v>0</v>
      </c>
      <c r="Z128">
        <v>0</v>
      </c>
      <c r="AA128">
        <v>0</v>
      </c>
      <c r="AB128">
        <v>0</v>
      </c>
      <c r="AD128">
        <v>0</v>
      </c>
      <c r="AE128">
        <v>0</v>
      </c>
      <c r="AF128">
        <v>0</v>
      </c>
      <c r="AG128">
        <v>0</v>
      </c>
      <c r="AH128">
        <v>0</v>
      </c>
      <c r="AJ128">
        <v>0</v>
      </c>
      <c r="AO128">
        <v>0</v>
      </c>
      <c r="AP128">
        <v>0</v>
      </c>
      <c r="AQ128">
        <v>0</v>
      </c>
      <c r="AU128">
        <v>0</v>
      </c>
      <c r="AV128">
        <v>0</v>
      </c>
      <c r="AW128">
        <v>0</v>
      </c>
      <c r="AZ128">
        <v>0</v>
      </c>
      <c r="BA128">
        <v>0</v>
      </c>
      <c r="BB128">
        <v>0</v>
      </c>
      <c r="BD128">
        <v>0</v>
      </c>
      <c r="BE128">
        <v>0</v>
      </c>
      <c r="BF128">
        <v>0</v>
      </c>
      <c r="BG128">
        <v>0</v>
      </c>
      <c r="BH128">
        <v>0</v>
      </c>
      <c r="BK128">
        <v>0</v>
      </c>
      <c r="BL128">
        <v>0</v>
      </c>
      <c r="BN128">
        <v>0</v>
      </c>
      <c r="BO128">
        <v>0</v>
      </c>
      <c r="BP128">
        <v>0</v>
      </c>
      <c r="BS128">
        <v>0</v>
      </c>
      <c r="BT128">
        <v>0</v>
      </c>
      <c r="BU128">
        <v>0</v>
      </c>
      <c r="BV128">
        <v>0</v>
      </c>
      <c r="BW128">
        <v>0</v>
      </c>
      <c r="BY128">
        <v>0</v>
      </c>
      <c r="CA128">
        <v>0</v>
      </c>
      <c r="CB128">
        <v>0</v>
      </c>
      <c r="CC128">
        <v>0</v>
      </c>
      <c r="CD128">
        <v>0</v>
      </c>
      <c r="CE128">
        <v>0</v>
      </c>
      <c r="CF128">
        <v>0</v>
      </c>
      <c r="CG128">
        <v>0</v>
      </c>
      <c r="CH128">
        <v>0</v>
      </c>
      <c r="CI128">
        <v>0</v>
      </c>
      <c r="CJ128">
        <v>0</v>
      </c>
      <c r="CK128">
        <v>0</v>
      </c>
      <c r="CL128">
        <v>0</v>
      </c>
      <c r="CM128">
        <v>0</v>
      </c>
      <c r="CN128">
        <v>0</v>
      </c>
      <c r="CP128">
        <v>0</v>
      </c>
      <c r="CQ128">
        <v>0</v>
      </c>
      <c r="CR128">
        <v>0</v>
      </c>
      <c r="CS128">
        <v>0</v>
      </c>
      <c r="CT128">
        <v>0</v>
      </c>
      <c r="CU128">
        <v>0</v>
      </c>
      <c r="CV128">
        <v>0</v>
      </c>
      <c r="CY128">
        <v>0</v>
      </c>
      <c r="DB128">
        <v>0</v>
      </c>
      <c r="DC128">
        <v>0</v>
      </c>
      <c r="DD128">
        <v>0</v>
      </c>
      <c r="DE128">
        <v>0</v>
      </c>
      <c r="DF128">
        <v>0</v>
      </c>
      <c r="DG128">
        <v>0</v>
      </c>
      <c r="DJ128">
        <v>0</v>
      </c>
      <c r="DK128">
        <v>0</v>
      </c>
      <c r="DL128">
        <v>0</v>
      </c>
      <c r="DM128">
        <v>0</v>
      </c>
      <c r="DO128">
        <v>0</v>
      </c>
      <c r="DP128">
        <v>0</v>
      </c>
      <c r="DQ128">
        <v>0</v>
      </c>
      <c r="DR128">
        <v>0</v>
      </c>
      <c r="DS128">
        <v>0</v>
      </c>
      <c r="DV128">
        <v>0</v>
      </c>
      <c r="DW128">
        <v>0</v>
      </c>
      <c r="DY128">
        <v>0</v>
      </c>
      <c r="EA128">
        <v>0</v>
      </c>
      <c r="EB128">
        <v>0</v>
      </c>
      <c r="EC128">
        <v>0</v>
      </c>
      <c r="ED128">
        <v>0</v>
      </c>
      <c r="EF128">
        <v>0</v>
      </c>
      <c r="EG128">
        <v>0</v>
      </c>
      <c r="EH128">
        <v>0</v>
      </c>
      <c r="EJ128">
        <v>0</v>
      </c>
      <c r="EK128">
        <v>0</v>
      </c>
      <c r="EL128">
        <v>0</v>
      </c>
      <c r="EM128">
        <v>0</v>
      </c>
      <c r="EO128">
        <v>0</v>
      </c>
      <c r="EP128">
        <v>0</v>
      </c>
      <c r="EQ128">
        <v>0</v>
      </c>
      <c r="ES128">
        <v>0</v>
      </c>
      <c r="ET128">
        <v>0</v>
      </c>
      <c r="EU128">
        <v>0</v>
      </c>
      <c r="EV128">
        <v>0</v>
      </c>
      <c r="EW128">
        <v>0</v>
      </c>
      <c r="EX128">
        <v>0</v>
      </c>
      <c r="EY128">
        <v>0</v>
      </c>
      <c r="FB128">
        <v>0</v>
      </c>
      <c r="FC128">
        <v>0</v>
      </c>
      <c r="FD128">
        <v>0</v>
      </c>
      <c r="FE128">
        <v>0</v>
      </c>
      <c r="FG128">
        <v>0</v>
      </c>
      <c r="FH128">
        <v>0</v>
      </c>
      <c r="FI128">
        <v>0</v>
      </c>
      <c r="FJ128">
        <v>0</v>
      </c>
      <c r="FK128">
        <v>0</v>
      </c>
      <c r="FL128">
        <v>0</v>
      </c>
      <c r="FO128">
        <v>0</v>
      </c>
      <c r="FP128">
        <v>0</v>
      </c>
      <c r="FQ128">
        <v>0</v>
      </c>
      <c r="FS128">
        <v>0</v>
      </c>
      <c r="FT128">
        <v>0</v>
      </c>
      <c r="FU128">
        <v>0</v>
      </c>
      <c r="FV128">
        <v>0</v>
      </c>
      <c r="FW128">
        <v>0</v>
      </c>
      <c r="FY128">
        <v>0</v>
      </c>
      <c r="FZ128">
        <v>0</v>
      </c>
      <c r="GA128">
        <v>0</v>
      </c>
      <c r="GB128">
        <v>0</v>
      </c>
      <c r="GC128">
        <v>0</v>
      </c>
      <c r="GD128">
        <v>0</v>
      </c>
      <c r="GE128">
        <v>0</v>
      </c>
      <c r="GF128">
        <v>0</v>
      </c>
      <c r="GG128">
        <v>0</v>
      </c>
      <c r="GH128">
        <v>0</v>
      </c>
      <c r="GJ128">
        <v>0</v>
      </c>
      <c r="GK128">
        <v>0</v>
      </c>
      <c r="GL128">
        <v>0</v>
      </c>
      <c r="GM128">
        <v>0</v>
      </c>
      <c r="GN128">
        <v>0</v>
      </c>
      <c r="GR128">
        <v>0</v>
      </c>
      <c r="GS128">
        <v>0</v>
      </c>
      <c r="GU128">
        <v>0</v>
      </c>
      <c r="GV128">
        <v>0</v>
      </c>
      <c r="GW128">
        <v>0</v>
      </c>
      <c r="GY128">
        <v>0</v>
      </c>
      <c r="GZ128">
        <v>0</v>
      </c>
      <c r="HA128">
        <v>0</v>
      </c>
      <c r="HD128">
        <v>0</v>
      </c>
      <c r="HE128">
        <v>0</v>
      </c>
      <c r="HG128">
        <v>0</v>
      </c>
    </row>
    <row r="129" spans="1:215">
      <c r="A129" t="s">
        <v>141</v>
      </c>
      <c r="B129">
        <v>3.9197173900902297E-3</v>
      </c>
      <c r="C129">
        <v>8.6175575852394104E-3</v>
      </c>
      <c r="D129">
        <v>0.191958382725716</v>
      </c>
      <c r="G129">
        <v>1.59938249271363E-3</v>
      </c>
      <c r="H129">
        <v>7.9364608973264694E-3</v>
      </c>
      <c r="I129">
        <v>5.9134244918823198</v>
      </c>
      <c r="J129">
        <v>8.2663059234619099E-2</v>
      </c>
      <c r="L129">
        <v>1.4651095867157</v>
      </c>
      <c r="M129">
        <v>3.64709520339966</v>
      </c>
      <c r="N129">
        <v>2.2021658718585999E-2</v>
      </c>
      <c r="Q129">
        <v>3.3211708068847698E-2</v>
      </c>
      <c r="R129">
        <v>1.0602553375065301E-3</v>
      </c>
      <c r="S129">
        <v>9.6453598234802495E-4</v>
      </c>
      <c r="T129">
        <v>24.346477508544901</v>
      </c>
      <c r="U129">
        <v>2.0242872238159202</v>
      </c>
      <c r="V129">
        <v>0</v>
      </c>
      <c r="X129">
        <v>0</v>
      </c>
      <c r="Y129">
        <v>2.4752254486084002</v>
      </c>
      <c r="Z129">
        <v>2.9796812683343901E-2</v>
      </c>
      <c r="AA129">
        <v>0</v>
      </c>
      <c r="AB129">
        <v>8.8514842987060494</v>
      </c>
      <c r="AD129">
        <v>0.338932275772095</v>
      </c>
      <c r="AE129">
        <v>4.4988660374656298E-4</v>
      </c>
      <c r="AF129">
        <v>5.7148898486048005E-4</v>
      </c>
      <c r="AG129">
        <v>1.93773850332946E-3</v>
      </c>
      <c r="AH129">
        <v>2.2216078359633702E-3</v>
      </c>
      <c r="AJ129">
        <v>9.16614080779254E-4</v>
      </c>
      <c r="AO129">
        <v>2.6767622679472001E-2</v>
      </c>
      <c r="AP129">
        <v>13.9677925109863</v>
      </c>
      <c r="AQ129">
        <v>15.8089094161987</v>
      </c>
      <c r="AU129">
        <v>12.279086112976101</v>
      </c>
      <c r="AV129">
        <v>2.6829540729522701E-3</v>
      </c>
      <c r="AW129">
        <v>0.128272950649261</v>
      </c>
      <c r="AZ129">
        <v>1.9525621086359E-2</v>
      </c>
      <c r="BA129">
        <v>1.7605719566345199</v>
      </c>
      <c r="BB129">
        <v>1.6370702981948899</v>
      </c>
      <c r="BD129">
        <v>6.0272574424743701E-2</v>
      </c>
      <c r="BE129">
        <v>3.3718004226684601</v>
      </c>
      <c r="BF129">
        <v>3.4392547607421902</v>
      </c>
      <c r="BG129">
        <v>0.50428473949432395</v>
      </c>
      <c r="BH129">
        <v>17.050291061401399</v>
      </c>
      <c r="BK129">
        <v>1.8881976604461701E-2</v>
      </c>
      <c r="BL129">
        <v>9.7761470824480091E-3</v>
      </c>
      <c r="BN129">
        <v>2.0586492028087399E-3</v>
      </c>
      <c r="BO129">
        <v>0.47718617320060702</v>
      </c>
      <c r="BP129">
        <v>80.583419799804702</v>
      </c>
      <c r="BS129">
        <v>8.8703893125057203E-3</v>
      </c>
      <c r="BT129">
        <v>0.101961351931095</v>
      </c>
      <c r="BU129">
        <v>30.0120754241943</v>
      </c>
      <c r="BV129">
        <v>2.8826789930462798E-3</v>
      </c>
      <c r="BW129">
        <v>0.53088200092315696</v>
      </c>
      <c r="BY129">
        <v>0.106268808245659</v>
      </c>
      <c r="CA129">
        <v>129.82304382324199</v>
      </c>
      <c r="CB129">
        <v>1.88297929707915E-3</v>
      </c>
      <c r="CC129">
        <v>6.6815980244427898E-4</v>
      </c>
      <c r="CD129">
        <v>1.1347834020852999E-2</v>
      </c>
      <c r="CE129">
        <v>0.50034481287002597</v>
      </c>
      <c r="CF129">
        <v>18.505464553833001</v>
      </c>
      <c r="CG129">
        <v>0</v>
      </c>
      <c r="CH129">
        <v>1.5194516181945801</v>
      </c>
      <c r="CI129">
        <v>1.32899982854724E-2</v>
      </c>
      <c r="CJ129">
        <v>2.2816920280456499</v>
      </c>
      <c r="CK129">
        <v>0.25370392203330999</v>
      </c>
      <c r="CL129">
        <v>0.19398032128810899</v>
      </c>
      <c r="CM129">
        <v>6.5332860685884996E-3</v>
      </c>
      <c r="CN129">
        <v>0.216733798384666</v>
      </c>
      <c r="CP129">
        <v>1.99685370922089</v>
      </c>
      <c r="CQ129">
        <v>10.6271886825562</v>
      </c>
      <c r="CR129">
        <v>0.19526095688343001</v>
      </c>
      <c r="CS129">
        <v>9.9667482376098597</v>
      </c>
      <c r="CT129">
        <v>0.32031312584876998</v>
      </c>
      <c r="CU129">
        <v>1.13645859528333E-4</v>
      </c>
      <c r="CV129">
        <v>3.2959185540676103E-2</v>
      </c>
      <c r="CY129">
        <v>10.1216278076172</v>
      </c>
      <c r="DB129">
        <v>6.0105528682470301E-2</v>
      </c>
      <c r="DC129">
        <v>1.26382408780046E-4</v>
      </c>
      <c r="DD129">
        <v>5.6056316941976499E-2</v>
      </c>
      <c r="DE129">
        <v>17.5508327484131</v>
      </c>
      <c r="DF129">
        <v>2.4235963355749802E-3</v>
      </c>
      <c r="DG129">
        <v>6.1446876497939196E-4</v>
      </c>
      <c r="DJ129">
        <v>0.37598520517349199</v>
      </c>
      <c r="DK129">
        <v>0.63339298963546797</v>
      </c>
      <c r="DL129">
        <v>1.2178716249764E-2</v>
      </c>
      <c r="DM129">
        <v>2.2970722056925301E-3</v>
      </c>
      <c r="DO129">
        <v>3.7123227957636102E-4</v>
      </c>
      <c r="DP129">
        <v>3.8807049393653897E-2</v>
      </c>
      <c r="DQ129">
        <v>2.2871780674904598E-3</v>
      </c>
      <c r="DR129">
        <v>0</v>
      </c>
      <c r="DS129">
        <v>1.9171308958903001E-3</v>
      </c>
      <c r="DV129">
        <v>1.06829386204481E-2</v>
      </c>
      <c r="DW129">
        <v>0</v>
      </c>
      <c r="DY129">
        <v>1.9992200657725299E-2</v>
      </c>
      <c r="EA129">
        <v>6.1240658164024402E-2</v>
      </c>
      <c r="EB129">
        <v>0</v>
      </c>
      <c r="EC129">
        <v>0.40444555878639199</v>
      </c>
      <c r="ED129">
        <v>1.59536115825176E-3</v>
      </c>
      <c r="EF129">
        <v>2.82820872962475E-3</v>
      </c>
      <c r="EG129">
        <v>0</v>
      </c>
      <c r="EH129">
        <v>2.2385101318359402</v>
      </c>
      <c r="EJ129">
        <v>0.14658954739570601</v>
      </c>
      <c r="EK129">
        <v>3.74902439117432</v>
      </c>
      <c r="EL129">
        <v>0</v>
      </c>
      <c r="EM129">
        <v>0.793262898921967</v>
      </c>
      <c r="EO129">
        <v>0.72632348537445102</v>
      </c>
      <c r="EP129">
        <v>3.6991327069699799E-3</v>
      </c>
      <c r="EQ129">
        <v>0.15213803946971899</v>
      </c>
      <c r="ES129">
        <v>6.1574053764343297</v>
      </c>
      <c r="ET129">
        <v>2.38832653849386E-4</v>
      </c>
      <c r="EU129">
        <v>0.40644454956054699</v>
      </c>
      <c r="EV129">
        <v>11.231131553649901</v>
      </c>
      <c r="EW129">
        <v>1.7789510488510101</v>
      </c>
      <c r="EX129">
        <v>3.1264729499816899</v>
      </c>
      <c r="EY129">
        <v>0.62362295389175404</v>
      </c>
      <c r="FB129">
        <v>0.46140918135643</v>
      </c>
      <c r="FC129">
        <v>0.89317262172698997</v>
      </c>
      <c r="FD129">
        <v>0</v>
      </c>
      <c r="FE129">
        <v>9.1131674125790596E-3</v>
      </c>
      <c r="FG129">
        <v>5.2474840776994803E-4</v>
      </c>
      <c r="FH129">
        <v>0.22073334455490101</v>
      </c>
      <c r="FI129">
        <v>5.0480287522077602E-2</v>
      </c>
      <c r="FJ129">
        <v>0</v>
      </c>
      <c r="FK129">
        <v>5.9844241477549102E-3</v>
      </c>
      <c r="FL129">
        <v>4.1786333895288402E-4</v>
      </c>
      <c r="FO129">
        <v>0.10139797627925901</v>
      </c>
      <c r="FP129">
        <v>0.111092202365398</v>
      </c>
      <c r="FQ129">
        <v>0</v>
      </c>
      <c r="FS129">
        <v>0.13080056011676799</v>
      </c>
      <c r="FT129">
        <v>231.02313232421901</v>
      </c>
      <c r="FU129">
        <v>8.7752245366573306E-2</v>
      </c>
      <c r="FV129">
        <v>0</v>
      </c>
      <c r="FW129">
        <v>3.5513956099748598E-2</v>
      </c>
      <c r="FY129">
        <v>1.0742440354078999E-3</v>
      </c>
      <c r="FZ129">
        <v>7.1060173213481903E-3</v>
      </c>
      <c r="GA129">
        <v>1.57062604557723E-4</v>
      </c>
      <c r="GB129">
        <v>0</v>
      </c>
      <c r="GC129">
        <v>1.34729063510895</v>
      </c>
      <c r="GD129">
        <v>15.16344165802</v>
      </c>
      <c r="GE129">
        <v>0.976077079772949</v>
      </c>
      <c r="GF129">
        <v>2.2974187508225399E-2</v>
      </c>
      <c r="GG129">
        <v>2.8369377832859798E-3</v>
      </c>
      <c r="GH129">
        <v>0.25412631034851102</v>
      </c>
      <c r="GJ129">
        <v>3.8342273328453298E-3</v>
      </c>
      <c r="GK129">
        <v>0</v>
      </c>
      <c r="GL129">
        <v>9.5752160996198706E-3</v>
      </c>
      <c r="GM129">
        <v>7.6323546469211606E-2</v>
      </c>
      <c r="GN129">
        <v>7.5185261666774805E-2</v>
      </c>
      <c r="GR129">
        <v>8.6008151993155497E-3</v>
      </c>
      <c r="GS129">
        <v>0.26233109831809998</v>
      </c>
      <c r="GU129">
        <v>6.2312040328979501</v>
      </c>
      <c r="GV129">
        <v>1108.55065917969</v>
      </c>
      <c r="GW129">
        <v>0.53556764125823997</v>
      </c>
      <c r="GY129">
        <v>0</v>
      </c>
      <c r="GZ129">
        <v>1.0228126049041699</v>
      </c>
      <c r="HA129">
        <v>0.13945262134075201</v>
      </c>
      <c r="HD129">
        <v>3.3562104217708102E-3</v>
      </c>
      <c r="HE129">
        <v>8.0000405432656397E-4</v>
      </c>
      <c r="HG129">
        <v>1836.1502387213141</v>
      </c>
    </row>
    <row r="130" spans="1:215">
      <c r="A130" t="s">
        <v>350</v>
      </c>
      <c r="B130">
        <v>0</v>
      </c>
      <c r="C130">
        <v>0</v>
      </c>
      <c r="D130">
        <v>0</v>
      </c>
      <c r="G130">
        <v>0</v>
      </c>
      <c r="H130">
        <v>0</v>
      </c>
      <c r="I130">
        <v>0</v>
      </c>
      <c r="J130">
        <v>0</v>
      </c>
      <c r="L130">
        <v>0</v>
      </c>
      <c r="M130">
        <v>0</v>
      </c>
      <c r="N130">
        <v>0</v>
      </c>
      <c r="Q130">
        <v>0</v>
      </c>
      <c r="R130">
        <v>0</v>
      </c>
      <c r="S130">
        <v>0</v>
      </c>
      <c r="T130">
        <v>0</v>
      </c>
      <c r="U130">
        <v>0</v>
      </c>
      <c r="V130">
        <v>0</v>
      </c>
      <c r="X130">
        <v>0</v>
      </c>
      <c r="Y130">
        <v>0</v>
      </c>
      <c r="Z130">
        <v>0</v>
      </c>
      <c r="AA130">
        <v>0</v>
      </c>
      <c r="AB130">
        <v>0</v>
      </c>
      <c r="AD130">
        <v>0</v>
      </c>
      <c r="AE130">
        <v>0</v>
      </c>
      <c r="AF130">
        <v>0</v>
      </c>
      <c r="AG130">
        <v>0</v>
      </c>
      <c r="AH130">
        <v>0</v>
      </c>
      <c r="AJ130">
        <v>0</v>
      </c>
      <c r="AO130">
        <v>0</v>
      </c>
      <c r="AP130">
        <v>0</v>
      </c>
      <c r="AQ130">
        <v>0</v>
      </c>
      <c r="AU130">
        <v>0</v>
      </c>
      <c r="AV130">
        <v>0</v>
      </c>
      <c r="AW130">
        <v>0</v>
      </c>
      <c r="AZ130">
        <v>0</v>
      </c>
      <c r="BA130">
        <v>0</v>
      </c>
      <c r="BB130">
        <v>0</v>
      </c>
      <c r="BD130">
        <v>0</v>
      </c>
      <c r="BE130">
        <v>0</v>
      </c>
      <c r="BF130">
        <v>0</v>
      </c>
      <c r="BG130">
        <v>0</v>
      </c>
      <c r="BH130">
        <v>0</v>
      </c>
      <c r="BK130">
        <v>0</v>
      </c>
      <c r="BL130">
        <v>0</v>
      </c>
      <c r="BN130">
        <v>0</v>
      </c>
      <c r="BO130">
        <v>0</v>
      </c>
      <c r="BP130">
        <v>0</v>
      </c>
      <c r="BS130">
        <v>0</v>
      </c>
      <c r="BT130">
        <v>0</v>
      </c>
      <c r="BU130">
        <v>0</v>
      </c>
      <c r="BV130">
        <v>0</v>
      </c>
      <c r="BW130">
        <v>0</v>
      </c>
      <c r="BY130">
        <v>0</v>
      </c>
      <c r="CA130">
        <v>0</v>
      </c>
      <c r="CB130">
        <v>0</v>
      </c>
      <c r="CC130">
        <v>0</v>
      </c>
      <c r="CD130">
        <v>0</v>
      </c>
      <c r="CE130">
        <v>0</v>
      </c>
      <c r="CF130">
        <v>0</v>
      </c>
      <c r="CG130">
        <v>0</v>
      </c>
      <c r="CH130">
        <v>0</v>
      </c>
      <c r="CI130">
        <v>0</v>
      </c>
      <c r="CJ130">
        <v>0</v>
      </c>
      <c r="CK130">
        <v>0</v>
      </c>
      <c r="CL130">
        <v>0</v>
      </c>
      <c r="CM130">
        <v>0</v>
      </c>
      <c r="CN130">
        <v>0</v>
      </c>
      <c r="CP130">
        <v>0</v>
      </c>
      <c r="CQ130">
        <v>0</v>
      </c>
      <c r="CR130">
        <v>0</v>
      </c>
      <c r="CS130">
        <v>0</v>
      </c>
      <c r="CT130">
        <v>0</v>
      </c>
      <c r="CU130">
        <v>0</v>
      </c>
      <c r="CV130">
        <v>0</v>
      </c>
      <c r="CY130">
        <v>0</v>
      </c>
      <c r="DB130">
        <v>0</v>
      </c>
      <c r="DC130">
        <v>0</v>
      </c>
      <c r="DD130">
        <v>0</v>
      </c>
      <c r="DE130">
        <v>0</v>
      </c>
      <c r="DF130">
        <v>0</v>
      </c>
      <c r="DG130">
        <v>0</v>
      </c>
      <c r="DJ130">
        <v>0</v>
      </c>
      <c r="DK130">
        <v>0</v>
      </c>
      <c r="DL130">
        <v>0</v>
      </c>
      <c r="DM130">
        <v>0</v>
      </c>
      <c r="DO130">
        <v>0</v>
      </c>
      <c r="DP130">
        <v>0</v>
      </c>
      <c r="DQ130">
        <v>0</v>
      </c>
      <c r="DR130">
        <v>0</v>
      </c>
      <c r="DS130">
        <v>0</v>
      </c>
      <c r="DV130">
        <v>0</v>
      </c>
      <c r="DW130">
        <v>0</v>
      </c>
      <c r="DY130">
        <v>0</v>
      </c>
      <c r="EA130">
        <v>0</v>
      </c>
      <c r="EB130">
        <v>0</v>
      </c>
      <c r="EC130">
        <v>0</v>
      </c>
      <c r="ED130">
        <v>0</v>
      </c>
      <c r="EF130">
        <v>0</v>
      </c>
      <c r="EG130">
        <v>0</v>
      </c>
      <c r="EH130">
        <v>0</v>
      </c>
      <c r="EJ130">
        <v>0</v>
      </c>
      <c r="EK130">
        <v>0</v>
      </c>
      <c r="EL130">
        <v>0</v>
      </c>
      <c r="EM130">
        <v>0</v>
      </c>
      <c r="EO130">
        <v>0</v>
      </c>
      <c r="EP130">
        <v>0</v>
      </c>
      <c r="EQ130">
        <v>0</v>
      </c>
      <c r="ES130">
        <v>0</v>
      </c>
      <c r="ET130">
        <v>0</v>
      </c>
      <c r="EU130">
        <v>0</v>
      </c>
      <c r="EV130">
        <v>0</v>
      </c>
      <c r="EW130">
        <v>0</v>
      </c>
      <c r="EX130">
        <v>0</v>
      </c>
      <c r="EY130">
        <v>0</v>
      </c>
      <c r="FB130">
        <v>0</v>
      </c>
      <c r="FC130">
        <v>0</v>
      </c>
      <c r="FD130">
        <v>0</v>
      </c>
      <c r="FE130">
        <v>0</v>
      </c>
      <c r="FG130">
        <v>0</v>
      </c>
      <c r="FH130">
        <v>0</v>
      </c>
      <c r="FI130">
        <v>0</v>
      </c>
      <c r="FJ130">
        <v>0</v>
      </c>
      <c r="FK130">
        <v>0</v>
      </c>
      <c r="FL130">
        <v>0</v>
      </c>
      <c r="FO130">
        <v>0</v>
      </c>
      <c r="FP130">
        <v>0</v>
      </c>
      <c r="FQ130">
        <v>0</v>
      </c>
      <c r="FS130">
        <v>0</v>
      </c>
      <c r="FT130">
        <v>0</v>
      </c>
      <c r="FU130">
        <v>0</v>
      </c>
      <c r="FV130">
        <v>0</v>
      </c>
      <c r="FW130">
        <v>0</v>
      </c>
      <c r="FY130">
        <v>0</v>
      </c>
      <c r="FZ130">
        <v>0</v>
      </c>
      <c r="GA130">
        <v>0</v>
      </c>
      <c r="GB130">
        <v>0</v>
      </c>
      <c r="GC130">
        <v>0</v>
      </c>
      <c r="GD130">
        <v>0</v>
      </c>
      <c r="GE130">
        <v>0</v>
      </c>
      <c r="GF130">
        <v>0</v>
      </c>
      <c r="GG130">
        <v>0</v>
      </c>
      <c r="GH130">
        <v>0</v>
      </c>
      <c r="GJ130">
        <v>0</v>
      </c>
      <c r="GK130">
        <v>0</v>
      </c>
      <c r="GL130">
        <v>0</v>
      </c>
      <c r="GM130">
        <v>0</v>
      </c>
      <c r="GN130">
        <v>0</v>
      </c>
      <c r="GR130">
        <v>0</v>
      </c>
      <c r="GS130">
        <v>0</v>
      </c>
      <c r="GU130">
        <v>0</v>
      </c>
      <c r="GV130">
        <v>2.1688303947448699</v>
      </c>
      <c r="GW130">
        <v>0</v>
      </c>
      <c r="GY130">
        <v>0</v>
      </c>
      <c r="GZ130">
        <v>0</v>
      </c>
      <c r="HA130">
        <v>0</v>
      </c>
      <c r="HD130">
        <v>0</v>
      </c>
      <c r="HE130">
        <v>0</v>
      </c>
      <c r="HG130">
        <v>2.1688303947448699</v>
      </c>
    </row>
    <row r="131" spans="1:215">
      <c r="A131" t="s">
        <v>40</v>
      </c>
      <c r="B131">
        <v>0</v>
      </c>
      <c r="C131">
        <v>0</v>
      </c>
      <c r="D131">
        <v>0</v>
      </c>
      <c r="G131">
        <v>0</v>
      </c>
      <c r="H131">
        <v>0</v>
      </c>
      <c r="I131">
        <v>0</v>
      </c>
      <c r="J131">
        <v>0</v>
      </c>
      <c r="L131">
        <v>0</v>
      </c>
      <c r="M131">
        <v>0</v>
      </c>
      <c r="N131">
        <v>0</v>
      </c>
      <c r="Q131">
        <v>0</v>
      </c>
      <c r="R131">
        <v>0</v>
      </c>
      <c r="S131">
        <v>0.84335649013519298</v>
      </c>
      <c r="T131">
        <v>0</v>
      </c>
      <c r="U131">
        <v>0</v>
      </c>
      <c r="V131">
        <v>0</v>
      </c>
      <c r="X131">
        <v>0</v>
      </c>
      <c r="Y131">
        <v>0</v>
      </c>
      <c r="Z131">
        <v>0</v>
      </c>
      <c r="AA131">
        <v>0</v>
      </c>
      <c r="AB131">
        <v>0</v>
      </c>
      <c r="AD131">
        <v>44.654781341552699</v>
      </c>
      <c r="AE131">
        <v>0</v>
      </c>
      <c r="AF131">
        <v>0</v>
      </c>
      <c r="AG131">
        <v>0</v>
      </c>
      <c r="AH131">
        <v>0</v>
      </c>
      <c r="AJ131">
        <v>0</v>
      </c>
      <c r="AO131">
        <v>0</v>
      </c>
      <c r="AP131">
        <v>0</v>
      </c>
      <c r="AQ131">
        <v>0</v>
      </c>
      <c r="AU131">
        <v>0</v>
      </c>
      <c r="AV131">
        <v>0</v>
      </c>
      <c r="AW131">
        <v>0</v>
      </c>
      <c r="AZ131">
        <v>0</v>
      </c>
      <c r="BA131">
        <v>0</v>
      </c>
      <c r="BB131">
        <v>0</v>
      </c>
      <c r="BD131">
        <v>0</v>
      </c>
      <c r="BE131">
        <v>0</v>
      </c>
      <c r="BF131">
        <v>0</v>
      </c>
      <c r="BG131">
        <v>0</v>
      </c>
      <c r="BH131">
        <v>0</v>
      </c>
      <c r="BK131">
        <v>0</v>
      </c>
      <c r="BL131">
        <v>0</v>
      </c>
      <c r="BN131">
        <v>0</v>
      </c>
      <c r="BO131">
        <v>0</v>
      </c>
      <c r="BP131">
        <v>0</v>
      </c>
      <c r="BS131">
        <v>0</v>
      </c>
      <c r="BT131">
        <v>0</v>
      </c>
      <c r="BU131">
        <v>0</v>
      </c>
      <c r="BV131">
        <v>0</v>
      </c>
      <c r="BW131">
        <v>0</v>
      </c>
      <c r="BY131">
        <v>0</v>
      </c>
      <c r="CA131">
        <v>0</v>
      </c>
      <c r="CB131">
        <v>0</v>
      </c>
      <c r="CC131">
        <v>0</v>
      </c>
      <c r="CD131">
        <v>0</v>
      </c>
      <c r="CE131">
        <v>0</v>
      </c>
      <c r="CF131">
        <v>0</v>
      </c>
      <c r="CG131">
        <v>0</v>
      </c>
      <c r="CH131">
        <v>0</v>
      </c>
      <c r="CI131">
        <v>0</v>
      </c>
      <c r="CJ131">
        <v>0</v>
      </c>
      <c r="CK131">
        <v>0</v>
      </c>
      <c r="CL131">
        <v>0</v>
      </c>
      <c r="CM131">
        <v>0</v>
      </c>
      <c r="CN131">
        <v>0</v>
      </c>
      <c r="CP131">
        <v>0</v>
      </c>
      <c r="CQ131">
        <v>0</v>
      </c>
      <c r="CR131">
        <v>0</v>
      </c>
      <c r="CS131">
        <v>0</v>
      </c>
      <c r="CT131">
        <v>0</v>
      </c>
      <c r="CU131">
        <v>0</v>
      </c>
      <c r="CV131">
        <v>0</v>
      </c>
      <c r="CY131">
        <v>0</v>
      </c>
      <c r="DB131">
        <v>0</v>
      </c>
      <c r="DC131">
        <v>0</v>
      </c>
      <c r="DD131">
        <v>0</v>
      </c>
      <c r="DE131">
        <v>0</v>
      </c>
      <c r="DF131">
        <v>0</v>
      </c>
      <c r="DG131">
        <v>0</v>
      </c>
      <c r="DJ131">
        <v>0</v>
      </c>
      <c r="DK131">
        <v>0</v>
      </c>
      <c r="DL131">
        <v>0</v>
      </c>
      <c r="DM131">
        <v>0</v>
      </c>
      <c r="DO131">
        <v>0</v>
      </c>
      <c r="DP131">
        <v>0</v>
      </c>
      <c r="DQ131">
        <v>0</v>
      </c>
      <c r="DR131">
        <v>0</v>
      </c>
      <c r="DS131">
        <v>0</v>
      </c>
      <c r="DV131">
        <v>0</v>
      </c>
      <c r="DW131">
        <v>0</v>
      </c>
      <c r="DY131">
        <v>0</v>
      </c>
      <c r="EA131">
        <v>0</v>
      </c>
      <c r="EB131">
        <v>0</v>
      </c>
      <c r="EC131">
        <v>0</v>
      </c>
      <c r="ED131">
        <v>0</v>
      </c>
      <c r="EF131">
        <v>0</v>
      </c>
      <c r="EG131">
        <v>0</v>
      </c>
      <c r="EH131">
        <v>0</v>
      </c>
      <c r="EJ131">
        <v>0</v>
      </c>
      <c r="EK131">
        <v>0</v>
      </c>
      <c r="EL131">
        <v>0</v>
      </c>
      <c r="EM131">
        <v>0</v>
      </c>
      <c r="EO131">
        <v>0</v>
      </c>
      <c r="EP131">
        <v>0</v>
      </c>
      <c r="EQ131">
        <v>0</v>
      </c>
      <c r="ES131">
        <v>0</v>
      </c>
      <c r="ET131">
        <v>0</v>
      </c>
      <c r="EU131">
        <v>0</v>
      </c>
      <c r="EV131">
        <v>0</v>
      </c>
      <c r="EW131">
        <v>0</v>
      </c>
      <c r="EX131">
        <v>0</v>
      </c>
      <c r="EY131">
        <v>0</v>
      </c>
      <c r="FB131">
        <v>0</v>
      </c>
      <c r="FC131">
        <v>69.671455383300795</v>
      </c>
      <c r="FD131">
        <v>0</v>
      </c>
      <c r="FE131">
        <v>0</v>
      </c>
      <c r="FG131">
        <v>0</v>
      </c>
      <c r="FH131">
        <v>0</v>
      </c>
      <c r="FI131">
        <v>0</v>
      </c>
      <c r="FJ131">
        <v>0</v>
      </c>
      <c r="FK131">
        <v>0</v>
      </c>
      <c r="FL131">
        <v>0</v>
      </c>
      <c r="FO131">
        <v>0</v>
      </c>
      <c r="FP131">
        <v>0</v>
      </c>
      <c r="FQ131">
        <v>0</v>
      </c>
      <c r="FS131">
        <v>0</v>
      </c>
      <c r="FT131">
        <v>0</v>
      </c>
      <c r="FU131">
        <v>0</v>
      </c>
      <c r="FV131">
        <v>0</v>
      </c>
      <c r="FW131">
        <v>0</v>
      </c>
      <c r="FY131">
        <v>0</v>
      </c>
      <c r="FZ131">
        <v>0</v>
      </c>
      <c r="GA131">
        <v>0</v>
      </c>
      <c r="GB131">
        <v>0</v>
      </c>
      <c r="GC131">
        <v>0</v>
      </c>
      <c r="GD131">
        <v>0</v>
      </c>
      <c r="GE131">
        <v>0</v>
      </c>
      <c r="GF131">
        <v>0</v>
      </c>
      <c r="GG131">
        <v>0</v>
      </c>
      <c r="GH131">
        <v>0</v>
      </c>
      <c r="GJ131">
        <v>0</v>
      </c>
      <c r="GK131">
        <v>0</v>
      </c>
      <c r="GL131">
        <v>0</v>
      </c>
      <c r="GM131">
        <v>0</v>
      </c>
      <c r="GN131">
        <v>0</v>
      </c>
      <c r="GR131">
        <v>0</v>
      </c>
      <c r="GS131">
        <v>137.64192199707</v>
      </c>
      <c r="GU131">
        <v>0</v>
      </c>
      <c r="GV131">
        <v>0</v>
      </c>
      <c r="GW131">
        <v>0</v>
      </c>
      <c r="GY131">
        <v>0</v>
      </c>
      <c r="GZ131">
        <v>0</v>
      </c>
      <c r="HA131">
        <v>0</v>
      </c>
      <c r="HD131">
        <v>0</v>
      </c>
      <c r="HE131">
        <v>0</v>
      </c>
      <c r="HG131">
        <v>252.81151521205868</v>
      </c>
    </row>
    <row r="132" spans="1:215">
      <c r="A132" t="s">
        <v>351</v>
      </c>
      <c r="B132">
        <v>0</v>
      </c>
      <c r="C132">
        <v>0</v>
      </c>
      <c r="D132">
        <v>0</v>
      </c>
      <c r="G132">
        <v>0</v>
      </c>
      <c r="H132">
        <v>0</v>
      </c>
      <c r="I132">
        <v>0</v>
      </c>
      <c r="J132">
        <v>0</v>
      </c>
      <c r="L132">
        <v>0</v>
      </c>
      <c r="M132">
        <v>0</v>
      </c>
      <c r="N132">
        <v>0</v>
      </c>
      <c r="Q132">
        <v>0</v>
      </c>
      <c r="R132">
        <v>0</v>
      </c>
      <c r="S132">
        <v>0</v>
      </c>
      <c r="T132">
        <v>16.138786315918001</v>
      </c>
      <c r="U132">
        <v>0</v>
      </c>
      <c r="V132">
        <v>0</v>
      </c>
      <c r="X132">
        <v>0</v>
      </c>
      <c r="Y132">
        <v>0</v>
      </c>
      <c r="Z132">
        <v>0</v>
      </c>
      <c r="AA132">
        <v>0</v>
      </c>
      <c r="AB132">
        <v>0</v>
      </c>
      <c r="AD132">
        <v>0</v>
      </c>
      <c r="AE132">
        <v>0</v>
      </c>
      <c r="AF132">
        <v>0</v>
      </c>
      <c r="AG132">
        <v>0</v>
      </c>
      <c r="AH132">
        <v>0</v>
      </c>
      <c r="AJ132">
        <v>0</v>
      </c>
      <c r="AO132">
        <v>0</v>
      </c>
      <c r="AP132">
        <v>0</v>
      </c>
      <c r="AQ132">
        <v>0</v>
      </c>
      <c r="AU132">
        <v>0</v>
      </c>
      <c r="AV132">
        <v>0</v>
      </c>
      <c r="AW132">
        <v>0</v>
      </c>
      <c r="AZ132">
        <v>0</v>
      </c>
      <c r="BA132">
        <v>0</v>
      </c>
      <c r="BB132">
        <v>0</v>
      </c>
      <c r="BD132">
        <v>0</v>
      </c>
      <c r="BE132">
        <v>0</v>
      </c>
      <c r="BF132">
        <v>0</v>
      </c>
      <c r="BG132">
        <v>0</v>
      </c>
      <c r="BH132">
        <v>0</v>
      </c>
      <c r="BK132">
        <v>0</v>
      </c>
      <c r="BL132">
        <v>0</v>
      </c>
      <c r="BN132">
        <v>0</v>
      </c>
      <c r="BO132">
        <v>0</v>
      </c>
      <c r="BP132">
        <v>89.431991577148395</v>
      </c>
      <c r="BS132">
        <v>0</v>
      </c>
      <c r="BT132">
        <v>0</v>
      </c>
      <c r="BU132">
        <v>0</v>
      </c>
      <c r="BV132">
        <v>0</v>
      </c>
      <c r="BW132">
        <v>0</v>
      </c>
      <c r="BY132">
        <v>0</v>
      </c>
      <c r="CA132">
        <v>0</v>
      </c>
      <c r="CB132">
        <v>0</v>
      </c>
      <c r="CC132">
        <v>0</v>
      </c>
      <c r="CD132">
        <v>0</v>
      </c>
      <c r="CE132">
        <v>0</v>
      </c>
      <c r="CF132">
        <v>0</v>
      </c>
      <c r="CG132">
        <v>0</v>
      </c>
      <c r="CH132">
        <v>0</v>
      </c>
      <c r="CI132">
        <v>0</v>
      </c>
      <c r="CJ132">
        <v>0</v>
      </c>
      <c r="CK132">
        <v>0</v>
      </c>
      <c r="CL132">
        <v>0</v>
      </c>
      <c r="CM132">
        <v>0</v>
      </c>
      <c r="CN132">
        <v>0</v>
      </c>
      <c r="CP132">
        <v>0</v>
      </c>
      <c r="CQ132">
        <v>11.1505527496338</v>
      </c>
      <c r="CR132">
        <v>0</v>
      </c>
      <c r="CS132">
        <v>0</v>
      </c>
      <c r="CT132">
        <v>0</v>
      </c>
      <c r="CU132">
        <v>0</v>
      </c>
      <c r="CV132">
        <v>0</v>
      </c>
      <c r="CY132">
        <v>0</v>
      </c>
      <c r="DB132">
        <v>0</v>
      </c>
      <c r="DC132">
        <v>0</v>
      </c>
      <c r="DD132">
        <v>0</v>
      </c>
      <c r="DE132">
        <v>0</v>
      </c>
      <c r="DF132">
        <v>0</v>
      </c>
      <c r="DG132">
        <v>0</v>
      </c>
      <c r="DJ132">
        <v>0</v>
      </c>
      <c r="DK132">
        <v>0</v>
      </c>
      <c r="DL132">
        <v>0</v>
      </c>
      <c r="DM132">
        <v>0</v>
      </c>
      <c r="DO132">
        <v>0</v>
      </c>
      <c r="DP132">
        <v>0</v>
      </c>
      <c r="DQ132">
        <v>0</v>
      </c>
      <c r="DR132">
        <v>0</v>
      </c>
      <c r="DS132">
        <v>0</v>
      </c>
      <c r="DV132">
        <v>0</v>
      </c>
      <c r="DW132">
        <v>0</v>
      </c>
      <c r="DY132">
        <v>0</v>
      </c>
      <c r="EA132">
        <v>0</v>
      </c>
      <c r="EB132">
        <v>0</v>
      </c>
      <c r="EC132">
        <v>0</v>
      </c>
      <c r="ED132">
        <v>0</v>
      </c>
      <c r="EF132">
        <v>0</v>
      </c>
      <c r="EG132">
        <v>0</v>
      </c>
      <c r="EH132">
        <v>0</v>
      </c>
      <c r="EJ132">
        <v>0</v>
      </c>
      <c r="EK132">
        <v>0</v>
      </c>
      <c r="EL132">
        <v>0</v>
      </c>
      <c r="EM132">
        <v>0</v>
      </c>
      <c r="EO132">
        <v>0</v>
      </c>
      <c r="EP132">
        <v>0</v>
      </c>
      <c r="EQ132">
        <v>0</v>
      </c>
      <c r="ES132">
        <v>0</v>
      </c>
      <c r="ET132">
        <v>0</v>
      </c>
      <c r="EU132">
        <v>0</v>
      </c>
      <c r="EV132">
        <v>0</v>
      </c>
      <c r="EW132">
        <v>0</v>
      </c>
      <c r="EX132">
        <v>0</v>
      </c>
      <c r="EY132">
        <v>0</v>
      </c>
      <c r="FB132">
        <v>0</v>
      </c>
      <c r="FC132">
        <v>0</v>
      </c>
      <c r="FD132">
        <v>0</v>
      </c>
      <c r="FE132">
        <v>0</v>
      </c>
      <c r="FG132">
        <v>0</v>
      </c>
      <c r="FH132">
        <v>0</v>
      </c>
      <c r="FI132">
        <v>0</v>
      </c>
      <c r="FJ132">
        <v>0</v>
      </c>
      <c r="FK132">
        <v>0</v>
      </c>
      <c r="FL132">
        <v>0</v>
      </c>
      <c r="FO132">
        <v>0</v>
      </c>
      <c r="FP132">
        <v>0</v>
      </c>
      <c r="FQ132">
        <v>0</v>
      </c>
      <c r="FS132">
        <v>0</v>
      </c>
      <c r="FT132">
        <v>0</v>
      </c>
      <c r="FU132">
        <v>0</v>
      </c>
      <c r="FV132">
        <v>0</v>
      </c>
      <c r="FW132">
        <v>0</v>
      </c>
      <c r="FY132">
        <v>0</v>
      </c>
      <c r="FZ132">
        <v>0</v>
      </c>
      <c r="GA132">
        <v>0</v>
      </c>
      <c r="GB132">
        <v>0</v>
      </c>
      <c r="GC132">
        <v>0</v>
      </c>
      <c r="GD132">
        <v>0</v>
      </c>
      <c r="GE132">
        <v>0</v>
      </c>
      <c r="GF132">
        <v>0</v>
      </c>
      <c r="GG132">
        <v>0</v>
      </c>
      <c r="GH132">
        <v>0</v>
      </c>
      <c r="GJ132">
        <v>0</v>
      </c>
      <c r="GK132">
        <v>0</v>
      </c>
      <c r="GL132">
        <v>0</v>
      </c>
      <c r="GM132">
        <v>0</v>
      </c>
      <c r="GN132">
        <v>0</v>
      </c>
      <c r="GR132">
        <v>0</v>
      </c>
      <c r="GS132">
        <v>0</v>
      </c>
      <c r="GU132">
        <v>2.4336643218994101</v>
      </c>
      <c r="GV132">
        <v>0.775687575340271</v>
      </c>
      <c r="GW132">
        <v>0</v>
      </c>
      <c r="GY132">
        <v>0</v>
      </c>
      <c r="GZ132">
        <v>0</v>
      </c>
      <c r="HA132">
        <v>0</v>
      </c>
      <c r="HD132">
        <v>0</v>
      </c>
      <c r="HE132">
        <v>0</v>
      </c>
      <c r="HG132">
        <v>119.93068253993988</v>
      </c>
    </row>
    <row r="133" spans="1:215">
      <c r="A133" t="s">
        <v>352</v>
      </c>
      <c r="B133">
        <v>0</v>
      </c>
      <c r="C133">
        <v>0</v>
      </c>
      <c r="D133">
        <v>0</v>
      </c>
      <c r="G133">
        <v>0</v>
      </c>
      <c r="H133">
        <v>0</v>
      </c>
      <c r="I133">
        <v>0</v>
      </c>
      <c r="J133">
        <v>0</v>
      </c>
      <c r="L133">
        <v>0</v>
      </c>
      <c r="M133">
        <v>0</v>
      </c>
      <c r="N133">
        <v>0</v>
      </c>
      <c r="Q133">
        <v>0</v>
      </c>
      <c r="R133">
        <v>0</v>
      </c>
      <c r="S133">
        <v>0</v>
      </c>
      <c r="T133">
        <v>0</v>
      </c>
      <c r="U133">
        <v>0</v>
      </c>
      <c r="V133">
        <v>0</v>
      </c>
      <c r="X133">
        <v>0</v>
      </c>
      <c r="Y133">
        <v>0</v>
      </c>
      <c r="Z133">
        <v>0</v>
      </c>
      <c r="AA133">
        <v>0</v>
      </c>
      <c r="AB133">
        <v>0</v>
      </c>
      <c r="AD133">
        <v>0</v>
      </c>
      <c r="AE133">
        <v>0</v>
      </c>
      <c r="AF133">
        <v>0</v>
      </c>
      <c r="AG133">
        <v>0</v>
      </c>
      <c r="AH133">
        <v>0</v>
      </c>
      <c r="AJ133">
        <v>0</v>
      </c>
      <c r="AO133">
        <v>0</v>
      </c>
      <c r="AP133">
        <v>11.827714920043899</v>
      </c>
      <c r="AQ133">
        <v>0</v>
      </c>
      <c r="AU133">
        <v>0</v>
      </c>
      <c r="AV133">
        <v>0</v>
      </c>
      <c r="AW133">
        <v>0</v>
      </c>
      <c r="AZ133">
        <v>0</v>
      </c>
      <c r="BA133">
        <v>0</v>
      </c>
      <c r="BB133">
        <v>0</v>
      </c>
      <c r="BD133">
        <v>0</v>
      </c>
      <c r="BE133">
        <v>0</v>
      </c>
      <c r="BF133">
        <v>0</v>
      </c>
      <c r="BG133">
        <v>0</v>
      </c>
      <c r="BH133">
        <v>0</v>
      </c>
      <c r="BK133">
        <v>0</v>
      </c>
      <c r="BL133">
        <v>0</v>
      </c>
      <c r="BN133">
        <v>0</v>
      </c>
      <c r="BO133">
        <v>0</v>
      </c>
      <c r="BP133">
        <v>0</v>
      </c>
      <c r="BS133">
        <v>0</v>
      </c>
      <c r="BT133">
        <v>0</v>
      </c>
      <c r="BU133">
        <v>0</v>
      </c>
      <c r="BV133">
        <v>0</v>
      </c>
      <c r="BW133">
        <v>0</v>
      </c>
      <c r="BY133">
        <v>0</v>
      </c>
      <c r="CA133">
        <v>0</v>
      </c>
      <c r="CB133">
        <v>0</v>
      </c>
      <c r="CC133">
        <v>0</v>
      </c>
      <c r="CD133">
        <v>0</v>
      </c>
      <c r="CE133">
        <v>0</v>
      </c>
      <c r="CF133">
        <v>0</v>
      </c>
      <c r="CG133">
        <v>0</v>
      </c>
      <c r="CH133">
        <v>0</v>
      </c>
      <c r="CI133">
        <v>0</v>
      </c>
      <c r="CJ133">
        <v>0</v>
      </c>
      <c r="CK133">
        <v>0</v>
      </c>
      <c r="CL133">
        <v>0</v>
      </c>
      <c r="CM133">
        <v>0</v>
      </c>
      <c r="CN133">
        <v>0</v>
      </c>
      <c r="CP133">
        <v>0</v>
      </c>
      <c r="CQ133">
        <v>0</v>
      </c>
      <c r="CR133">
        <v>0</v>
      </c>
      <c r="CS133">
        <v>0</v>
      </c>
      <c r="CT133">
        <v>0</v>
      </c>
      <c r="CU133">
        <v>5.4229989647865302E-2</v>
      </c>
      <c r="CV133">
        <v>0</v>
      </c>
      <c r="CY133">
        <v>1.4997707605361901</v>
      </c>
      <c r="DB133">
        <v>0</v>
      </c>
      <c r="DC133">
        <v>0</v>
      </c>
      <c r="DD133">
        <v>0</v>
      </c>
      <c r="DE133">
        <v>0</v>
      </c>
      <c r="DF133">
        <v>0</v>
      </c>
      <c r="DG133">
        <v>0</v>
      </c>
      <c r="DJ133">
        <v>0</v>
      </c>
      <c r="DK133">
        <v>0</v>
      </c>
      <c r="DL133">
        <v>0</v>
      </c>
      <c r="DM133">
        <v>0</v>
      </c>
      <c r="DO133">
        <v>0</v>
      </c>
      <c r="DP133">
        <v>0</v>
      </c>
      <c r="DQ133">
        <v>0</v>
      </c>
      <c r="DR133">
        <v>0</v>
      </c>
      <c r="DS133">
        <v>0</v>
      </c>
      <c r="DV133">
        <v>0</v>
      </c>
      <c r="DW133">
        <v>0</v>
      </c>
      <c r="DY133">
        <v>0</v>
      </c>
      <c r="EA133">
        <v>0</v>
      </c>
      <c r="EB133">
        <v>0</v>
      </c>
      <c r="EC133">
        <v>0</v>
      </c>
      <c r="ED133">
        <v>0</v>
      </c>
      <c r="EF133">
        <v>0</v>
      </c>
      <c r="EG133">
        <v>0</v>
      </c>
      <c r="EH133">
        <v>0</v>
      </c>
      <c r="EJ133">
        <v>0</v>
      </c>
      <c r="EK133">
        <v>0</v>
      </c>
      <c r="EL133">
        <v>0</v>
      </c>
      <c r="EM133">
        <v>0</v>
      </c>
      <c r="EO133">
        <v>0</v>
      </c>
      <c r="EP133">
        <v>0</v>
      </c>
      <c r="EQ133">
        <v>0</v>
      </c>
      <c r="ES133">
        <v>0</v>
      </c>
      <c r="ET133">
        <v>0</v>
      </c>
      <c r="EU133">
        <v>0</v>
      </c>
      <c r="EV133">
        <v>0</v>
      </c>
      <c r="EW133">
        <v>0</v>
      </c>
      <c r="EX133">
        <v>0</v>
      </c>
      <c r="EY133">
        <v>0</v>
      </c>
      <c r="FB133">
        <v>0</v>
      </c>
      <c r="FC133">
        <v>1.9830027818679801</v>
      </c>
      <c r="FD133">
        <v>0</v>
      </c>
      <c r="FE133">
        <v>0</v>
      </c>
      <c r="FG133">
        <v>0</v>
      </c>
      <c r="FH133">
        <v>0</v>
      </c>
      <c r="FI133">
        <v>0</v>
      </c>
      <c r="FJ133">
        <v>0</v>
      </c>
      <c r="FK133">
        <v>0</v>
      </c>
      <c r="FL133">
        <v>0</v>
      </c>
      <c r="FO133">
        <v>0</v>
      </c>
      <c r="FP133">
        <v>0</v>
      </c>
      <c r="FQ133">
        <v>0</v>
      </c>
      <c r="FS133">
        <v>0</v>
      </c>
      <c r="FT133">
        <v>0</v>
      </c>
      <c r="FU133">
        <v>0</v>
      </c>
      <c r="FV133">
        <v>0</v>
      </c>
      <c r="FW133">
        <v>0</v>
      </c>
      <c r="FY133">
        <v>0</v>
      </c>
      <c r="FZ133">
        <v>0</v>
      </c>
      <c r="GA133">
        <v>0</v>
      </c>
      <c r="GB133">
        <v>0</v>
      </c>
      <c r="GC133">
        <v>0</v>
      </c>
      <c r="GD133">
        <v>0</v>
      </c>
      <c r="GE133">
        <v>0</v>
      </c>
      <c r="GF133">
        <v>0</v>
      </c>
      <c r="GG133">
        <v>0</v>
      </c>
      <c r="GH133">
        <v>0</v>
      </c>
      <c r="GJ133">
        <v>0</v>
      </c>
      <c r="GK133">
        <v>0</v>
      </c>
      <c r="GL133">
        <v>0</v>
      </c>
      <c r="GM133">
        <v>0</v>
      </c>
      <c r="GN133">
        <v>0</v>
      </c>
      <c r="GR133">
        <v>0</v>
      </c>
      <c r="GS133">
        <v>0</v>
      </c>
      <c r="GU133">
        <v>0</v>
      </c>
      <c r="GV133">
        <v>0</v>
      </c>
      <c r="GW133">
        <v>0</v>
      </c>
      <c r="GY133">
        <v>0</v>
      </c>
      <c r="GZ133">
        <v>0</v>
      </c>
      <c r="HA133">
        <v>0</v>
      </c>
      <c r="HD133">
        <v>0</v>
      </c>
      <c r="HE133">
        <v>0</v>
      </c>
      <c r="HG133">
        <v>15.364718452095936</v>
      </c>
    </row>
    <row r="134" spans="1:215">
      <c r="A134" t="s">
        <v>353</v>
      </c>
      <c r="B134">
        <v>0</v>
      </c>
      <c r="C134">
        <v>0</v>
      </c>
      <c r="D134">
        <v>0</v>
      </c>
      <c r="G134">
        <v>0</v>
      </c>
      <c r="H134">
        <v>0</v>
      </c>
      <c r="I134">
        <v>0</v>
      </c>
      <c r="J134">
        <v>0</v>
      </c>
      <c r="L134">
        <v>0</v>
      </c>
      <c r="M134">
        <v>0</v>
      </c>
      <c r="N134">
        <v>0</v>
      </c>
      <c r="Q134">
        <v>0</v>
      </c>
      <c r="R134">
        <v>0</v>
      </c>
      <c r="S134">
        <v>0</v>
      </c>
      <c r="T134">
        <v>0</v>
      </c>
      <c r="U134">
        <v>0</v>
      </c>
      <c r="V134">
        <v>0</v>
      </c>
      <c r="X134">
        <v>0</v>
      </c>
      <c r="Y134">
        <v>0</v>
      </c>
      <c r="Z134">
        <v>0</v>
      </c>
      <c r="AA134">
        <v>0</v>
      </c>
      <c r="AB134">
        <v>0</v>
      </c>
      <c r="AD134">
        <v>0</v>
      </c>
      <c r="AE134">
        <v>0</v>
      </c>
      <c r="AF134">
        <v>0</v>
      </c>
      <c r="AG134">
        <v>0</v>
      </c>
      <c r="AH134">
        <v>0</v>
      </c>
      <c r="AJ134">
        <v>0</v>
      </c>
      <c r="AO134">
        <v>0</v>
      </c>
      <c r="AP134">
        <v>0</v>
      </c>
      <c r="AQ134">
        <v>0</v>
      </c>
      <c r="AU134">
        <v>0</v>
      </c>
      <c r="AV134">
        <v>0</v>
      </c>
      <c r="AW134">
        <v>0</v>
      </c>
      <c r="AZ134">
        <v>0</v>
      </c>
      <c r="BA134">
        <v>0</v>
      </c>
      <c r="BB134">
        <v>0</v>
      </c>
      <c r="BD134">
        <v>0</v>
      </c>
      <c r="BE134">
        <v>0</v>
      </c>
      <c r="BF134">
        <v>0</v>
      </c>
      <c r="BG134">
        <v>0</v>
      </c>
      <c r="BH134">
        <v>0</v>
      </c>
      <c r="BK134">
        <v>0</v>
      </c>
      <c r="BL134">
        <v>0</v>
      </c>
      <c r="BN134">
        <v>0</v>
      </c>
      <c r="BO134">
        <v>0</v>
      </c>
      <c r="BP134">
        <v>0</v>
      </c>
      <c r="BS134">
        <v>0</v>
      </c>
      <c r="BT134">
        <v>0</v>
      </c>
      <c r="BU134">
        <v>0</v>
      </c>
      <c r="BV134">
        <v>0</v>
      </c>
      <c r="BW134">
        <v>0</v>
      </c>
      <c r="BY134">
        <v>0</v>
      </c>
      <c r="CA134">
        <v>0</v>
      </c>
      <c r="CB134">
        <v>0</v>
      </c>
      <c r="CC134">
        <v>0</v>
      </c>
      <c r="CD134">
        <v>0</v>
      </c>
      <c r="CE134">
        <v>0</v>
      </c>
      <c r="CF134">
        <v>0</v>
      </c>
      <c r="CG134">
        <v>0</v>
      </c>
      <c r="CH134">
        <v>0</v>
      </c>
      <c r="CI134">
        <v>0</v>
      </c>
      <c r="CJ134">
        <v>0</v>
      </c>
      <c r="CK134">
        <v>0</v>
      </c>
      <c r="CL134">
        <v>0</v>
      </c>
      <c r="CM134">
        <v>0</v>
      </c>
      <c r="CN134">
        <v>0</v>
      </c>
      <c r="CP134">
        <v>0</v>
      </c>
      <c r="CQ134">
        <v>0</v>
      </c>
      <c r="CR134">
        <v>0</v>
      </c>
      <c r="CS134">
        <v>0</v>
      </c>
      <c r="CT134">
        <v>0</v>
      </c>
      <c r="CU134">
        <v>0</v>
      </c>
      <c r="CV134">
        <v>0</v>
      </c>
      <c r="CY134">
        <v>0</v>
      </c>
      <c r="DB134">
        <v>0</v>
      </c>
      <c r="DC134">
        <v>0</v>
      </c>
      <c r="DD134">
        <v>0</v>
      </c>
      <c r="DE134">
        <v>0</v>
      </c>
      <c r="DF134">
        <v>0</v>
      </c>
      <c r="DG134">
        <v>0</v>
      </c>
      <c r="DJ134">
        <v>0</v>
      </c>
      <c r="DK134">
        <v>0</v>
      </c>
      <c r="DL134">
        <v>0</v>
      </c>
      <c r="DM134">
        <v>0</v>
      </c>
      <c r="DO134">
        <v>0</v>
      </c>
      <c r="DP134">
        <v>0</v>
      </c>
      <c r="DQ134">
        <v>0</v>
      </c>
      <c r="DR134">
        <v>0</v>
      </c>
      <c r="DS134">
        <v>0</v>
      </c>
      <c r="DV134">
        <v>0</v>
      </c>
      <c r="DW134">
        <v>0</v>
      </c>
      <c r="DY134">
        <v>0</v>
      </c>
      <c r="EA134">
        <v>0</v>
      </c>
      <c r="EB134">
        <v>0</v>
      </c>
      <c r="EC134">
        <v>0</v>
      </c>
      <c r="ED134">
        <v>0</v>
      </c>
      <c r="EF134">
        <v>0</v>
      </c>
      <c r="EG134">
        <v>0</v>
      </c>
      <c r="EH134">
        <v>0</v>
      </c>
      <c r="EJ134">
        <v>0</v>
      </c>
      <c r="EK134">
        <v>0</v>
      </c>
      <c r="EL134">
        <v>0</v>
      </c>
      <c r="EM134">
        <v>0</v>
      </c>
      <c r="EO134">
        <v>0</v>
      </c>
      <c r="EP134">
        <v>0</v>
      </c>
      <c r="EQ134">
        <v>0</v>
      </c>
      <c r="ES134">
        <v>0</v>
      </c>
      <c r="ET134">
        <v>0</v>
      </c>
      <c r="EU134">
        <v>0</v>
      </c>
      <c r="EV134">
        <v>0</v>
      </c>
      <c r="EW134">
        <v>0</v>
      </c>
      <c r="EX134">
        <v>0</v>
      </c>
      <c r="EY134">
        <v>0</v>
      </c>
      <c r="FB134">
        <v>0</v>
      </c>
      <c r="FC134">
        <v>0</v>
      </c>
      <c r="FD134">
        <v>0</v>
      </c>
      <c r="FE134">
        <v>0</v>
      </c>
      <c r="FG134">
        <v>0</v>
      </c>
      <c r="FH134">
        <v>0</v>
      </c>
      <c r="FI134">
        <v>0</v>
      </c>
      <c r="FJ134">
        <v>0</v>
      </c>
      <c r="FK134">
        <v>0</v>
      </c>
      <c r="FL134">
        <v>0</v>
      </c>
      <c r="FO134">
        <v>0</v>
      </c>
      <c r="FP134">
        <v>0</v>
      </c>
      <c r="FQ134">
        <v>0</v>
      </c>
      <c r="FS134">
        <v>0</v>
      </c>
      <c r="FT134">
        <v>0</v>
      </c>
      <c r="FU134">
        <v>0</v>
      </c>
      <c r="FV134">
        <v>0</v>
      </c>
      <c r="FW134">
        <v>0</v>
      </c>
      <c r="FY134">
        <v>0</v>
      </c>
      <c r="FZ134">
        <v>0</v>
      </c>
      <c r="GA134">
        <v>0</v>
      </c>
      <c r="GB134">
        <v>0</v>
      </c>
      <c r="GC134">
        <v>0</v>
      </c>
      <c r="GD134">
        <v>0</v>
      </c>
      <c r="GE134">
        <v>0</v>
      </c>
      <c r="GF134">
        <v>0</v>
      </c>
      <c r="GG134">
        <v>0</v>
      </c>
      <c r="GH134">
        <v>0</v>
      </c>
      <c r="GJ134">
        <v>0</v>
      </c>
      <c r="GK134">
        <v>0</v>
      </c>
      <c r="GL134">
        <v>0</v>
      </c>
      <c r="GM134">
        <v>0</v>
      </c>
      <c r="GN134">
        <v>0</v>
      </c>
      <c r="GR134">
        <v>0</v>
      </c>
      <c r="GS134">
        <v>0</v>
      </c>
      <c r="GU134">
        <v>0</v>
      </c>
      <c r="GV134">
        <v>0</v>
      </c>
      <c r="GW134">
        <v>0</v>
      </c>
      <c r="GY134">
        <v>0</v>
      </c>
      <c r="GZ134">
        <v>0</v>
      </c>
      <c r="HA134">
        <v>0</v>
      </c>
      <c r="HD134">
        <v>0</v>
      </c>
      <c r="HE134">
        <v>0</v>
      </c>
      <c r="HG134">
        <v>0</v>
      </c>
    </row>
    <row r="135" spans="1:215">
      <c r="A135" t="s">
        <v>354</v>
      </c>
      <c r="B135">
        <v>0</v>
      </c>
      <c r="C135">
        <v>0</v>
      </c>
      <c r="D135">
        <v>0</v>
      </c>
      <c r="G135">
        <v>0</v>
      </c>
      <c r="H135">
        <v>0</v>
      </c>
      <c r="I135">
        <v>0</v>
      </c>
      <c r="J135">
        <v>0</v>
      </c>
      <c r="L135">
        <v>0</v>
      </c>
      <c r="M135">
        <v>0</v>
      </c>
      <c r="N135">
        <v>0</v>
      </c>
      <c r="Q135">
        <v>0</v>
      </c>
      <c r="R135">
        <v>0</v>
      </c>
      <c r="S135">
        <v>0</v>
      </c>
      <c r="T135">
        <v>0</v>
      </c>
      <c r="U135">
        <v>0</v>
      </c>
      <c r="V135">
        <v>0</v>
      </c>
      <c r="X135">
        <v>0</v>
      </c>
      <c r="Y135">
        <v>0</v>
      </c>
      <c r="Z135">
        <v>0</v>
      </c>
      <c r="AA135">
        <v>0</v>
      </c>
      <c r="AB135">
        <v>0</v>
      </c>
      <c r="AD135">
        <v>0</v>
      </c>
      <c r="AE135">
        <v>0</v>
      </c>
      <c r="AF135">
        <v>0</v>
      </c>
      <c r="AG135">
        <v>0</v>
      </c>
      <c r="AH135">
        <v>0</v>
      </c>
      <c r="AJ135">
        <v>0</v>
      </c>
      <c r="AO135">
        <v>0</v>
      </c>
      <c r="AP135">
        <v>0</v>
      </c>
      <c r="AQ135">
        <v>0</v>
      </c>
      <c r="AU135">
        <v>0</v>
      </c>
      <c r="AV135">
        <v>0</v>
      </c>
      <c r="AW135">
        <v>0</v>
      </c>
      <c r="AZ135">
        <v>0</v>
      </c>
      <c r="BA135">
        <v>0</v>
      </c>
      <c r="BB135">
        <v>0</v>
      </c>
      <c r="BD135">
        <v>0</v>
      </c>
      <c r="BE135">
        <v>0</v>
      </c>
      <c r="BF135">
        <v>0</v>
      </c>
      <c r="BG135">
        <v>0</v>
      </c>
      <c r="BH135">
        <v>0</v>
      </c>
      <c r="BK135">
        <v>0</v>
      </c>
      <c r="BL135">
        <v>0</v>
      </c>
      <c r="BN135">
        <v>0</v>
      </c>
      <c r="BO135">
        <v>0</v>
      </c>
      <c r="BP135">
        <v>0</v>
      </c>
      <c r="BS135">
        <v>0</v>
      </c>
      <c r="BT135">
        <v>0</v>
      </c>
      <c r="BU135">
        <v>0</v>
      </c>
      <c r="BV135">
        <v>0</v>
      </c>
      <c r="BW135">
        <v>0</v>
      </c>
      <c r="BY135">
        <v>0</v>
      </c>
      <c r="CA135">
        <v>0</v>
      </c>
      <c r="CB135">
        <v>0</v>
      </c>
      <c r="CC135">
        <v>0</v>
      </c>
      <c r="CD135">
        <v>0</v>
      </c>
      <c r="CE135">
        <v>0</v>
      </c>
      <c r="CF135">
        <v>0</v>
      </c>
      <c r="CG135">
        <v>0</v>
      </c>
      <c r="CH135">
        <v>0</v>
      </c>
      <c r="CI135">
        <v>0</v>
      </c>
      <c r="CJ135">
        <v>0</v>
      </c>
      <c r="CK135">
        <v>0</v>
      </c>
      <c r="CL135">
        <v>0</v>
      </c>
      <c r="CM135">
        <v>0</v>
      </c>
      <c r="CN135">
        <v>0</v>
      </c>
      <c r="CP135">
        <v>0</v>
      </c>
      <c r="CQ135">
        <v>0</v>
      </c>
      <c r="CR135">
        <v>0</v>
      </c>
      <c r="CS135">
        <v>0</v>
      </c>
      <c r="CT135">
        <v>0</v>
      </c>
      <c r="CU135">
        <v>0</v>
      </c>
      <c r="CV135">
        <v>0</v>
      </c>
      <c r="CY135">
        <v>0</v>
      </c>
      <c r="DB135">
        <v>0</v>
      </c>
      <c r="DC135">
        <v>0</v>
      </c>
      <c r="DD135">
        <v>0</v>
      </c>
      <c r="DE135">
        <v>0</v>
      </c>
      <c r="DF135">
        <v>0</v>
      </c>
      <c r="DG135">
        <v>0</v>
      </c>
      <c r="DJ135">
        <v>0</v>
      </c>
      <c r="DK135">
        <v>0</v>
      </c>
      <c r="DL135">
        <v>0</v>
      </c>
      <c r="DM135">
        <v>0</v>
      </c>
      <c r="DO135">
        <v>0</v>
      </c>
      <c r="DP135">
        <v>0</v>
      </c>
      <c r="DQ135">
        <v>0</v>
      </c>
      <c r="DR135">
        <v>0</v>
      </c>
      <c r="DS135">
        <v>0</v>
      </c>
      <c r="DV135">
        <v>0</v>
      </c>
      <c r="DW135">
        <v>0</v>
      </c>
      <c r="DY135">
        <v>0</v>
      </c>
      <c r="EA135">
        <v>0</v>
      </c>
      <c r="EB135">
        <v>0</v>
      </c>
      <c r="EC135">
        <v>0</v>
      </c>
      <c r="ED135">
        <v>0</v>
      </c>
      <c r="EF135">
        <v>0</v>
      </c>
      <c r="EG135">
        <v>0</v>
      </c>
      <c r="EH135">
        <v>0</v>
      </c>
      <c r="EJ135">
        <v>0</v>
      </c>
      <c r="EK135">
        <v>0</v>
      </c>
      <c r="EL135">
        <v>0</v>
      </c>
      <c r="EM135">
        <v>0</v>
      </c>
      <c r="EO135">
        <v>0</v>
      </c>
      <c r="EP135">
        <v>0</v>
      </c>
      <c r="EQ135">
        <v>0</v>
      </c>
      <c r="ES135">
        <v>0</v>
      </c>
      <c r="ET135">
        <v>0</v>
      </c>
      <c r="EU135">
        <v>0</v>
      </c>
      <c r="EV135">
        <v>0</v>
      </c>
      <c r="EW135">
        <v>0</v>
      </c>
      <c r="EX135">
        <v>0</v>
      </c>
      <c r="EY135">
        <v>0</v>
      </c>
      <c r="FB135">
        <v>0</v>
      </c>
      <c r="FC135">
        <v>0</v>
      </c>
      <c r="FD135">
        <v>0</v>
      </c>
      <c r="FE135">
        <v>0</v>
      </c>
      <c r="FG135">
        <v>0</v>
      </c>
      <c r="FH135">
        <v>0</v>
      </c>
      <c r="FI135">
        <v>0</v>
      </c>
      <c r="FJ135">
        <v>0</v>
      </c>
      <c r="FK135">
        <v>0</v>
      </c>
      <c r="FL135">
        <v>0</v>
      </c>
      <c r="FO135">
        <v>0</v>
      </c>
      <c r="FP135">
        <v>0</v>
      </c>
      <c r="FQ135">
        <v>0</v>
      </c>
      <c r="FS135">
        <v>0</v>
      </c>
      <c r="FT135">
        <v>0</v>
      </c>
      <c r="FU135">
        <v>0</v>
      </c>
      <c r="FV135">
        <v>0</v>
      </c>
      <c r="FW135">
        <v>0</v>
      </c>
      <c r="FY135">
        <v>0</v>
      </c>
      <c r="FZ135">
        <v>0</v>
      </c>
      <c r="GA135">
        <v>0</v>
      </c>
      <c r="GB135">
        <v>0</v>
      </c>
      <c r="GC135">
        <v>0</v>
      </c>
      <c r="GD135">
        <v>0</v>
      </c>
      <c r="GE135">
        <v>0</v>
      </c>
      <c r="GF135">
        <v>0</v>
      </c>
      <c r="GG135">
        <v>0</v>
      </c>
      <c r="GH135">
        <v>0</v>
      </c>
      <c r="GJ135">
        <v>0</v>
      </c>
      <c r="GK135">
        <v>0</v>
      </c>
      <c r="GL135">
        <v>0</v>
      </c>
      <c r="GM135">
        <v>0</v>
      </c>
      <c r="GN135">
        <v>0</v>
      </c>
      <c r="GR135">
        <v>0</v>
      </c>
      <c r="GS135">
        <v>0</v>
      </c>
      <c r="GU135">
        <v>0</v>
      </c>
      <c r="GV135">
        <v>0</v>
      </c>
      <c r="GW135">
        <v>0</v>
      </c>
      <c r="GY135">
        <v>0</v>
      </c>
      <c r="GZ135">
        <v>0</v>
      </c>
      <c r="HA135">
        <v>0</v>
      </c>
      <c r="HD135">
        <v>0</v>
      </c>
      <c r="HE135">
        <v>0</v>
      </c>
      <c r="HG135">
        <v>0</v>
      </c>
    </row>
    <row r="136" spans="1:215">
      <c r="A136" t="s">
        <v>355</v>
      </c>
      <c r="B136">
        <v>0</v>
      </c>
      <c r="C136">
        <v>0</v>
      </c>
      <c r="D136">
        <v>0</v>
      </c>
      <c r="G136">
        <v>0</v>
      </c>
      <c r="H136">
        <v>0</v>
      </c>
      <c r="I136">
        <v>0</v>
      </c>
      <c r="J136">
        <v>0</v>
      </c>
      <c r="L136">
        <v>0</v>
      </c>
      <c r="M136">
        <v>0</v>
      </c>
      <c r="N136">
        <v>0</v>
      </c>
      <c r="Q136">
        <v>0</v>
      </c>
      <c r="R136">
        <v>0</v>
      </c>
      <c r="S136">
        <v>0</v>
      </c>
      <c r="T136">
        <v>0</v>
      </c>
      <c r="U136">
        <v>0</v>
      </c>
      <c r="V136">
        <v>0</v>
      </c>
      <c r="X136">
        <v>0</v>
      </c>
      <c r="Y136">
        <v>0</v>
      </c>
      <c r="Z136">
        <v>0</v>
      </c>
      <c r="AA136">
        <v>0</v>
      </c>
      <c r="AB136">
        <v>0</v>
      </c>
      <c r="AD136">
        <v>0</v>
      </c>
      <c r="AE136">
        <v>0</v>
      </c>
      <c r="AF136">
        <v>0</v>
      </c>
      <c r="AG136">
        <v>0</v>
      </c>
      <c r="AH136">
        <v>0</v>
      </c>
      <c r="AJ136">
        <v>9.9191665649414098</v>
      </c>
      <c r="AO136">
        <v>0</v>
      </c>
      <c r="AP136">
        <v>0</v>
      </c>
      <c r="AQ136">
        <v>0</v>
      </c>
      <c r="AU136">
        <v>0</v>
      </c>
      <c r="AV136">
        <v>0</v>
      </c>
      <c r="AW136">
        <v>0</v>
      </c>
      <c r="AZ136">
        <v>0</v>
      </c>
      <c r="BA136">
        <v>0</v>
      </c>
      <c r="BB136">
        <v>0</v>
      </c>
      <c r="BD136">
        <v>0</v>
      </c>
      <c r="BE136">
        <v>0</v>
      </c>
      <c r="BF136">
        <v>0</v>
      </c>
      <c r="BG136">
        <v>0</v>
      </c>
      <c r="BH136">
        <v>0</v>
      </c>
      <c r="BK136">
        <v>0</v>
      </c>
      <c r="BL136">
        <v>0</v>
      </c>
      <c r="BN136">
        <v>0</v>
      </c>
      <c r="BO136">
        <v>0</v>
      </c>
      <c r="BP136">
        <v>0</v>
      </c>
      <c r="BS136">
        <v>0</v>
      </c>
      <c r="BT136">
        <v>0</v>
      </c>
      <c r="BU136">
        <v>0</v>
      </c>
      <c r="BV136">
        <v>0</v>
      </c>
      <c r="BW136">
        <v>0</v>
      </c>
      <c r="BY136">
        <v>0</v>
      </c>
      <c r="CA136">
        <v>0</v>
      </c>
      <c r="CB136">
        <v>0</v>
      </c>
      <c r="CC136">
        <v>0</v>
      </c>
      <c r="CD136">
        <v>0</v>
      </c>
      <c r="CE136">
        <v>0</v>
      </c>
      <c r="CF136">
        <v>0</v>
      </c>
      <c r="CG136">
        <v>0</v>
      </c>
      <c r="CH136">
        <v>0</v>
      </c>
      <c r="CI136">
        <v>0</v>
      </c>
      <c r="CJ136">
        <v>35.334865570068402</v>
      </c>
      <c r="CK136">
        <v>0</v>
      </c>
      <c r="CL136">
        <v>0</v>
      </c>
      <c r="CM136">
        <v>0</v>
      </c>
      <c r="CN136">
        <v>0</v>
      </c>
      <c r="CP136">
        <v>0</v>
      </c>
      <c r="CQ136">
        <v>0</v>
      </c>
      <c r="CR136">
        <v>0</v>
      </c>
      <c r="CS136">
        <v>0</v>
      </c>
      <c r="CT136">
        <v>0</v>
      </c>
      <c r="CU136">
        <v>0</v>
      </c>
      <c r="CV136">
        <v>0</v>
      </c>
      <c r="CY136">
        <v>0</v>
      </c>
      <c r="DB136">
        <v>0</v>
      </c>
      <c r="DC136">
        <v>0</v>
      </c>
      <c r="DD136">
        <v>0</v>
      </c>
      <c r="DE136">
        <v>0</v>
      </c>
      <c r="DF136">
        <v>29.447778701782202</v>
      </c>
      <c r="DG136">
        <v>0</v>
      </c>
      <c r="DJ136">
        <v>0</v>
      </c>
      <c r="DK136">
        <v>0</v>
      </c>
      <c r="DL136">
        <v>0</v>
      </c>
      <c r="DM136">
        <v>0</v>
      </c>
      <c r="DO136">
        <v>0.60070437192916903</v>
      </c>
      <c r="DP136">
        <v>0</v>
      </c>
      <c r="DQ136">
        <v>0</v>
      </c>
      <c r="DR136">
        <v>0</v>
      </c>
      <c r="DS136">
        <v>0</v>
      </c>
      <c r="DV136">
        <v>0</v>
      </c>
      <c r="DW136">
        <v>0</v>
      </c>
      <c r="DY136">
        <v>0</v>
      </c>
      <c r="EA136">
        <v>0</v>
      </c>
      <c r="EB136">
        <v>0</v>
      </c>
      <c r="EC136">
        <v>0</v>
      </c>
      <c r="ED136">
        <v>0</v>
      </c>
      <c r="EF136">
        <v>5.7751808166503897</v>
      </c>
      <c r="EG136">
        <v>0</v>
      </c>
      <c r="EH136">
        <v>0</v>
      </c>
      <c r="EJ136">
        <v>0</v>
      </c>
      <c r="EK136">
        <v>0</v>
      </c>
      <c r="EL136">
        <v>0</v>
      </c>
      <c r="EM136">
        <v>0</v>
      </c>
      <c r="EO136">
        <v>0</v>
      </c>
      <c r="EP136">
        <v>0</v>
      </c>
      <c r="EQ136">
        <v>11.575746536254901</v>
      </c>
      <c r="ES136">
        <v>0</v>
      </c>
      <c r="ET136">
        <v>0</v>
      </c>
      <c r="EU136">
        <v>0</v>
      </c>
      <c r="EV136">
        <v>0</v>
      </c>
      <c r="EW136">
        <v>0</v>
      </c>
      <c r="EX136">
        <v>0</v>
      </c>
      <c r="EY136">
        <v>105.793594360352</v>
      </c>
      <c r="FB136">
        <v>0</v>
      </c>
      <c r="FC136">
        <v>0</v>
      </c>
      <c r="FD136">
        <v>0</v>
      </c>
      <c r="FE136">
        <v>0</v>
      </c>
      <c r="FG136">
        <v>0</v>
      </c>
      <c r="FH136">
        <v>0</v>
      </c>
      <c r="FI136">
        <v>0</v>
      </c>
      <c r="FJ136">
        <v>0</v>
      </c>
      <c r="FK136">
        <v>0</v>
      </c>
      <c r="FL136">
        <v>0</v>
      </c>
      <c r="FO136">
        <v>0</v>
      </c>
      <c r="FP136">
        <v>0</v>
      </c>
      <c r="FQ136">
        <v>0</v>
      </c>
      <c r="FS136">
        <v>172.63523864746099</v>
      </c>
      <c r="FT136">
        <v>0</v>
      </c>
      <c r="FU136">
        <v>0</v>
      </c>
      <c r="FV136">
        <v>0</v>
      </c>
      <c r="FW136">
        <v>0</v>
      </c>
      <c r="FY136">
        <v>0</v>
      </c>
      <c r="FZ136">
        <v>0</v>
      </c>
      <c r="GA136">
        <v>0</v>
      </c>
      <c r="GB136">
        <v>1.2782628536224401</v>
      </c>
      <c r="GC136">
        <v>0</v>
      </c>
      <c r="GD136">
        <v>0</v>
      </c>
      <c r="GE136">
        <v>0</v>
      </c>
      <c r="GF136">
        <v>0</v>
      </c>
      <c r="GG136">
        <v>2.1257703304290798</v>
      </c>
      <c r="GH136">
        <v>0</v>
      </c>
      <c r="GJ136">
        <v>0</v>
      </c>
      <c r="GK136">
        <v>0</v>
      </c>
      <c r="GL136">
        <v>0</v>
      </c>
      <c r="GM136">
        <v>0</v>
      </c>
      <c r="GN136">
        <v>0</v>
      </c>
      <c r="GR136">
        <v>0</v>
      </c>
      <c r="GS136">
        <v>0</v>
      </c>
      <c r="GU136">
        <v>0</v>
      </c>
      <c r="GV136">
        <v>0</v>
      </c>
      <c r="GW136">
        <v>0</v>
      </c>
      <c r="GY136">
        <v>0</v>
      </c>
      <c r="GZ136">
        <v>0</v>
      </c>
      <c r="HA136">
        <v>0</v>
      </c>
      <c r="HD136">
        <v>0</v>
      </c>
      <c r="HE136">
        <v>1.0766141414642301</v>
      </c>
      <c r="HG136">
        <v>375.56292289495519</v>
      </c>
    </row>
    <row r="137" spans="1:215">
      <c r="A137" t="s">
        <v>356</v>
      </c>
      <c r="B137">
        <v>0</v>
      </c>
      <c r="C137">
        <v>0</v>
      </c>
      <c r="D137">
        <v>0</v>
      </c>
      <c r="G137">
        <v>0</v>
      </c>
      <c r="H137">
        <v>0</v>
      </c>
      <c r="I137">
        <v>0</v>
      </c>
      <c r="J137">
        <v>0</v>
      </c>
      <c r="L137">
        <v>0</v>
      </c>
      <c r="M137">
        <v>0</v>
      </c>
      <c r="N137">
        <v>0</v>
      </c>
      <c r="Q137">
        <v>1.6543453931808501</v>
      </c>
      <c r="R137">
        <v>0</v>
      </c>
      <c r="S137">
        <v>0</v>
      </c>
      <c r="T137">
        <v>0</v>
      </c>
      <c r="U137">
        <v>0</v>
      </c>
      <c r="V137">
        <v>0</v>
      </c>
      <c r="X137">
        <v>0</v>
      </c>
      <c r="Y137">
        <v>0</v>
      </c>
      <c r="Z137">
        <v>0</v>
      </c>
      <c r="AA137">
        <v>0</v>
      </c>
      <c r="AB137">
        <v>0</v>
      </c>
      <c r="AD137">
        <v>0</v>
      </c>
      <c r="AE137">
        <v>0</v>
      </c>
      <c r="AF137">
        <v>0</v>
      </c>
      <c r="AG137">
        <v>0</v>
      </c>
      <c r="AH137">
        <v>0</v>
      </c>
      <c r="AJ137">
        <v>0</v>
      </c>
      <c r="AO137">
        <v>0</v>
      </c>
      <c r="AP137">
        <v>194.63847351074199</v>
      </c>
      <c r="AQ137">
        <v>0</v>
      </c>
      <c r="AU137">
        <v>0</v>
      </c>
      <c r="AV137">
        <v>0</v>
      </c>
      <c r="AW137">
        <v>0</v>
      </c>
      <c r="AZ137">
        <v>0</v>
      </c>
      <c r="BA137">
        <v>0</v>
      </c>
      <c r="BB137">
        <v>0</v>
      </c>
      <c r="BD137">
        <v>0</v>
      </c>
      <c r="BE137">
        <v>0</v>
      </c>
      <c r="BF137">
        <v>0</v>
      </c>
      <c r="BG137">
        <v>0</v>
      </c>
      <c r="BH137">
        <v>0</v>
      </c>
      <c r="BK137">
        <v>0</v>
      </c>
      <c r="BL137">
        <v>0</v>
      </c>
      <c r="BN137">
        <v>0</v>
      </c>
      <c r="BO137">
        <v>0</v>
      </c>
      <c r="BP137">
        <v>0</v>
      </c>
      <c r="BS137">
        <v>0</v>
      </c>
      <c r="BT137">
        <v>0</v>
      </c>
      <c r="BU137">
        <v>0</v>
      </c>
      <c r="BV137">
        <v>0</v>
      </c>
      <c r="BW137">
        <v>0</v>
      </c>
      <c r="BY137">
        <v>0</v>
      </c>
      <c r="CA137">
        <v>0</v>
      </c>
      <c r="CB137">
        <v>0</v>
      </c>
      <c r="CC137">
        <v>0</v>
      </c>
      <c r="CD137">
        <v>0</v>
      </c>
      <c r="CE137">
        <v>0</v>
      </c>
      <c r="CF137">
        <v>0</v>
      </c>
      <c r="CG137">
        <v>0</v>
      </c>
      <c r="CH137">
        <v>0</v>
      </c>
      <c r="CI137">
        <v>0</v>
      </c>
      <c r="CJ137">
        <v>93.962516784667997</v>
      </c>
      <c r="CK137">
        <v>0</v>
      </c>
      <c r="CL137">
        <v>0</v>
      </c>
      <c r="CM137">
        <v>0</v>
      </c>
      <c r="CN137">
        <v>0</v>
      </c>
      <c r="CP137">
        <v>0</v>
      </c>
      <c r="CQ137">
        <v>0</v>
      </c>
      <c r="CR137">
        <v>0</v>
      </c>
      <c r="CS137">
        <v>0</v>
      </c>
      <c r="CT137">
        <v>0</v>
      </c>
      <c r="CU137">
        <v>0</v>
      </c>
      <c r="CV137">
        <v>0</v>
      </c>
      <c r="CY137">
        <v>0</v>
      </c>
      <c r="DB137">
        <v>0</v>
      </c>
      <c r="DC137">
        <v>0</v>
      </c>
      <c r="DD137">
        <v>0</v>
      </c>
      <c r="DE137">
        <v>0</v>
      </c>
      <c r="DF137">
        <v>0</v>
      </c>
      <c r="DG137">
        <v>0</v>
      </c>
      <c r="DJ137">
        <v>0</v>
      </c>
      <c r="DK137">
        <v>0</v>
      </c>
      <c r="DL137">
        <v>0</v>
      </c>
      <c r="DM137">
        <v>0</v>
      </c>
      <c r="DO137">
        <v>0</v>
      </c>
      <c r="DP137">
        <v>0</v>
      </c>
      <c r="DQ137">
        <v>0</v>
      </c>
      <c r="DR137">
        <v>0</v>
      </c>
      <c r="DS137">
        <v>0</v>
      </c>
      <c r="DV137">
        <v>0</v>
      </c>
      <c r="DW137">
        <v>0</v>
      </c>
      <c r="DY137">
        <v>0</v>
      </c>
      <c r="EA137">
        <v>0</v>
      </c>
      <c r="EB137">
        <v>0</v>
      </c>
      <c r="EC137">
        <v>0</v>
      </c>
      <c r="ED137">
        <v>0</v>
      </c>
      <c r="EF137">
        <v>0</v>
      </c>
      <c r="EG137">
        <v>0</v>
      </c>
      <c r="EH137">
        <v>0</v>
      </c>
      <c r="EJ137">
        <v>0</v>
      </c>
      <c r="EK137">
        <v>0</v>
      </c>
      <c r="EL137">
        <v>0</v>
      </c>
      <c r="EM137">
        <v>0</v>
      </c>
      <c r="EO137">
        <v>0</v>
      </c>
      <c r="EP137">
        <v>0</v>
      </c>
      <c r="EQ137">
        <v>4.51851606369019</v>
      </c>
      <c r="ES137">
        <v>0</v>
      </c>
      <c r="ET137">
        <v>0</v>
      </c>
      <c r="EU137">
        <v>0</v>
      </c>
      <c r="EV137">
        <v>0</v>
      </c>
      <c r="EW137">
        <v>0</v>
      </c>
      <c r="EX137">
        <v>0</v>
      </c>
      <c r="EY137">
        <v>0</v>
      </c>
      <c r="FB137">
        <v>0</v>
      </c>
      <c r="FC137">
        <v>0</v>
      </c>
      <c r="FD137">
        <v>0</v>
      </c>
      <c r="FE137">
        <v>0</v>
      </c>
      <c r="FG137">
        <v>0</v>
      </c>
      <c r="FH137">
        <v>0</v>
      </c>
      <c r="FI137">
        <v>0</v>
      </c>
      <c r="FJ137">
        <v>0</v>
      </c>
      <c r="FK137">
        <v>0</v>
      </c>
      <c r="FL137">
        <v>0</v>
      </c>
      <c r="FO137">
        <v>0</v>
      </c>
      <c r="FP137">
        <v>0</v>
      </c>
      <c r="FQ137">
        <v>0</v>
      </c>
      <c r="FS137">
        <v>0</v>
      </c>
      <c r="FT137">
        <v>0</v>
      </c>
      <c r="FU137">
        <v>0</v>
      </c>
      <c r="FV137">
        <v>0</v>
      </c>
      <c r="FW137">
        <v>0</v>
      </c>
      <c r="FY137">
        <v>0</v>
      </c>
      <c r="FZ137">
        <v>0</v>
      </c>
      <c r="GA137">
        <v>0</v>
      </c>
      <c r="GB137">
        <v>0</v>
      </c>
      <c r="GC137">
        <v>0</v>
      </c>
      <c r="GD137">
        <v>0</v>
      </c>
      <c r="GE137">
        <v>0</v>
      </c>
      <c r="GF137">
        <v>0</v>
      </c>
      <c r="GG137">
        <v>0</v>
      </c>
      <c r="GH137">
        <v>0</v>
      </c>
      <c r="GJ137">
        <v>0</v>
      </c>
      <c r="GK137">
        <v>0</v>
      </c>
      <c r="GL137">
        <v>0</v>
      </c>
      <c r="GM137">
        <v>0</v>
      </c>
      <c r="GN137">
        <v>0</v>
      </c>
      <c r="GR137">
        <v>0</v>
      </c>
      <c r="GS137">
        <v>0</v>
      </c>
      <c r="GU137">
        <v>0</v>
      </c>
      <c r="GV137">
        <v>0</v>
      </c>
      <c r="GW137">
        <v>0</v>
      </c>
      <c r="GY137">
        <v>0</v>
      </c>
      <c r="GZ137">
        <v>0</v>
      </c>
      <c r="HA137">
        <v>0</v>
      </c>
      <c r="HD137">
        <v>0</v>
      </c>
      <c r="HE137">
        <v>0</v>
      </c>
      <c r="HG137">
        <v>294.77385175228102</v>
      </c>
    </row>
    <row r="138" spans="1:215">
      <c r="A138" t="s">
        <v>357</v>
      </c>
      <c r="B138">
        <v>0</v>
      </c>
      <c r="C138">
        <v>0</v>
      </c>
      <c r="D138">
        <v>0</v>
      </c>
      <c r="G138">
        <v>1.9289473295211801</v>
      </c>
      <c r="H138">
        <v>0</v>
      </c>
      <c r="I138">
        <v>0</v>
      </c>
      <c r="J138">
        <v>0</v>
      </c>
      <c r="L138">
        <v>0</v>
      </c>
      <c r="M138">
        <v>0</v>
      </c>
      <c r="N138">
        <v>0</v>
      </c>
      <c r="Q138">
        <v>0</v>
      </c>
      <c r="R138">
        <v>0</v>
      </c>
      <c r="S138">
        <v>0</v>
      </c>
      <c r="T138">
        <v>0</v>
      </c>
      <c r="U138">
        <v>0</v>
      </c>
      <c r="V138">
        <v>0</v>
      </c>
      <c r="X138">
        <v>0</v>
      </c>
      <c r="Y138">
        <v>0</v>
      </c>
      <c r="Z138">
        <v>0</v>
      </c>
      <c r="AA138">
        <v>2.67382884025574</v>
      </c>
      <c r="AB138">
        <v>0</v>
      </c>
      <c r="AD138">
        <v>0</v>
      </c>
      <c r="AE138">
        <v>0</v>
      </c>
      <c r="AF138">
        <v>0</v>
      </c>
      <c r="AG138">
        <v>0</v>
      </c>
      <c r="AH138">
        <v>0</v>
      </c>
      <c r="AJ138">
        <v>0</v>
      </c>
      <c r="AO138">
        <v>0</v>
      </c>
      <c r="AP138">
        <v>0</v>
      </c>
      <c r="AQ138">
        <v>0</v>
      </c>
      <c r="AU138">
        <v>0</v>
      </c>
      <c r="AV138">
        <v>0</v>
      </c>
      <c r="AW138">
        <v>0</v>
      </c>
      <c r="AZ138">
        <v>0</v>
      </c>
      <c r="BA138">
        <v>0</v>
      </c>
      <c r="BB138">
        <v>0</v>
      </c>
      <c r="BD138">
        <v>0</v>
      </c>
      <c r="BE138">
        <v>0</v>
      </c>
      <c r="BF138">
        <v>0</v>
      </c>
      <c r="BG138">
        <v>0</v>
      </c>
      <c r="BH138">
        <v>0</v>
      </c>
      <c r="BK138">
        <v>0</v>
      </c>
      <c r="BL138">
        <v>0</v>
      </c>
      <c r="BN138">
        <v>0</v>
      </c>
      <c r="BO138">
        <v>0</v>
      </c>
      <c r="BP138">
        <v>0</v>
      </c>
      <c r="BS138">
        <v>0</v>
      </c>
      <c r="BT138">
        <v>0</v>
      </c>
      <c r="BU138">
        <v>0</v>
      </c>
      <c r="BV138">
        <v>0</v>
      </c>
      <c r="BW138">
        <v>0</v>
      </c>
      <c r="BY138">
        <v>0</v>
      </c>
      <c r="CA138">
        <v>0</v>
      </c>
      <c r="CB138">
        <v>0</v>
      </c>
      <c r="CC138">
        <v>0</v>
      </c>
      <c r="CD138">
        <v>0</v>
      </c>
      <c r="CE138">
        <v>0</v>
      </c>
      <c r="CF138">
        <v>0</v>
      </c>
      <c r="CG138">
        <v>0</v>
      </c>
      <c r="CH138">
        <v>0</v>
      </c>
      <c r="CI138">
        <v>0</v>
      </c>
      <c r="CJ138">
        <v>0</v>
      </c>
      <c r="CK138">
        <v>0</v>
      </c>
      <c r="CL138">
        <v>0</v>
      </c>
      <c r="CM138">
        <v>0</v>
      </c>
      <c r="CN138">
        <v>0</v>
      </c>
      <c r="CP138">
        <v>0</v>
      </c>
      <c r="CQ138">
        <v>0</v>
      </c>
      <c r="CR138">
        <v>0</v>
      </c>
      <c r="CS138">
        <v>0</v>
      </c>
      <c r="CT138">
        <v>0</v>
      </c>
      <c r="CU138">
        <v>0</v>
      </c>
      <c r="CV138">
        <v>0</v>
      </c>
      <c r="CY138">
        <v>0</v>
      </c>
      <c r="DB138">
        <v>0</v>
      </c>
      <c r="DC138">
        <v>0</v>
      </c>
      <c r="DD138">
        <v>0</v>
      </c>
      <c r="DE138">
        <v>0</v>
      </c>
      <c r="DF138">
        <v>0</v>
      </c>
      <c r="DG138">
        <v>0</v>
      </c>
      <c r="DJ138">
        <v>0</v>
      </c>
      <c r="DK138">
        <v>0</v>
      </c>
      <c r="DL138">
        <v>0</v>
      </c>
      <c r="DM138">
        <v>0</v>
      </c>
      <c r="DO138">
        <v>0</v>
      </c>
      <c r="DP138">
        <v>0</v>
      </c>
      <c r="DQ138">
        <v>0</v>
      </c>
      <c r="DR138">
        <v>0</v>
      </c>
      <c r="DS138">
        <v>0</v>
      </c>
      <c r="DV138">
        <v>0</v>
      </c>
      <c r="DW138">
        <v>0</v>
      </c>
      <c r="DY138">
        <v>0</v>
      </c>
      <c r="EA138">
        <v>0</v>
      </c>
      <c r="EB138">
        <v>0</v>
      </c>
      <c r="EC138">
        <v>0</v>
      </c>
      <c r="ED138">
        <v>0</v>
      </c>
      <c r="EF138">
        <v>0</v>
      </c>
      <c r="EG138">
        <v>0</v>
      </c>
      <c r="EH138">
        <v>0</v>
      </c>
      <c r="EJ138">
        <v>0</v>
      </c>
      <c r="EK138">
        <v>0</v>
      </c>
      <c r="EL138">
        <v>0</v>
      </c>
      <c r="EM138">
        <v>0</v>
      </c>
      <c r="EO138">
        <v>0</v>
      </c>
      <c r="EP138">
        <v>0</v>
      </c>
      <c r="EQ138">
        <v>0</v>
      </c>
      <c r="ES138">
        <v>0</v>
      </c>
      <c r="ET138">
        <v>0</v>
      </c>
      <c r="EU138">
        <v>0</v>
      </c>
      <c r="EV138">
        <v>0</v>
      </c>
      <c r="EW138">
        <v>0</v>
      </c>
      <c r="EX138">
        <v>0</v>
      </c>
      <c r="EY138">
        <v>0</v>
      </c>
      <c r="FB138">
        <v>0</v>
      </c>
      <c r="FC138">
        <v>0</v>
      </c>
      <c r="FD138">
        <v>0</v>
      </c>
      <c r="FE138">
        <v>0</v>
      </c>
      <c r="FG138">
        <v>0</v>
      </c>
      <c r="FH138">
        <v>0</v>
      </c>
      <c r="FI138">
        <v>0</v>
      </c>
      <c r="FJ138">
        <v>0</v>
      </c>
      <c r="FK138">
        <v>0</v>
      </c>
      <c r="FL138">
        <v>0</v>
      </c>
      <c r="FO138">
        <v>0</v>
      </c>
      <c r="FP138">
        <v>0</v>
      </c>
      <c r="FQ138">
        <v>0</v>
      </c>
      <c r="FS138">
        <v>39.353553771972699</v>
      </c>
      <c r="FT138">
        <v>0</v>
      </c>
      <c r="FU138">
        <v>0</v>
      </c>
      <c r="FV138">
        <v>0</v>
      </c>
      <c r="FW138">
        <v>0</v>
      </c>
      <c r="FY138">
        <v>0</v>
      </c>
      <c r="FZ138">
        <v>0</v>
      </c>
      <c r="GA138">
        <v>0</v>
      </c>
      <c r="GB138">
        <v>0</v>
      </c>
      <c r="GC138">
        <v>0</v>
      </c>
      <c r="GD138">
        <v>0</v>
      </c>
      <c r="GE138">
        <v>0</v>
      </c>
      <c r="GF138">
        <v>0</v>
      </c>
      <c r="GG138">
        <v>0</v>
      </c>
      <c r="GH138">
        <v>0</v>
      </c>
      <c r="GJ138">
        <v>0</v>
      </c>
      <c r="GK138">
        <v>0</v>
      </c>
      <c r="GL138">
        <v>0</v>
      </c>
      <c r="GM138">
        <v>0</v>
      </c>
      <c r="GN138">
        <v>0</v>
      </c>
      <c r="GR138">
        <v>0</v>
      </c>
      <c r="GS138">
        <v>0</v>
      </c>
      <c r="GU138">
        <v>0</v>
      </c>
      <c r="GV138">
        <v>0</v>
      </c>
      <c r="GW138">
        <v>0</v>
      </c>
      <c r="GY138">
        <v>0</v>
      </c>
      <c r="GZ138">
        <v>0</v>
      </c>
      <c r="HA138">
        <v>0</v>
      </c>
      <c r="HD138">
        <v>0</v>
      </c>
      <c r="HE138">
        <v>2.5662188529968302</v>
      </c>
      <c r="HG138">
        <v>46.522548794746449</v>
      </c>
    </row>
    <row r="139" spans="1:215">
      <c r="A139" t="s">
        <v>80</v>
      </c>
      <c r="B139">
        <v>0</v>
      </c>
      <c r="C139">
        <v>0</v>
      </c>
      <c r="D139">
        <v>0</v>
      </c>
      <c r="G139">
        <v>0</v>
      </c>
      <c r="H139">
        <v>0</v>
      </c>
      <c r="I139">
        <v>0</v>
      </c>
      <c r="J139">
        <v>0</v>
      </c>
      <c r="L139">
        <v>7.4621891975402797</v>
      </c>
      <c r="M139">
        <v>0</v>
      </c>
      <c r="N139">
        <v>0</v>
      </c>
      <c r="Q139">
        <v>0.862279772758484</v>
      </c>
      <c r="R139">
        <v>0</v>
      </c>
      <c r="S139">
        <v>0</v>
      </c>
      <c r="T139">
        <v>0</v>
      </c>
      <c r="U139">
        <v>0</v>
      </c>
      <c r="V139">
        <v>0</v>
      </c>
      <c r="X139">
        <v>5.6093192100524902</v>
      </c>
      <c r="Y139">
        <v>0</v>
      </c>
      <c r="Z139">
        <v>0</v>
      </c>
      <c r="AA139">
        <v>0</v>
      </c>
      <c r="AB139">
        <v>0</v>
      </c>
      <c r="AD139">
        <v>0</v>
      </c>
      <c r="AE139">
        <v>0</v>
      </c>
      <c r="AF139">
        <v>0</v>
      </c>
      <c r="AG139">
        <v>0</v>
      </c>
      <c r="AH139">
        <v>0</v>
      </c>
      <c r="AJ139">
        <v>0</v>
      </c>
      <c r="AO139">
        <v>0</v>
      </c>
      <c r="AP139">
        <v>52.124202728271499</v>
      </c>
      <c r="AQ139">
        <v>0</v>
      </c>
      <c r="AU139">
        <v>0</v>
      </c>
      <c r="AV139">
        <v>0</v>
      </c>
      <c r="AW139">
        <v>0</v>
      </c>
      <c r="AZ139">
        <v>0</v>
      </c>
      <c r="BA139">
        <v>0</v>
      </c>
      <c r="BB139">
        <v>0</v>
      </c>
      <c r="BD139">
        <v>0</v>
      </c>
      <c r="BE139">
        <v>0</v>
      </c>
      <c r="BF139">
        <v>0</v>
      </c>
      <c r="BG139">
        <v>0</v>
      </c>
      <c r="BH139">
        <v>0</v>
      </c>
      <c r="BK139">
        <v>0</v>
      </c>
      <c r="BL139">
        <v>0</v>
      </c>
      <c r="BN139">
        <v>0</v>
      </c>
      <c r="BO139">
        <v>0</v>
      </c>
      <c r="BP139">
        <v>0</v>
      </c>
      <c r="BS139">
        <v>0</v>
      </c>
      <c r="BT139">
        <v>0</v>
      </c>
      <c r="BU139">
        <v>0</v>
      </c>
      <c r="BV139">
        <v>0</v>
      </c>
      <c r="BW139">
        <v>0</v>
      </c>
      <c r="BY139">
        <v>0</v>
      </c>
      <c r="CA139">
        <v>0</v>
      </c>
      <c r="CB139">
        <v>0</v>
      </c>
      <c r="CC139">
        <v>0</v>
      </c>
      <c r="CD139">
        <v>0</v>
      </c>
      <c r="CE139">
        <v>0</v>
      </c>
      <c r="CF139">
        <v>0</v>
      </c>
      <c r="CG139">
        <v>0</v>
      </c>
      <c r="CH139">
        <v>0</v>
      </c>
      <c r="CI139">
        <v>0</v>
      </c>
      <c r="CJ139">
        <v>2463.87084960938</v>
      </c>
      <c r="CK139">
        <v>0</v>
      </c>
      <c r="CL139">
        <v>0</v>
      </c>
      <c r="CM139">
        <v>0</v>
      </c>
      <c r="CN139">
        <v>0</v>
      </c>
      <c r="CP139">
        <v>0</v>
      </c>
      <c r="CQ139">
        <v>0</v>
      </c>
      <c r="CR139">
        <v>0</v>
      </c>
      <c r="CS139">
        <v>0</v>
      </c>
      <c r="CT139">
        <v>0</v>
      </c>
      <c r="CU139">
        <v>0</v>
      </c>
      <c r="CV139">
        <v>0</v>
      </c>
      <c r="CY139">
        <v>0</v>
      </c>
      <c r="DB139">
        <v>0</v>
      </c>
      <c r="DC139">
        <v>0</v>
      </c>
      <c r="DD139">
        <v>0</v>
      </c>
      <c r="DE139">
        <v>0</v>
      </c>
      <c r="DF139">
        <v>0</v>
      </c>
      <c r="DG139">
        <v>0</v>
      </c>
      <c r="DJ139">
        <v>0</v>
      </c>
      <c r="DK139">
        <v>0</v>
      </c>
      <c r="DL139">
        <v>0</v>
      </c>
      <c r="DM139">
        <v>0</v>
      </c>
      <c r="DO139">
        <v>0</v>
      </c>
      <c r="DP139">
        <v>0</v>
      </c>
      <c r="DQ139">
        <v>0.86031973361969005</v>
      </c>
      <c r="DR139">
        <v>0</v>
      </c>
      <c r="DS139">
        <v>0</v>
      </c>
      <c r="DV139">
        <v>0</v>
      </c>
      <c r="DW139">
        <v>0</v>
      </c>
      <c r="DY139">
        <v>0</v>
      </c>
      <c r="EA139">
        <v>0</v>
      </c>
      <c r="EB139">
        <v>0</v>
      </c>
      <c r="EC139">
        <v>0</v>
      </c>
      <c r="ED139">
        <v>0</v>
      </c>
      <c r="EF139">
        <v>0</v>
      </c>
      <c r="EG139">
        <v>0</v>
      </c>
      <c r="EH139">
        <v>0</v>
      </c>
      <c r="EJ139">
        <v>0.543398678302765</v>
      </c>
      <c r="EK139">
        <v>0</v>
      </c>
      <c r="EL139">
        <v>0</v>
      </c>
      <c r="EM139">
        <v>0</v>
      </c>
      <c r="EO139">
        <v>0</v>
      </c>
      <c r="EP139">
        <v>0</v>
      </c>
      <c r="EQ139">
        <v>26.751762390136701</v>
      </c>
      <c r="ES139">
        <v>0</v>
      </c>
      <c r="ET139">
        <v>0</v>
      </c>
      <c r="EU139">
        <v>0</v>
      </c>
      <c r="EV139">
        <v>0</v>
      </c>
      <c r="EW139">
        <v>0</v>
      </c>
      <c r="EX139">
        <v>0</v>
      </c>
      <c r="EY139">
        <v>0</v>
      </c>
      <c r="FB139">
        <v>0</v>
      </c>
      <c r="FC139">
        <v>0</v>
      </c>
      <c r="FD139">
        <v>0</v>
      </c>
      <c r="FE139">
        <v>0</v>
      </c>
      <c r="FG139">
        <v>0</v>
      </c>
      <c r="FH139">
        <v>0</v>
      </c>
      <c r="FI139">
        <v>0</v>
      </c>
      <c r="FJ139">
        <v>0</v>
      </c>
      <c r="FK139">
        <v>0</v>
      </c>
      <c r="FL139">
        <v>0</v>
      </c>
      <c r="FO139">
        <v>0</v>
      </c>
      <c r="FP139">
        <v>0</v>
      </c>
      <c r="FQ139">
        <v>0</v>
      </c>
      <c r="FS139">
        <v>0</v>
      </c>
      <c r="FT139">
        <v>0</v>
      </c>
      <c r="FU139">
        <v>1.1554871797561601</v>
      </c>
      <c r="FV139">
        <v>0</v>
      </c>
      <c r="FW139">
        <v>0</v>
      </c>
      <c r="FY139">
        <v>0</v>
      </c>
      <c r="FZ139">
        <v>0</v>
      </c>
      <c r="GA139">
        <v>0</v>
      </c>
      <c r="GB139">
        <v>0</v>
      </c>
      <c r="GC139">
        <v>0</v>
      </c>
      <c r="GD139">
        <v>0</v>
      </c>
      <c r="GE139">
        <v>0</v>
      </c>
      <c r="GF139">
        <v>0</v>
      </c>
      <c r="GG139">
        <v>0</v>
      </c>
      <c r="GH139">
        <v>0</v>
      </c>
      <c r="GJ139">
        <v>0</v>
      </c>
      <c r="GK139">
        <v>0</v>
      </c>
      <c r="GL139">
        <v>0</v>
      </c>
      <c r="GM139">
        <v>0</v>
      </c>
      <c r="GN139">
        <v>0</v>
      </c>
      <c r="GR139">
        <v>0</v>
      </c>
      <c r="GS139">
        <v>0</v>
      </c>
      <c r="GU139">
        <v>0</v>
      </c>
      <c r="GV139">
        <v>0</v>
      </c>
      <c r="GW139">
        <v>0</v>
      </c>
      <c r="GY139">
        <v>0</v>
      </c>
      <c r="GZ139">
        <v>0</v>
      </c>
      <c r="HA139">
        <v>0</v>
      </c>
      <c r="HD139">
        <v>0</v>
      </c>
      <c r="HE139">
        <v>0</v>
      </c>
      <c r="HG139">
        <v>2559.2398084998181</v>
      </c>
    </row>
    <row r="140" spans="1:215">
      <c r="A140" t="s">
        <v>358</v>
      </c>
      <c r="B140">
        <v>15.2837867736816</v>
      </c>
      <c r="C140">
        <v>0.61218279600143399</v>
      </c>
      <c r="D140">
        <v>6.7329039573669398</v>
      </c>
      <c r="G140">
        <v>0.27172550559043901</v>
      </c>
      <c r="H140">
        <v>1.7574751749634701E-2</v>
      </c>
      <c r="I140">
        <v>1.858971118927</v>
      </c>
      <c r="J140">
        <v>2.6173391342163099</v>
      </c>
      <c r="L140">
        <v>36.416557312011697</v>
      </c>
      <c r="M140">
        <v>32.354820251464801</v>
      </c>
      <c r="N140">
        <v>3.2849547863006601</v>
      </c>
      <c r="Q140">
        <v>3.5203588008880602</v>
      </c>
      <c r="R140">
        <v>5.5485185235738803E-2</v>
      </c>
      <c r="S140">
        <v>0.19116751849651301</v>
      </c>
      <c r="T140">
        <v>1089.79833984375</v>
      </c>
      <c r="U140">
        <v>2.7019985020160699E-2</v>
      </c>
      <c r="V140">
        <v>0.19658154249191301</v>
      </c>
      <c r="X140">
        <v>2.5111913681030301E-2</v>
      </c>
      <c r="Y140">
        <v>1.07392513751984</v>
      </c>
      <c r="Z140">
        <v>0.80636698007583596</v>
      </c>
      <c r="AA140">
        <v>0.23831851780414601</v>
      </c>
      <c r="AB140">
        <v>36.203681945800803</v>
      </c>
      <c r="AD140">
        <v>9.2208967208862305</v>
      </c>
      <c r="AE140">
        <v>7.6698243618011502E-2</v>
      </c>
      <c r="AF140">
        <v>0.95997935533523604</v>
      </c>
      <c r="AG140">
        <v>0.64475744962692305</v>
      </c>
      <c r="AH140">
        <v>0.96345287561416604</v>
      </c>
      <c r="AJ140">
        <v>9.5038280487060494</v>
      </c>
      <c r="AO140">
        <v>1.6329813748598099E-2</v>
      </c>
      <c r="AP140">
        <v>235.671798706055</v>
      </c>
      <c r="AQ140">
        <v>25.608493804931602</v>
      </c>
      <c r="AU140">
        <v>2.6626505851745601</v>
      </c>
      <c r="AV140">
        <v>0.64997607469558705</v>
      </c>
      <c r="AW140">
        <v>0.27766513824462902</v>
      </c>
      <c r="AZ140">
        <v>0.31859427690505998</v>
      </c>
      <c r="BA140">
        <v>20.590478897094702</v>
      </c>
      <c r="BB140">
        <v>15.0208959579468</v>
      </c>
      <c r="BD140">
        <v>2.7084866538643799E-2</v>
      </c>
      <c r="BE140">
        <v>24.370576858520501</v>
      </c>
      <c r="BF140">
        <v>3.8310601711273198</v>
      </c>
      <c r="BG140">
        <v>44.5382080078125</v>
      </c>
      <c r="BH140">
        <v>0.88238596916198697</v>
      </c>
      <c r="BK140">
        <v>3.5131907463073699</v>
      </c>
      <c r="BL140">
        <v>6.4924597740173304</v>
      </c>
      <c r="BN140">
        <v>5.6826155632734299E-2</v>
      </c>
      <c r="BO140">
        <v>6.1754488945007298</v>
      </c>
      <c r="BP140">
        <v>198.62039184570301</v>
      </c>
      <c r="BS140">
        <v>1.04951179027557</v>
      </c>
      <c r="BT140">
        <v>0.88832062482833896</v>
      </c>
      <c r="BU140">
        <v>431.3505859375</v>
      </c>
      <c r="BV140">
        <v>3.06905269622803</v>
      </c>
      <c r="BW140">
        <v>10.5138130187988</v>
      </c>
      <c r="BY140">
        <v>3.1593278050422703E-2</v>
      </c>
      <c r="CA140">
        <v>2.85572338104248</v>
      </c>
      <c r="CB140">
        <v>0.67862957715988204</v>
      </c>
      <c r="CC140">
        <v>0.158135041594505</v>
      </c>
      <c r="CD140">
        <v>2.0333290100097701</v>
      </c>
      <c r="CE140">
        <v>1.8219422101974501</v>
      </c>
      <c r="CF140">
        <v>1.6882559061050399</v>
      </c>
      <c r="CG140">
        <v>4.8482351303100604</v>
      </c>
      <c r="CH140">
        <v>29.882160186767599</v>
      </c>
      <c r="CI140">
        <v>0.23205579817295099</v>
      </c>
      <c r="CJ140">
        <v>79.712074279785199</v>
      </c>
      <c r="CK140">
        <v>499.46832275390602</v>
      </c>
      <c r="CL140">
        <v>21.909610748291001</v>
      </c>
      <c r="CM140">
        <v>5.3371500968933097</v>
      </c>
      <c r="CN140">
        <v>3.88043260574341</v>
      </c>
      <c r="CP140">
        <v>7.4749031066894496</v>
      </c>
      <c r="CQ140">
        <v>36.095851898193402</v>
      </c>
      <c r="CR140">
        <v>1.65536773204803</v>
      </c>
      <c r="CS140">
        <v>14.2333993911743</v>
      </c>
      <c r="CT140">
        <v>5.4603762626647896</v>
      </c>
      <c r="CU140">
        <v>3.0586719512939502E-2</v>
      </c>
      <c r="CV140">
        <v>4.3333692550659197</v>
      </c>
      <c r="CY140">
        <v>26.014625549316399</v>
      </c>
      <c r="DB140">
        <v>5.92573694884777E-2</v>
      </c>
      <c r="DC140">
        <v>1.7696989700198201E-2</v>
      </c>
      <c r="DD140">
        <v>7.0227084159851101</v>
      </c>
      <c r="DE140">
        <v>39.755420684814503</v>
      </c>
      <c r="DF140">
        <v>0.24345564842224099</v>
      </c>
      <c r="DG140">
        <v>0.41768079996108998</v>
      </c>
      <c r="DJ140">
        <v>16.052661895751999</v>
      </c>
      <c r="DK140">
        <v>26.609992980956999</v>
      </c>
      <c r="DL140">
        <v>0.10062945634126701</v>
      </c>
      <c r="DM140">
        <v>2.23674476146698E-2</v>
      </c>
      <c r="DO140">
        <v>5.81214874982834E-2</v>
      </c>
      <c r="DP140">
        <v>2.4356994628906299</v>
      </c>
      <c r="DQ140">
        <v>1.6294466331601101E-2</v>
      </c>
      <c r="DR140">
        <v>0.18476903438568101</v>
      </c>
      <c r="DS140">
        <v>9.2214830219745594E-2</v>
      </c>
      <c r="DV140">
        <v>0.54255717992782604</v>
      </c>
      <c r="DW140">
        <v>4.5070080757141104</v>
      </c>
      <c r="DY140">
        <v>0.34880781173706099</v>
      </c>
      <c r="EA140">
        <v>3.3861393928527801</v>
      </c>
      <c r="EB140">
        <v>0</v>
      </c>
      <c r="EC140">
        <v>378.32168579101602</v>
      </c>
      <c r="ED140">
        <v>0.15208987891674</v>
      </c>
      <c r="EF140">
        <v>0.25317609310150102</v>
      </c>
      <c r="EG140">
        <v>5.8940472602844203</v>
      </c>
      <c r="EH140">
        <v>0</v>
      </c>
      <c r="EJ140">
        <v>4.9097938537597701</v>
      </c>
      <c r="EK140">
        <v>0.49566948413848899</v>
      </c>
      <c r="EL140">
        <v>0.33847436308860801</v>
      </c>
      <c r="EM140">
        <v>144.73197937011699</v>
      </c>
      <c r="EO140">
        <v>8.8519811630249006</v>
      </c>
      <c r="EP140">
        <v>1.18200135231018</v>
      </c>
      <c r="EQ140">
        <v>27.756992340087901</v>
      </c>
      <c r="ES140">
        <v>0.79000359773635898</v>
      </c>
      <c r="ET140">
        <v>3.0145255848765401E-2</v>
      </c>
      <c r="EU140">
        <v>0.27009734511375399</v>
      </c>
      <c r="EV140">
        <v>7.6637735366821298</v>
      </c>
      <c r="EW140">
        <v>49.297073364257798</v>
      </c>
      <c r="EX140">
        <v>103.002967834473</v>
      </c>
      <c r="EY140">
        <v>21.1025295257568</v>
      </c>
      <c r="FB140">
        <v>12.8852024078369</v>
      </c>
      <c r="FC140">
        <v>3.0267028808593799</v>
      </c>
      <c r="FD140">
        <v>1.11016321182251</v>
      </c>
      <c r="FE140">
        <v>1.8442207947373401E-2</v>
      </c>
      <c r="FG140">
        <v>3.3277869224548298E-2</v>
      </c>
      <c r="FH140">
        <v>1.60451543331146</v>
      </c>
      <c r="FI140">
        <v>3.3078992366790798</v>
      </c>
      <c r="FJ140">
        <v>0</v>
      </c>
      <c r="FK140">
        <v>0.11912713944912</v>
      </c>
      <c r="FL140">
        <v>2.3065958023071298</v>
      </c>
      <c r="FO140">
        <v>6.3678841590881303</v>
      </c>
      <c r="FP140">
        <v>8.5168711841106401E-2</v>
      </c>
      <c r="FQ140">
        <v>5.3822933696210402E-3</v>
      </c>
      <c r="FS140">
        <v>16.860963821411101</v>
      </c>
      <c r="FT140">
        <v>140.85548400878901</v>
      </c>
      <c r="FU140">
        <v>23.647636413574201</v>
      </c>
      <c r="FV140">
        <v>0.11546485126018501</v>
      </c>
      <c r="FW140">
        <v>3.7526056170463597E-2</v>
      </c>
      <c r="FY140">
        <v>4.81305792927742E-2</v>
      </c>
      <c r="FZ140">
        <v>8.3395042419433594</v>
      </c>
      <c r="GA140">
        <v>3.9668784141540501</v>
      </c>
      <c r="GB140">
        <v>3.68671715259552E-2</v>
      </c>
      <c r="GC140">
        <v>8.3060464859008807</v>
      </c>
      <c r="GD140">
        <v>42.598777770996101</v>
      </c>
      <c r="GE140">
        <v>17.6931858062744</v>
      </c>
      <c r="GF140">
        <v>0.64854657649993896</v>
      </c>
      <c r="GG140">
        <v>0.49315339326858498</v>
      </c>
      <c r="GH140">
        <v>52.286472320556598</v>
      </c>
      <c r="GJ140">
        <v>2.4240965843200701</v>
      </c>
      <c r="GK140">
        <v>2.61842031031847E-2</v>
      </c>
      <c r="GL140">
        <v>0.127701595425606</v>
      </c>
      <c r="GM140">
        <v>14.284878730773899</v>
      </c>
      <c r="GN140">
        <v>46.111793518066399</v>
      </c>
      <c r="GR140">
        <v>2.4021675586700399</v>
      </c>
      <c r="GS140">
        <v>1.6034957170486499</v>
      </c>
      <c r="GU140">
        <v>73.332656860351605</v>
      </c>
      <c r="GV140">
        <v>50.677333831787102</v>
      </c>
      <c r="GW140">
        <v>0.19411309063434601</v>
      </c>
      <c r="GY140">
        <v>2.6308072730898899E-2</v>
      </c>
      <c r="GZ140">
        <v>0.87649136781692505</v>
      </c>
      <c r="HA140">
        <v>46.022048950195298</v>
      </c>
      <c r="HD140">
        <v>0.58301162719726596</v>
      </c>
      <c r="HE140">
        <v>0.40298384428024298</v>
      </c>
      <c r="HG140">
        <v>4481.8069466403695</v>
      </c>
    </row>
    <row r="141" spans="1:215">
      <c r="A141" t="s">
        <v>406</v>
      </c>
      <c r="B141">
        <v>0</v>
      </c>
      <c r="C141">
        <v>0</v>
      </c>
      <c r="D141">
        <v>0</v>
      </c>
      <c r="G141">
        <v>0</v>
      </c>
      <c r="H141">
        <v>0.66043478250503496</v>
      </c>
      <c r="I141">
        <v>3.2764542847871801E-2</v>
      </c>
      <c r="J141">
        <v>0</v>
      </c>
      <c r="L141">
        <v>0</v>
      </c>
      <c r="M141">
        <v>0</v>
      </c>
      <c r="N141">
        <v>0</v>
      </c>
      <c r="Q141">
        <v>0</v>
      </c>
      <c r="R141">
        <v>0.39111167192459101</v>
      </c>
      <c r="S141">
        <v>0</v>
      </c>
      <c r="T141">
        <v>0</v>
      </c>
      <c r="U141">
        <v>0</v>
      </c>
      <c r="V141">
        <v>0</v>
      </c>
      <c r="X141">
        <v>0</v>
      </c>
      <c r="Y141">
        <v>0</v>
      </c>
      <c r="Z141">
        <v>0</v>
      </c>
      <c r="AA141">
        <v>0</v>
      </c>
      <c r="AB141">
        <v>0</v>
      </c>
      <c r="AD141">
        <v>0</v>
      </c>
      <c r="AE141">
        <v>0</v>
      </c>
      <c r="AF141">
        <v>0</v>
      </c>
      <c r="AG141">
        <v>0</v>
      </c>
      <c r="AH141">
        <v>0</v>
      </c>
      <c r="AJ141">
        <v>0</v>
      </c>
      <c r="AO141">
        <v>0</v>
      </c>
      <c r="AP141">
        <v>0</v>
      </c>
      <c r="AQ141">
        <v>5.0113401412963903</v>
      </c>
      <c r="AU141">
        <v>0</v>
      </c>
      <c r="AV141">
        <v>0</v>
      </c>
      <c r="AW141">
        <v>0</v>
      </c>
      <c r="AZ141">
        <v>0</v>
      </c>
      <c r="BA141">
        <v>0</v>
      </c>
      <c r="BB141">
        <v>0</v>
      </c>
      <c r="BD141">
        <v>4.00110669434071E-2</v>
      </c>
      <c r="BE141">
        <v>26.771867752075199</v>
      </c>
      <c r="BF141">
        <v>0</v>
      </c>
      <c r="BG141">
        <v>0</v>
      </c>
      <c r="BH141">
        <v>0</v>
      </c>
      <c r="BK141">
        <v>0</v>
      </c>
      <c r="BL141">
        <v>0</v>
      </c>
      <c r="BN141">
        <v>0</v>
      </c>
      <c r="BO141">
        <v>0</v>
      </c>
      <c r="BP141">
        <v>2.15062808990479</v>
      </c>
      <c r="BS141">
        <v>0</v>
      </c>
      <c r="BT141">
        <v>0</v>
      </c>
      <c r="BU141">
        <v>0</v>
      </c>
      <c r="BV141">
        <v>0</v>
      </c>
      <c r="BW141">
        <v>0</v>
      </c>
      <c r="BY141">
        <v>1.19683817028999E-2</v>
      </c>
      <c r="CA141">
        <v>0</v>
      </c>
      <c r="CB141">
        <v>0</v>
      </c>
      <c r="CC141">
        <v>0</v>
      </c>
      <c r="CD141">
        <v>0.73008352518081698</v>
      </c>
      <c r="CE141">
        <v>1.7885658740997299</v>
      </c>
      <c r="CF141">
        <v>0</v>
      </c>
      <c r="CG141">
        <v>0.106093674898148</v>
      </c>
      <c r="CH141">
        <v>0</v>
      </c>
      <c r="CI141">
        <v>0</v>
      </c>
      <c r="CJ141">
        <v>0.13877153396606401</v>
      </c>
      <c r="CK141">
        <v>0.47215390205383301</v>
      </c>
      <c r="CL141">
        <v>0</v>
      </c>
      <c r="CM141">
        <v>0</v>
      </c>
      <c r="CN141">
        <v>0</v>
      </c>
      <c r="CP141">
        <v>0</v>
      </c>
      <c r="CQ141">
        <v>0.17474517226219199</v>
      </c>
      <c r="CR141">
        <v>2.3301866054534899</v>
      </c>
      <c r="CS141">
        <v>0.67746043205261197</v>
      </c>
      <c r="CT141">
        <v>0</v>
      </c>
      <c r="CU141">
        <v>0</v>
      </c>
      <c r="CV141">
        <v>0</v>
      </c>
      <c r="CY141">
        <v>0</v>
      </c>
      <c r="DB141">
        <v>0</v>
      </c>
      <c r="DC141">
        <v>0</v>
      </c>
      <c r="DD141">
        <v>0</v>
      </c>
      <c r="DE141">
        <v>12.3908090591431</v>
      </c>
      <c r="DF141">
        <v>0</v>
      </c>
      <c r="DG141">
        <v>0</v>
      </c>
      <c r="DJ141">
        <v>0</v>
      </c>
      <c r="DK141">
        <v>0</v>
      </c>
      <c r="DL141">
        <v>0</v>
      </c>
      <c r="DM141">
        <v>0</v>
      </c>
      <c r="DO141">
        <v>0</v>
      </c>
      <c r="DP141">
        <v>0</v>
      </c>
      <c r="DQ141">
        <v>0</v>
      </c>
      <c r="DR141">
        <v>0</v>
      </c>
      <c r="DS141">
        <v>0</v>
      </c>
      <c r="DV141">
        <v>0</v>
      </c>
      <c r="DW141">
        <v>6.1556350439786897E-2</v>
      </c>
      <c r="DY141">
        <v>0</v>
      </c>
      <c r="EA141">
        <v>0</v>
      </c>
      <c r="EB141">
        <v>0</v>
      </c>
      <c r="EC141">
        <v>0</v>
      </c>
      <c r="ED141">
        <v>0</v>
      </c>
      <c r="EF141">
        <v>0</v>
      </c>
      <c r="EG141">
        <v>0</v>
      </c>
      <c r="EH141">
        <v>16.244657516479499</v>
      </c>
      <c r="EJ141">
        <v>1.6910320147871999E-2</v>
      </c>
      <c r="EK141">
        <v>0</v>
      </c>
      <c r="EL141">
        <v>0</v>
      </c>
      <c r="EM141">
        <v>0</v>
      </c>
      <c r="EO141">
        <v>3.0295046046376201E-2</v>
      </c>
      <c r="EP141">
        <v>0</v>
      </c>
      <c r="EQ141">
        <v>0</v>
      </c>
      <c r="ES141">
        <v>0</v>
      </c>
      <c r="ET141">
        <v>0</v>
      </c>
      <c r="EU141">
        <v>0</v>
      </c>
      <c r="EV141">
        <v>0</v>
      </c>
      <c r="EW141">
        <v>0</v>
      </c>
      <c r="EX141">
        <v>0</v>
      </c>
      <c r="EY141">
        <v>1.8257520198821999</v>
      </c>
      <c r="FB141">
        <v>0</v>
      </c>
      <c r="FC141">
        <v>0</v>
      </c>
      <c r="FD141">
        <v>0</v>
      </c>
      <c r="FE141">
        <v>0</v>
      </c>
      <c r="FG141">
        <v>0</v>
      </c>
      <c r="FH141">
        <v>0</v>
      </c>
      <c r="FI141">
        <v>0</v>
      </c>
      <c r="FJ141">
        <v>0</v>
      </c>
      <c r="FK141">
        <v>0</v>
      </c>
      <c r="FL141">
        <v>0</v>
      </c>
      <c r="FO141">
        <v>0</v>
      </c>
      <c r="FP141">
        <v>0</v>
      </c>
      <c r="FQ141">
        <v>0</v>
      </c>
      <c r="FS141">
        <v>0</v>
      </c>
      <c r="FT141">
        <v>0.42452961206436202</v>
      </c>
      <c r="FU141">
        <v>0</v>
      </c>
      <c r="FV141">
        <v>0.97714412212371804</v>
      </c>
      <c r="FW141">
        <v>1.5789109747856901E-3</v>
      </c>
      <c r="FY141">
        <v>0.10212894529104199</v>
      </c>
      <c r="FZ141">
        <v>0</v>
      </c>
      <c r="GA141">
        <v>4.5035090297460598E-2</v>
      </c>
      <c r="GB141">
        <v>0</v>
      </c>
      <c r="GC141">
        <v>0</v>
      </c>
      <c r="GD141">
        <v>0</v>
      </c>
      <c r="GE141">
        <v>0</v>
      </c>
      <c r="GF141">
        <v>0</v>
      </c>
      <c r="GG141">
        <v>0</v>
      </c>
      <c r="GH141">
        <v>0</v>
      </c>
      <c r="GJ141">
        <v>0</v>
      </c>
      <c r="GK141">
        <v>0</v>
      </c>
      <c r="GL141">
        <v>2.1477956324815799E-2</v>
      </c>
      <c r="GM141">
        <v>0</v>
      </c>
      <c r="GN141">
        <v>0</v>
      </c>
      <c r="GR141">
        <v>0</v>
      </c>
      <c r="GS141">
        <v>0</v>
      </c>
      <c r="GU141">
        <v>0.30182978510856601</v>
      </c>
      <c r="GV141">
        <v>2.9103088378906299</v>
      </c>
      <c r="GW141">
        <v>0</v>
      </c>
      <c r="GY141">
        <v>0</v>
      </c>
      <c r="GZ141">
        <v>0.42371967434883101</v>
      </c>
      <c r="HA141">
        <v>0</v>
      </c>
      <c r="HD141">
        <v>0</v>
      </c>
      <c r="HE141">
        <v>0</v>
      </c>
      <c r="HG141">
        <v>77.26592039573012</v>
      </c>
    </row>
    <row r="142" spans="1:215">
      <c r="A142" t="s">
        <v>359</v>
      </c>
      <c r="B142">
        <v>0</v>
      </c>
      <c r="C142">
        <v>0</v>
      </c>
      <c r="D142">
        <v>0</v>
      </c>
      <c r="G142">
        <v>0</v>
      </c>
      <c r="H142">
        <v>0</v>
      </c>
      <c r="I142">
        <v>0</v>
      </c>
      <c r="J142">
        <v>0</v>
      </c>
      <c r="L142">
        <v>0</v>
      </c>
      <c r="M142">
        <v>0</v>
      </c>
      <c r="N142">
        <v>0</v>
      </c>
      <c r="Q142">
        <v>0</v>
      </c>
      <c r="R142">
        <v>0</v>
      </c>
      <c r="S142">
        <v>0</v>
      </c>
      <c r="T142">
        <v>0</v>
      </c>
      <c r="U142">
        <v>0</v>
      </c>
      <c r="V142">
        <v>0</v>
      </c>
      <c r="X142">
        <v>0</v>
      </c>
      <c r="Y142">
        <v>0</v>
      </c>
      <c r="Z142">
        <v>0</v>
      </c>
      <c r="AA142">
        <v>0</v>
      </c>
      <c r="AB142">
        <v>0</v>
      </c>
      <c r="AD142">
        <v>0</v>
      </c>
      <c r="AE142">
        <v>0</v>
      </c>
      <c r="AF142">
        <v>0</v>
      </c>
      <c r="AG142">
        <v>0</v>
      </c>
      <c r="AH142">
        <v>0</v>
      </c>
      <c r="AJ142">
        <v>0</v>
      </c>
      <c r="AO142">
        <v>0</v>
      </c>
      <c r="AP142">
        <v>0</v>
      </c>
      <c r="AQ142">
        <v>0</v>
      </c>
      <c r="AU142">
        <v>0</v>
      </c>
      <c r="AV142">
        <v>0</v>
      </c>
      <c r="AW142">
        <v>0</v>
      </c>
      <c r="AZ142">
        <v>0</v>
      </c>
      <c r="BA142">
        <v>0</v>
      </c>
      <c r="BB142">
        <v>0</v>
      </c>
      <c r="BD142">
        <v>0</v>
      </c>
      <c r="BE142">
        <v>0</v>
      </c>
      <c r="BF142">
        <v>0</v>
      </c>
      <c r="BG142">
        <v>0</v>
      </c>
      <c r="BH142">
        <v>0</v>
      </c>
      <c r="BK142">
        <v>0</v>
      </c>
      <c r="BL142">
        <v>0</v>
      </c>
      <c r="BN142">
        <v>2.09763407707214</v>
      </c>
      <c r="BO142">
        <v>0</v>
      </c>
      <c r="BP142">
        <v>0</v>
      </c>
      <c r="BS142">
        <v>0</v>
      </c>
      <c r="BT142">
        <v>0</v>
      </c>
      <c r="BU142">
        <v>0</v>
      </c>
      <c r="BV142">
        <v>0</v>
      </c>
      <c r="BW142">
        <v>0</v>
      </c>
      <c r="BY142">
        <v>0</v>
      </c>
      <c r="CA142">
        <v>0</v>
      </c>
      <c r="CB142">
        <v>0</v>
      </c>
      <c r="CC142">
        <v>0</v>
      </c>
      <c r="CD142">
        <v>0</v>
      </c>
      <c r="CE142">
        <v>0</v>
      </c>
      <c r="CF142">
        <v>0</v>
      </c>
      <c r="CG142">
        <v>0</v>
      </c>
      <c r="CH142">
        <v>0</v>
      </c>
      <c r="CI142">
        <v>0</v>
      </c>
      <c r="CJ142">
        <v>0</v>
      </c>
      <c r="CK142">
        <v>3.1939001083374001</v>
      </c>
      <c r="CL142">
        <v>0</v>
      </c>
      <c r="CM142">
        <v>0</v>
      </c>
      <c r="CN142">
        <v>0</v>
      </c>
      <c r="CP142">
        <v>0</v>
      </c>
      <c r="CQ142">
        <v>0</v>
      </c>
      <c r="CR142">
        <v>0</v>
      </c>
      <c r="CS142">
        <v>0</v>
      </c>
      <c r="CT142">
        <v>0</v>
      </c>
      <c r="CU142">
        <v>0</v>
      </c>
      <c r="CV142">
        <v>0</v>
      </c>
      <c r="CY142">
        <v>0</v>
      </c>
      <c r="DB142">
        <v>0</v>
      </c>
      <c r="DC142">
        <v>0</v>
      </c>
      <c r="DD142">
        <v>0</v>
      </c>
      <c r="DE142">
        <v>0</v>
      </c>
      <c r="DF142">
        <v>0</v>
      </c>
      <c r="DG142">
        <v>0</v>
      </c>
      <c r="DJ142">
        <v>0</v>
      </c>
      <c r="DK142">
        <v>0</v>
      </c>
      <c r="DL142">
        <v>0</v>
      </c>
      <c r="DM142">
        <v>0</v>
      </c>
      <c r="DO142">
        <v>0</v>
      </c>
      <c r="DP142">
        <v>0</v>
      </c>
      <c r="DQ142">
        <v>0</v>
      </c>
      <c r="DR142">
        <v>0</v>
      </c>
      <c r="DS142">
        <v>0</v>
      </c>
      <c r="DV142">
        <v>0</v>
      </c>
      <c r="DW142">
        <v>0</v>
      </c>
      <c r="DY142">
        <v>0</v>
      </c>
      <c r="EA142">
        <v>0</v>
      </c>
      <c r="EB142">
        <v>0</v>
      </c>
      <c r="EC142">
        <v>0</v>
      </c>
      <c r="ED142">
        <v>0</v>
      </c>
      <c r="EF142">
        <v>0</v>
      </c>
      <c r="EG142">
        <v>0</v>
      </c>
      <c r="EH142">
        <v>0</v>
      </c>
      <c r="EJ142">
        <v>0</v>
      </c>
      <c r="EK142">
        <v>0</v>
      </c>
      <c r="EL142">
        <v>0</v>
      </c>
      <c r="EM142">
        <v>0</v>
      </c>
      <c r="EO142">
        <v>0</v>
      </c>
      <c r="EP142">
        <v>0</v>
      </c>
      <c r="EQ142">
        <v>0</v>
      </c>
      <c r="ES142">
        <v>0</v>
      </c>
      <c r="ET142">
        <v>2.2834563255310099</v>
      </c>
      <c r="EU142">
        <v>0</v>
      </c>
      <c r="EV142">
        <v>0</v>
      </c>
      <c r="EW142">
        <v>0</v>
      </c>
      <c r="EX142">
        <v>0</v>
      </c>
      <c r="EY142">
        <v>0</v>
      </c>
      <c r="FB142">
        <v>0</v>
      </c>
      <c r="FC142">
        <v>0</v>
      </c>
      <c r="FD142">
        <v>0</v>
      </c>
      <c r="FE142">
        <v>0</v>
      </c>
      <c r="FG142">
        <v>0</v>
      </c>
      <c r="FH142">
        <v>0</v>
      </c>
      <c r="FI142">
        <v>0</v>
      </c>
      <c r="FJ142">
        <v>0</v>
      </c>
      <c r="FK142">
        <v>0</v>
      </c>
      <c r="FL142">
        <v>0</v>
      </c>
      <c r="FO142">
        <v>0</v>
      </c>
      <c r="FP142">
        <v>0</v>
      </c>
      <c r="FQ142">
        <v>0.35449707508087203</v>
      </c>
      <c r="FS142">
        <v>0</v>
      </c>
      <c r="FT142">
        <v>0</v>
      </c>
      <c r="FU142">
        <v>0</v>
      </c>
      <c r="FV142">
        <v>0</v>
      </c>
      <c r="FW142">
        <v>0</v>
      </c>
      <c r="FY142">
        <v>0</v>
      </c>
      <c r="FZ142">
        <v>0</v>
      </c>
      <c r="GA142">
        <v>0</v>
      </c>
      <c r="GB142">
        <v>0</v>
      </c>
      <c r="GC142">
        <v>0</v>
      </c>
      <c r="GD142">
        <v>0</v>
      </c>
      <c r="GE142">
        <v>0</v>
      </c>
      <c r="GF142">
        <v>0</v>
      </c>
      <c r="GG142">
        <v>0</v>
      </c>
      <c r="GH142">
        <v>0</v>
      </c>
      <c r="GJ142">
        <v>0</v>
      </c>
      <c r="GK142">
        <v>0</v>
      </c>
      <c r="GL142">
        <v>0</v>
      </c>
      <c r="GM142">
        <v>0</v>
      </c>
      <c r="GN142">
        <v>0</v>
      </c>
      <c r="GR142">
        <v>0</v>
      </c>
      <c r="GS142">
        <v>0</v>
      </c>
      <c r="GU142">
        <v>0</v>
      </c>
      <c r="GV142">
        <v>0</v>
      </c>
      <c r="GW142">
        <v>0</v>
      </c>
      <c r="GY142">
        <v>1.4646925926208501</v>
      </c>
      <c r="GZ142">
        <v>0</v>
      </c>
      <c r="HA142">
        <v>1.75671875476837</v>
      </c>
      <c r="HD142">
        <v>0</v>
      </c>
      <c r="HE142">
        <v>0</v>
      </c>
      <c r="HG142">
        <v>11.150898933410641</v>
      </c>
    </row>
    <row r="143" spans="1:215">
      <c r="A143" t="s">
        <v>360</v>
      </c>
      <c r="B143">
        <v>0.95903885364532504</v>
      </c>
      <c r="C143">
        <v>9.5146052539348602E-2</v>
      </c>
      <c r="D143">
        <v>0.220361143350601</v>
      </c>
      <c r="G143">
        <v>9.9175563082099004E-4</v>
      </c>
      <c r="H143">
        <v>3.6895375233143598E-3</v>
      </c>
      <c r="I143">
        <v>0.66833335161209095</v>
      </c>
      <c r="J143">
        <v>4.5232828706502901E-2</v>
      </c>
      <c r="L143">
        <v>246.545166015625</v>
      </c>
      <c r="M143">
        <v>7.2888112068176296</v>
      </c>
      <c r="N143">
        <v>6.45246431231499E-2</v>
      </c>
      <c r="Q143">
        <v>4.5975713729858398</v>
      </c>
      <c r="R143">
        <v>0.13537962734699199</v>
      </c>
      <c r="S143">
        <v>6.6047936677932698E-2</v>
      </c>
      <c r="T143">
        <v>17.078559875488299</v>
      </c>
      <c r="U143">
        <v>1.9123245030641601E-2</v>
      </c>
      <c r="V143">
        <v>4.4720191508531596E-3</v>
      </c>
      <c r="X143">
        <v>4.0367310866713498E-3</v>
      </c>
      <c r="Y143">
        <v>0.219080790877342</v>
      </c>
      <c r="Z143">
        <v>0.65687173604965199</v>
      </c>
      <c r="AA143">
        <v>0.14806801080703699</v>
      </c>
      <c r="AB143">
        <v>5.5335130691528303</v>
      </c>
      <c r="AD143">
        <v>0.93125253915786699</v>
      </c>
      <c r="AE143">
        <v>6.7993329139426405E-4</v>
      </c>
      <c r="AF143">
        <v>3.66947911679745E-2</v>
      </c>
      <c r="AG143">
        <v>5.3636045455932599</v>
      </c>
      <c r="AH143">
        <v>1.0929083451628701E-2</v>
      </c>
      <c r="AJ143">
        <v>2.42807855829597E-3</v>
      </c>
      <c r="AO143">
        <v>7.7223842963576299E-3</v>
      </c>
      <c r="AP143">
        <v>504.53741455078102</v>
      </c>
      <c r="AQ143">
        <v>0.83516383171081499</v>
      </c>
      <c r="AU143">
        <v>0.195893630385399</v>
      </c>
      <c r="AV143">
        <v>5.8194752782583202E-3</v>
      </c>
      <c r="AW143">
        <v>3.75746774673462</v>
      </c>
      <c r="AZ143">
        <v>0.35360178351402299</v>
      </c>
      <c r="BA143">
        <v>5.3757038116455096</v>
      </c>
      <c r="BB143">
        <v>7.6126155853271502</v>
      </c>
      <c r="BD143">
        <v>2.3762688506394599E-3</v>
      </c>
      <c r="BE143">
        <v>4.1078586131334298E-2</v>
      </c>
      <c r="BF143">
        <v>0.178379505872726</v>
      </c>
      <c r="BG143">
        <v>5.3118267059326199</v>
      </c>
      <c r="BH143">
        <v>0.153585270047188</v>
      </c>
      <c r="BK143">
        <v>0.21907998621463801</v>
      </c>
      <c r="BL143">
        <v>0.66827768087387096</v>
      </c>
      <c r="BN143">
        <v>33.60498046875</v>
      </c>
      <c r="BO143">
        <v>1.1021254062652599</v>
      </c>
      <c r="BP143">
        <v>34.149280548095703</v>
      </c>
      <c r="BS143">
        <v>4.4737223535776097E-2</v>
      </c>
      <c r="BT143">
        <v>7.60235786437988E-2</v>
      </c>
      <c r="BU143">
        <v>42.926017761230497</v>
      </c>
      <c r="BV143">
        <v>8.6611390113830594E-2</v>
      </c>
      <c r="BW143">
        <v>1.27180504798889</v>
      </c>
      <c r="BY143">
        <v>7.31094414368272E-3</v>
      </c>
      <c r="CA143">
        <v>0.19971555471420299</v>
      </c>
      <c r="CB143">
        <v>8.37982690427452E-4</v>
      </c>
      <c r="CC143">
        <v>0</v>
      </c>
      <c r="CD143">
        <v>9.5854438841342898E-2</v>
      </c>
      <c r="CE143">
        <v>1.8264835700392699E-2</v>
      </c>
      <c r="CF143">
        <v>0.123321935534477</v>
      </c>
      <c r="CG143">
        <v>3.9681653976440399</v>
      </c>
      <c r="CH143">
        <v>6.2425432205200204</v>
      </c>
      <c r="CI143">
        <v>7.3249511420726804E-2</v>
      </c>
      <c r="CJ143">
        <v>225.88796997070301</v>
      </c>
      <c r="CK143">
        <v>15.4450235366821</v>
      </c>
      <c r="CL143">
        <v>2.61086845397949</v>
      </c>
      <c r="CM143">
        <v>0.87513649463653598</v>
      </c>
      <c r="CN143">
        <v>6.6489701271057102</v>
      </c>
      <c r="CP143">
        <v>1.28205978870392</v>
      </c>
      <c r="CQ143">
        <v>3.2214419841766402</v>
      </c>
      <c r="CR143">
        <v>0.348403990268707</v>
      </c>
      <c r="CS143">
        <v>24.0454292297363</v>
      </c>
      <c r="CT143">
        <v>2.1859664916992201</v>
      </c>
      <c r="CU143">
        <v>2.2027008235454601E-2</v>
      </c>
      <c r="CV143">
        <v>2.6934566497802699</v>
      </c>
      <c r="CY143">
        <v>127.406608581543</v>
      </c>
      <c r="DB143">
        <v>0.121820591390133</v>
      </c>
      <c r="DC143">
        <v>0.10536975413560901</v>
      </c>
      <c r="DD143">
        <v>0.64109039306640603</v>
      </c>
      <c r="DE143">
        <v>5.0768418312072798</v>
      </c>
      <c r="DF143">
        <v>4.8439808189868899E-2</v>
      </c>
      <c r="DG143">
        <v>6.1844508163630997E-3</v>
      </c>
      <c r="DJ143">
        <v>0.51666271686553999</v>
      </c>
      <c r="DK143">
        <v>1.1171283721923799</v>
      </c>
      <c r="DL143">
        <v>0.203291475772858</v>
      </c>
      <c r="DM143">
        <v>0.73628914356231701</v>
      </c>
      <c r="DO143">
        <v>3.5894289612770101E-2</v>
      </c>
      <c r="DP143">
        <v>11.0175485610962</v>
      </c>
      <c r="DQ143">
        <v>0.171019107103348</v>
      </c>
      <c r="DR143">
        <v>1.00089516490698E-2</v>
      </c>
      <c r="DS143">
        <v>0.140421897172928</v>
      </c>
      <c r="DV143">
        <v>0.55444252490997303</v>
      </c>
      <c r="DW143">
        <v>0.73113548755645796</v>
      </c>
      <c r="DY143">
        <v>0.173900201916695</v>
      </c>
      <c r="EA143">
        <v>0.46005642414093001</v>
      </c>
      <c r="EB143">
        <v>0</v>
      </c>
      <c r="EC143">
        <v>0.31539118289947499</v>
      </c>
      <c r="ED143">
        <v>1.7923804000019999E-2</v>
      </c>
      <c r="EF143">
        <v>0.34118160605430597</v>
      </c>
      <c r="EG143">
        <v>2.8868350982665998</v>
      </c>
      <c r="EH143">
        <v>47.587856292724602</v>
      </c>
      <c r="EJ143">
        <v>0</v>
      </c>
      <c r="EK143">
        <v>2.4227362126112002E-2</v>
      </c>
      <c r="EL143">
        <v>3.30349500291049E-3</v>
      </c>
      <c r="EM143">
        <v>12.993028640747101</v>
      </c>
      <c r="EO143">
        <v>1.90456414222717</v>
      </c>
      <c r="EP143">
        <v>0.78759920597076405</v>
      </c>
      <c r="EQ143">
        <v>5.2959742546081499</v>
      </c>
      <c r="ES143">
        <v>0.11066415905952499</v>
      </c>
      <c r="ET143">
        <v>0.27756333351135298</v>
      </c>
      <c r="EU143">
        <v>5.6847307831049E-2</v>
      </c>
      <c r="EV143">
        <v>1.2445719242095901</v>
      </c>
      <c r="EW143">
        <v>77.599510192871094</v>
      </c>
      <c r="EX143">
        <v>5.1556448936462402</v>
      </c>
      <c r="EY143">
        <v>0.33806195855140703</v>
      </c>
      <c r="FB143">
        <v>3.5206222534179701</v>
      </c>
      <c r="FC143">
        <v>1.9865357875823999</v>
      </c>
      <c r="FD143">
        <v>5.41573837399483E-2</v>
      </c>
      <c r="FE143">
        <v>57.406330108642599</v>
      </c>
      <c r="FG143">
        <v>7.4914377182722103E-4</v>
      </c>
      <c r="FH143">
        <v>0.90211510658264205</v>
      </c>
      <c r="FI143">
        <v>3.1027225777506801E-2</v>
      </c>
      <c r="FJ143">
        <v>0</v>
      </c>
      <c r="FK143">
        <v>0.104316577315331</v>
      </c>
      <c r="FL143">
        <v>2.3907687515020402E-2</v>
      </c>
      <c r="FO143">
        <v>0.88589161634445202</v>
      </c>
      <c r="FP143">
        <v>0.40669921040535001</v>
      </c>
      <c r="FQ143">
        <v>0.203944846987724</v>
      </c>
      <c r="FS143">
        <v>58.782615661621101</v>
      </c>
      <c r="FT143">
        <v>3.9169332981109601</v>
      </c>
      <c r="FU143">
        <v>17.554897308349599</v>
      </c>
      <c r="FV143">
        <v>5.2462117746472402E-3</v>
      </c>
      <c r="FW143">
        <v>1.2725114822387701E-2</v>
      </c>
      <c r="FY143">
        <v>1.3039406388998E-2</v>
      </c>
      <c r="FZ143">
        <v>0.88376462459564198</v>
      </c>
      <c r="GA143">
        <v>4.5289332047104798E-4</v>
      </c>
      <c r="GB143">
        <v>2.3204514756798699E-2</v>
      </c>
      <c r="GC143">
        <v>2.75210785865784</v>
      </c>
      <c r="GD143">
        <v>22.863634109497099</v>
      </c>
      <c r="GE143">
        <v>0.93058502674102805</v>
      </c>
      <c r="GF143">
        <v>7.8038789331912994E-2</v>
      </c>
      <c r="GG143">
        <v>0.11086879670620001</v>
      </c>
      <c r="GH143">
        <v>29.874095916748001</v>
      </c>
      <c r="GJ143">
        <v>1.1930327862501099E-2</v>
      </c>
      <c r="GK143">
        <v>32.684207916259801</v>
      </c>
      <c r="GL143">
        <v>4.47847880423069E-2</v>
      </c>
      <c r="GM143">
        <v>0.18673329055309301</v>
      </c>
      <c r="GN143">
        <v>0.14839218556881001</v>
      </c>
      <c r="GR143">
        <v>0.63756585121154796</v>
      </c>
      <c r="GS143">
        <v>1.1670213937759399</v>
      </c>
      <c r="GU143">
        <v>421.44546508789102</v>
      </c>
      <c r="GV143">
        <v>43.459480285644503</v>
      </c>
      <c r="GW143">
        <v>9.6730113029479994E-2</v>
      </c>
      <c r="GY143">
        <v>1.07439613342285</v>
      </c>
      <c r="GZ143">
        <v>4.4551692903041798E-2</v>
      </c>
      <c r="HA143">
        <v>18.041273117065401</v>
      </c>
      <c r="HD143">
        <v>0.12582442164421101</v>
      </c>
      <c r="HE143">
        <v>0.52176111936569203</v>
      </c>
      <c r="HG143">
        <v>2258.4467421715381</v>
      </c>
    </row>
    <row r="144" spans="1:215">
      <c r="A144" t="s">
        <v>70</v>
      </c>
      <c r="B144">
        <v>6.0931635089218599E-3</v>
      </c>
      <c r="C144">
        <v>2.6907892897725098E-2</v>
      </c>
      <c r="D144">
        <v>8.3035573363304097E-2</v>
      </c>
      <c r="G144">
        <v>2.9704128974117301E-4</v>
      </c>
      <c r="H144">
        <v>0</v>
      </c>
      <c r="I144">
        <v>0.14087621867656699</v>
      </c>
      <c r="J144">
        <v>0</v>
      </c>
      <c r="L144">
        <v>0.110712267458439</v>
      </c>
      <c r="M144">
        <v>0.32998687028884899</v>
      </c>
      <c r="N144">
        <v>0</v>
      </c>
      <c r="Q144">
        <v>0</v>
      </c>
      <c r="R144">
        <v>0</v>
      </c>
      <c r="S144">
        <v>0</v>
      </c>
      <c r="T144">
        <v>1.4581255912780799</v>
      </c>
      <c r="U144">
        <v>8.1709615886211395E-2</v>
      </c>
      <c r="V144">
        <v>0</v>
      </c>
      <c r="X144">
        <v>0</v>
      </c>
      <c r="Y144">
        <v>5.9744864702224697E-2</v>
      </c>
      <c r="Z144">
        <v>0</v>
      </c>
      <c r="AA144">
        <v>0</v>
      </c>
      <c r="AB144">
        <v>0.42666441202163702</v>
      </c>
      <c r="AD144">
        <v>0.112351126968861</v>
      </c>
      <c r="AE144">
        <v>0</v>
      </c>
      <c r="AF144">
        <v>0</v>
      </c>
      <c r="AG144">
        <v>0</v>
      </c>
      <c r="AH144">
        <v>4.1483168024569799E-4</v>
      </c>
      <c r="AJ144">
        <v>0</v>
      </c>
      <c r="AO144">
        <v>8.3730759797617804E-4</v>
      </c>
      <c r="AP144">
        <v>0.32406511902809099</v>
      </c>
      <c r="AQ144">
        <v>0.60264426469802901</v>
      </c>
      <c r="AU144">
        <v>27.337831497192401</v>
      </c>
      <c r="AV144">
        <v>0</v>
      </c>
      <c r="AW144">
        <v>0</v>
      </c>
      <c r="AZ144">
        <v>0</v>
      </c>
      <c r="BA144">
        <v>9.8966650664806394E-2</v>
      </c>
      <c r="BB144">
        <v>0.31332081556320202</v>
      </c>
      <c r="BD144">
        <v>0</v>
      </c>
      <c r="BE144">
        <v>0.21132050454616499</v>
      </c>
      <c r="BF144">
        <v>0.213584840297699</v>
      </c>
      <c r="BG144">
        <v>1.2785415165126299E-2</v>
      </c>
      <c r="BH144">
        <v>6.3113756179809597</v>
      </c>
      <c r="BK144">
        <v>0</v>
      </c>
      <c r="BL144">
        <v>1.27293337136507E-2</v>
      </c>
      <c r="BN144">
        <v>0</v>
      </c>
      <c r="BO144">
        <v>7.4493288993835394E-2</v>
      </c>
      <c r="BP144">
        <v>1.6450673341751101</v>
      </c>
      <c r="BS144">
        <v>0</v>
      </c>
      <c r="BT144">
        <v>0</v>
      </c>
      <c r="BU144">
        <v>1.66898345947266</v>
      </c>
      <c r="BV144">
        <v>0</v>
      </c>
      <c r="BW144">
        <v>1.65985636413097E-2</v>
      </c>
      <c r="BY144">
        <v>0</v>
      </c>
      <c r="CA144">
        <v>4.2414641380310103</v>
      </c>
      <c r="CB144">
        <v>1.16920715663582E-3</v>
      </c>
      <c r="CC144">
        <v>0</v>
      </c>
      <c r="CD144">
        <v>0</v>
      </c>
      <c r="CE144">
        <v>1.91078372299671E-2</v>
      </c>
      <c r="CF144">
        <v>39.759235382080099</v>
      </c>
      <c r="CG144">
        <v>0</v>
      </c>
      <c r="CH144">
        <v>0.12048631161451299</v>
      </c>
      <c r="CI144">
        <v>0</v>
      </c>
      <c r="CJ144">
        <v>4.6251252293586703E-2</v>
      </c>
      <c r="CK144">
        <v>1.28135839477181E-2</v>
      </c>
      <c r="CL144">
        <v>2.4401683360338201E-2</v>
      </c>
      <c r="CM144">
        <v>5.1853712648153305E-4</v>
      </c>
      <c r="CN144">
        <v>1.6318120062351199E-2</v>
      </c>
      <c r="CP144">
        <v>2.5210332125425301E-2</v>
      </c>
      <c r="CQ144">
        <v>0.43936514854431202</v>
      </c>
      <c r="CR144">
        <v>6.4112097024917603E-2</v>
      </c>
      <c r="CS144">
        <v>0.15215303003788</v>
      </c>
      <c r="CT144">
        <v>7.3553323745727497E-2</v>
      </c>
      <c r="CU144">
        <v>0</v>
      </c>
      <c r="CV144">
        <v>2.5670139584690302E-3</v>
      </c>
      <c r="CY144">
        <v>9.9616758525371593E-2</v>
      </c>
      <c r="DB144">
        <v>0</v>
      </c>
      <c r="DC144">
        <v>0</v>
      </c>
      <c r="DD144">
        <v>0</v>
      </c>
      <c r="DE144">
        <v>0</v>
      </c>
      <c r="DF144">
        <v>0</v>
      </c>
      <c r="DG144">
        <v>7.9697099863551598E-5</v>
      </c>
      <c r="DJ144">
        <v>0</v>
      </c>
      <c r="DK144">
        <v>0</v>
      </c>
      <c r="DL144">
        <v>0</v>
      </c>
      <c r="DM144">
        <v>0</v>
      </c>
      <c r="DO144">
        <v>0</v>
      </c>
      <c r="DP144">
        <v>0</v>
      </c>
      <c r="DQ144">
        <v>0</v>
      </c>
      <c r="DR144">
        <v>1.3494815211743099E-3</v>
      </c>
      <c r="DS144">
        <v>0</v>
      </c>
      <c r="DV144">
        <v>0</v>
      </c>
      <c r="DW144">
        <v>1.8021202087402299</v>
      </c>
      <c r="DY144">
        <v>0</v>
      </c>
      <c r="EA144">
        <v>0</v>
      </c>
      <c r="EB144">
        <v>0</v>
      </c>
      <c r="EC144">
        <v>0</v>
      </c>
      <c r="ED144">
        <v>2.7712385053746402E-4</v>
      </c>
      <c r="EF144">
        <v>0</v>
      </c>
      <c r="EG144">
        <v>0</v>
      </c>
      <c r="EH144">
        <v>0.28209459781646701</v>
      </c>
      <c r="EJ144">
        <v>0</v>
      </c>
      <c r="EK144">
        <v>0</v>
      </c>
      <c r="EL144">
        <v>0</v>
      </c>
      <c r="EM144">
        <v>0.17653223872184801</v>
      </c>
      <c r="EO144">
        <v>0.199374854564667</v>
      </c>
      <c r="EP144">
        <v>0</v>
      </c>
      <c r="EQ144">
        <v>3.6549165844917297E-2</v>
      </c>
      <c r="ES144">
        <v>1.37100028991699</v>
      </c>
      <c r="ET144">
        <v>0</v>
      </c>
      <c r="EU144">
        <v>1.60843636840582E-2</v>
      </c>
      <c r="EV144">
        <v>0.51967656612396196</v>
      </c>
      <c r="EW144">
        <v>1.9033227115869501E-2</v>
      </c>
      <c r="EX144">
        <v>5.52100315690041E-2</v>
      </c>
      <c r="EY144">
        <v>2.6302507147193E-2</v>
      </c>
      <c r="FB144">
        <v>0</v>
      </c>
      <c r="FC144">
        <v>0.22299320995807601</v>
      </c>
      <c r="FD144">
        <v>0</v>
      </c>
      <c r="FE144">
        <v>0</v>
      </c>
      <c r="FG144">
        <v>0</v>
      </c>
      <c r="FH144">
        <v>3.9399089291691797E-3</v>
      </c>
      <c r="FI144">
        <v>0.172287747263908</v>
      </c>
      <c r="FJ144">
        <v>0</v>
      </c>
      <c r="FK144">
        <v>0</v>
      </c>
      <c r="FL144">
        <v>0</v>
      </c>
      <c r="FO144">
        <v>0</v>
      </c>
      <c r="FP144">
        <v>0</v>
      </c>
      <c r="FQ144">
        <v>0</v>
      </c>
      <c r="FS144">
        <v>5.1627135835587996E-3</v>
      </c>
      <c r="FT144">
        <v>5.1453833580017099</v>
      </c>
      <c r="FU144">
        <v>0</v>
      </c>
      <c r="FV144">
        <v>0</v>
      </c>
      <c r="FW144">
        <v>0</v>
      </c>
      <c r="FY144">
        <v>0</v>
      </c>
      <c r="FZ144">
        <v>0</v>
      </c>
      <c r="GA144">
        <v>0</v>
      </c>
      <c r="GB144">
        <v>0</v>
      </c>
      <c r="GC144">
        <v>0.14542789757251701</v>
      </c>
      <c r="GD144">
        <v>0.81270235776901201</v>
      </c>
      <c r="GE144">
        <v>8.0633983016014099E-3</v>
      </c>
      <c r="GF144">
        <v>0</v>
      </c>
      <c r="GG144">
        <v>1.4950413024052999E-3</v>
      </c>
      <c r="GH144">
        <v>5.6329751387238503E-3</v>
      </c>
      <c r="GJ144">
        <v>0</v>
      </c>
      <c r="GK144">
        <v>0</v>
      </c>
      <c r="GL144">
        <v>8.8113462552428194E-3</v>
      </c>
      <c r="GM144">
        <v>2.0501757040619899E-2</v>
      </c>
      <c r="GN144">
        <v>4.8445458523929102E-3</v>
      </c>
      <c r="GR144">
        <v>0</v>
      </c>
      <c r="GS144">
        <v>7.1477785706520094E-2</v>
      </c>
      <c r="GU144">
        <v>8.9629031717777294E-2</v>
      </c>
      <c r="GV144">
        <v>9.9018898010253906</v>
      </c>
      <c r="GW144">
        <v>0</v>
      </c>
      <c r="GY144">
        <v>0</v>
      </c>
      <c r="GZ144">
        <v>4.3187052011489903E-2</v>
      </c>
      <c r="HA144">
        <v>7.0848308503627805E-2</v>
      </c>
      <c r="HD144">
        <v>1.40316626057029E-2</v>
      </c>
      <c r="HE144">
        <v>0</v>
      </c>
      <c r="HG144">
        <v>108.03386149187287</v>
      </c>
    </row>
    <row r="145" spans="1:215">
      <c r="A145" t="s">
        <v>361</v>
      </c>
      <c r="B145">
        <v>0</v>
      </c>
      <c r="C145">
        <v>0</v>
      </c>
      <c r="D145">
        <v>0</v>
      </c>
      <c r="G145">
        <v>0</v>
      </c>
      <c r="H145">
        <v>0</v>
      </c>
      <c r="I145">
        <v>0</v>
      </c>
      <c r="J145">
        <v>0</v>
      </c>
      <c r="L145">
        <v>0</v>
      </c>
      <c r="M145">
        <v>0</v>
      </c>
      <c r="N145">
        <v>0</v>
      </c>
      <c r="Q145">
        <v>0</v>
      </c>
      <c r="R145">
        <v>0</v>
      </c>
      <c r="S145">
        <v>0</v>
      </c>
      <c r="T145">
        <v>0</v>
      </c>
      <c r="U145">
        <v>0</v>
      </c>
      <c r="V145">
        <v>8.0428247451782209</v>
      </c>
      <c r="X145">
        <v>0</v>
      </c>
      <c r="Y145">
        <v>0</v>
      </c>
      <c r="Z145">
        <v>0</v>
      </c>
      <c r="AA145">
        <v>0</v>
      </c>
      <c r="AB145">
        <v>0</v>
      </c>
      <c r="AD145">
        <v>0</v>
      </c>
      <c r="AE145">
        <v>2.2908527851104701</v>
      </c>
      <c r="AF145">
        <v>0</v>
      </c>
      <c r="AG145">
        <v>0</v>
      </c>
      <c r="AH145">
        <v>0</v>
      </c>
      <c r="AJ145">
        <v>0</v>
      </c>
      <c r="AO145">
        <v>0</v>
      </c>
      <c r="AP145">
        <v>0</v>
      </c>
      <c r="AQ145">
        <v>0</v>
      </c>
      <c r="AU145">
        <v>0</v>
      </c>
      <c r="AV145">
        <v>0.503908932209015</v>
      </c>
      <c r="AW145">
        <v>0</v>
      </c>
      <c r="AZ145">
        <v>0</v>
      </c>
      <c r="BA145">
        <v>0</v>
      </c>
      <c r="BB145">
        <v>0</v>
      </c>
      <c r="BD145">
        <v>0</v>
      </c>
      <c r="BE145">
        <v>0</v>
      </c>
      <c r="BF145">
        <v>0</v>
      </c>
      <c r="BG145">
        <v>0</v>
      </c>
      <c r="BH145">
        <v>0</v>
      </c>
      <c r="BK145">
        <v>0</v>
      </c>
      <c r="BL145">
        <v>0</v>
      </c>
      <c r="BN145">
        <v>0</v>
      </c>
      <c r="BO145">
        <v>0</v>
      </c>
      <c r="BP145">
        <v>0</v>
      </c>
      <c r="BS145">
        <v>0</v>
      </c>
      <c r="BT145">
        <v>0</v>
      </c>
      <c r="BU145">
        <v>0</v>
      </c>
      <c r="BV145">
        <v>0.24036291241645799</v>
      </c>
      <c r="BW145">
        <v>0</v>
      </c>
      <c r="BY145">
        <v>0</v>
      </c>
      <c r="CA145">
        <v>0</v>
      </c>
      <c r="CB145">
        <v>0</v>
      </c>
      <c r="CC145">
        <v>0</v>
      </c>
      <c r="CD145">
        <v>0</v>
      </c>
      <c r="CE145">
        <v>0</v>
      </c>
      <c r="CF145">
        <v>0</v>
      </c>
      <c r="CG145">
        <v>0</v>
      </c>
      <c r="CH145">
        <v>0</v>
      </c>
      <c r="CI145">
        <v>0</v>
      </c>
      <c r="CJ145">
        <v>0</v>
      </c>
      <c r="CK145">
        <v>0</v>
      </c>
      <c r="CL145">
        <v>0</v>
      </c>
      <c r="CM145">
        <v>0</v>
      </c>
      <c r="CN145">
        <v>0</v>
      </c>
      <c r="CP145">
        <v>0</v>
      </c>
      <c r="CQ145">
        <v>0</v>
      </c>
      <c r="CR145">
        <v>0</v>
      </c>
      <c r="CS145">
        <v>0</v>
      </c>
      <c r="CT145">
        <v>0</v>
      </c>
      <c r="CU145">
        <v>0</v>
      </c>
      <c r="CV145">
        <v>0</v>
      </c>
      <c r="CY145">
        <v>0</v>
      </c>
      <c r="DB145">
        <v>0</v>
      </c>
      <c r="DC145">
        <v>0</v>
      </c>
      <c r="DD145">
        <v>0</v>
      </c>
      <c r="DE145">
        <v>0</v>
      </c>
      <c r="DF145">
        <v>0</v>
      </c>
      <c r="DG145">
        <v>0</v>
      </c>
      <c r="DJ145">
        <v>0</v>
      </c>
      <c r="DK145">
        <v>0</v>
      </c>
      <c r="DL145">
        <v>0</v>
      </c>
      <c r="DM145">
        <v>0</v>
      </c>
      <c r="DO145">
        <v>0</v>
      </c>
      <c r="DP145">
        <v>0</v>
      </c>
      <c r="DQ145">
        <v>0</v>
      </c>
      <c r="DR145">
        <v>22.764083862304702</v>
      </c>
      <c r="DS145">
        <v>0</v>
      </c>
      <c r="DV145">
        <v>0</v>
      </c>
      <c r="DW145">
        <v>0</v>
      </c>
      <c r="DY145">
        <v>0</v>
      </c>
      <c r="EA145">
        <v>0</v>
      </c>
      <c r="EB145">
        <v>0</v>
      </c>
      <c r="EC145">
        <v>0</v>
      </c>
      <c r="ED145">
        <v>0</v>
      </c>
      <c r="EF145">
        <v>0</v>
      </c>
      <c r="EG145">
        <v>0</v>
      </c>
      <c r="EH145">
        <v>0</v>
      </c>
      <c r="EJ145">
        <v>0</v>
      </c>
      <c r="EK145">
        <v>0</v>
      </c>
      <c r="EL145">
        <v>0</v>
      </c>
      <c r="EM145">
        <v>347.36944580078102</v>
      </c>
      <c r="EO145">
        <v>0</v>
      </c>
      <c r="EP145">
        <v>0</v>
      </c>
      <c r="EQ145">
        <v>0</v>
      </c>
      <c r="ES145">
        <v>0</v>
      </c>
      <c r="ET145">
        <v>0</v>
      </c>
      <c r="EU145">
        <v>0</v>
      </c>
      <c r="EV145">
        <v>0</v>
      </c>
      <c r="EW145">
        <v>0</v>
      </c>
      <c r="EX145">
        <v>0</v>
      </c>
      <c r="EY145">
        <v>0</v>
      </c>
      <c r="FB145">
        <v>0</v>
      </c>
      <c r="FC145">
        <v>0</v>
      </c>
      <c r="FD145">
        <v>0</v>
      </c>
      <c r="FE145">
        <v>0</v>
      </c>
      <c r="FG145">
        <v>0</v>
      </c>
      <c r="FH145">
        <v>0</v>
      </c>
      <c r="FI145">
        <v>0</v>
      </c>
      <c r="FJ145">
        <v>0</v>
      </c>
      <c r="FK145">
        <v>0</v>
      </c>
      <c r="FL145">
        <v>0</v>
      </c>
      <c r="FO145">
        <v>0</v>
      </c>
      <c r="FP145">
        <v>0</v>
      </c>
      <c r="FQ145">
        <v>0</v>
      </c>
      <c r="FS145">
        <v>0</v>
      </c>
      <c r="FT145">
        <v>0</v>
      </c>
      <c r="FU145">
        <v>0</v>
      </c>
      <c r="FV145">
        <v>0</v>
      </c>
      <c r="FW145">
        <v>0</v>
      </c>
      <c r="FY145">
        <v>0</v>
      </c>
      <c r="FZ145">
        <v>0</v>
      </c>
      <c r="GA145">
        <v>0</v>
      </c>
      <c r="GB145">
        <v>0</v>
      </c>
      <c r="GC145">
        <v>0</v>
      </c>
      <c r="GD145">
        <v>0</v>
      </c>
      <c r="GE145">
        <v>0</v>
      </c>
      <c r="GF145">
        <v>0</v>
      </c>
      <c r="GG145">
        <v>0</v>
      </c>
      <c r="GH145">
        <v>0</v>
      </c>
      <c r="GJ145">
        <v>8.5676403045654297</v>
      </c>
      <c r="GK145">
        <v>0</v>
      </c>
      <c r="GL145">
        <v>0</v>
      </c>
      <c r="GM145">
        <v>0</v>
      </c>
      <c r="GN145">
        <v>0</v>
      </c>
      <c r="GR145">
        <v>0</v>
      </c>
      <c r="GS145">
        <v>0</v>
      </c>
      <c r="GU145">
        <v>0</v>
      </c>
      <c r="GV145">
        <v>0</v>
      </c>
      <c r="GW145">
        <v>0</v>
      </c>
      <c r="GY145">
        <v>0</v>
      </c>
      <c r="GZ145">
        <v>0</v>
      </c>
      <c r="HA145">
        <v>0</v>
      </c>
      <c r="HD145">
        <v>0</v>
      </c>
      <c r="HE145">
        <v>0</v>
      </c>
      <c r="HG145">
        <v>389.77911934256531</v>
      </c>
    </row>
    <row r="146" spans="1:215">
      <c r="A146" t="s">
        <v>55</v>
      </c>
      <c r="B146">
        <v>0</v>
      </c>
      <c r="C146">
        <v>0</v>
      </c>
      <c r="D146">
        <v>0</v>
      </c>
      <c r="G146">
        <v>0</v>
      </c>
      <c r="H146">
        <v>0</v>
      </c>
      <c r="I146">
        <v>0</v>
      </c>
      <c r="J146">
        <v>0</v>
      </c>
      <c r="L146">
        <v>3.90557885169983</v>
      </c>
      <c r="M146">
        <v>0</v>
      </c>
      <c r="N146">
        <v>0</v>
      </c>
      <c r="Q146">
        <v>0</v>
      </c>
      <c r="R146">
        <v>0</v>
      </c>
      <c r="S146">
        <v>0</v>
      </c>
      <c r="T146">
        <v>0</v>
      </c>
      <c r="U146">
        <v>0</v>
      </c>
      <c r="V146">
        <v>74.471870422363295</v>
      </c>
      <c r="X146">
        <v>0</v>
      </c>
      <c r="Y146">
        <v>0</v>
      </c>
      <c r="Z146">
        <v>0</v>
      </c>
      <c r="AA146">
        <v>0</v>
      </c>
      <c r="AB146">
        <v>0</v>
      </c>
      <c r="AD146">
        <v>0</v>
      </c>
      <c r="AE146">
        <v>0.71994471549987804</v>
      </c>
      <c r="AF146">
        <v>0</v>
      </c>
      <c r="AG146">
        <v>0</v>
      </c>
      <c r="AH146">
        <v>6.2288136482238796</v>
      </c>
      <c r="AJ146">
        <v>2.04056596755981</v>
      </c>
      <c r="AO146">
        <v>0</v>
      </c>
      <c r="AP146">
        <v>0</v>
      </c>
      <c r="AQ146">
        <v>0</v>
      </c>
      <c r="AU146">
        <v>0</v>
      </c>
      <c r="AV146">
        <v>1.23741555213928</v>
      </c>
      <c r="AW146">
        <v>0</v>
      </c>
      <c r="AZ146">
        <v>0</v>
      </c>
      <c r="BA146">
        <v>0</v>
      </c>
      <c r="BB146">
        <v>0</v>
      </c>
      <c r="BD146">
        <v>0</v>
      </c>
      <c r="BE146">
        <v>0</v>
      </c>
      <c r="BF146">
        <v>0</v>
      </c>
      <c r="BG146">
        <v>26.525739669799801</v>
      </c>
      <c r="BH146">
        <v>0</v>
      </c>
      <c r="BK146">
        <v>0</v>
      </c>
      <c r="BL146">
        <v>0</v>
      </c>
      <c r="BN146">
        <v>0</v>
      </c>
      <c r="BO146">
        <v>0</v>
      </c>
      <c r="BP146">
        <v>0</v>
      </c>
      <c r="BS146">
        <v>6.1454133987426802</v>
      </c>
      <c r="BT146">
        <v>0</v>
      </c>
      <c r="BU146">
        <v>0</v>
      </c>
      <c r="BV146">
        <v>18.4197597503662</v>
      </c>
      <c r="BW146">
        <v>0</v>
      </c>
      <c r="BY146">
        <v>0</v>
      </c>
      <c r="CA146">
        <v>0</v>
      </c>
      <c r="CB146">
        <v>0.59481745958328203</v>
      </c>
      <c r="CC146">
        <v>1.2238712310791</v>
      </c>
      <c r="CD146">
        <v>0</v>
      </c>
      <c r="CE146">
        <v>0</v>
      </c>
      <c r="CF146">
        <v>0</v>
      </c>
      <c r="CG146">
        <v>0</v>
      </c>
      <c r="CH146">
        <v>0</v>
      </c>
      <c r="CI146">
        <v>0</v>
      </c>
      <c r="CJ146">
        <v>0</v>
      </c>
      <c r="CK146">
        <v>0</v>
      </c>
      <c r="CL146">
        <v>0</v>
      </c>
      <c r="CM146">
        <v>0</v>
      </c>
      <c r="CN146">
        <v>0</v>
      </c>
      <c r="CP146">
        <v>0</v>
      </c>
      <c r="CQ146">
        <v>0</v>
      </c>
      <c r="CR146">
        <v>0</v>
      </c>
      <c r="CS146">
        <v>0</v>
      </c>
      <c r="CT146">
        <v>0</v>
      </c>
      <c r="CU146">
        <v>0</v>
      </c>
      <c r="CV146">
        <v>0</v>
      </c>
      <c r="CY146">
        <v>0</v>
      </c>
      <c r="DB146">
        <v>0</v>
      </c>
      <c r="DC146">
        <v>0</v>
      </c>
      <c r="DD146">
        <v>0</v>
      </c>
      <c r="DE146">
        <v>0</v>
      </c>
      <c r="DF146">
        <v>0</v>
      </c>
      <c r="DG146">
        <v>0.83647233247757002</v>
      </c>
      <c r="DJ146">
        <v>0</v>
      </c>
      <c r="DK146">
        <v>0</v>
      </c>
      <c r="DL146">
        <v>0</v>
      </c>
      <c r="DM146">
        <v>0</v>
      </c>
      <c r="DO146">
        <v>0</v>
      </c>
      <c r="DP146">
        <v>0</v>
      </c>
      <c r="DQ146">
        <v>0</v>
      </c>
      <c r="DR146">
        <v>51.907073974609403</v>
      </c>
      <c r="DS146">
        <v>0</v>
      </c>
      <c r="DV146">
        <v>0</v>
      </c>
      <c r="DW146">
        <v>0</v>
      </c>
      <c r="DY146">
        <v>0</v>
      </c>
      <c r="EA146">
        <v>0</v>
      </c>
      <c r="EB146">
        <v>0</v>
      </c>
      <c r="EC146">
        <v>0</v>
      </c>
      <c r="ED146">
        <v>0</v>
      </c>
      <c r="EF146">
        <v>0</v>
      </c>
      <c r="EG146">
        <v>0</v>
      </c>
      <c r="EH146">
        <v>0</v>
      </c>
      <c r="EJ146">
        <v>0</v>
      </c>
      <c r="EK146">
        <v>0</v>
      </c>
      <c r="EL146">
        <v>29.012645721435501</v>
      </c>
      <c r="EM146">
        <v>0</v>
      </c>
      <c r="EO146">
        <v>0</v>
      </c>
      <c r="EP146">
        <v>0</v>
      </c>
      <c r="EQ146">
        <v>0</v>
      </c>
      <c r="ES146">
        <v>0</v>
      </c>
      <c r="ET146">
        <v>0</v>
      </c>
      <c r="EU146">
        <v>0</v>
      </c>
      <c r="EV146">
        <v>0</v>
      </c>
      <c r="EW146">
        <v>0</v>
      </c>
      <c r="EX146">
        <v>0</v>
      </c>
      <c r="EY146">
        <v>0</v>
      </c>
      <c r="FB146">
        <v>0</v>
      </c>
      <c r="FC146">
        <v>0</v>
      </c>
      <c r="FD146">
        <v>0</v>
      </c>
      <c r="FE146">
        <v>0</v>
      </c>
      <c r="FG146">
        <v>0</v>
      </c>
      <c r="FH146">
        <v>0</v>
      </c>
      <c r="FI146">
        <v>7.3487710952758798</v>
      </c>
      <c r="FJ146">
        <v>0</v>
      </c>
      <c r="FK146">
        <v>0</v>
      </c>
      <c r="FL146">
        <v>0.54062408208847001</v>
      </c>
      <c r="FO146">
        <v>0</v>
      </c>
      <c r="FP146">
        <v>0</v>
      </c>
      <c r="FQ146">
        <v>0</v>
      </c>
      <c r="FS146">
        <v>0</v>
      </c>
      <c r="FT146">
        <v>0</v>
      </c>
      <c r="FU146">
        <v>0</v>
      </c>
      <c r="FV146">
        <v>0</v>
      </c>
      <c r="FW146">
        <v>0</v>
      </c>
      <c r="FY146">
        <v>0</v>
      </c>
      <c r="FZ146">
        <v>0</v>
      </c>
      <c r="GA146">
        <v>0</v>
      </c>
      <c r="GB146">
        <v>0</v>
      </c>
      <c r="GC146">
        <v>0</v>
      </c>
      <c r="GD146">
        <v>0</v>
      </c>
      <c r="GE146">
        <v>0</v>
      </c>
      <c r="GF146">
        <v>0</v>
      </c>
      <c r="GG146">
        <v>0</v>
      </c>
      <c r="GH146">
        <v>0</v>
      </c>
      <c r="GJ146">
        <v>79.493446350097699</v>
      </c>
      <c r="GK146">
        <v>0</v>
      </c>
      <c r="GL146">
        <v>0</v>
      </c>
      <c r="GM146">
        <v>0</v>
      </c>
      <c r="GN146">
        <v>0</v>
      </c>
      <c r="GR146">
        <v>0</v>
      </c>
      <c r="GS146">
        <v>0</v>
      </c>
      <c r="GU146">
        <v>0</v>
      </c>
      <c r="GV146">
        <v>0</v>
      </c>
      <c r="GW146">
        <v>0</v>
      </c>
      <c r="GY146">
        <v>0</v>
      </c>
      <c r="GZ146">
        <v>0</v>
      </c>
      <c r="HA146">
        <v>0</v>
      </c>
      <c r="HD146">
        <v>0</v>
      </c>
      <c r="HE146">
        <v>0</v>
      </c>
      <c r="HG146">
        <v>310.65282422304153</v>
      </c>
    </row>
    <row r="147" spans="1:215">
      <c r="A147" t="s">
        <v>362</v>
      </c>
      <c r="B147">
        <v>0</v>
      </c>
      <c r="C147">
        <v>0</v>
      </c>
      <c r="D147">
        <v>0</v>
      </c>
      <c r="G147">
        <v>0</v>
      </c>
      <c r="H147">
        <v>0</v>
      </c>
      <c r="I147">
        <v>0</v>
      </c>
      <c r="J147">
        <v>0</v>
      </c>
      <c r="L147">
        <v>0</v>
      </c>
      <c r="M147">
        <v>0</v>
      </c>
      <c r="N147">
        <v>0</v>
      </c>
      <c r="Q147">
        <v>1.48921239376068</v>
      </c>
      <c r="R147">
        <v>0</v>
      </c>
      <c r="S147">
        <v>0</v>
      </c>
      <c r="T147">
        <v>0</v>
      </c>
      <c r="U147">
        <v>0</v>
      </c>
      <c r="V147">
        <v>0</v>
      </c>
      <c r="X147">
        <v>0</v>
      </c>
      <c r="Y147">
        <v>0</v>
      </c>
      <c r="Z147">
        <v>0</v>
      </c>
      <c r="AA147">
        <v>0</v>
      </c>
      <c r="AB147">
        <v>0</v>
      </c>
      <c r="AD147">
        <v>0</v>
      </c>
      <c r="AE147">
        <v>0</v>
      </c>
      <c r="AF147">
        <v>0</v>
      </c>
      <c r="AG147">
        <v>0</v>
      </c>
      <c r="AH147">
        <v>0</v>
      </c>
      <c r="AJ147">
        <v>0</v>
      </c>
      <c r="AO147">
        <v>0</v>
      </c>
      <c r="AP147">
        <v>91.925140380859403</v>
      </c>
      <c r="AQ147">
        <v>0</v>
      </c>
      <c r="AU147">
        <v>0</v>
      </c>
      <c r="AV147">
        <v>0</v>
      </c>
      <c r="AW147">
        <v>0</v>
      </c>
      <c r="AZ147">
        <v>0</v>
      </c>
      <c r="BA147">
        <v>0</v>
      </c>
      <c r="BB147">
        <v>0</v>
      </c>
      <c r="BD147">
        <v>0</v>
      </c>
      <c r="BE147">
        <v>0</v>
      </c>
      <c r="BF147">
        <v>0</v>
      </c>
      <c r="BG147">
        <v>0</v>
      </c>
      <c r="BH147">
        <v>0</v>
      </c>
      <c r="BK147">
        <v>0</v>
      </c>
      <c r="BL147">
        <v>0</v>
      </c>
      <c r="BN147">
        <v>0</v>
      </c>
      <c r="BO147">
        <v>0</v>
      </c>
      <c r="BP147">
        <v>0</v>
      </c>
      <c r="BS147">
        <v>0</v>
      </c>
      <c r="BT147">
        <v>0</v>
      </c>
      <c r="BU147">
        <v>0</v>
      </c>
      <c r="BV147">
        <v>0</v>
      </c>
      <c r="BW147">
        <v>0</v>
      </c>
      <c r="BY147">
        <v>0</v>
      </c>
      <c r="CA147">
        <v>0</v>
      </c>
      <c r="CB147">
        <v>0</v>
      </c>
      <c r="CC147">
        <v>0</v>
      </c>
      <c r="CD147">
        <v>0</v>
      </c>
      <c r="CE147">
        <v>0</v>
      </c>
      <c r="CF147">
        <v>0</v>
      </c>
      <c r="CG147">
        <v>0</v>
      </c>
      <c r="CH147">
        <v>0</v>
      </c>
      <c r="CI147">
        <v>0</v>
      </c>
      <c r="CJ147">
        <v>0</v>
      </c>
      <c r="CK147">
        <v>0</v>
      </c>
      <c r="CL147">
        <v>0</v>
      </c>
      <c r="CM147">
        <v>0</v>
      </c>
      <c r="CN147">
        <v>0</v>
      </c>
      <c r="CP147">
        <v>0</v>
      </c>
      <c r="CQ147">
        <v>0</v>
      </c>
      <c r="CR147">
        <v>0</v>
      </c>
      <c r="CS147">
        <v>2.5280203819274898</v>
      </c>
      <c r="CT147">
        <v>0</v>
      </c>
      <c r="CU147">
        <v>0</v>
      </c>
      <c r="CV147">
        <v>0</v>
      </c>
      <c r="CY147">
        <v>8.9611568450927699</v>
      </c>
      <c r="DB147">
        <v>0</v>
      </c>
      <c r="DC147">
        <v>0</v>
      </c>
      <c r="DD147">
        <v>0</v>
      </c>
      <c r="DE147">
        <v>0</v>
      </c>
      <c r="DF147">
        <v>0</v>
      </c>
      <c r="DG147">
        <v>0</v>
      </c>
      <c r="DJ147">
        <v>0</v>
      </c>
      <c r="DK147">
        <v>0</v>
      </c>
      <c r="DL147">
        <v>0</v>
      </c>
      <c r="DM147">
        <v>0</v>
      </c>
      <c r="DO147">
        <v>0</v>
      </c>
      <c r="DP147">
        <v>0</v>
      </c>
      <c r="DQ147">
        <v>0</v>
      </c>
      <c r="DR147">
        <v>0</v>
      </c>
      <c r="DS147">
        <v>0</v>
      </c>
      <c r="DV147">
        <v>0</v>
      </c>
      <c r="DW147">
        <v>0</v>
      </c>
      <c r="DY147">
        <v>0</v>
      </c>
      <c r="EA147">
        <v>0</v>
      </c>
      <c r="EB147">
        <v>0</v>
      </c>
      <c r="EC147">
        <v>0</v>
      </c>
      <c r="ED147">
        <v>0</v>
      </c>
      <c r="EF147">
        <v>0</v>
      </c>
      <c r="EG147">
        <v>0.55740797519683805</v>
      </c>
      <c r="EH147">
        <v>0</v>
      </c>
      <c r="EJ147">
        <v>0</v>
      </c>
      <c r="EK147">
        <v>0</v>
      </c>
      <c r="EL147">
        <v>0</v>
      </c>
      <c r="EM147">
        <v>0</v>
      </c>
      <c r="EO147">
        <v>0</v>
      </c>
      <c r="EP147">
        <v>0</v>
      </c>
      <c r="EQ147">
        <v>0</v>
      </c>
      <c r="ES147">
        <v>0</v>
      </c>
      <c r="ET147">
        <v>0</v>
      </c>
      <c r="EU147">
        <v>0</v>
      </c>
      <c r="EV147">
        <v>0</v>
      </c>
      <c r="EW147">
        <v>60.300014495849602</v>
      </c>
      <c r="EX147">
        <v>0</v>
      </c>
      <c r="EY147">
        <v>0</v>
      </c>
      <c r="FB147">
        <v>0</v>
      </c>
      <c r="FC147">
        <v>0</v>
      </c>
      <c r="FD147">
        <v>0</v>
      </c>
      <c r="FE147">
        <v>0</v>
      </c>
      <c r="FG147">
        <v>0</v>
      </c>
      <c r="FH147">
        <v>0</v>
      </c>
      <c r="FI147">
        <v>0</v>
      </c>
      <c r="FJ147">
        <v>0</v>
      </c>
      <c r="FK147">
        <v>0</v>
      </c>
      <c r="FL147">
        <v>0</v>
      </c>
      <c r="FO147">
        <v>0</v>
      </c>
      <c r="FP147">
        <v>0</v>
      </c>
      <c r="FQ147">
        <v>0</v>
      </c>
      <c r="FS147">
        <v>0</v>
      </c>
      <c r="FT147">
        <v>0</v>
      </c>
      <c r="FU147">
        <v>0</v>
      </c>
      <c r="FV147">
        <v>0</v>
      </c>
      <c r="FW147">
        <v>0</v>
      </c>
      <c r="FY147">
        <v>0</v>
      </c>
      <c r="FZ147">
        <v>0</v>
      </c>
      <c r="GA147">
        <v>0</v>
      </c>
      <c r="GB147">
        <v>0</v>
      </c>
      <c r="GC147">
        <v>0</v>
      </c>
      <c r="GD147">
        <v>0</v>
      </c>
      <c r="GE147">
        <v>0</v>
      </c>
      <c r="GF147">
        <v>0</v>
      </c>
      <c r="GG147">
        <v>0</v>
      </c>
      <c r="GH147">
        <v>0</v>
      </c>
      <c r="GJ147">
        <v>0</v>
      </c>
      <c r="GK147">
        <v>0</v>
      </c>
      <c r="GL147">
        <v>0</v>
      </c>
      <c r="GM147">
        <v>0</v>
      </c>
      <c r="GN147">
        <v>0</v>
      </c>
      <c r="GR147">
        <v>0</v>
      </c>
      <c r="GS147">
        <v>0</v>
      </c>
      <c r="GU147">
        <v>0</v>
      </c>
      <c r="GV147">
        <v>6.0260758399963397</v>
      </c>
      <c r="GW147">
        <v>0</v>
      </c>
      <c r="GY147">
        <v>0</v>
      </c>
      <c r="GZ147">
        <v>0</v>
      </c>
      <c r="HA147">
        <v>0</v>
      </c>
      <c r="HD147">
        <v>0</v>
      </c>
      <c r="HE147">
        <v>0</v>
      </c>
      <c r="HG147">
        <v>171.78702831268313</v>
      </c>
    </row>
    <row r="148" spans="1:215">
      <c r="A148" t="s">
        <v>143</v>
      </c>
      <c r="B148">
        <v>2.7088670730590798</v>
      </c>
      <c r="C148">
        <v>0.28147456049919101</v>
      </c>
      <c r="D148">
        <v>2.3144485950470002</v>
      </c>
      <c r="G148">
        <v>8.7140016257762892E-3</v>
      </c>
      <c r="H148">
        <v>1.7808619886636699E-3</v>
      </c>
      <c r="I148">
        <v>0.61155647039413497</v>
      </c>
      <c r="J148">
        <v>0.25312489271163902</v>
      </c>
      <c r="L148">
        <v>6.0303807258606001</v>
      </c>
      <c r="M148">
        <v>7.8156609535217303</v>
      </c>
      <c r="N148">
        <v>0.277013540267944</v>
      </c>
      <c r="Q148">
        <v>3.14191746711731</v>
      </c>
      <c r="R148">
        <v>2.4936521425843201E-2</v>
      </c>
      <c r="S148">
        <v>0.125561863183975</v>
      </c>
      <c r="T148">
        <v>30.971969604492202</v>
      </c>
      <c r="U148">
        <v>7.6393610797822501E-3</v>
      </c>
      <c r="V148">
        <v>9.7773550078272802E-3</v>
      </c>
      <c r="X148">
        <v>7.8365541994571703E-3</v>
      </c>
      <c r="Y148">
        <v>0.81408071517944303</v>
      </c>
      <c r="Z148">
        <v>24.4659118652344</v>
      </c>
      <c r="AA148">
        <v>0.16144719719886799</v>
      </c>
      <c r="AB148">
        <v>7.7029995918273899</v>
      </c>
      <c r="AD148">
        <v>1.9212058782577499</v>
      </c>
      <c r="AE148">
        <v>4.3538082391023601E-3</v>
      </c>
      <c r="AF148">
        <v>7.9916313290595994E-2</v>
      </c>
      <c r="AG148">
        <v>0.312551409006119</v>
      </c>
      <c r="AH148">
        <v>0.29004961252212502</v>
      </c>
      <c r="AJ148">
        <v>0.32819631695747398</v>
      </c>
      <c r="AO148">
        <v>4.72598597407341E-2</v>
      </c>
      <c r="AP148">
        <v>48.166213989257798</v>
      </c>
      <c r="AQ148">
        <v>12.5255374908447</v>
      </c>
      <c r="AU148">
        <v>1.39128959178925</v>
      </c>
      <c r="AV148">
        <v>0.167211353778839</v>
      </c>
      <c r="AW148">
        <v>5.0909452438354501</v>
      </c>
      <c r="AZ148">
        <v>0.155653566122055</v>
      </c>
      <c r="BA148">
        <v>6.6623578071594203</v>
      </c>
      <c r="BB148">
        <v>137.35159301757801</v>
      </c>
      <c r="BD148">
        <v>5.8784442953765401E-3</v>
      </c>
      <c r="BE148">
        <v>1.6539062261581401</v>
      </c>
      <c r="BF148">
        <v>1.6031852960586499</v>
      </c>
      <c r="BG148">
        <v>2.9475395679473899</v>
      </c>
      <c r="BH148">
        <v>0.53687143325805697</v>
      </c>
      <c r="BK148">
        <v>1.5880422592163099</v>
      </c>
      <c r="BL148">
        <v>5.0506119728088397</v>
      </c>
      <c r="BN148">
        <v>3.3789377659559298E-2</v>
      </c>
      <c r="BO148">
        <v>27.248956680297901</v>
      </c>
      <c r="BP148">
        <v>45.207775115966797</v>
      </c>
      <c r="BS148">
        <v>3.4594032764434801</v>
      </c>
      <c r="BT148">
        <v>0.14840304851531999</v>
      </c>
      <c r="BU148">
        <v>71.223373413085895</v>
      </c>
      <c r="BV148">
        <v>0.51397854089736905</v>
      </c>
      <c r="BW148">
        <v>1.2036166191101101</v>
      </c>
      <c r="BY148">
        <v>1.35350711643696E-2</v>
      </c>
      <c r="CA148">
        <v>2.54715132713318</v>
      </c>
      <c r="CB148">
        <v>1.9804971292614899E-2</v>
      </c>
      <c r="CC148">
        <v>1.5750488266348801E-2</v>
      </c>
      <c r="CD148">
        <v>0.11882521212100999</v>
      </c>
      <c r="CE148">
        <v>4.7348979860544198E-2</v>
      </c>
      <c r="CF148">
        <v>0.52353852987289395</v>
      </c>
      <c r="CG148">
        <v>0.63017022609710704</v>
      </c>
      <c r="CH148">
        <v>10.8337697982788</v>
      </c>
      <c r="CI148">
        <v>3.4375622272491499</v>
      </c>
      <c r="CJ148">
        <v>50.669765472412102</v>
      </c>
      <c r="CK148">
        <v>3.8693897724151598</v>
      </c>
      <c r="CL148">
        <v>15.016409873962401</v>
      </c>
      <c r="CM148">
        <v>3.6341626644134499</v>
      </c>
      <c r="CN148">
        <v>0.67552417516708396</v>
      </c>
      <c r="CP148">
        <v>1.5184524059295701</v>
      </c>
      <c r="CQ148">
        <v>4.45780372619629</v>
      </c>
      <c r="CR148">
        <v>0.34186956286430398</v>
      </c>
      <c r="CS148">
        <v>3.27893090248108</v>
      </c>
      <c r="CT148">
        <v>1.3267250061035201</v>
      </c>
      <c r="CU148">
        <v>2.7792528271675099E-2</v>
      </c>
      <c r="CV148">
        <v>3.2474730014800999</v>
      </c>
      <c r="CY148">
        <v>40.154376983642599</v>
      </c>
      <c r="DB148">
        <v>5.4023943841457402E-2</v>
      </c>
      <c r="DC148">
        <v>1.02656148374081E-2</v>
      </c>
      <c r="DD148">
        <v>1.91818594932556</v>
      </c>
      <c r="DE148">
        <v>24.538383483886701</v>
      </c>
      <c r="DF148">
        <v>3.3678222447633702E-2</v>
      </c>
      <c r="DG148">
        <v>3.1484697014093399E-2</v>
      </c>
      <c r="DJ148">
        <v>4.8299331665039098</v>
      </c>
      <c r="DK148">
        <v>3.8373034000396702</v>
      </c>
      <c r="DL148">
        <v>8.69125425815582E-2</v>
      </c>
      <c r="DM148">
        <v>0.99506372213363603</v>
      </c>
      <c r="DO148">
        <v>1.0967378504574301E-2</v>
      </c>
      <c r="DP148">
        <v>0.35948354005813599</v>
      </c>
      <c r="DQ148">
        <v>2.3861825466155999E-2</v>
      </c>
      <c r="DR148">
        <v>5.2369046956300701E-2</v>
      </c>
      <c r="DS148">
        <v>2.83449999988079E-2</v>
      </c>
      <c r="DV148">
        <v>0.35614317655563399</v>
      </c>
      <c r="DW148">
        <v>1.3198558092117301</v>
      </c>
      <c r="DY148">
        <v>0.39623919129371599</v>
      </c>
      <c r="EA148">
        <v>0.30513679981231701</v>
      </c>
      <c r="EB148">
        <v>0</v>
      </c>
      <c r="EC148">
        <v>15.493705749511699</v>
      </c>
      <c r="ED148">
        <v>4.1743807494640399E-2</v>
      </c>
      <c r="EF148">
        <v>0.12406799197196999</v>
      </c>
      <c r="EG148">
        <v>2.7796745300293</v>
      </c>
      <c r="EH148">
        <v>13.0149879455566</v>
      </c>
      <c r="EJ148">
        <v>0.70916408300399802</v>
      </c>
      <c r="EK148">
        <v>0.24961458146572099</v>
      </c>
      <c r="EL148">
        <v>2.0043898373842201E-2</v>
      </c>
      <c r="EM148">
        <v>23.014156341552699</v>
      </c>
      <c r="EO148">
        <v>0</v>
      </c>
      <c r="EP148">
        <v>6.3206024467945099E-2</v>
      </c>
      <c r="EQ148">
        <v>61.40087890625</v>
      </c>
      <c r="ES148">
        <v>0.150333732366562</v>
      </c>
      <c r="ET148">
        <v>1.0678461752831899E-2</v>
      </c>
      <c r="EU148">
        <v>0.208102211356163</v>
      </c>
      <c r="EV148">
        <v>2.59232473373413</v>
      </c>
      <c r="EW148">
        <v>59.324016571044901</v>
      </c>
      <c r="EX148">
        <v>24.926017761230501</v>
      </c>
      <c r="EY148">
        <v>1.8854689598083501</v>
      </c>
      <c r="FB148">
        <v>3.1920039653778098</v>
      </c>
      <c r="FC148">
        <v>4.5392494201660201</v>
      </c>
      <c r="FD148">
        <v>0.42072108387947099</v>
      </c>
      <c r="FE148">
        <v>3.76910762861371E-3</v>
      </c>
      <c r="FG148">
        <v>0</v>
      </c>
      <c r="FH148">
        <v>0.47252333164215099</v>
      </c>
      <c r="FI148">
        <v>0.63190644979476895</v>
      </c>
      <c r="FJ148">
        <v>0</v>
      </c>
      <c r="FK148">
        <v>2.8208978474140198E-2</v>
      </c>
      <c r="FL148">
        <v>0.22946123778819999</v>
      </c>
      <c r="FO148">
        <v>2.01154637336731</v>
      </c>
      <c r="FP148">
        <v>0.204491317272186</v>
      </c>
      <c r="FQ148">
        <v>2.11189198307693E-3</v>
      </c>
      <c r="FS148">
        <v>1.6678154468536399</v>
      </c>
      <c r="FT148">
        <v>20.8845920562744</v>
      </c>
      <c r="FU148">
        <v>31.277803421020501</v>
      </c>
      <c r="FV148">
        <v>2.5582122616469899E-3</v>
      </c>
      <c r="FW148">
        <v>6.3268314115703097E-3</v>
      </c>
      <c r="FY148">
        <v>2.6279976591467901E-3</v>
      </c>
      <c r="FZ148">
        <v>1.6765235662460301</v>
      </c>
      <c r="GA148">
        <v>7.0288131246343298E-4</v>
      </c>
      <c r="GB148">
        <v>1.2436012737452999E-2</v>
      </c>
      <c r="GC148">
        <v>106.67610168457</v>
      </c>
      <c r="GD148">
        <v>15.4130592346191</v>
      </c>
      <c r="GE148">
        <v>3.7243180274963401</v>
      </c>
      <c r="GF148">
        <v>0.321735799312592</v>
      </c>
      <c r="GG148">
        <v>0.34952011704444902</v>
      </c>
      <c r="GH148">
        <v>41.1695747375488</v>
      </c>
      <c r="GJ148">
        <v>0.25430747866630599</v>
      </c>
      <c r="GK148">
        <v>1.30859483033419E-2</v>
      </c>
      <c r="GL148">
        <v>0.109144374728203</v>
      </c>
      <c r="GM148">
        <v>3.2797172069549601</v>
      </c>
      <c r="GN148">
        <v>3.0432555675506601</v>
      </c>
      <c r="GR148">
        <v>2.4223692417144802</v>
      </c>
      <c r="GS148">
        <v>1.1461219787597701</v>
      </c>
      <c r="GU148">
        <v>34.440742492675803</v>
      </c>
      <c r="GV148">
        <v>47.640617370605497</v>
      </c>
      <c r="GW148">
        <v>7.5565405189990997E-2</v>
      </c>
      <c r="GY148">
        <v>1.13324727863073E-2</v>
      </c>
      <c r="GZ148">
        <v>0.11074224859476101</v>
      </c>
      <c r="HA148">
        <v>75.219451904296903</v>
      </c>
      <c r="HD148">
        <v>0.15175032615661599</v>
      </c>
      <c r="HE148">
        <v>0.168685108423233</v>
      </c>
      <c r="HG148">
        <v>1259.2673003182858</v>
      </c>
    </row>
    <row r="149" spans="1:215">
      <c r="A149" t="s">
        <v>363</v>
      </c>
      <c r="B149">
        <v>0</v>
      </c>
      <c r="C149">
        <v>0</v>
      </c>
      <c r="D149">
        <v>0</v>
      </c>
      <c r="G149">
        <v>0</v>
      </c>
      <c r="H149">
        <v>0</v>
      </c>
      <c r="I149">
        <v>0</v>
      </c>
      <c r="J149">
        <v>0</v>
      </c>
      <c r="L149">
        <v>0</v>
      </c>
      <c r="M149">
        <v>0</v>
      </c>
      <c r="N149">
        <v>0</v>
      </c>
      <c r="Q149">
        <v>415.37088012695301</v>
      </c>
      <c r="R149">
        <v>0</v>
      </c>
      <c r="S149">
        <v>0</v>
      </c>
      <c r="T149">
        <v>0</v>
      </c>
      <c r="U149">
        <v>0</v>
      </c>
      <c r="V149">
        <v>0</v>
      </c>
      <c r="X149">
        <v>0</v>
      </c>
      <c r="Y149">
        <v>0</v>
      </c>
      <c r="Z149">
        <v>0</v>
      </c>
      <c r="AA149">
        <v>0</v>
      </c>
      <c r="AB149">
        <v>0</v>
      </c>
      <c r="AD149">
        <v>0</v>
      </c>
      <c r="AE149">
        <v>0</v>
      </c>
      <c r="AF149">
        <v>0</v>
      </c>
      <c r="AG149">
        <v>0</v>
      </c>
      <c r="AH149">
        <v>0</v>
      </c>
      <c r="AJ149">
        <v>0</v>
      </c>
      <c r="AO149">
        <v>0</v>
      </c>
      <c r="AP149">
        <v>0</v>
      </c>
      <c r="AQ149">
        <v>0</v>
      </c>
      <c r="AU149">
        <v>0</v>
      </c>
      <c r="AV149">
        <v>0</v>
      </c>
      <c r="AW149">
        <v>0</v>
      </c>
      <c r="AZ149">
        <v>0</v>
      </c>
      <c r="BA149">
        <v>0</v>
      </c>
      <c r="BB149">
        <v>0</v>
      </c>
      <c r="BD149">
        <v>0</v>
      </c>
      <c r="BE149">
        <v>0</v>
      </c>
      <c r="BF149">
        <v>0</v>
      </c>
      <c r="BG149">
        <v>143.69940185546901</v>
      </c>
      <c r="BH149">
        <v>0</v>
      </c>
      <c r="BK149">
        <v>0</v>
      </c>
      <c r="BL149">
        <v>0</v>
      </c>
      <c r="BN149">
        <v>0</v>
      </c>
      <c r="BO149">
        <v>0</v>
      </c>
      <c r="BP149">
        <v>4.9628858566284197</v>
      </c>
      <c r="BS149">
        <v>0</v>
      </c>
      <c r="BT149">
        <v>0</v>
      </c>
      <c r="BU149">
        <v>0</v>
      </c>
      <c r="BV149">
        <v>0</v>
      </c>
      <c r="BW149">
        <v>0</v>
      </c>
      <c r="BY149">
        <v>0</v>
      </c>
      <c r="CA149">
        <v>0</v>
      </c>
      <c r="CB149">
        <v>0</v>
      </c>
      <c r="CC149">
        <v>0</v>
      </c>
      <c r="CD149">
        <v>0</v>
      </c>
      <c r="CE149">
        <v>0</v>
      </c>
      <c r="CF149">
        <v>0</v>
      </c>
      <c r="CG149">
        <v>0</v>
      </c>
      <c r="CH149">
        <v>0</v>
      </c>
      <c r="CI149">
        <v>0</v>
      </c>
      <c r="CJ149">
        <v>2056.53100585938</v>
      </c>
      <c r="CK149">
        <v>0</v>
      </c>
      <c r="CL149">
        <v>0</v>
      </c>
      <c r="CM149">
        <v>0</v>
      </c>
      <c r="CN149">
        <v>0</v>
      </c>
      <c r="CP149">
        <v>0</v>
      </c>
      <c r="CQ149">
        <v>0</v>
      </c>
      <c r="CR149">
        <v>0</v>
      </c>
      <c r="CS149">
        <v>0</v>
      </c>
      <c r="CT149">
        <v>65.126091003417997</v>
      </c>
      <c r="CU149">
        <v>0</v>
      </c>
      <c r="CV149">
        <v>0</v>
      </c>
      <c r="CY149">
        <v>0</v>
      </c>
      <c r="DB149">
        <v>0</v>
      </c>
      <c r="DC149">
        <v>0</v>
      </c>
      <c r="DD149">
        <v>0</v>
      </c>
      <c r="DE149">
        <v>0</v>
      </c>
      <c r="DF149">
        <v>0</v>
      </c>
      <c r="DG149">
        <v>0</v>
      </c>
      <c r="DJ149">
        <v>0</v>
      </c>
      <c r="DK149">
        <v>0</v>
      </c>
      <c r="DL149">
        <v>0</v>
      </c>
      <c r="DM149">
        <v>0</v>
      </c>
      <c r="DO149">
        <v>0</v>
      </c>
      <c r="DP149">
        <v>0</v>
      </c>
      <c r="DQ149">
        <v>0</v>
      </c>
      <c r="DR149">
        <v>0</v>
      </c>
      <c r="DS149">
        <v>0</v>
      </c>
      <c r="DV149">
        <v>0</v>
      </c>
      <c r="DW149">
        <v>0</v>
      </c>
      <c r="DY149">
        <v>0</v>
      </c>
      <c r="EA149">
        <v>0</v>
      </c>
      <c r="EB149">
        <v>0</v>
      </c>
      <c r="EC149">
        <v>0</v>
      </c>
      <c r="ED149">
        <v>0</v>
      </c>
      <c r="EF149">
        <v>0</v>
      </c>
      <c r="EG149">
        <v>0</v>
      </c>
      <c r="EH149">
        <v>3.0934112071990998</v>
      </c>
      <c r="EJ149">
        <v>0</v>
      </c>
      <c r="EK149">
        <v>0</v>
      </c>
      <c r="EL149">
        <v>0</v>
      </c>
      <c r="EM149">
        <v>0</v>
      </c>
      <c r="EO149">
        <v>0</v>
      </c>
      <c r="EP149">
        <v>0</v>
      </c>
      <c r="EQ149">
        <v>199.711181640625</v>
      </c>
      <c r="ES149">
        <v>0</v>
      </c>
      <c r="ET149">
        <v>0</v>
      </c>
      <c r="EU149">
        <v>0</v>
      </c>
      <c r="EV149">
        <v>0</v>
      </c>
      <c r="EW149">
        <v>68.458206176757798</v>
      </c>
      <c r="EX149">
        <v>0</v>
      </c>
      <c r="EY149">
        <v>0</v>
      </c>
      <c r="FB149">
        <v>0</v>
      </c>
      <c r="FC149">
        <v>0</v>
      </c>
      <c r="FD149">
        <v>0</v>
      </c>
      <c r="FE149">
        <v>0</v>
      </c>
      <c r="FG149">
        <v>0</v>
      </c>
      <c r="FH149">
        <v>0</v>
      </c>
      <c r="FI149">
        <v>0</v>
      </c>
      <c r="FJ149">
        <v>0</v>
      </c>
      <c r="FK149">
        <v>0</v>
      </c>
      <c r="FL149">
        <v>0</v>
      </c>
      <c r="FO149">
        <v>0</v>
      </c>
      <c r="FP149">
        <v>0</v>
      </c>
      <c r="FQ149">
        <v>0</v>
      </c>
      <c r="FS149">
        <v>0</v>
      </c>
      <c r="FT149">
        <v>0</v>
      </c>
      <c r="FU149">
        <v>87.481491088867202</v>
      </c>
      <c r="FV149">
        <v>0</v>
      </c>
      <c r="FW149">
        <v>0</v>
      </c>
      <c r="FY149">
        <v>0</v>
      </c>
      <c r="FZ149">
        <v>18.5364475250244</v>
      </c>
      <c r="GA149">
        <v>0</v>
      </c>
      <c r="GB149">
        <v>0</v>
      </c>
      <c r="GC149">
        <v>0</v>
      </c>
      <c r="GD149">
        <v>0</v>
      </c>
      <c r="GE149">
        <v>0</v>
      </c>
      <c r="GF149">
        <v>0</v>
      </c>
      <c r="GG149">
        <v>0</v>
      </c>
      <c r="GH149">
        <v>0</v>
      </c>
      <c r="GJ149">
        <v>0</v>
      </c>
      <c r="GK149">
        <v>0</v>
      </c>
      <c r="GL149">
        <v>0</v>
      </c>
      <c r="GM149">
        <v>0</v>
      </c>
      <c r="GN149">
        <v>0</v>
      </c>
      <c r="GR149">
        <v>0</v>
      </c>
      <c r="GS149">
        <v>0</v>
      </c>
      <c r="GU149">
        <v>17.2215785980225</v>
      </c>
      <c r="GV149">
        <v>0</v>
      </c>
      <c r="GW149">
        <v>0</v>
      </c>
      <c r="GY149">
        <v>0</v>
      </c>
      <c r="GZ149">
        <v>0</v>
      </c>
      <c r="HA149">
        <v>0</v>
      </c>
      <c r="HD149">
        <v>0</v>
      </c>
      <c r="HE149">
        <v>0</v>
      </c>
      <c r="HG149">
        <v>3080.1925809383442</v>
      </c>
    </row>
    <row r="150" spans="1:215">
      <c r="A150" t="s">
        <v>144</v>
      </c>
      <c r="B150">
        <v>0</v>
      </c>
      <c r="C150">
        <v>0</v>
      </c>
      <c r="D150">
        <v>0</v>
      </c>
      <c r="G150">
        <v>0</v>
      </c>
      <c r="H150">
        <v>0</v>
      </c>
      <c r="I150">
        <v>0</v>
      </c>
      <c r="J150">
        <v>0</v>
      </c>
      <c r="L150">
        <v>0</v>
      </c>
      <c r="M150">
        <v>0</v>
      </c>
      <c r="N150">
        <v>0</v>
      </c>
      <c r="Q150">
        <v>0</v>
      </c>
      <c r="R150">
        <v>0</v>
      </c>
      <c r="S150">
        <v>0</v>
      </c>
      <c r="T150">
        <v>0</v>
      </c>
      <c r="U150">
        <v>0</v>
      </c>
      <c r="V150">
        <v>0</v>
      </c>
      <c r="X150">
        <v>0</v>
      </c>
      <c r="Y150">
        <v>0</v>
      </c>
      <c r="Z150">
        <v>0</v>
      </c>
      <c r="AA150">
        <v>0</v>
      </c>
      <c r="AB150">
        <v>0</v>
      </c>
      <c r="AD150">
        <v>0</v>
      </c>
      <c r="AE150">
        <v>0</v>
      </c>
      <c r="AF150">
        <v>0</v>
      </c>
      <c r="AG150">
        <v>0</v>
      </c>
      <c r="AH150">
        <v>0</v>
      </c>
      <c r="AJ150">
        <v>0</v>
      </c>
      <c r="AO150">
        <v>0</v>
      </c>
      <c r="AP150">
        <v>0</v>
      </c>
      <c r="AQ150">
        <v>0</v>
      </c>
      <c r="AU150">
        <v>0</v>
      </c>
      <c r="AV150">
        <v>0</v>
      </c>
      <c r="AW150">
        <v>0</v>
      </c>
      <c r="AZ150">
        <v>0</v>
      </c>
      <c r="BA150">
        <v>0</v>
      </c>
      <c r="BB150">
        <v>0</v>
      </c>
      <c r="BD150">
        <v>0</v>
      </c>
      <c r="BE150">
        <v>0</v>
      </c>
      <c r="BF150">
        <v>0</v>
      </c>
      <c r="BG150">
        <v>0</v>
      </c>
      <c r="BH150">
        <v>0</v>
      </c>
      <c r="BK150">
        <v>0</v>
      </c>
      <c r="BL150">
        <v>0</v>
      </c>
      <c r="BN150">
        <v>0</v>
      </c>
      <c r="BO150">
        <v>0</v>
      </c>
      <c r="BP150">
        <v>0</v>
      </c>
      <c r="BS150">
        <v>0</v>
      </c>
      <c r="BT150">
        <v>0</v>
      </c>
      <c r="BU150">
        <v>0</v>
      </c>
      <c r="BV150">
        <v>0</v>
      </c>
      <c r="BW150">
        <v>0</v>
      </c>
      <c r="BY150">
        <v>0</v>
      </c>
      <c r="CA150">
        <v>0</v>
      </c>
      <c r="CB150">
        <v>0</v>
      </c>
      <c r="CC150">
        <v>0</v>
      </c>
      <c r="CD150">
        <v>0</v>
      </c>
      <c r="CE150">
        <v>0</v>
      </c>
      <c r="CF150">
        <v>0</v>
      </c>
      <c r="CG150">
        <v>0</v>
      </c>
      <c r="CH150">
        <v>0</v>
      </c>
      <c r="CI150">
        <v>0</v>
      </c>
      <c r="CJ150">
        <v>0</v>
      </c>
      <c r="CK150">
        <v>0</v>
      </c>
      <c r="CL150">
        <v>0</v>
      </c>
      <c r="CM150">
        <v>0</v>
      </c>
      <c r="CN150">
        <v>0</v>
      </c>
      <c r="CP150">
        <v>0</v>
      </c>
      <c r="CQ150">
        <v>0</v>
      </c>
      <c r="CR150">
        <v>0</v>
      </c>
      <c r="CS150">
        <v>0</v>
      </c>
      <c r="CT150">
        <v>0</v>
      </c>
      <c r="CU150">
        <v>0</v>
      </c>
      <c r="CV150">
        <v>0</v>
      </c>
      <c r="CY150">
        <v>0</v>
      </c>
      <c r="DB150">
        <v>0</v>
      </c>
      <c r="DC150">
        <v>0</v>
      </c>
      <c r="DD150">
        <v>0</v>
      </c>
      <c r="DE150">
        <v>0</v>
      </c>
      <c r="DF150">
        <v>0</v>
      </c>
      <c r="DG150">
        <v>0</v>
      </c>
      <c r="DJ150">
        <v>0</v>
      </c>
      <c r="DK150">
        <v>0</v>
      </c>
      <c r="DL150">
        <v>0</v>
      </c>
      <c r="DM150">
        <v>0</v>
      </c>
      <c r="DO150">
        <v>0</v>
      </c>
      <c r="DP150">
        <v>0</v>
      </c>
      <c r="DQ150">
        <v>0</v>
      </c>
      <c r="DR150">
        <v>0</v>
      </c>
      <c r="DS150">
        <v>0</v>
      </c>
      <c r="DV150">
        <v>0</v>
      </c>
      <c r="DW150">
        <v>0</v>
      </c>
      <c r="DY150">
        <v>0</v>
      </c>
      <c r="EA150">
        <v>0</v>
      </c>
      <c r="EB150">
        <v>0</v>
      </c>
      <c r="EC150">
        <v>0</v>
      </c>
      <c r="ED150">
        <v>0</v>
      </c>
      <c r="EF150">
        <v>0</v>
      </c>
      <c r="EG150">
        <v>0</v>
      </c>
      <c r="EH150">
        <v>0</v>
      </c>
      <c r="EJ150">
        <v>0</v>
      </c>
      <c r="EK150">
        <v>0</v>
      </c>
      <c r="EL150">
        <v>0</v>
      </c>
      <c r="EM150">
        <v>0</v>
      </c>
      <c r="EO150">
        <v>0</v>
      </c>
      <c r="EP150">
        <v>0</v>
      </c>
      <c r="EQ150">
        <v>0</v>
      </c>
      <c r="ES150">
        <v>0</v>
      </c>
      <c r="ET150">
        <v>0</v>
      </c>
      <c r="EU150">
        <v>0</v>
      </c>
      <c r="EV150">
        <v>0</v>
      </c>
      <c r="EW150">
        <v>0</v>
      </c>
      <c r="EX150">
        <v>0</v>
      </c>
      <c r="EY150">
        <v>0</v>
      </c>
      <c r="FB150">
        <v>0</v>
      </c>
      <c r="FC150">
        <v>0</v>
      </c>
      <c r="FD150">
        <v>0</v>
      </c>
      <c r="FE150">
        <v>0</v>
      </c>
      <c r="FG150">
        <v>0</v>
      </c>
      <c r="FH150">
        <v>0</v>
      </c>
      <c r="FI150">
        <v>0</v>
      </c>
      <c r="FJ150">
        <v>0</v>
      </c>
      <c r="FK150">
        <v>0</v>
      </c>
      <c r="FL150">
        <v>0</v>
      </c>
      <c r="FO150">
        <v>0</v>
      </c>
      <c r="FP150">
        <v>0</v>
      </c>
      <c r="FQ150">
        <v>0</v>
      </c>
      <c r="FS150">
        <v>0</v>
      </c>
      <c r="FT150">
        <v>0</v>
      </c>
      <c r="FU150">
        <v>0</v>
      </c>
      <c r="FV150">
        <v>0</v>
      </c>
      <c r="FW150">
        <v>0</v>
      </c>
      <c r="FY150">
        <v>0</v>
      </c>
      <c r="FZ150">
        <v>0</v>
      </c>
      <c r="GA150">
        <v>0</v>
      </c>
      <c r="GB150">
        <v>0</v>
      </c>
      <c r="GC150">
        <v>0</v>
      </c>
      <c r="GD150">
        <v>0</v>
      </c>
      <c r="GE150">
        <v>0</v>
      </c>
      <c r="GF150">
        <v>0</v>
      </c>
      <c r="GG150">
        <v>0</v>
      </c>
      <c r="GH150">
        <v>0</v>
      </c>
      <c r="GJ150">
        <v>0</v>
      </c>
      <c r="GK150">
        <v>0</v>
      </c>
      <c r="GL150">
        <v>0</v>
      </c>
      <c r="GM150">
        <v>0</v>
      </c>
      <c r="GN150">
        <v>0</v>
      </c>
      <c r="GR150">
        <v>0</v>
      </c>
      <c r="GS150">
        <v>0</v>
      </c>
      <c r="GU150">
        <v>0</v>
      </c>
      <c r="GV150">
        <v>0</v>
      </c>
      <c r="GW150">
        <v>0</v>
      </c>
      <c r="GY150">
        <v>0</v>
      </c>
      <c r="GZ150">
        <v>0</v>
      </c>
      <c r="HA150">
        <v>0</v>
      </c>
      <c r="HD150">
        <v>0</v>
      </c>
      <c r="HE150">
        <v>0</v>
      </c>
      <c r="HG150">
        <v>0</v>
      </c>
    </row>
    <row r="151" spans="1:215">
      <c r="A151" t="s">
        <v>145</v>
      </c>
      <c r="B151">
        <v>0</v>
      </c>
      <c r="C151">
        <v>0</v>
      </c>
      <c r="D151">
        <v>0</v>
      </c>
      <c r="G151">
        <v>0</v>
      </c>
      <c r="H151">
        <v>0</v>
      </c>
      <c r="I151">
        <v>0</v>
      </c>
      <c r="J151">
        <v>0</v>
      </c>
      <c r="L151">
        <v>0</v>
      </c>
      <c r="M151">
        <v>0</v>
      </c>
      <c r="N151">
        <v>0</v>
      </c>
      <c r="Q151">
        <v>0</v>
      </c>
      <c r="R151">
        <v>0</v>
      </c>
      <c r="S151">
        <v>0</v>
      </c>
      <c r="T151">
        <v>0</v>
      </c>
      <c r="U151">
        <v>0</v>
      </c>
      <c r="V151">
        <v>0</v>
      </c>
      <c r="X151">
        <v>0</v>
      </c>
      <c r="Y151">
        <v>0</v>
      </c>
      <c r="Z151">
        <v>0</v>
      </c>
      <c r="AA151">
        <v>0</v>
      </c>
      <c r="AB151">
        <v>0</v>
      </c>
      <c r="AD151">
        <v>0</v>
      </c>
      <c r="AE151">
        <v>0</v>
      </c>
      <c r="AF151">
        <v>0</v>
      </c>
      <c r="AG151">
        <v>0</v>
      </c>
      <c r="AH151">
        <v>0</v>
      </c>
      <c r="AJ151">
        <v>0</v>
      </c>
      <c r="AO151">
        <v>0</v>
      </c>
      <c r="AP151">
        <v>0</v>
      </c>
      <c r="AQ151">
        <v>0</v>
      </c>
      <c r="AU151">
        <v>0</v>
      </c>
      <c r="AV151">
        <v>0</v>
      </c>
      <c r="AW151">
        <v>0</v>
      </c>
      <c r="AZ151">
        <v>0</v>
      </c>
      <c r="BA151">
        <v>0</v>
      </c>
      <c r="BB151">
        <v>0</v>
      </c>
      <c r="BD151">
        <v>0</v>
      </c>
      <c r="BE151">
        <v>0</v>
      </c>
      <c r="BF151">
        <v>0</v>
      </c>
      <c r="BG151">
        <v>0</v>
      </c>
      <c r="BH151">
        <v>0</v>
      </c>
      <c r="BK151">
        <v>0</v>
      </c>
      <c r="BL151">
        <v>0</v>
      </c>
      <c r="BN151">
        <v>0</v>
      </c>
      <c r="BO151">
        <v>0</v>
      </c>
      <c r="BP151">
        <v>0</v>
      </c>
      <c r="BS151">
        <v>0</v>
      </c>
      <c r="BT151">
        <v>0</v>
      </c>
      <c r="BU151">
        <v>0</v>
      </c>
      <c r="BV151">
        <v>0</v>
      </c>
      <c r="BW151">
        <v>0</v>
      </c>
      <c r="BY151">
        <v>0</v>
      </c>
      <c r="CA151">
        <v>0</v>
      </c>
      <c r="CB151">
        <v>0</v>
      </c>
      <c r="CC151">
        <v>0</v>
      </c>
      <c r="CD151">
        <v>0</v>
      </c>
      <c r="CE151">
        <v>0</v>
      </c>
      <c r="CF151">
        <v>0</v>
      </c>
      <c r="CG151">
        <v>0</v>
      </c>
      <c r="CH151">
        <v>0</v>
      </c>
      <c r="CI151">
        <v>0</v>
      </c>
      <c r="CJ151">
        <v>0</v>
      </c>
      <c r="CK151">
        <v>0</v>
      </c>
      <c r="CL151">
        <v>0</v>
      </c>
      <c r="CM151">
        <v>0</v>
      </c>
      <c r="CN151">
        <v>0</v>
      </c>
      <c r="CP151">
        <v>0</v>
      </c>
      <c r="CQ151">
        <v>0</v>
      </c>
      <c r="CR151">
        <v>0</v>
      </c>
      <c r="CS151">
        <v>0.60957878828048695</v>
      </c>
      <c r="CT151">
        <v>0</v>
      </c>
      <c r="CU151">
        <v>0</v>
      </c>
      <c r="CV151">
        <v>0</v>
      </c>
      <c r="CY151">
        <v>0.52149623632430997</v>
      </c>
      <c r="DB151">
        <v>0</v>
      </c>
      <c r="DC151">
        <v>0</v>
      </c>
      <c r="DD151">
        <v>0</v>
      </c>
      <c r="DE151">
        <v>0</v>
      </c>
      <c r="DF151">
        <v>0</v>
      </c>
      <c r="DG151">
        <v>0</v>
      </c>
      <c r="DJ151">
        <v>0</v>
      </c>
      <c r="DK151">
        <v>0</v>
      </c>
      <c r="DL151">
        <v>0</v>
      </c>
      <c r="DM151">
        <v>0</v>
      </c>
      <c r="DO151">
        <v>0</v>
      </c>
      <c r="DP151">
        <v>0</v>
      </c>
      <c r="DQ151">
        <v>0</v>
      </c>
      <c r="DR151">
        <v>0</v>
      </c>
      <c r="DS151">
        <v>0</v>
      </c>
      <c r="DV151">
        <v>0</v>
      </c>
      <c r="DW151">
        <v>0</v>
      </c>
      <c r="DY151">
        <v>0</v>
      </c>
      <c r="EA151">
        <v>0</v>
      </c>
      <c r="EB151">
        <v>0</v>
      </c>
      <c r="EC151">
        <v>0</v>
      </c>
      <c r="ED151">
        <v>0</v>
      </c>
      <c r="EF151">
        <v>0</v>
      </c>
      <c r="EG151">
        <v>0</v>
      </c>
      <c r="EH151">
        <v>0</v>
      </c>
      <c r="EJ151">
        <v>0</v>
      </c>
      <c r="EK151">
        <v>0</v>
      </c>
      <c r="EL151">
        <v>0</v>
      </c>
      <c r="EM151">
        <v>0</v>
      </c>
      <c r="EO151">
        <v>0</v>
      </c>
      <c r="EP151">
        <v>0</v>
      </c>
      <c r="EQ151">
        <v>0</v>
      </c>
      <c r="ES151">
        <v>0</v>
      </c>
      <c r="ET151">
        <v>0</v>
      </c>
      <c r="EU151">
        <v>0</v>
      </c>
      <c r="EV151">
        <v>0</v>
      </c>
      <c r="EW151">
        <v>9.5607786178588903</v>
      </c>
      <c r="EX151">
        <v>0</v>
      </c>
      <c r="EY151">
        <v>0</v>
      </c>
      <c r="FB151">
        <v>0</v>
      </c>
      <c r="FC151">
        <v>0</v>
      </c>
      <c r="FD151">
        <v>0</v>
      </c>
      <c r="FE151">
        <v>0</v>
      </c>
      <c r="FG151">
        <v>0</v>
      </c>
      <c r="FH151">
        <v>0</v>
      </c>
      <c r="FI151">
        <v>0</v>
      </c>
      <c r="FJ151">
        <v>0</v>
      </c>
      <c r="FK151">
        <v>0</v>
      </c>
      <c r="FL151">
        <v>0</v>
      </c>
      <c r="FO151">
        <v>0</v>
      </c>
      <c r="FP151">
        <v>0</v>
      </c>
      <c r="FQ151">
        <v>0</v>
      </c>
      <c r="FS151">
        <v>0</v>
      </c>
      <c r="FT151">
        <v>0</v>
      </c>
      <c r="FU151">
        <v>0</v>
      </c>
      <c r="FV151">
        <v>0</v>
      </c>
      <c r="FW151">
        <v>0</v>
      </c>
      <c r="FY151">
        <v>0</v>
      </c>
      <c r="FZ151">
        <v>0</v>
      </c>
      <c r="GA151">
        <v>0</v>
      </c>
      <c r="GB151">
        <v>0</v>
      </c>
      <c r="GC151">
        <v>0</v>
      </c>
      <c r="GD151">
        <v>0</v>
      </c>
      <c r="GE151">
        <v>0</v>
      </c>
      <c r="GF151">
        <v>0</v>
      </c>
      <c r="GG151">
        <v>0</v>
      </c>
      <c r="GH151">
        <v>0</v>
      </c>
      <c r="GJ151">
        <v>0</v>
      </c>
      <c r="GK151">
        <v>0</v>
      </c>
      <c r="GL151">
        <v>0</v>
      </c>
      <c r="GM151">
        <v>0</v>
      </c>
      <c r="GN151">
        <v>0</v>
      </c>
      <c r="GR151">
        <v>0</v>
      </c>
      <c r="GS151">
        <v>0</v>
      </c>
      <c r="GU151">
        <v>0</v>
      </c>
      <c r="GV151">
        <v>1.0281846523284901</v>
      </c>
      <c r="GW151">
        <v>0</v>
      </c>
      <c r="GY151">
        <v>0</v>
      </c>
      <c r="GZ151">
        <v>0</v>
      </c>
      <c r="HA151">
        <v>0</v>
      </c>
      <c r="HD151">
        <v>0</v>
      </c>
      <c r="HE151">
        <v>0</v>
      </c>
      <c r="HG151">
        <v>11.720038294792177</v>
      </c>
    </row>
    <row r="152" spans="1:215">
      <c r="A152" t="s">
        <v>146</v>
      </c>
      <c r="B152">
        <v>0</v>
      </c>
      <c r="C152">
        <v>1.474385894835E-2</v>
      </c>
      <c r="D152">
        <v>2.5582071393728301E-2</v>
      </c>
      <c r="G152">
        <v>6.1335042119026195E-4</v>
      </c>
      <c r="H152">
        <v>7.8589364420622598E-4</v>
      </c>
      <c r="I152">
        <v>0.71774923801422097</v>
      </c>
      <c r="J152">
        <v>6.3172094523906699E-3</v>
      </c>
      <c r="L152">
        <v>0.264744192361832</v>
      </c>
      <c r="M152">
        <v>0.403721243143082</v>
      </c>
      <c r="N152">
        <v>1.43584283068776E-3</v>
      </c>
      <c r="Q152">
        <v>4.4579979032278103E-2</v>
      </c>
      <c r="R152">
        <v>5.1445033401250798E-2</v>
      </c>
      <c r="S152">
        <v>3.3065639436244999E-3</v>
      </c>
      <c r="T152">
        <v>1.46113061904907</v>
      </c>
      <c r="U152">
        <v>0.16044229269027699</v>
      </c>
      <c r="V152">
        <v>7.2799157351255395E-4</v>
      </c>
      <c r="X152">
        <v>1.5400780830532299E-3</v>
      </c>
      <c r="Y152">
        <v>0.33305206894874601</v>
      </c>
      <c r="Z152">
        <v>8.09309631586075E-3</v>
      </c>
      <c r="AA152">
        <v>1.43797544296831E-3</v>
      </c>
      <c r="AB152">
        <v>3.01229619979858</v>
      </c>
      <c r="AD152">
        <v>0.102859616279602</v>
      </c>
      <c r="AE152">
        <v>2.14336381759495E-4</v>
      </c>
      <c r="AF152">
        <v>2.6880964287556702E-4</v>
      </c>
      <c r="AG152">
        <v>9.3120997771620802E-3</v>
      </c>
      <c r="AH152">
        <v>0</v>
      </c>
      <c r="AJ152">
        <v>8.8866276200860695E-4</v>
      </c>
      <c r="AO152">
        <v>7.2568086907267597E-3</v>
      </c>
      <c r="AP152">
        <v>69.506446838378906</v>
      </c>
      <c r="AQ152">
        <v>54.152698516845703</v>
      </c>
      <c r="AU152">
        <v>25.864820480346701</v>
      </c>
      <c r="AV152">
        <v>1.2860632268711901E-3</v>
      </c>
      <c r="AW152">
        <v>0.106234863400459</v>
      </c>
      <c r="AZ152">
        <v>2.4859145283699001E-2</v>
      </c>
      <c r="BA152">
        <v>0.21299143135547599</v>
      </c>
      <c r="BB152">
        <v>0.26563900709152199</v>
      </c>
      <c r="BD152">
        <v>4.8224904458038498E-4</v>
      </c>
      <c r="BE152">
        <v>23.623172760009801</v>
      </c>
      <c r="BF152">
        <v>5.2583317756652797</v>
      </c>
      <c r="BG152">
        <v>0.193000167608261</v>
      </c>
      <c r="BH152">
        <v>6.2802071571350098</v>
      </c>
      <c r="BK152">
        <v>1.6026457771658901E-2</v>
      </c>
      <c r="BL152">
        <v>2.6521582622080998E-3</v>
      </c>
      <c r="BN152">
        <v>1.0003811912611101E-3</v>
      </c>
      <c r="BO152">
        <v>4.8752572387456901E-2</v>
      </c>
      <c r="BP152">
        <v>4.5221199989318803</v>
      </c>
      <c r="BS152">
        <v>2.1269950084388299E-3</v>
      </c>
      <c r="BT152">
        <v>1.06679368764162E-3</v>
      </c>
      <c r="BU152">
        <v>2.2575409412384002</v>
      </c>
      <c r="BV152">
        <v>2.2987909615039799E-3</v>
      </c>
      <c r="BW152">
        <v>0.40044650435447698</v>
      </c>
      <c r="BY152">
        <v>4.9037267453968499E-3</v>
      </c>
      <c r="CA152">
        <v>3.1651561260223402</v>
      </c>
      <c r="CB152">
        <v>1.2759868986904599E-3</v>
      </c>
      <c r="CC152">
        <v>1.90777087118477E-3</v>
      </c>
      <c r="CD152">
        <v>3.2061558216810199E-2</v>
      </c>
      <c r="CE152">
        <v>0.41771659255027799</v>
      </c>
      <c r="CF152">
        <v>4.1370568275451696</v>
      </c>
      <c r="CG152">
        <v>0.254617840051651</v>
      </c>
      <c r="CH152">
        <v>0.128051847219467</v>
      </c>
      <c r="CI152">
        <v>5.7575786486268E-3</v>
      </c>
      <c r="CJ152">
        <v>11.728964805603001</v>
      </c>
      <c r="CK152">
        <v>0.36582857370376598</v>
      </c>
      <c r="CL152">
        <v>6.9307602941989899E-2</v>
      </c>
      <c r="CM152">
        <v>2.3731784895062399E-3</v>
      </c>
      <c r="CN152">
        <v>3.1216977164149302E-2</v>
      </c>
      <c r="CP152">
        <v>1.10522508621216</v>
      </c>
      <c r="CQ152">
        <v>1.6048790216445901</v>
      </c>
      <c r="CR152">
        <v>1.23736071586609</v>
      </c>
      <c r="CS152">
        <v>1.1202909946441699</v>
      </c>
      <c r="CT152">
        <v>0.60988205671310403</v>
      </c>
      <c r="CU152">
        <v>1.1118375550722701E-4</v>
      </c>
      <c r="CV152">
        <v>5.2583417855203204E-3</v>
      </c>
      <c r="CY152">
        <v>1.12555027008057</v>
      </c>
      <c r="DB152">
        <v>0</v>
      </c>
      <c r="DC152">
        <v>1.21746641525533E-4</v>
      </c>
      <c r="DD152">
        <v>1.85029190033674E-2</v>
      </c>
      <c r="DE152">
        <v>5.1494498252868697</v>
      </c>
      <c r="DF152">
        <v>0</v>
      </c>
      <c r="DG152">
        <v>1.2967610964551601E-3</v>
      </c>
      <c r="DJ152">
        <v>0.16425551474094399</v>
      </c>
      <c r="DK152">
        <v>8.3627462387085003E-2</v>
      </c>
      <c r="DL152">
        <v>1.2059753760695501E-2</v>
      </c>
      <c r="DM152">
        <v>0</v>
      </c>
      <c r="DO152">
        <v>1.7563664005137999E-4</v>
      </c>
      <c r="DP152">
        <v>2.3431692272424701E-2</v>
      </c>
      <c r="DQ152">
        <v>6.69832993298769E-3</v>
      </c>
      <c r="DR152">
        <v>0</v>
      </c>
      <c r="DS152">
        <v>9.4920198898762497E-4</v>
      </c>
      <c r="DV152">
        <v>0</v>
      </c>
      <c r="DW152">
        <v>5.3990502357482901</v>
      </c>
      <c r="DY152">
        <v>7.2593684308230903E-3</v>
      </c>
      <c r="EA152">
        <v>1.9788878038525599E-2</v>
      </c>
      <c r="EB152">
        <v>0</v>
      </c>
      <c r="EC152">
        <v>0.115939758718014</v>
      </c>
      <c r="ED152">
        <v>0</v>
      </c>
      <c r="EF152">
        <v>1.3792704558000001E-3</v>
      </c>
      <c r="EG152">
        <v>4.6884290874004399E-2</v>
      </c>
      <c r="EH152">
        <v>0.313347548246384</v>
      </c>
      <c r="EJ152">
        <v>6.7740231752395602E-2</v>
      </c>
      <c r="EK152">
        <v>7.0921750068664604</v>
      </c>
      <c r="EL152">
        <v>0</v>
      </c>
      <c r="EM152">
        <v>0.35602313280105602</v>
      </c>
      <c r="EO152">
        <v>3.8140915334224701E-2</v>
      </c>
      <c r="EP152">
        <v>0</v>
      </c>
      <c r="EQ152">
        <v>0.129160910844803</v>
      </c>
      <c r="ES152">
        <v>0</v>
      </c>
      <c r="ET152">
        <v>0</v>
      </c>
      <c r="EU152">
        <v>6.6525131464004503E-2</v>
      </c>
      <c r="EV152">
        <v>7.9288039207458496</v>
      </c>
      <c r="EW152">
        <v>2.45732617378235</v>
      </c>
      <c r="EX152">
        <v>0.26404547691345198</v>
      </c>
      <c r="EY152">
        <v>0.31105279922485402</v>
      </c>
      <c r="FB152">
        <v>0.13686412572860701</v>
      </c>
      <c r="FC152">
        <v>0.27929937839508101</v>
      </c>
      <c r="FD152">
        <v>0</v>
      </c>
      <c r="FE152">
        <v>3.7929203826934099E-3</v>
      </c>
      <c r="FG152">
        <v>0</v>
      </c>
      <c r="FH152">
        <v>6.97185844182968E-2</v>
      </c>
      <c r="FI152">
        <v>0</v>
      </c>
      <c r="FJ152">
        <v>0</v>
      </c>
      <c r="FK152">
        <v>0</v>
      </c>
      <c r="FL152">
        <v>0</v>
      </c>
      <c r="FO152">
        <v>3.4924350678920697E-2</v>
      </c>
      <c r="FP152">
        <v>1.3334185816347601E-2</v>
      </c>
      <c r="FQ152">
        <v>0</v>
      </c>
      <c r="FS152">
        <v>4.0948808193206801E-2</v>
      </c>
      <c r="FT152">
        <v>27.480922698974599</v>
      </c>
      <c r="FU152">
        <v>2.2039489820599601E-2</v>
      </c>
      <c r="FV152">
        <v>2.18509207479656E-3</v>
      </c>
      <c r="FW152">
        <v>1.0218665702268501E-3</v>
      </c>
      <c r="FY152">
        <v>1.05094176251441E-3</v>
      </c>
      <c r="FZ152">
        <v>3.4140772186219701E-3</v>
      </c>
      <c r="GA152">
        <v>2.04605152248405E-4</v>
      </c>
      <c r="GB152">
        <v>0</v>
      </c>
      <c r="GC152">
        <v>0.16123373806476601</v>
      </c>
      <c r="GD152">
        <v>1.68768990039825</v>
      </c>
      <c r="GE152">
        <v>0.48551425337791398</v>
      </c>
      <c r="GF152">
        <v>0</v>
      </c>
      <c r="GG152">
        <v>3.0094425892457399E-4</v>
      </c>
      <c r="GH152">
        <v>3.4656897187232999E-2</v>
      </c>
      <c r="GJ152">
        <v>0</v>
      </c>
      <c r="GK152">
        <v>0</v>
      </c>
      <c r="GL152">
        <v>2.00168881565332E-2</v>
      </c>
      <c r="GM152">
        <v>1.24392258003354E-2</v>
      </c>
      <c r="GN152">
        <v>1.2665911577642E-2</v>
      </c>
      <c r="GR152">
        <v>0</v>
      </c>
      <c r="GS152">
        <v>0.152880623936653</v>
      </c>
      <c r="GU152">
        <v>0.74841111898422197</v>
      </c>
      <c r="GV152">
        <v>16.4175319671631</v>
      </c>
      <c r="GW152">
        <v>0.103935301303864</v>
      </c>
      <c r="GY152">
        <v>7.6157748699188198E-3</v>
      </c>
      <c r="GZ152">
        <v>0.35178917646408098</v>
      </c>
      <c r="HA152">
        <v>3.9659745991229997E-2</v>
      </c>
      <c r="HD152">
        <v>0</v>
      </c>
      <c r="HE152">
        <v>7.6387944864109202E-4</v>
      </c>
      <c r="HG152">
        <v>304.93554021074675</v>
      </c>
    </row>
    <row r="153" spans="1:215">
      <c r="A153" t="s">
        <v>364</v>
      </c>
      <c r="B153">
        <v>0</v>
      </c>
      <c r="C153">
        <v>0</v>
      </c>
      <c r="D153">
        <v>0</v>
      </c>
      <c r="G153">
        <v>0</v>
      </c>
      <c r="H153">
        <v>0</v>
      </c>
      <c r="I153">
        <v>0</v>
      </c>
      <c r="J153">
        <v>0</v>
      </c>
      <c r="L153">
        <v>55.794013977050803</v>
      </c>
      <c r="M153">
        <v>0</v>
      </c>
      <c r="N153">
        <v>0</v>
      </c>
      <c r="Q153">
        <v>0</v>
      </c>
      <c r="R153">
        <v>0</v>
      </c>
      <c r="S153">
        <v>0</v>
      </c>
      <c r="T153">
        <v>0</v>
      </c>
      <c r="U153">
        <v>0</v>
      </c>
      <c r="V153">
        <v>0</v>
      </c>
      <c r="X153">
        <v>0</v>
      </c>
      <c r="Y153">
        <v>0</v>
      </c>
      <c r="Z153">
        <v>0</v>
      </c>
      <c r="AA153">
        <v>0</v>
      </c>
      <c r="AB153">
        <v>0</v>
      </c>
      <c r="AD153">
        <v>0</v>
      </c>
      <c r="AE153">
        <v>0</v>
      </c>
      <c r="AF153">
        <v>0</v>
      </c>
      <c r="AG153">
        <v>0</v>
      </c>
      <c r="AH153">
        <v>0</v>
      </c>
      <c r="AJ153">
        <v>0</v>
      </c>
      <c r="AO153">
        <v>0</v>
      </c>
      <c r="AP153">
        <v>1.75825703144073</v>
      </c>
      <c r="AQ153">
        <v>0</v>
      </c>
      <c r="AU153">
        <v>0</v>
      </c>
      <c r="AV153">
        <v>0</v>
      </c>
      <c r="AW153">
        <v>0</v>
      </c>
      <c r="AZ153">
        <v>0</v>
      </c>
      <c r="BA153">
        <v>0</v>
      </c>
      <c r="BB153">
        <v>0</v>
      </c>
      <c r="BD153">
        <v>0</v>
      </c>
      <c r="BE153">
        <v>0</v>
      </c>
      <c r="BF153">
        <v>0</v>
      </c>
      <c r="BG153">
        <v>0</v>
      </c>
      <c r="BH153">
        <v>0</v>
      </c>
      <c r="BK153">
        <v>0</v>
      </c>
      <c r="BL153">
        <v>0</v>
      </c>
      <c r="BN153">
        <v>0</v>
      </c>
      <c r="BO153">
        <v>0</v>
      </c>
      <c r="BP153">
        <v>0</v>
      </c>
      <c r="BS153">
        <v>0</v>
      </c>
      <c r="BT153">
        <v>0</v>
      </c>
      <c r="BU153">
        <v>2.4492220878601101</v>
      </c>
      <c r="BV153">
        <v>0</v>
      </c>
      <c r="BW153">
        <v>0</v>
      </c>
      <c r="BY153">
        <v>0</v>
      </c>
      <c r="CA153">
        <v>0</v>
      </c>
      <c r="CB153">
        <v>0</v>
      </c>
      <c r="CC153">
        <v>0</v>
      </c>
      <c r="CD153">
        <v>0</v>
      </c>
      <c r="CE153">
        <v>0</v>
      </c>
      <c r="CF153">
        <v>0</v>
      </c>
      <c r="CG153">
        <v>0</v>
      </c>
      <c r="CH153">
        <v>0</v>
      </c>
      <c r="CI153">
        <v>0</v>
      </c>
      <c r="CJ153">
        <v>0.79544502496719405</v>
      </c>
      <c r="CK153">
        <v>0.82686716318130504</v>
      </c>
      <c r="CL153">
        <v>0</v>
      </c>
      <c r="CM153">
        <v>0</v>
      </c>
      <c r="CN153">
        <v>0</v>
      </c>
      <c r="CP153">
        <v>0</v>
      </c>
      <c r="CQ153">
        <v>0</v>
      </c>
      <c r="CR153">
        <v>0</v>
      </c>
      <c r="CS153">
        <v>0.40426969528198198</v>
      </c>
      <c r="CT153">
        <v>0</v>
      </c>
      <c r="CU153">
        <v>0</v>
      </c>
      <c r="CV153">
        <v>0</v>
      </c>
      <c r="CY153">
        <v>0</v>
      </c>
      <c r="DB153">
        <v>0</v>
      </c>
      <c r="DC153">
        <v>0</v>
      </c>
      <c r="DD153">
        <v>0</v>
      </c>
      <c r="DE153">
        <v>0</v>
      </c>
      <c r="DF153">
        <v>0</v>
      </c>
      <c r="DG153">
        <v>0</v>
      </c>
      <c r="DJ153">
        <v>0</v>
      </c>
      <c r="DK153">
        <v>0</v>
      </c>
      <c r="DL153">
        <v>0</v>
      </c>
      <c r="DM153">
        <v>0</v>
      </c>
      <c r="DO153">
        <v>0</v>
      </c>
      <c r="DP153">
        <v>0</v>
      </c>
      <c r="DQ153">
        <v>0</v>
      </c>
      <c r="DR153">
        <v>0</v>
      </c>
      <c r="DS153">
        <v>0</v>
      </c>
      <c r="DV153">
        <v>0</v>
      </c>
      <c r="DW153">
        <v>0</v>
      </c>
      <c r="DY153">
        <v>0</v>
      </c>
      <c r="EA153">
        <v>0</v>
      </c>
      <c r="EB153">
        <v>0</v>
      </c>
      <c r="EC153">
        <v>0</v>
      </c>
      <c r="ED153">
        <v>0</v>
      </c>
      <c r="EF153">
        <v>0</v>
      </c>
      <c r="EG153">
        <v>0</v>
      </c>
      <c r="EH153">
        <v>0.75086706876754805</v>
      </c>
      <c r="EJ153">
        <v>1.3242803812027</v>
      </c>
      <c r="EK153">
        <v>0</v>
      </c>
      <c r="EL153">
        <v>0</v>
      </c>
      <c r="EM153">
        <v>0</v>
      </c>
      <c r="EO153">
        <v>0</v>
      </c>
      <c r="EP153">
        <v>0</v>
      </c>
      <c r="EQ153">
        <v>0</v>
      </c>
      <c r="ES153">
        <v>0</v>
      </c>
      <c r="ET153">
        <v>0</v>
      </c>
      <c r="EU153">
        <v>0</v>
      </c>
      <c r="EV153">
        <v>0</v>
      </c>
      <c r="EW153">
        <v>0</v>
      </c>
      <c r="EX153">
        <v>0</v>
      </c>
      <c r="EY153">
        <v>0</v>
      </c>
      <c r="FB153">
        <v>0</v>
      </c>
      <c r="FC153">
        <v>0</v>
      </c>
      <c r="FD153">
        <v>0</v>
      </c>
      <c r="FE153">
        <v>0</v>
      </c>
      <c r="FG153">
        <v>0</v>
      </c>
      <c r="FH153">
        <v>0</v>
      </c>
      <c r="FI153">
        <v>0</v>
      </c>
      <c r="FJ153">
        <v>0</v>
      </c>
      <c r="FK153">
        <v>0</v>
      </c>
      <c r="FL153">
        <v>0</v>
      </c>
      <c r="FO153">
        <v>0</v>
      </c>
      <c r="FP153">
        <v>0</v>
      </c>
      <c r="FQ153">
        <v>0</v>
      </c>
      <c r="FS153">
        <v>0</v>
      </c>
      <c r="FT153">
        <v>0</v>
      </c>
      <c r="FU153">
        <v>0</v>
      </c>
      <c r="FV153">
        <v>0</v>
      </c>
      <c r="FW153">
        <v>0</v>
      </c>
      <c r="FY153">
        <v>0</v>
      </c>
      <c r="FZ153">
        <v>0</v>
      </c>
      <c r="GA153">
        <v>0</v>
      </c>
      <c r="GB153">
        <v>0</v>
      </c>
      <c r="GC153">
        <v>0</v>
      </c>
      <c r="GD153">
        <v>0</v>
      </c>
      <c r="GE153">
        <v>0</v>
      </c>
      <c r="GF153">
        <v>0</v>
      </c>
      <c r="GG153">
        <v>0</v>
      </c>
      <c r="GH153">
        <v>0</v>
      </c>
      <c r="GJ153">
        <v>0</v>
      </c>
      <c r="GK153">
        <v>0</v>
      </c>
      <c r="GL153">
        <v>0</v>
      </c>
      <c r="GM153">
        <v>0</v>
      </c>
      <c r="GN153">
        <v>0</v>
      </c>
      <c r="GR153">
        <v>0</v>
      </c>
      <c r="GS153">
        <v>0</v>
      </c>
      <c r="GU153">
        <v>4.0138993263244602</v>
      </c>
      <c r="GV153">
        <v>1.7233574390411399</v>
      </c>
      <c r="GW153">
        <v>0</v>
      </c>
      <c r="GY153">
        <v>0</v>
      </c>
      <c r="GZ153">
        <v>0</v>
      </c>
      <c r="HA153">
        <v>0</v>
      </c>
      <c r="HD153">
        <v>0</v>
      </c>
      <c r="HE153">
        <v>0</v>
      </c>
      <c r="HG153">
        <v>69.840479195117965</v>
      </c>
    </row>
    <row r="154" spans="1:215">
      <c r="A154" t="s">
        <v>71</v>
      </c>
      <c r="B154">
        <v>0</v>
      </c>
      <c r="C154">
        <v>0</v>
      </c>
      <c r="D154">
        <v>0</v>
      </c>
      <c r="G154">
        <v>0</v>
      </c>
      <c r="H154">
        <v>0</v>
      </c>
      <c r="I154">
        <v>36.7657279968262</v>
      </c>
      <c r="J154">
        <v>0</v>
      </c>
      <c r="L154">
        <v>9.1006085276603699E-2</v>
      </c>
      <c r="M154">
        <v>0.65885251760482799</v>
      </c>
      <c r="N154">
        <v>0</v>
      </c>
      <c r="Q154">
        <v>0</v>
      </c>
      <c r="R154">
        <v>6.6834024619311105E-4</v>
      </c>
      <c r="S154">
        <v>0</v>
      </c>
      <c r="T154">
        <v>2.4521360397338898</v>
      </c>
      <c r="U154">
        <v>0</v>
      </c>
      <c r="V154">
        <v>0</v>
      </c>
      <c r="X154">
        <v>0</v>
      </c>
      <c r="Y154">
        <v>1.03676974773407</v>
      </c>
      <c r="Z154">
        <v>0</v>
      </c>
      <c r="AA154">
        <v>0</v>
      </c>
      <c r="AB154">
        <v>192.09799194335901</v>
      </c>
      <c r="AD154">
        <v>0</v>
      </c>
      <c r="AE154">
        <v>0</v>
      </c>
      <c r="AF154">
        <v>0</v>
      </c>
      <c r="AG154">
        <v>0</v>
      </c>
      <c r="AH154">
        <v>0</v>
      </c>
      <c r="AJ154">
        <v>0</v>
      </c>
      <c r="AO154">
        <v>1.0356213897466699E-2</v>
      </c>
      <c r="AP154">
        <v>3.87915086746216</v>
      </c>
      <c r="AQ154">
        <v>0.49080935120582603</v>
      </c>
      <c r="AU154">
        <v>0.15846446156501801</v>
      </c>
      <c r="AV154">
        <v>0</v>
      </c>
      <c r="AW154">
        <v>0</v>
      </c>
      <c r="AZ154">
        <v>0</v>
      </c>
      <c r="BA154">
        <v>0.12554186582565299</v>
      </c>
      <c r="BB154">
        <v>9.1053530573844896E-2</v>
      </c>
      <c r="BD154">
        <v>0</v>
      </c>
      <c r="BE154">
        <v>3.7116795778274501E-2</v>
      </c>
      <c r="BF154">
        <v>0.15172536671161699</v>
      </c>
      <c r="BG154">
        <v>0</v>
      </c>
      <c r="BH154">
        <v>8.0961063504219097E-2</v>
      </c>
      <c r="BK154">
        <v>0</v>
      </c>
      <c r="BL154">
        <v>0</v>
      </c>
      <c r="BN154">
        <v>0</v>
      </c>
      <c r="BO154">
        <v>0</v>
      </c>
      <c r="BP154">
        <v>3.6276690959930402</v>
      </c>
      <c r="BS154">
        <v>0</v>
      </c>
      <c r="BT154">
        <v>0</v>
      </c>
      <c r="BU154">
        <v>6.2547898292541504</v>
      </c>
      <c r="BV154">
        <v>0</v>
      </c>
      <c r="BW154">
        <v>1.4598635956645E-2</v>
      </c>
      <c r="BY154">
        <v>0</v>
      </c>
      <c r="CA154">
        <v>0.111154064536095</v>
      </c>
      <c r="CB154">
        <v>0</v>
      </c>
      <c r="CC154">
        <v>0</v>
      </c>
      <c r="CD154">
        <v>1.95356132462621E-3</v>
      </c>
      <c r="CE154">
        <v>6.4351595938205697E-4</v>
      </c>
      <c r="CF154">
        <v>9.4520032405853299E-2</v>
      </c>
      <c r="CG154">
        <v>0</v>
      </c>
      <c r="CH154">
        <v>0</v>
      </c>
      <c r="CI154">
        <v>0</v>
      </c>
      <c r="CJ154">
        <v>0.36306029558181802</v>
      </c>
      <c r="CK154">
        <v>0</v>
      </c>
      <c r="CL154">
        <v>1.8395634368061999E-2</v>
      </c>
      <c r="CM154">
        <v>1.6865308862179499E-4</v>
      </c>
      <c r="CN154">
        <v>0</v>
      </c>
      <c r="CP154">
        <v>2.68631894141436E-2</v>
      </c>
      <c r="CQ154">
        <v>0.913898706436157</v>
      </c>
      <c r="CR154">
        <v>2.5286150630563502E-3</v>
      </c>
      <c r="CS154">
        <v>4.7335076332092303</v>
      </c>
      <c r="CT154">
        <v>5.2929025143384899E-2</v>
      </c>
      <c r="CU154">
        <v>0</v>
      </c>
      <c r="CV154">
        <v>0</v>
      </c>
      <c r="CY154">
        <v>7.3128309249877903</v>
      </c>
      <c r="DB154">
        <v>0</v>
      </c>
      <c r="DC154">
        <v>0</v>
      </c>
      <c r="DD154">
        <v>0</v>
      </c>
      <c r="DE154">
        <v>5.3315958976745597</v>
      </c>
      <c r="DF154">
        <v>0</v>
      </c>
      <c r="DG154">
        <v>0</v>
      </c>
      <c r="DJ154">
        <v>0</v>
      </c>
      <c r="DK154">
        <v>0</v>
      </c>
      <c r="DL154">
        <v>0</v>
      </c>
      <c r="DM154">
        <v>0</v>
      </c>
      <c r="DO154">
        <v>0</v>
      </c>
      <c r="DP154">
        <v>0</v>
      </c>
      <c r="DQ154">
        <v>0</v>
      </c>
      <c r="DR154">
        <v>0</v>
      </c>
      <c r="DS154">
        <v>0</v>
      </c>
      <c r="DV154">
        <v>0</v>
      </c>
      <c r="DW154">
        <v>2.6580328941345202</v>
      </c>
      <c r="DY154">
        <v>0</v>
      </c>
      <c r="EA154">
        <v>0</v>
      </c>
      <c r="EB154">
        <v>0</v>
      </c>
      <c r="EC154">
        <v>0</v>
      </c>
      <c r="ED154">
        <v>0</v>
      </c>
      <c r="EF154">
        <v>0</v>
      </c>
      <c r="EG154">
        <v>0</v>
      </c>
      <c r="EH154">
        <v>8.1265352666377993E-2</v>
      </c>
      <c r="EJ154">
        <v>1.72487199306488E-2</v>
      </c>
      <c r="EK154">
        <v>1.95704698562622E-2</v>
      </c>
      <c r="EL154">
        <v>0</v>
      </c>
      <c r="EM154">
        <v>0</v>
      </c>
      <c r="EO154">
        <v>5.2027687430381803E-2</v>
      </c>
      <c r="EP154">
        <v>0</v>
      </c>
      <c r="EQ154">
        <v>2.1070003509521502E-2</v>
      </c>
      <c r="ES154">
        <v>0.10226801037788399</v>
      </c>
      <c r="ET154">
        <v>0</v>
      </c>
      <c r="EU154">
        <v>0</v>
      </c>
      <c r="EV154">
        <v>2.91436815261841</v>
      </c>
      <c r="EW154">
        <v>7.5863115489482894E-2</v>
      </c>
      <c r="EX154">
        <v>0.73747295141220104</v>
      </c>
      <c r="EY154">
        <v>6.1149753630161299E-2</v>
      </c>
      <c r="FB154">
        <v>0</v>
      </c>
      <c r="FC154">
        <v>0.26580834388732899</v>
      </c>
      <c r="FD154">
        <v>0</v>
      </c>
      <c r="FE154">
        <v>0</v>
      </c>
      <c r="FG154">
        <v>0</v>
      </c>
      <c r="FH154">
        <v>1.3194402679800999E-2</v>
      </c>
      <c r="FI154">
        <v>0</v>
      </c>
      <c r="FJ154">
        <v>0</v>
      </c>
      <c r="FK154">
        <v>0</v>
      </c>
      <c r="FL154">
        <v>0</v>
      </c>
      <c r="FO154">
        <v>3.6127001047134399E-2</v>
      </c>
      <c r="FP154">
        <v>0</v>
      </c>
      <c r="FQ154">
        <v>0</v>
      </c>
      <c r="FS154">
        <v>0.16136837005615201</v>
      </c>
      <c r="FT154">
        <v>6.9322671890258798</v>
      </c>
      <c r="FU154">
        <v>0</v>
      </c>
      <c r="FV154">
        <v>0</v>
      </c>
      <c r="FW154">
        <v>0</v>
      </c>
      <c r="FY154">
        <v>0</v>
      </c>
      <c r="FZ154">
        <v>0</v>
      </c>
      <c r="GA154">
        <v>6.0255104472162202E-5</v>
      </c>
      <c r="GB154">
        <v>0</v>
      </c>
      <c r="GC154">
        <v>6.2387514859437901E-2</v>
      </c>
      <c r="GD154">
        <v>1.79057133197784</v>
      </c>
      <c r="GE154">
        <v>6.8736448884010301E-2</v>
      </c>
      <c r="GF154">
        <v>0</v>
      </c>
      <c r="GG154">
        <v>0</v>
      </c>
      <c r="GH154">
        <v>0</v>
      </c>
      <c r="GJ154">
        <v>0</v>
      </c>
      <c r="GK154">
        <v>0</v>
      </c>
      <c r="GL154">
        <v>2.2354860266204899E-4</v>
      </c>
      <c r="GM154">
        <v>0</v>
      </c>
      <c r="GN154">
        <v>7.86616001278162E-4</v>
      </c>
      <c r="GR154">
        <v>0</v>
      </c>
      <c r="GS154">
        <v>0.10268546640873</v>
      </c>
      <c r="GU154">
        <v>0.22272290289402</v>
      </c>
      <c r="GV154">
        <v>3.54562139511108</v>
      </c>
      <c r="GW154">
        <v>0.82107675075530995</v>
      </c>
      <c r="GY154">
        <v>0</v>
      </c>
      <c r="GZ154">
        <v>3.2416980713605902E-2</v>
      </c>
      <c r="HA154">
        <v>0</v>
      </c>
      <c r="HD154">
        <v>0</v>
      </c>
      <c r="HE154">
        <v>0</v>
      </c>
      <c r="HG154">
        <v>287.78583112676608</v>
      </c>
    </row>
    <row r="155" spans="1:215">
      <c r="A155" t="s">
        <v>147</v>
      </c>
      <c r="B155">
        <v>1.5566349029541E-3</v>
      </c>
      <c r="C155">
        <v>1.0219187475740899E-2</v>
      </c>
      <c r="D155">
        <v>1.87434814870358E-2</v>
      </c>
      <c r="G155">
        <v>2.1619533072225701E-4</v>
      </c>
      <c r="H155">
        <v>7.6737510971724996E-3</v>
      </c>
      <c r="I155">
        <v>1.86397445201874</v>
      </c>
      <c r="J155">
        <v>7.2585360612720305E-4</v>
      </c>
      <c r="L155">
        <v>0.30762198567390397</v>
      </c>
      <c r="M155">
        <v>0.74899536371231101</v>
      </c>
      <c r="N155">
        <v>2.6643103919923301E-3</v>
      </c>
      <c r="Q155">
        <v>8.2744825631380099E-3</v>
      </c>
      <c r="R155">
        <v>7.6886941678821997E-3</v>
      </c>
      <c r="S155">
        <v>9.2247122665867199E-4</v>
      </c>
      <c r="T155">
        <v>5.69059133529663</v>
      </c>
      <c r="U155">
        <v>8.48738290369511E-3</v>
      </c>
      <c r="V155">
        <v>0</v>
      </c>
      <c r="X155">
        <v>4.2377269710414101E-4</v>
      </c>
      <c r="Y155">
        <v>2.6274940967559801</v>
      </c>
      <c r="Z155">
        <v>1.11903101205826E-2</v>
      </c>
      <c r="AA155">
        <v>7.0204579969868096E-4</v>
      </c>
      <c r="AB155">
        <v>4.5699939727783203</v>
      </c>
      <c r="AD155">
        <v>4.3472241610288599E-2</v>
      </c>
      <c r="AE155">
        <v>6.3391489675268498E-4</v>
      </c>
      <c r="AF155">
        <v>1.07646366814151E-4</v>
      </c>
      <c r="AG155">
        <v>4.07148472731933E-4</v>
      </c>
      <c r="AH155">
        <v>7.0435553789138805E-4</v>
      </c>
      <c r="AJ155">
        <v>0</v>
      </c>
      <c r="AO155">
        <v>1.5817273408174501E-2</v>
      </c>
      <c r="AP155">
        <v>13.1848707199097</v>
      </c>
      <c r="AQ155">
        <v>2.81901907920837</v>
      </c>
      <c r="AU155">
        <v>0.58065956830978405</v>
      </c>
      <c r="AV155">
        <v>9.4651328399777395E-3</v>
      </c>
      <c r="AW155">
        <v>0.21084575355052901</v>
      </c>
      <c r="AZ155">
        <v>5.3940829820931001E-3</v>
      </c>
      <c r="BA155">
        <v>0.28885078430175798</v>
      </c>
      <c r="BB155">
        <v>0.20284815132618</v>
      </c>
      <c r="BD155">
        <v>1.63954077288508E-3</v>
      </c>
      <c r="BE155">
        <v>0.19736777245998399</v>
      </c>
      <c r="BF155">
        <v>2.3537280559539799</v>
      </c>
      <c r="BG155">
        <v>0.12063688039779701</v>
      </c>
      <c r="BH155">
        <v>0.12921112775802601</v>
      </c>
      <c r="BK155">
        <v>2.6081360410898898E-3</v>
      </c>
      <c r="BL155">
        <v>5.5230839643627405E-4</v>
      </c>
      <c r="BN155">
        <v>4.55824745586142E-4</v>
      </c>
      <c r="BO155">
        <v>0.11168580502271699</v>
      </c>
      <c r="BP155">
        <v>7.7514572143554696</v>
      </c>
      <c r="BS155">
        <v>1.84506829828024E-3</v>
      </c>
      <c r="BT155">
        <v>0</v>
      </c>
      <c r="BU155">
        <v>4.6133790016174299</v>
      </c>
      <c r="BV155">
        <v>1.9761364092119E-4</v>
      </c>
      <c r="BW155">
        <v>8.2680635154247298E-2</v>
      </c>
      <c r="BY155">
        <v>1.3793362304568299E-3</v>
      </c>
      <c r="CA155">
        <v>0.30354955792427102</v>
      </c>
      <c r="CB155">
        <v>4.2365698027424498E-4</v>
      </c>
      <c r="CC155">
        <v>1.3371758395806E-3</v>
      </c>
      <c r="CD155">
        <v>3.7125453818589401E-3</v>
      </c>
      <c r="CE155">
        <v>8.8992156088352203E-3</v>
      </c>
      <c r="CF155">
        <v>0.25226268172264099</v>
      </c>
      <c r="CG155">
        <v>0</v>
      </c>
      <c r="CH155">
        <v>0.36885172128677401</v>
      </c>
      <c r="CI155">
        <v>8.0312974750995601E-3</v>
      </c>
      <c r="CJ155">
        <v>0.42658087611198398</v>
      </c>
      <c r="CK155">
        <v>0.127212524414063</v>
      </c>
      <c r="CL155">
        <v>1.13952653482556E-2</v>
      </c>
      <c r="CM155">
        <v>7.8357529127970305E-4</v>
      </c>
      <c r="CN155">
        <v>7.8108571469783797E-2</v>
      </c>
      <c r="CP155">
        <v>0.29530343413353</v>
      </c>
      <c r="CQ155">
        <v>3.6408722400665301</v>
      </c>
      <c r="CR155">
        <v>4.2414208874106398E-3</v>
      </c>
      <c r="CS155">
        <v>3.5146677494049099</v>
      </c>
      <c r="CT155">
        <v>0.31732618808746299</v>
      </c>
      <c r="CU155">
        <v>1.5769682067912099E-4</v>
      </c>
      <c r="CV155">
        <v>3.7716815713793E-3</v>
      </c>
      <c r="CY155">
        <v>1.45083367824554</v>
      </c>
      <c r="DB155">
        <v>0</v>
      </c>
      <c r="DC155">
        <v>1.07393905636854E-4</v>
      </c>
      <c r="DD155">
        <v>1.8066922202706299E-2</v>
      </c>
      <c r="DE155">
        <v>0.53238809108734098</v>
      </c>
      <c r="DF155">
        <v>0</v>
      </c>
      <c r="DG155">
        <v>5.1259901374578498E-4</v>
      </c>
      <c r="DJ155">
        <v>3.2077010720968198E-2</v>
      </c>
      <c r="DK155">
        <v>0.12248532474041</v>
      </c>
      <c r="DL155">
        <v>0</v>
      </c>
      <c r="DM155">
        <v>0</v>
      </c>
      <c r="DO155">
        <v>1.44215096952394E-4</v>
      </c>
      <c r="DP155">
        <v>1.83036469388753E-3</v>
      </c>
      <c r="DQ155">
        <v>1.03180285077542E-3</v>
      </c>
      <c r="DR155">
        <v>1.2754672206938299E-3</v>
      </c>
      <c r="DS155">
        <v>3.0122147873044001E-3</v>
      </c>
      <c r="DV155">
        <v>0</v>
      </c>
      <c r="DW155">
        <v>0.82895433902740501</v>
      </c>
      <c r="DY155">
        <v>5.4401257075369401E-3</v>
      </c>
      <c r="EA155">
        <v>0</v>
      </c>
      <c r="EB155">
        <v>0</v>
      </c>
      <c r="EC155">
        <v>2.52911765128374E-2</v>
      </c>
      <c r="ED155">
        <v>1.7813812883105099E-4</v>
      </c>
      <c r="EF155">
        <v>1.27182318829E-3</v>
      </c>
      <c r="EG155">
        <v>0</v>
      </c>
      <c r="EH155">
        <v>0.313046425580978</v>
      </c>
      <c r="EJ155">
        <v>3.0237268656492199E-2</v>
      </c>
      <c r="EK155">
        <v>8.9235082268714905E-2</v>
      </c>
      <c r="EL155">
        <v>7.85971293225884E-4</v>
      </c>
      <c r="EM155">
        <v>8.9164696633815793E-2</v>
      </c>
      <c r="EO155">
        <v>0.18887104094028501</v>
      </c>
      <c r="EP155">
        <v>1.78834272082895E-3</v>
      </c>
      <c r="EQ155">
        <v>3.0417617410421399E-2</v>
      </c>
      <c r="ES155">
        <v>0.51073205471038796</v>
      </c>
      <c r="ET155">
        <v>6.0904282145202203E-4</v>
      </c>
      <c r="EU155">
        <v>0.15968273580074299</v>
      </c>
      <c r="EV155">
        <v>0</v>
      </c>
      <c r="EW155">
        <v>0.72377389669418302</v>
      </c>
      <c r="EX155">
        <v>0.36901003122329701</v>
      </c>
      <c r="EY155">
        <v>7.2580926120281206E-2</v>
      </c>
      <c r="FB155">
        <v>0.23108428716659499</v>
      </c>
      <c r="FC155">
        <v>0.29069575667381298</v>
      </c>
      <c r="FD155">
        <v>3.5569930332712802E-4</v>
      </c>
      <c r="FE155">
        <v>5.7453371118754105E-4</v>
      </c>
      <c r="FG155">
        <v>2.1963077597320099E-4</v>
      </c>
      <c r="FH155">
        <v>1.6558971256017699E-2</v>
      </c>
      <c r="FI155">
        <v>1.50468375068158E-3</v>
      </c>
      <c r="FJ155">
        <v>0</v>
      </c>
      <c r="FK155">
        <v>9.6438825130462603E-4</v>
      </c>
      <c r="FL155">
        <v>6.4797350205481096E-4</v>
      </c>
      <c r="FO155">
        <v>8.3122171461582198E-2</v>
      </c>
      <c r="FP155">
        <v>0</v>
      </c>
      <c r="FQ155">
        <v>0</v>
      </c>
      <c r="FS155">
        <v>8.8400375097990001E-3</v>
      </c>
      <c r="FT155">
        <v>19.238920211791999</v>
      </c>
      <c r="FU155">
        <v>2.7748441323638001E-2</v>
      </c>
      <c r="FV155">
        <v>5.33400801941752E-3</v>
      </c>
      <c r="FW155">
        <v>0</v>
      </c>
      <c r="FY155">
        <v>4.9428624333813797E-4</v>
      </c>
      <c r="FZ155">
        <v>7.4566149851307295E-4</v>
      </c>
      <c r="GA155">
        <v>3.5506127460394102E-5</v>
      </c>
      <c r="GB155">
        <v>2.4059394490905101E-4</v>
      </c>
      <c r="GC155">
        <v>0.21917350590229001</v>
      </c>
      <c r="GD155">
        <v>2.93629670143127</v>
      </c>
      <c r="GE155">
        <v>2.88250427693129E-2</v>
      </c>
      <c r="GF155">
        <v>0</v>
      </c>
      <c r="GG155">
        <v>6.4082635799422904E-4</v>
      </c>
      <c r="GH155">
        <v>1.3363285921514E-2</v>
      </c>
      <c r="GJ155">
        <v>7.5551454210653901E-4</v>
      </c>
      <c r="GK155">
        <v>3.27994045801461E-3</v>
      </c>
      <c r="GL155">
        <v>1.0286956094205399E-3</v>
      </c>
      <c r="GM155">
        <v>7.6592410914599904E-3</v>
      </c>
      <c r="GN155">
        <v>5.8820829726755602E-3</v>
      </c>
      <c r="GR155">
        <v>8.6503435159102104E-4</v>
      </c>
      <c r="GS155">
        <v>9.6289277076721205E-2</v>
      </c>
      <c r="GU155">
        <v>0.82579922676086404</v>
      </c>
      <c r="GV155">
        <v>8.7640829086303693</v>
      </c>
      <c r="GW155">
        <v>7.7572792768478394E-2</v>
      </c>
      <c r="GY155">
        <v>0</v>
      </c>
      <c r="GZ155">
        <v>0.258877873420715</v>
      </c>
      <c r="HA155">
        <v>7.0964256301522298E-3</v>
      </c>
      <c r="HD155">
        <v>4.2887479066848798E-3</v>
      </c>
      <c r="HE155">
        <v>1.3019201578572399E-3</v>
      </c>
      <c r="HG155">
        <v>96.753570735476416</v>
      </c>
    </row>
    <row r="156" spans="1:215">
      <c r="A156" t="s">
        <v>148</v>
      </c>
      <c r="B156">
        <v>0.18095713853836101</v>
      </c>
      <c r="C156">
        <v>0.48705619573593101</v>
      </c>
      <c r="D156">
        <v>0.90807217359542802</v>
      </c>
      <c r="G156">
        <v>8.6496688425540896E-2</v>
      </c>
      <c r="H156">
        <v>3.9964656829834002</v>
      </c>
      <c r="I156">
        <v>0.50883984565734897</v>
      </c>
      <c r="J156">
        <v>0</v>
      </c>
      <c r="L156">
        <v>10.715770721435501</v>
      </c>
      <c r="M156">
        <v>10.279200553894</v>
      </c>
      <c r="N156">
        <v>0</v>
      </c>
      <c r="Q156">
        <v>1.4847378730773899</v>
      </c>
      <c r="R156">
        <v>0</v>
      </c>
      <c r="S156">
        <v>0</v>
      </c>
      <c r="T156">
        <v>23.8098659515381</v>
      </c>
      <c r="U156">
        <v>0</v>
      </c>
      <c r="V156">
        <v>0</v>
      </c>
      <c r="X156">
        <v>0</v>
      </c>
      <c r="Y156">
        <v>0.67510563135147095</v>
      </c>
      <c r="Z156">
        <v>0</v>
      </c>
      <c r="AA156">
        <v>0</v>
      </c>
      <c r="AB156">
        <v>12.9925756454468</v>
      </c>
      <c r="AD156">
        <v>1.37352287769318</v>
      </c>
      <c r="AE156">
        <v>0</v>
      </c>
      <c r="AF156">
        <v>0</v>
      </c>
      <c r="AG156">
        <v>0.110209636390209</v>
      </c>
      <c r="AH156">
        <v>0</v>
      </c>
      <c r="AJ156">
        <v>6.80289510637522E-3</v>
      </c>
      <c r="AO156">
        <v>6.3699111342430104E-4</v>
      </c>
      <c r="AP156">
        <v>208.74166870117199</v>
      </c>
      <c r="AQ156">
        <v>0.11506734043359799</v>
      </c>
      <c r="AU156">
        <v>0.13957788050174699</v>
      </c>
      <c r="AV156">
        <v>0</v>
      </c>
      <c r="AW156">
        <v>0</v>
      </c>
      <c r="AZ156">
        <v>0</v>
      </c>
      <c r="BA156">
        <v>0.26539003849029502</v>
      </c>
      <c r="BB156">
        <v>4.8693656921386701</v>
      </c>
      <c r="BD156">
        <v>0</v>
      </c>
      <c r="BE156">
        <v>2.3865909576415998</v>
      </c>
      <c r="BF156">
        <v>0</v>
      </c>
      <c r="BG156">
        <v>1.1571356058120701</v>
      </c>
      <c r="BH156">
        <v>0.231763079762459</v>
      </c>
      <c r="BK156">
        <v>0</v>
      </c>
      <c r="BL156">
        <v>0</v>
      </c>
      <c r="BN156">
        <v>3.4189272671937901E-2</v>
      </c>
      <c r="BO156">
        <v>1.36416375637054</v>
      </c>
      <c r="BP156">
        <v>4.3816218376159703</v>
      </c>
      <c r="BS156">
        <v>0</v>
      </c>
      <c r="BT156">
        <v>0</v>
      </c>
      <c r="BU156">
        <v>7.43666791915894</v>
      </c>
      <c r="BV156">
        <v>1.5595379518345001E-3</v>
      </c>
      <c r="BW156">
        <v>0.36536008119583102</v>
      </c>
      <c r="BY156">
        <v>0</v>
      </c>
      <c r="CA156">
        <v>1.05209064483643</v>
      </c>
      <c r="CB156">
        <v>0</v>
      </c>
      <c r="CC156">
        <v>0</v>
      </c>
      <c r="CD156">
        <v>0</v>
      </c>
      <c r="CE156">
        <v>0</v>
      </c>
      <c r="CF156">
        <v>0.141256108880043</v>
      </c>
      <c r="CG156">
        <v>0</v>
      </c>
      <c r="CH156">
        <v>0.67985057830810502</v>
      </c>
      <c r="CI156">
        <v>4.0642071515321697E-2</v>
      </c>
      <c r="CJ156">
        <v>17.7289028167725</v>
      </c>
      <c r="CK156">
        <v>12.192798614501999</v>
      </c>
      <c r="CL156">
        <v>0.91610115766525302</v>
      </c>
      <c r="CM156">
        <v>2.6771745178848501E-3</v>
      </c>
      <c r="CN156">
        <v>0.23383627831935899</v>
      </c>
      <c r="CP156">
        <v>0.94223469495773304</v>
      </c>
      <c r="CQ156">
        <v>2.4315326213836701</v>
      </c>
      <c r="CR156">
        <v>0</v>
      </c>
      <c r="CS156">
        <v>17.866081237793001</v>
      </c>
      <c r="CT156">
        <v>0.27568960189819303</v>
      </c>
      <c r="CU156">
        <v>0</v>
      </c>
      <c r="CV156">
        <v>0.29300528764724698</v>
      </c>
      <c r="CY156">
        <v>9.1910543441772496</v>
      </c>
      <c r="DB156">
        <v>0</v>
      </c>
      <c r="DC156">
        <v>0</v>
      </c>
      <c r="DD156">
        <v>0</v>
      </c>
      <c r="DE156">
        <v>0</v>
      </c>
      <c r="DF156">
        <v>0</v>
      </c>
      <c r="DG156">
        <v>1.5363702550530401E-2</v>
      </c>
      <c r="DJ156">
        <v>0</v>
      </c>
      <c r="DK156">
        <v>0</v>
      </c>
      <c r="DL156">
        <v>0</v>
      </c>
      <c r="DM156">
        <v>0</v>
      </c>
      <c r="DO156">
        <v>0</v>
      </c>
      <c r="DP156">
        <v>0.250284284353256</v>
      </c>
      <c r="DQ156">
        <v>0</v>
      </c>
      <c r="DR156">
        <v>0</v>
      </c>
      <c r="DS156">
        <v>0</v>
      </c>
      <c r="DV156">
        <v>0</v>
      </c>
      <c r="DW156">
        <v>0.209861859679222</v>
      </c>
      <c r="DY156">
        <v>0</v>
      </c>
      <c r="EA156">
        <v>0</v>
      </c>
      <c r="EB156">
        <v>0</v>
      </c>
      <c r="EC156">
        <v>0.23765410482883501</v>
      </c>
      <c r="ED156">
        <v>0</v>
      </c>
      <c r="EF156">
        <v>0</v>
      </c>
      <c r="EG156">
        <v>1.6539779901504501</v>
      </c>
      <c r="EH156">
        <v>0.56125026941299405</v>
      </c>
      <c r="EJ156">
        <v>0.17295524477958699</v>
      </c>
      <c r="EK156">
        <v>0</v>
      </c>
      <c r="EL156">
        <v>0</v>
      </c>
      <c r="EM156">
        <v>5.2091712951660201</v>
      </c>
      <c r="EO156">
        <v>5.4132866859436</v>
      </c>
      <c r="EP156">
        <v>0</v>
      </c>
      <c r="EQ156">
        <v>2.0658273696899401</v>
      </c>
      <c r="ES156">
        <v>0</v>
      </c>
      <c r="ET156">
        <v>5.5729124695062603E-2</v>
      </c>
      <c r="EU156">
        <v>7.7637590467929798E-2</v>
      </c>
      <c r="EV156">
        <v>1.22333264350891</v>
      </c>
      <c r="EW156">
        <v>0</v>
      </c>
      <c r="EX156">
        <v>0.211667791008949</v>
      </c>
      <c r="EY156">
        <v>0.15869940817356101</v>
      </c>
      <c r="FB156">
        <v>0.24780784547328899</v>
      </c>
      <c r="FC156">
        <v>4.7478117048740401E-2</v>
      </c>
      <c r="FD156">
        <v>0</v>
      </c>
      <c r="FE156">
        <v>0</v>
      </c>
      <c r="FG156">
        <v>0</v>
      </c>
      <c r="FH156">
        <v>1.39660024642944</v>
      </c>
      <c r="FI156">
        <v>0</v>
      </c>
      <c r="FJ156">
        <v>0</v>
      </c>
      <c r="FK156">
        <v>0</v>
      </c>
      <c r="FL156">
        <v>0</v>
      </c>
      <c r="FO156">
        <v>0</v>
      </c>
      <c r="FP156">
        <v>0</v>
      </c>
      <c r="FQ156">
        <v>0</v>
      </c>
      <c r="FS156">
        <v>0</v>
      </c>
      <c r="FT156">
        <v>0.78432703018188499</v>
      </c>
      <c r="FU156">
        <v>0.302483260631561</v>
      </c>
      <c r="FV156">
        <v>0</v>
      </c>
      <c r="FW156">
        <v>0</v>
      </c>
      <c r="FY156">
        <v>0</v>
      </c>
      <c r="FZ156">
        <v>0</v>
      </c>
      <c r="GA156">
        <v>0</v>
      </c>
      <c r="GB156">
        <v>0</v>
      </c>
      <c r="GC156">
        <v>0.32572266459464999</v>
      </c>
      <c r="GD156">
        <v>3.1937530040740998</v>
      </c>
      <c r="GE156">
        <v>0</v>
      </c>
      <c r="GF156">
        <v>0</v>
      </c>
      <c r="GG156">
        <v>0</v>
      </c>
      <c r="GH156">
        <v>0.549460589885712</v>
      </c>
      <c r="GJ156">
        <v>0</v>
      </c>
      <c r="GK156">
        <v>0</v>
      </c>
      <c r="GL156">
        <v>0</v>
      </c>
      <c r="GM156">
        <v>0.80404913425445601</v>
      </c>
      <c r="GN156">
        <v>0</v>
      </c>
      <c r="GR156">
        <v>0</v>
      </c>
      <c r="GS156">
        <v>0</v>
      </c>
      <c r="GU156">
        <v>65.764175415039105</v>
      </c>
      <c r="GV156">
        <v>97.495948791503906</v>
      </c>
      <c r="GW156">
        <v>1.29783805459738E-2</v>
      </c>
      <c r="GY156">
        <v>0</v>
      </c>
      <c r="GZ156">
        <v>0</v>
      </c>
      <c r="HA156">
        <v>1.5989240407943699</v>
      </c>
      <c r="HD156">
        <v>0</v>
      </c>
      <c r="HE156">
        <v>1.6862884163856499E-2</v>
      </c>
      <c r="HG156">
        <v>553.15146220510383</v>
      </c>
    </row>
    <row r="157" spans="1:215">
      <c r="A157" t="s">
        <v>149</v>
      </c>
      <c r="B157">
        <v>5.4219309240579598E-2</v>
      </c>
      <c r="C157">
        <v>4.6703416854143101E-2</v>
      </c>
      <c r="D157">
        <v>0.80906373262405396</v>
      </c>
      <c r="G157">
        <v>9.9359743762761398E-4</v>
      </c>
      <c r="H157">
        <v>5.7277421001344898E-4</v>
      </c>
      <c r="I157">
        <v>0.121194250881672</v>
      </c>
      <c r="J157">
        <v>2.23142743110657</v>
      </c>
      <c r="L157">
        <v>2.0833613872528098</v>
      </c>
      <c r="M157">
        <v>20.583724975585898</v>
      </c>
      <c r="N157">
        <v>0.36769503355026201</v>
      </c>
      <c r="Q157">
        <v>0.111292369663715</v>
      </c>
      <c r="R157">
        <v>7.6392519986257E-4</v>
      </c>
      <c r="S157">
        <v>37.708484649658203</v>
      </c>
      <c r="T157">
        <v>59.157524108886697</v>
      </c>
      <c r="U157">
        <v>1.42978981602937E-3</v>
      </c>
      <c r="V157">
        <v>4.2801206000149302E-3</v>
      </c>
      <c r="X157">
        <v>2.3998122196644501E-4</v>
      </c>
      <c r="Y157">
        <v>3.51087115705013E-2</v>
      </c>
      <c r="Z157">
        <v>4.0405750274658203</v>
      </c>
      <c r="AA157">
        <v>0</v>
      </c>
      <c r="AB157">
        <v>0.70965397357940696</v>
      </c>
      <c r="AD157">
        <v>2.2554018497467001</v>
      </c>
      <c r="AE157">
        <v>5.4885458666831298E-4</v>
      </c>
      <c r="AF157">
        <v>7.2422117227688399E-4</v>
      </c>
      <c r="AG157">
        <v>1.6875948756933198E-2</v>
      </c>
      <c r="AH157">
        <v>4.3802568688988703E-3</v>
      </c>
      <c r="AJ157">
        <v>0</v>
      </c>
      <c r="AO157">
        <v>1.20063741633203E-4</v>
      </c>
      <c r="AP157">
        <v>4.3144798278808603</v>
      </c>
      <c r="AQ157">
        <v>0.111803449690342</v>
      </c>
      <c r="AU157">
        <v>8.6161777377128601E-2</v>
      </c>
      <c r="AV157">
        <v>4.2825061827897999E-3</v>
      </c>
      <c r="AW157">
        <v>1.4247467517852801</v>
      </c>
      <c r="AZ157">
        <v>4.4002879410982097E-2</v>
      </c>
      <c r="BA157">
        <v>35.985740661621101</v>
      </c>
      <c r="BB157">
        <v>3.7096376419067401</v>
      </c>
      <c r="BD157">
        <v>0</v>
      </c>
      <c r="BE157">
        <v>9.4060832634568197E-3</v>
      </c>
      <c r="BF157">
        <v>6.4958028495311695E-2</v>
      </c>
      <c r="BG157">
        <v>0.753592789173126</v>
      </c>
      <c r="BH157">
        <v>4.8595094121992597E-3</v>
      </c>
      <c r="BK157">
        <v>0.560663521289825</v>
      </c>
      <c r="BL157">
        <v>2.7552166953682899E-2</v>
      </c>
      <c r="BN157">
        <v>1.57187494914979E-3</v>
      </c>
      <c r="BO157">
        <v>0.56961673498153698</v>
      </c>
      <c r="BP157">
        <v>347.68698120117199</v>
      </c>
      <c r="BS157">
        <v>5.3017223253846203E-3</v>
      </c>
      <c r="BT157">
        <v>0.36309733986854598</v>
      </c>
      <c r="BU157">
        <v>381.86016845703102</v>
      </c>
      <c r="BV157">
        <v>8.8696433231234603E-3</v>
      </c>
      <c r="BW157">
        <v>2.81726026535034</v>
      </c>
      <c r="BY157">
        <v>2.2411446552723598E-3</v>
      </c>
      <c r="CA157">
        <v>4.20697964727879E-3</v>
      </c>
      <c r="CB157">
        <v>2.66021629795432E-3</v>
      </c>
      <c r="CC157">
        <v>0</v>
      </c>
      <c r="CD157">
        <v>9.4900950789451599E-3</v>
      </c>
      <c r="CE157">
        <v>1.21872499585152E-3</v>
      </c>
      <c r="CF157">
        <v>1.1961278505623301E-2</v>
      </c>
      <c r="CG157">
        <v>1.51127588469535E-3</v>
      </c>
      <c r="CH157">
        <v>6.2933893203735396</v>
      </c>
      <c r="CI157">
        <v>2.4419708177447302E-2</v>
      </c>
      <c r="CJ157">
        <v>1.9066753387451201</v>
      </c>
      <c r="CK157">
        <v>0.12948864698410001</v>
      </c>
      <c r="CL157">
        <v>0.12942416965961501</v>
      </c>
      <c r="CM157">
        <v>4.9122877418994897E-2</v>
      </c>
      <c r="CN157">
        <v>9.9722854793071705E-2</v>
      </c>
      <c r="CP157">
        <v>0.56974869966507002</v>
      </c>
      <c r="CQ157">
        <v>6.7892627716064498</v>
      </c>
      <c r="CR157">
        <v>5.4315626621246303E-3</v>
      </c>
      <c r="CS157">
        <v>0.75643324851989702</v>
      </c>
      <c r="CT157">
        <v>0.91695958375930797</v>
      </c>
      <c r="CU157">
        <v>0.316954106092453</v>
      </c>
      <c r="CV157">
        <v>7.7818073332309695E-2</v>
      </c>
      <c r="CY157">
        <v>0.52119195461273204</v>
      </c>
      <c r="DB157">
        <v>0.16995608806610099</v>
      </c>
      <c r="DC157">
        <v>2.9801819473504998E-3</v>
      </c>
      <c r="DD157">
        <v>5.2107796669006303</v>
      </c>
      <c r="DE157">
        <v>3.3701770305633501</v>
      </c>
      <c r="DF157">
        <v>5.7715866714716001E-3</v>
      </c>
      <c r="DG157">
        <v>3.66506539285183E-3</v>
      </c>
      <c r="DJ157">
        <v>319.86001586914102</v>
      </c>
      <c r="DK157">
        <v>3.3872413635253902</v>
      </c>
      <c r="DL157">
        <v>0</v>
      </c>
      <c r="DM157">
        <v>0.198887795209885</v>
      </c>
      <c r="DO157">
        <v>1.5415892994497001E-4</v>
      </c>
      <c r="DP157">
        <v>5.6372079998254802E-3</v>
      </c>
      <c r="DQ157">
        <v>0</v>
      </c>
      <c r="DR157">
        <v>2.2123003378510499E-2</v>
      </c>
      <c r="DS157">
        <v>1.3746856711804899E-3</v>
      </c>
      <c r="DV157">
        <v>1.4308626763522601E-2</v>
      </c>
      <c r="DW157">
        <v>0.20691986382007599</v>
      </c>
      <c r="DY157">
        <v>0.87406653165817305</v>
      </c>
      <c r="EA157">
        <v>2.8970458507537802</v>
      </c>
      <c r="EB157">
        <v>0</v>
      </c>
      <c r="EC157">
        <v>0.32988041639327997</v>
      </c>
      <c r="ED157">
        <v>2.4522691965103102E-3</v>
      </c>
      <c r="EF157">
        <v>5.33248670399189E-3</v>
      </c>
      <c r="EG157">
        <v>3.6120604723691899E-2</v>
      </c>
      <c r="EH157">
        <v>2.0985138416290301</v>
      </c>
      <c r="EJ157">
        <v>7.0075049996375996E-2</v>
      </c>
      <c r="EK157">
        <v>1.6366368159651801E-2</v>
      </c>
      <c r="EL157">
        <v>8.5758726345375202E-4</v>
      </c>
      <c r="EM157">
        <v>5.3008069992065403</v>
      </c>
      <c r="EO157">
        <v>1.3202222585678101</v>
      </c>
      <c r="EP157">
        <v>1.06099061667919E-2</v>
      </c>
      <c r="EQ157">
        <v>0.122811399400234</v>
      </c>
      <c r="ES157">
        <v>6.8445645272731795E-2</v>
      </c>
      <c r="ET157">
        <v>1.87687488505617E-4</v>
      </c>
      <c r="EU157">
        <v>1.4041168615222E-2</v>
      </c>
      <c r="EV157">
        <v>0.26724877953529402</v>
      </c>
      <c r="EW157">
        <v>0.20900839567184401</v>
      </c>
      <c r="EX157">
        <v>0</v>
      </c>
      <c r="EY157">
        <v>9.9371358752250699E-2</v>
      </c>
      <c r="FB157">
        <v>4.8797278404235804</v>
      </c>
      <c r="FC157">
        <v>27.755205154418899</v>
      </c>
      <c r="FD157">
        <v>5.0771734677255197E-3</v>
      </c>
      <c r="FE157">
        <v>0</v>
      </c>
      <c r="FG157">
        <v>8.3309545880183599E-4</v>
      </c>
      <c r="FH157">
        <v>3.2747104763984701E-2</v>
      </c>
      <c r="FI157">
        <v>6.8825773894786793E-2</v>
      </c>
      <c r="FJ157">
        <v>0</v>
      </c>
      <c r="FK157">
        <v>2.86076869815588E-3</v>
      </c>
      <c r="FL157">
        <v>2.4321943055838299E-3</v>
      </c>
      <c r="FO157">
        <v>5.0899391174316397</v>
      </c>
      <c r="FP157">
        <v>0.34960994124412498</v>
      </c>
      <c r="FQ157">
        <v>0</v>
      </c>
      <c r="FS157">
        <v>0.34118431806564298</v>
      </c>
      <c r="FT157">
        <v>6.3865833282470703</v>
      </c>
      <c r="FU157">
        <v>5.3780958056449897E-2</v>
      </c>
      <c r="FV157">
        <v>0</v>
      </c>
      <c r="FW157">
        <v>0</v>
      </c>
      <c r="FY157">
        <v>0</v>
      </c>
      <c r="FZ157">
        <v>8.7271332740783705E-2</v>
      </c>
      <c r="GA157">
        <v>6.2783260364085403E-4</v>
      </c>
      <c r="GB157">
        <v>4.0698412340134399E-4</v>
      </c>
      <c r="GC157">
        <v>1.59149122238159</v>
      </c>
      <c r="GD157">
        <v>3.14417600631714</v>
      </c>
      <c r="GE157">
        <v>1.38782918453217</v>
      </c>
      <c r="GF157">
        <v>0.21805486083030701</v>
      </c>
      <c r="GG157">
        <v>1.2741442769765901E-2</v>
      </c>
      <c r="GH157">
        <v>0.163665115833282</v>
      </c>
      <c r="GJ157">
        <v>6.3164024613797699E-3</v>
      </c>
      <c r="GK157">
        <v>0</v>
      </c>
      <c r="GL157">
        <v>5.0858844770118605E-4</v>
      </c>
      <c r="GM157">
        <v>0.48074939846992498</v>
      </c>
      <c r="GN157">
        <v>0.12793816626071899</v>
      </c>
      <c r="GR157">
        <v>7.52308145165443E-2</v>
      </c>
      <c r="GS157">
        <v>285.27230834960898</v>
      </c>
      <c r="GU157">
        <v>4.6355276107788104</v>
      </c>
      <c r="GV157">
        <v>19.544155120849599</v>
      </c>
      <c r="GW157">
        <v>3.0246095266193199E-3</v>
      </c>
      <c r="GY157">
        <v>9.0013667941093393E-3</v>
      </c>
      <c r="GZ157">
        <v>1.2919847853481801E-2</v>
      </c>
      <c r="HA157">
        <v>7.4378747940063503</v>
      </c>
      <c r="HD157">
        <v>0.184138312935829</v>
      </c>
      <c r="HE157">
        <v>1.1960240080952599E-2</v>
      </c>
      <c r="HG157">
        <v>1644.9606283985265</v>
      </c>
    </row>
    <row r="158" spans="1:215">
      <c r="A158" t="s">
        <v>31</v>
      </c>
      <c r="B158">
        <v>1.06283149216324E-3</v>
      </c>
      <c r="C158">
        <v>4.53152805566788E-2</v>
      </c>
      <c r="D158">
        <v>0.42431432008743297</v>
      </c>
      <c r="G158">
        <v>8.9340772628784197</v>
      </c>
      <c r="H158">
        <v>0</v>
      </c>
      <c r="I158">
        <v>0.96650153398513805</v>
      </c>
      <c r="J158">
        <v>9.3753404915332794E-2</v>
      </c>
      <c r="L158">
        <v>6.0381913185119602</v>
      </c>
      <c r="M158">
        <v>2.7458055019378702</v>
      </c>
      <c r="N158">
        <v>1.6512038186192499E-2</v>
      </c>
      <c r="Q158">
        <v>1.0142793655395499</v>
      </c>
      <c r="R158">
        <v>1.97527408599854E-2</v>
      </c>
      <c r="S158">
        <v>6.4412772655487102E-2</v>
      </c>
      <c r="T158">
        <v>91.464416503906307</v>
      </c>
      <c r="U158">
        <v>5.9514380991458901E-3</v>
      </c>
      <c r="V158">
        <v>2.32721753418446E-2</v>
      </c>
      <c r="X158">
        <v>3.3416645601391798E-4</v>
      </c>
      <c r="Y158">
        <v>0.102169118821621</v>
      </c>
      <c r="Z158">
        <v>7.6339662075042697E-2</v>
      </c>
      <c r="AA158">
        <v>5.0480488687753698E-2</v>
      </c>
      <c r="AB158">
        <v>197.49638366699199</v>
      </c>
      <c r="AD158">
        <v>0.99702292680740401</v>
      </c>
      <c r="AE158">
        <v>5.40959183126688E-4</v>
      </c>
      <c r="AF158">
        <v>5.5136685259640199E-3</v>
      </c>
      <c r="AG158">
        <v>2.2184925619512801E-3</v>
      </c>
      <c r="AH158">
        <v>3.66166830062866E-2</v>
      </c>
      <c r="AJ158">
        <v>44.773769378662102</v>
      </c>
      <c r="AO158">
        <v>1.34774169418961E-3</v>
      </c>
      <c r="AP158">
        <v>18.48561668396</v>
      </c>
      <c r="AQ158">
        <v>0.98148709535598799</v>
      </c>
      <c r="AU158">
        <v>9.4047784805297893E-2</v>
      </c>
      <c r="AV158">
        <v>7.1695104241371196E-2</v>
      </c>
      <c r="AW158">
        <v>0.21384732425212899</v>
      </c>
      <c r="AZ158">
        <v>2.6425167918205299E-2</v>
      </c>
      <c r="BA158">
        <v>0.98968565464019798</v>
      </c>
      <c r="BB158">
        <v>2.5218100547790501</v>
      </c>
      <c r="BD158">
        <v>1.4999338891357201E-3</v>
      </c>
      <c r="BE158">
        <v>0.15904211997985801</v>
      </c>
      <c r="BF158">
        <v>0.66726195812225297</v>
      </c>
      <c r="BG158">
        <v>0.50325030088424705</v>
      </c>
      <c r="BH158">
        <v>8.0671086907386794E-2</v>
      </c>
      <c r="BK158">
        <v>0.59485006332397505</v>
      </c>
      <c r="BL158">
        <v>1.11255440860987E-2</v>
      </c>
      <c r="BN158">
        <v>0</v>
      </c>
      <c r="BO158">
        <v>1.1193940639495901</v>
      </c>
      <c r="BP158">
        <v>1292.2197265625</v>
      </c>
      <c r="BS158">
        <v>6.4238481223583194E-2</v>
      </c>
      <c r="BT158">
        <v>0.164067953824997</v>
      </c>
      <c r="BU158">
        <v>124.87134552002</v>
      </c>
      <c r="BV158">
        <v>1.5229490585625199E-2</v>
      </c>
      <c r="BW158">
        <v>0.21096131205558799</v>
      </c>
      <c r="BY158">
        <v>9.1961380094289797E-3</v>
      </c>
      <c r="CA158">
        <v>0.15302093327045399</v>
      </c>
      <c r="CB158">
        <v>9.8362550139427199E-2</v>
      </c>
      <c r="CC158">
        <v>17.329818725585898</v>
      </c>
      <c r="CD158">
        <v>1.65238361805677E-2</v>
      </c>
      <c r="CE158">
        <v>1.26755414530635E-2</v>
      </c>
      <c r="CF158">
        <v>8.9957177639007596E-2</v>
      </c>
      <c r="CG158">
        <v>6.1230763792991597E-2</v>
      </c>
      <c r="CH158">
        <v>1.3689756393432599</v>
      </c>
      <c r="CI158">
        <v>2.6754379272460899E-2</v>
      </c>
      <c r="CJ158">
        <v>42.451107025146499</v>
      </c>
      <c r="CK158">
        <v>0.39258155226707497</v>
      </c>
      <c r="CL158">
        <v>0.213274762034416</v>
      </c>
      <c r="CM158">
        <v>9.8130097612738592E-3</v>
      </c>
      <c r="CN158">
        <v>0.66325569152831998</v>
      </c>
      <c r="CP158">
        <v>0.18648068606853499</v>
      </c>
      <c r="CQ158">
        <v>5.2834405899047896</v>
      </c>
      <c r="CR158">
        <v>6.8210102617740603E-2</v>
      </c>
      <c r="CS158">
        <v>0.90664029121398904</v>
      </c>
      <c r="CT158">
        <v>9.38094407320023E-2</v>
      </c>
      <c r="CU158">
        <v>1.07470508664846E-2</v>
      </c>
      <c r="CV158">
        <v>0.32401779294013999</v>
      </c>
      <c r="CY158">
        <v>0.42160815000534102</v>
      </c>
      <c r="DB158">
        <v>0</v>
      </c>
      <c r="DC158">
        <v>1.4276728325057799E-4</v>
      </c>
      <c r="DD158">
        <v>0.22074928879737901</v>
      </c>
      <c r="DE158">
        <v>0.92092692852020297</v>
      </c>
      <c r="DF158">
        <v>5.5762343108653996E-3</v>
      </c>
      <c r="DG158">
        <v>6.2179220840334901E-3</v>
      </c>
      <c r="DJ158">
        <v>0.71992176771163896</v>
      </c>
      <c r="DK158">
        <v>132.53009033203099</v>
      </c>
      <c r="DL158">
        <v>4.7501626014709499</v>
      </c>
      <c r="DM158">
        <v>1.3999998569488499E-2</v>
      </c>
      <c r="DO158">
        <v>4.4254459440708202E-2</v>
      </c>
      <c r="DP158">
        <v>3.6393232643604299E-2</v>
      </c>
      <c r="DQ158">
        <v>1.8991632387042E-2</v>
      </c>
      <c r="DR158">
        <v>5.8075450360775001E-2</v>
      </c>
      <c r="DS158">
        <v>1.0464959777891599E-2</v>
      </c>
      <c r="DV158">
        <v>2.59481724351645E-2</v>
      </c>
      <c r="DW158">
        <v>0.51510834693908703</v>
      </c>
      <c r="DY158">
        <v>8.3178224563598597</v>
      </c>
      <c r="EA158">
        <v>5.5479355156421703E-2</v>
      </c>
      <c r="EB158">
        <v>0</v>
      </c>
      <c r="EC158">
        <v>3.7475216388702401</v>
      </c>
      <c r="ED158">
        <v>21.494968414306602</v>
      </c>
      <c r="EF158">
        <v>0.19493919610977201</v>
      </c>
      <c r="EG158">
        <v>0.196144163608551</v>
      </c>
      <c r="EH158">
        <v>9.0211114883422905</v>
      </c>
      <c r="EJ158">
        <v>8.8877938687801403E-2</v>
      </c>
      <c r="EK158">
        <v>2.9761761426925701E-2</v>
      </c>
      <c r="EL158">
        <v>0</v>
      </c>
      <c r="EM158">
        <v>4.4037179946899396</v>
      </c>
      <c r="EO158">
        <v>1.47520911693573</v>
      </c>
      <c r="EP158">
        <v>7.7096313238143893E-2</v>
      </c>
      <c r="EQ158">
        <v>2.5081706047058101</v>
      </c>
      <c r="ES158">
        <v>0.465809226036072</v>
      </c>
      <c r="ET158">
        <v>8.0906593939289505E-4</v>
      </c>
      <c r="EU158">
        <v>4.70036268234253E-2</v>
      </c>
      <c r="EV158">
        <v>0.63991624116897605</v>
      </c>
      <c r="EW158">
        <v>1.59580290317535</v>
      </c>
      <c r="EX158">
        <v>1.16710805892944</v>
      </c>
      <c r="EY158">
        <v>0</v>
      </c>
      <c r="FB158">
        <v>5.4662504196167001</v>
      </c>
      <c r="FC158">
        <v>1.5998448133468599</v>
      </c>
      <c r="FD158">
        <v>0.110757276415825</v>
      </c>
      <c r="FE158">
        <v>4.1979048401117299E-3</v>
      </c>
      <c r="FG158">
        <v>3.7699382305145299</v>
      </c>
      <c r="FH158">
        <v>6.7419685423374204E-2</v>
      </c>
      <c r="FI158">
        <v>2.6266632080078098</v>
      </c>
      <c r="FJ158">
        <v>0</v>
      </c>
      <c r="FK158">
        <v>3.83047317154706E-3</v>
      </c>
      <c r="FL158">
        <v>2.2998731583356899E-2</v>
      </c>
      <c r="FO158">
        <v>0.12756943702697801</v>
      </c>
      <c r="FP158">
        <v>9.8864957690238994E-2</v>
      </c>
      <c r="FQ158">
        <v>0</v>
      </c>
      <c r="FS158">
        <v>19.8764038085938</v>
      </c>
      <c r="FT158">
        <v>148.77581787109401</v>
      </c>
      <c r="FU158">
        <v>3.90048399567604E-2</v>
      </c>
      <c r="FV158">
        <v>0</v>
      </c>
      <c r="FW158">
        <v>0</v>
      </c>
      <c r="FY158">
        <v>0</v>
      </c>
      <c r="FZ158">
        <v>4.0735550224781002E-2</v>
      </c>
      <c r="GA158">
        <v>2.4302615202032E-4</v>
      </c>
      <c r="GB158">
        <v>9.3338735401630402E-2</v>
      </c>
      <c r="GC158">
        <v>2.2411866188049299</v>
      </c>
      <c r="GD158">
        <v>126.20352172851599</v>
      </c>
      <c r="GE158">
        <v>0.114145703613758</v>
      </c>
      <c r="GF158">
        <v>5.2508367225527798E-3</v>
      </c>
      <c r="GG158">
        <v>6.2235679477453197E-2</v>
      </c>
      <c r="GH158">
        <v>0.38908278942108199</v>
      </c>
      <c r="GJ158">
        <v>7.0744290947914096E-2</v>
      </c>
      <c r="GK158">
        <v>1.3799821957945799E-2</v>
      </c>
      <c r="GL158">
        <v>5.0551546737551698E-3</v>
      </c>
      <c r="GM158">
        <v>0.230110853910446</v>
      </c>
      <c r="GN158">
        <v>3.3172603696584702E-2</v>
      </c>
      <c r="GR158">
        <v>0.15266023576259599</v>
      </c>
      <c r="GS158">
        <v>13.8388862609863</v>
      </c>
      <c r="GU158">
        <v>22.317987442016602</v>
      </c>
      <c r="GV158">
        <v>22.410364151001001</v>
      </c>
      <c r="GW158">
        <v>5.5547721683979E-2</v>
      </c>
      <c r="GY158">
        <v>0</v>
      </c>
      <c r="GZ158">
        <v>8.3744173049926793</v>
      </c>
      <c r="HA158">
        <v>9.5117963850498199E-2</v>
      </c>
      <c r="HD158">
        <v>5.66919753327966E-3</v>
      </c>
      <c r="HE158">
        <v>5.3723607212305097E-2</v>
      </c>
      <c r="HG158">
        <v>2444.4599891286211</v>
      </c>
    </row>
    <row r="159" spans="1:215">
      <c r="A159" t="s">
        <v>365</v>
      </c>
      <c r="B159">
        <v>0</v>
      </c>
      <c r="C159">
        <v>0</v>
      </c>
      <c r="D159">
        <v>0</v>
      </c>
      <c r="G159">
        <v>0</v>
      </c>
      <c r="H159">
        <v>0</v>
      </c>
      <c r="I159">
        <v>0</v>
      </c>
      <c r="J159">
        <v>0</v>
      </c>
      <c r="L159">
        <v>0</v>
      </c>
      <c r="M159">
        <v>0</v>
      </c>
      <c r="N159">
        <v>0</v>
      </c>
      <c r="Q159">
        <v>0</v>
      </c>
      <c r="R159">
        <v>0</v>
      </c>
      <c r="S159">
        <v>0</v>
      </c>
      <c r="T159">
        <v>0</v>
      </c>
      <c r="U159">
        <v>0</v>
      </c>
      <c r="V159">
        <v>0</v>
      </c>
      <c r="X159">
        <v>0</v>
      </c>
      <c r="Y159">
        <v>0</v>
      </c>
      <c r="Z159">
        <v>0</v>
      </c>
      <c r="AA159">
        <v>0</v>
      </c>
      <c r="AB159">
        <v>0</v>
      </c>
      <c r="AD159">
        <v>0</v>
      </c>
      <c r="AE159">
        <v>0</v>
      </c>
      <c r="AF159">
        <v>0</v>
      </c>
      <c r="AG159">
        <v>0</v>
      </c>
      <c r="AH159">
        <v>0</v>
      </c>
      <c r="AJ159">
        <v>0</v>
      </c>
      <c r="AO159">
        <v>0</v>
      </c>
      <c r="AP159">
        <v>0</v>
      </c>
      <c r="AQ159">
        <v>0</v>
      </c>
      <c r="AU159">
        <v>0</v>
      </c>
      <c r="AV159">
        <v>0</v>
      </c>
      <c r="AW159">
        <v>0</v>
      </c>
      <c r="AZ159">
        <v>0</v>
      </c>
      <c r="BA159">
        <v>0</v>
      </c>
      <c r="BB159">
        <v>0</v>
      </c>
      <c r="BD159">
        <v>0</v>
      </c>
      <c r="BE159">
        <v>0</v>
      </c>
      <c r="BF159">
        <v>0</v>
      </c>
      <c r="BG159">
        <v>0</v>
      </c>
      <c r="BH159">
        <v>0</v>
      </c>
      <c r="BK159">
        <v>0</v>
      </c>
      <c r="BL159">
        <v>0</v>
      </c>
      <c r="BN159">
        <v>0</v>
      </c>
      <c r="BO159">
        <v>0</v>
      </c>
      <c r="BP159">
        <v>0</v>
      </c>
      <c r="BS159">
        <v>0</v>
      </c>
      <c r="BT159">
        <v>0</v>
      </c>
      <c r="BU159">
        <v>0</v>
      </c>
      <c r="BV159">
        <v>0</v>
      </c>
      <c r="BW159">
        <v>0</v>
      </c>
      <c r="BY159">
        <v>0</v>
      </c>
      <c r="CA159">
        <v>0</v>
      </c>
      <c r="CB159">
        <v>0</v>
      </c>
      <c r="CC159">
        <v>0</v>
      </c>
      <c r="CD159">
        <v>0</v>
      </c>
      <c r="CE159">
        <v>0</v>
      </c>
      <c r="CF159">
        <v>0</v>
      </c>
      <c r="CG159">
        <v>0</v>
      </c>
      <c r="CH159">
        <v>0</v>
      </c>
      <c r="CI159">
        <v>0</v>
      </c>
      <c r="CJ159">
        <v>0</v>
      </c>
      <c r="CK159">
        <v>0</v>
      </c>
      <c r="CL159">
        <v>0</v>
      </c>
      <c r="CM159">
        <v>0</v>
      </c>
      <c r="CN159">
        <v>0</v>
      </c>
      <c r="CP159">
        <v>0</v>
      </c>
      <c r="CQ159">
        <v>0</v>
      </c>
      <c r="CR159">
        <v>0</v>
      </c>
      <c r="CS159">
        <v>0</v>
      </c>
      <c r="CT159">
        <v>0</v>
      </c>
      <c r="CU159">
        <v>0</v>
      </c>
      <c r="CV159">
        <v>0</v>
      </c>
      <c r="CY159">
        <v>0</v>
      </c>
      <c r="DB159">
        <v>0</v>
      </c>
      <c r="DC159">
        <v>0</v>
      </c>
      <c r="DD159">
        <v>0</v>
      </c>
      <c r="DE159">
        <v>0</v>
      </c>
      <c r="DF159">
        <v>0</v>
      </c>
      <c r="DG159">
        <v>0</v>
      </c>
      <c r="DJ159">
        <v>0</v>
      </c>
      <c r="DK159">
        <v>0</v>
      </c>
      <c r="DL159">
        <v>0</v>
      </c>
      <c r="DM159">
        <v>0</v>
      </c>
      <c r="DO159">
        <v>0</v>
      </c>
      <c r="DP159">
        <v>0</v>
      </c>
      <c r="DQ159">
        <v>0</v>
      </c>
      <c r="DR159">
        <v>0</v>
      </c>
      <c r="DS159">
        <v>0</v>
      </c>
      <c r="DV159">
        <v>0</v>
      </c>
      <c r="DW159">
        <v>0</v>
      </c>
      <c r="DY159">
        <v>0</v>
      </c>
      <c r="EA159">
        <v>0</v>
      </c>
      <c r="EB159">
        <v>0</v>
      </c>
      <c r="EC159">
        <v>0</v>
      </c>
      <c r="ED159">
        <v>0</v>
      </c>
      <c r="EF159">
        <v>0</v>
      </c>
      <c r="EG159">
        <v>0</v>
      </c>
      <c r="EH159">
        <v>0</v>
      </c>
      <c r="EJ159">
        <v>0</v>
      </c>
      <c r="EK159">
        <v>0</v>
      </c>
      <c r="EL159">
        <v>0</v>
      </c>
      <c r="EM159">
        <v>0</v>
      </c>
      <c r="EO159">
        <v>0</v>
      </c>
      <c r="EP159">
        <v>0</v>
      </c>
      <c r="EQ159">
        <v>0</v>
      </c>
      <c r="ES159">
        <v>0</v>
      </c>
      <c r="ET159">
        <v>0</v>
      </c>
      <c r="EU159">
        <v>0</v>
      </c>
      <c r="EV159">
        <v>0</v>
      </c>
      <c r="EW159">
        <v>0</v>
      </c>
      <c r="EX159">
        <v>0</v>
      </c>
      <c r="EY159">
        <v>0</v>
      </c>
      <c r="FB159">
        <v>0</v>
      </c>
      <c r="FC159">
        <v>0</v>
      </c>
      <c r="FD159">
        <v>0</v>
      </c>
      <c r="FE159">
        <v>0</v>
      </c>
      <c r="FG159">
        <v>0</v>
      </c>
      <c r="FH159">
        <v>0</v>
      </c>
      <c r="FI159">
        <v>0</v>
      </c>
      <c r="FJ159">
        <v>0</v>
      </c>
      <c r="FK159">
        <v>0</v>
      </c>
      <c r="FL159">
        <v>0</v>
      </c>
      <c r="FO159">
        <v>0</v>
      </c>
      <c r="FP159">
        <v>0</v>
      </c>
      <c r="FQ159">
        <v>0</v>
      </c>
      <c r="FS159">
        <v>0</v>
      </c>
      <c r="FT159">
        <v>0</v>
      </c>
      <c r="FU159">
        <v>0</v>
      </c>
      <c r="FV159">
        <v>0</v>
      </c>
      <c r="FW159">
        <v>0</v>
      </c>
      <c r="FY159">
        <v>0</v>
      </c>
      <c r="FZ159">
        <v>0</v>
      </c>
      <c r="GA159">
        <v>0</v>
      </c>
      <c r="GB159">
        <v>0</v>
      </c>
      <c r="GC159">
        <v>0</v>
      </c>
      <c r="GD159">
        <v>0</v>
      </c>
      <c r="GE159">
        <v>0</v>
      </c>
      <c r="GF159">
        <v>0</v>
      </c>
      <c r="GG159">
        <v>0</v>
      </c>
      <c r="GH159">
        <v>0</v>
      </c>
      <c r="GJ159">
        <v>0</v>
      </c>
      <c r="GK159">
        <v>0</v>
      </c>
      <c r="GL159">
        <v>0</v>
      </c>
      <c r="GM159">
        <v>0</v>
      </c>
      <c r="GN159">
        <v>0</v>
      </c>
      <c r="GR159">
        <v>0</v>
      </c>
      <c r="GS159">
        <v>0</v>
      </c>
      <c r="GU159">
        <v>0</v>
      </c>
      <c r="GV159">
        <v>439.82894897460898</v>
      </c>
      <c r="GW159">
        <v>0</v>
      </c>
      <c r="GY159">
        <v>0</v>
      </c>
      <c r="GZ159">
        <v>0</v>
      </c>
      <c r="HA159">
        <v>0</v>
      </c>
      <c r="HD159">
        <v>0</v>
      </c>
      <c r="HE159">
        <v>0</v>
      </c>
      <c r="HG159">
        <v>439.82894897460898</v>
      </c>
    </row>
    <row r="160" spans="1:215">
      <c r="A160" t="s">
        <v>366</v>
      </c>
      <c r="B160">
        <v>0</v>
      </c>
      <c r="C160">
        <v>0</v>
      </c>
      <c r="D160">
        <v>0</v>
      </c>
      <c r="G160">
        <v>0</v>
      </c>
      <c r="H160">
        <v>0</v>
      </c>
      <c r="I160">
        <v>0</v>
      </c>
      <c r="J160">
        <v>0</v>
      </c>
      <c r="L160">
        <v>0</v>
      </c>
      <c r="M160">
        <v>0</v>
      </c>
      <c r="N160">
        <v>0</v>
      </c>
      <c r="Q160">
        <v>0</v>
      </c>
      <c r="R160">
        <v>0</v>
      </c>
      <c r="S160">
        <v>0</v>
      </c>
      <c r="T160">
        <v>0</v>
      </c>
      <c r="U160">
        <v>0</v>
      </c>
      <c r="V160">
        <v>0</v>
      </c>
      <c r="X160">
        <v>0</v>
      </c>
      <c r="Y160">
        <v>0</v>
      </c>
      <c r="Z160">
        <v>0</v>
      </c>
      <c r="AA160">
        <v>0</v>
      </c>
      <c r="AB160">
        <v>0</v>
      </c>
      <c r="AD160">
        <v>0</v>
      </c>
      <c r="AE160">
        <v>0</v>
      </c>
      <c r="AF160">
        <v>0</v>
      </c>
      <c r="AG160">
        <v>0</v>
      </c>
      <c r="AH160">
        <v>0</v>
      </c>
      <c r="AJ160">
        <v>0</v>
      </c>
      <c r="AO160">
        <v>0</v>
      </c>
      <c r="AP160">
        <v>0</v>
      </c>
      <c r="AQ160">
        <v>0</v>
      </c>
      <c r="AU160">
        <v>0</v>
      </c>
      <c r="AV160">
        <v>0</v>
      </c>
      <c r="AW160">
        <v>0</v>
      </c>
      <c r="AZ160">
        <v>0</v>
      </c>
      <c r="BA160">
        <v>0</v>
      </c>
      <c r="BB160">
        <v>0</v>
      </c>
      <c r="BD160">
        <v>0</v>
      </c>
      <c r="BE160">
        <v>0</v>
      </c>
      <c r="BF160">
        <v>0</v>
      </c>
      <c r="BG160">
        <v>416.65875244140602</v>
      </c>
      <c r="BH160">
        <v>0</v>
      </c>
      <c r="BK160">
        <v>0</v>
      </c>
      <c r="BL160">
        <v>0</v>
      </c>
      <c r="BN160">
        <v>0</v>
      </c>
      <c r="BO160">
        <v>0</v>
      </c>
      <c r="BP160">
        <v>0</v>
      </c>
      <c r="BS160">
        <v>0</v>
      </c>
      <c r="BT160">
        <v>0</v>
      </c>
      <c r="BU160">
        <v>0</v>
      </c>
      <c r="BV160">
        <v>0</v>
      </c>
      <c r="BW160">
        <v>0</v>
      </c>
      <c r="BY160">
        <v>0</v>
      </c>
      <c r="CA160">
        <v>0</v>
      </c>
      <c r="CB160">
        <v>0</v>
      </c>
      <c r="CC160">
        <v>0</v>
      </c>
      <c r="CD160">
        <v>0</v>
      </c>
      <c r="CE160">
        <v>0</v>
      </c>
      <c r="CF160">
        <v>0</v>
      </c>
      <c r="CG160">
        <v>0</v>
      </c>
      <c r="CH160">
        <v>0</v>
      </c>
      <c r="CI160">
        <v>0</v>
      </c>
      <c r="CJ160">
        <v>1733.38671875</v>
      </c>
      <c r="CK160">
        <v>0</v>
      </c>
      <c r="CL160">
        <v>153.79048156738301</v>
      </c>
      <c r="CM160">
        <v>0</v>
      </c>
      <c r="CN160">
        <v>0</v>
      </c>
      <c r="CP160">
        <v>0</v>
      </c>
      <c r="CQ160">
        <v>0</v>
      </c>
      <c r="CR160">
        <v>0</v>
      </c>
      <c r="CS160">
        <v>0</v>
      </c>
      <c r="CT160">
        <v>0</v>
      </c>
      <c r="CU160">
        <v>0</v>
      </c>
      <c r="CV160">
        <v>0</v>
      </c>
      <c r="CY160">
        <v>0</v>
      </c>
      <c r="DB160">
        <v>0</v>
      </c>
      <c r="DC160">
        <v>0</v>
      </c>
      <c r="DD160">
        <v>0</v>
      </c>
      <c r="DE160">
        <v>0</v>
      </c>
      <c r="DF160">
        <v>0</v>
      </c>
      <c r="DG160">
        <v>0</v>
      </c>
      <c r="DJ160">
        <v>0</v>
      </c>
      <c r="DK160">
        <v>0</v>
      </c>
      <c r="DL160">
        <v>0</v>
      </c>
      <c r="DM160">
        <v>0</v>
      </c>
      <c r="DO160">
        <v>0</v>
      </c>
      <c r="DP160">
        <v>0</v>
      </c>
      <c r="DQ160">
        <v>0</v>
      </c>
      <c r="DR160">
        <v>0</v>
      </c>
      <c r="DS160">
        <v>0</v>
      </c>
      <c r="DV160">
        <v>0</v>
      </c>
      <c r="DW160">
        <v>0</v>
      </c>
      <c r="DY160">
        <v>0</v>
      </c>
      <c r="EA160">
        <v>0</v>
      </c>
      <c r="EB160">
        <v>0</v>
      </c>
      <c r="EC160">
        <v>0</v>
      </c>
      <c r="ED160">
        <v>0</v>
      </c>
      <c r="EF160">
        <v>0</v>
      </c>
      <c r="EG160">
        <v>1368.72351074219</v>
      </c>
      <c r="EH160">
        <v>0</v>
      </c>
      <c r="EJ160">
        <v>0</v>
      </c>
      <c r="EK160">
        <v>0</v>
      </c>
      <c r="EL160">
        <v>0</v>
      </c>
      <c r="EM160">
        <v>0</v>
      </c>
      <c r="EO160">
        <v>0</v>
      </c>
      <c r="EP160">
        <v>0</v>
      </c>
      <c r="EQ160">
        <v>823.39581298828102</v>
      </c>
      <c r="ES160">
        <v>0</v>
      </c>
      <c r="ET160">
        <v>0</v>
      </c>
      <c r="EU160">
        <v>0</v>
      </c>
      <c r="EV160">
        <v>0</v>
      </c>
      <c r="EW160">
        <v>819.33978271484398</v>
      </c>
      <c r="EX160">
        <v>0</v>
      </c>
      <c r="EY160">
        <v>0</v>
      </c>
      <c r="FB160">
        <v>0</v>
      </c>
      <c r="FC160">
        <v>0</v>
      </c>
      <c r="FD160">
        <v>0</v>
      </c>
      <c r="FE160">
        <v>0</v>
      </c>
      <c r="FG160">
        <v>0</v>
      </c>
      <c r="FH160">
        <v>0</v>
      </c>
      <c r="FI160">
        <v>0</v>
      </c>
      <c r="FJ160">
        <v>0</v>
      </c>
      <c r="FK160">
        <v>0</v>
      </c>
      <c r="FL160">
        <v>0</v>
      </c>
      <c r="FO160">
        <v>0</v>
      </c>
      <c r="FP160">
        <v>0</v>
      </c>
      <c r="FQ160">
        <v>0</v>
      </c>
      <c r="FS160">
        <v>0</v>
      </c>
      <c r="FT160">
        <v>0</v>
      </c>
      <c r="FU160">
        <v>262.13259887695301</v>
      </c>
      <c r="FV160">
        <v>0</v>
      </c>
      <c r="FW160">
        <v>0</v>
      </c>
      <c r="FY160">
        <v>0</v>
      </c>
      <c r="FZ160">
        <v>0</v>
      </c>
      <c r="GA160">
        <v>0</v>
      </c>
      <c r="GB160">
        <v>0</v>
      </c>
      <c r="GC160">
        <v>0</v>
      </c>
      <c r="GD160">
        <v>0</v>
      </c>
      <c r="GE160">
        <v>0</v>
      </c>
      <c r="GF160">
        <v>0</v>
      </c>
      <c r="GG160">
        <v>0</v>
      </c>
      <c r="GH160">
        <v>0</v>
      </c>
      <c r="GJ160">
        <v>0</v>
      </c>
      <c r="GK160">
        <v>0</v>
      </c>
      <c r="GL160">
        <v>0</v>
      </c>
      <c r="GM160">
        <v>0</v>
      </c>
      <c r="GN160">
        <v>0</v>
      </c>
      <c r="GR160">
        <v>0</v>
      </c>
      <c r="GS160">
        <v>0</v>
      </c>
      <c r="GU160">
        <v>0</v>
      </c>
      <c r="GV160">
        <v>0</v>
      </c>
      <c r="GW160">
        <v>0</v>
      </c>
      <c r="GY160">
        <v>0</v>
      </c>
      <c r="GZ160">
        <v>0</v>
      </c>
      <c r="HA160">
        <v>0</v>
      </c>
      <c r="HD160">
        <v>0</v>
      </c>
      <c r="HE160">
        <v>0</v>
      </c>
      <c r="HG160">
        <v>5577.4276580810574</v>
      </c>
    </row>
    <row r="161" spans="1:215">
      <c r="A161" t="s">
        <v>150</v>
      </c>
      <c r="B161">
        <v>0</v>
      </c>
      <c r="C161">
        <v>0</v>
      </c>
      <c r="D161">
        <v>0</v>
      </c>
      <c r="G161">
        <v>0</v>
      </c>
      <c r="H161">
        <v>0</v>
      </c>
      <c r="I161">
        <v>0</v>
      </c>
      <c r="J161">
        <v>0</v>
      </c>
      <c r="L161">
        <v>0</v>
      </c>
      <c r="M161">
        <v>0</v>
      </c>
      <c r="N161">
        <v>0</v>
      </c>
      <c r="Q161">
        <v>0</v>
      </c>
      <c r="R161">
        <v>0</v>
      </c>
      <c r="S161">
        <v>0</v>
      </c>
      <c r="T161">
        <v>0</v>
      </c>
      <c r="U161">
        <v>0</v>
      </c>
      <c r="V161">
        <v>0</v>
      </c>
      <c r="X161">
        <v>0</v>
      </c>
      <c r="Y161">
        <v>0</v>
      </c>
      <c r="Z161">
        <v>0</v>
      </c>
      <c r="AA161">
        <v>0</v>
      </c>
      <c r="AB161">
        <v>0</v>
      </c>
      <c r="AD161">
        <v>20.8095817565918</v>
      </c>
      <c r="AE161">
        <v>0</v>
      </c>
      <c r="AF161">
        <v>0</v>
      </c>
      <c r="AG161">
        <v>0</v>
      </c>
      <c r="AH161">
        <v>0</v>
      </c>
      <c r="AJ161">
        <v>0</v>
      </c>
      <c r="AO161">
        <v>0</v>
      </c>
      <c r="AP161">
        <v>11.232719421386699</v>
      </c>
      <c r="AQ161">
        <v>0</v>
      </c>
      <c r="AU161">
        <v>0</v>
      </c>
      <c r="AV161">
        <v>0</v>
      </c>
      <c r="AW161">
        <v>2.3916552066803001</v>
      </c>
      <c r="AZ161">
        <v>0</v>
      </c>
      <c r="BA161">
        <v>0</v>
      </c>
      <c r="BB161">
        <v>0</v>
      </c>
      <c r="BD161">
        <v>0</v>
      </c>
      <c r="BE161">
        <v>0</v>
      </c>
      <c r="BF161">
        <v>0</v>
      </c>
      <c r="BG161">
        <v>0</v>
      </c>
      <c r="BH161">
        <v>0</v>
      </c>
      <c r="BK161">
        <v>0</v>
      </c>
      <c r="BL161">
        <v>0</v>
      </c>
      <c r="BN161">
        <v>0</v>
      </c>
      <c r="BO161">
        <v>0</v>
      </c>
      <c r="BP161">
        <v>0</v>
      </c>
      <c r="BS161">
        <v>0</v>
      </c>
      <c r="BT161">
        <v>0</v>
      </c>
      <c r="BU161">
        <v>8.5339651107788104</v>
      </c>
      <c r="BV161">
        <v>0</v>
      </c>
      <c r="BW161">
        <v>5.26471042633057</v>
      </c>
      <c r="BY161">
        <v>0</v>
      </c>
      <c r="CA161">
        <v>0</v>
      </c>
      <c r="CB161">
        <v>0</v>
      </c>
      <c r="CC161">
        <v>0</v>
      </c>
      <c r="CD161">
        <v>0</v>
      </c>
      <c r="CE161">
        <v>0</v>
      </c>
      <c r="CF161">
        <v>0</v>
      </c>
      <c r="CG161">
        <v>0</v>
      </c>
      <c r="CH161">
        <v>24.864313125610401</v>
      </c>
      <c r="CI161">
        <v>0</v>
      </c>
      <c r="CJ161">
        <v>0</v>
      </c>
      <c r="CK161">
        <v>0</v>
      </c>
      <c r="CL161">
        <v>0</v>
      </c>
      <c r="CM161">
        <v>0.111480943858624</v>
      </c>
      <c r="CN161">
        <v>0</v>
      </c>
      <c r="CP161">
        <v>0</v>
      </c>
      <c r="CQ161">
        <v>4.8100309371948198</v>
      </c>
      <c r="CR161">
        <v>0</v>
      </c>
      <c r="CS161">
        <v>0</v>
      </c>
      <c r="CT161">
        <v>0</v>
      </c>
      <c r="CU161">
        <v>0</v>
      </c>
      <c r="CV161">
        <v>0</v>
      </c>
      <c r="CY161">
        <v>0</v>
      </c>
      <c r="DB161">
        <v>0</v>
      </c>
      <c r="DC161">
        <v>0</v>
      </c>
      <c r="DD161">
        <v>0</v>
      </c>
      <c r="DE161">
        <v>10.5399436950684</v>
      </c>
      <c r="DF161">
        <v>0</v>
      </c>
      <c r="DG161">
        <v>0</v>
      </c>
      <c r="DJ161">
        <v>0</v>
      </c>
      <c r="DK161">
        <v>0</v>
      </c>
      <c r="DL161">
        <v>0</v>
      </c>
      <c r="DM161">
        <v>0</v>
      </c>
      <c r="DO161">
        <v>0</v>
      </c>
      <c r="DP161">
        <v>0</v>
      </c>
      <c r="DQ161">
        <v>0</v>
      </c>
      <c r="DR161">
        <v>0</v>
      </c>
      <c r="DS161">
        <v>0</v>
      </c>
      <c r="DV161">
        <v>0</v>
      </c>
      <c r="DW161">
        <v>0</v>
      </c>
      <c r="DY161">
        <v>65.566490173339801</v>
      </c>
      <c r="EA161">
        <v>0</v>
      </c>
      <c r="EB161">
        <v>0</v>
      </c>
      <c r="EC161">
        <v>0</v>
      </c>
      <c r="ED161">
        <v>0</v>
      </c>
      <c r="EF161">
        <v>0</v>
      </c>
      <c r="EG161">
        <v>0</v>
      </c>
      <c r="EH161">
        <v>0</v>
      </c>
      <c r="EJ161">
        <v>0</v>
      </c>
      <c r="EK161">
        <v>0</v>
      </c>
      <c r="EL161">
        <v>0</v>
      </c>
      <c r="EM161">
        <v>0</v>
      </c>
      <c r="EO161">
        <v>0</v>
      </c>
      <c r="EP161">
        <v>0</v>
      </c>
      <c r="EQ161">
        <v>0</v>
      </c>
      <c r="ES161">
        <v>0</v>
      </c>
      <c r="ET161">
        <v>0</v>
      </c>
      <c r="EU161">
        <v>0</v>
      </c>
      <c r="EV161">
        <v>0</v>
      </c>
      <c r="EW161">
        <v>0</v>
      </c>
      <c r="EX161">
        <v>0</v>
      </c>
      <c r="EY161">
        <v>0</v>
      </c>
      <c r="FB161">
        <v>0</v>
      </c>
      <c r="FC161">
        <v>3.6577901840210001</v>
      </c>
      <c r="FD161">
        <v>0</v>
      </c>
      <c r="FE161">
        <v>0</v>
      </c>
      <c r="FG161">
        <v>0</v>
      </c>
      <c r="FH161">
        <v>0</v>
      </c>
      <c r="FI161">
        <v>0</v>
      </c>
      <c r="FJ161">
        <v>0</v>
      </c>
      <c r="FK161">
        <v>0</v>
      </c>
      <c r="FL161">
        <v>0</v>
      </c>
      <c r="FO161">
        <v>0</v>
      </c>
      <c r="FP161">
        <v>0</v>
      </c>
      <c r="FQ161">
        <v>0</v>
      </c>
      <c r="FS161">
        <v>0</v>
      </c>
      <c r="FT161">
        <v>0</v>
      </c>
      <c r="FU161">
        <v>0</v>
      </c>
      <c r="FV161">
        <v>0</v>
      </c>
      <c r="FW161">
        <v>0</v>
      </c>
      <c r="FY161">
        <v>0</v>
      </c>
      <c r="FZ161">
        <v>0</v>
      </c>
      <c r="GA161">
        <v>0</v>
      </c>
      <c r="GB161">
        <v>0</v>
      </c>
      <c r="GC161">
        <v>0</v>
      </c>
      <c r="GD161">
        <v>0</v>
      </c>
      <c r="GE161">
        <v>15.185697555541999</v>
      </c>
      <c r="GF161">
        <v>0</v>
      </c>
      <c r="GG161">
        <v>0</v>
      </c>
      <c r="GH161">
        <v>0</v>
      </c>
      <c r="GJ161">
        <v>0</v>
      </c>
      <c r="GK161">
        <v>0</v>
      </c>
      <c r="GL161">
        <v>0</v>
      </c>
      <c r="GM161">
        <v>0</v>
      </c>
      <c r="GN161">
        <v>0.59683841466903698</v>
      </c>
      <c r="GR161">
        <v>0</v>
      </c>
      <c r="GS161">
        <v>11.326148033142101</v>
      </c>
      <c r="GU161">
        <v>0</v>
      </c>
      <c r="GV161">
        <v>3.1564965248107901</v>
      </c>
      <c r="GW161">
        <v>0</v>
      </c>
      <c r="GY161">
        <v>0</v>
      </c>
      <c r="GZ161">
        <v>0</v>
      </c>
      <c r="HA161">
        <v>0</v>
      </c>
      <c r="HD161">
        <v>0</v>
      </c>
      <c r="HE161">
        <v>0</v>
      </c>
      <c r="HG161">
        <v>188.04786150902513</v>
      </c>
    </row>
    <row r="162" spans="1:215">
      <c r="A162" t="s">
        <v>151</v>
      </c>
      <c r="B162">
        <v>0</v>
      </c>
      <c r="C162">
        <v>0</v>
      </c>
      <c r="D162">
        <v>0</v>
      </c>
      <c r="G162">
        <v>0</v>
      </c>
      <c r="H162">
        <v>0</v>
      </c>
      <c r="I162">
        <v>0</v>
      </c>
      <c r="J162">
        <v>566.71551513671898</v>
      </c>
      <c r="L162">
        <v>0</v>
      </c>
      <c r="M162">
        <v>0</v>
      </c>
      <c r="N162">
        <v>889.70764160156295</v>
      </c>
      <c r="Q162">
        <v>0</v>
      </c>
      <c r="R162">
        <v>0</v>
      </c>
      <c r="S162">
        <v>322.17980957031301</v>
      </c>
      <c r="T162">
        <v>0</v>
      </c>
      <c r="U162">
        <v>0</v>
      </c>
      <c r="V162">
        <v>0</v>
      </c>
      <c r="X162">
        <v>0</v>
      </c>
      <c r="Y162">
        <v>0</v>
      </c>
      <c r="Z162">
        <v>0</v>
      </c>
      <c r="AA162">
        <v>0</v>
      </c>
      <c r="AB162">
        <v>0</v>
      </c>
      <c r="AD162">
        <v>0</v>
      </c>
      <c r="AE162">
        <v>0</v>
      </c>
      <c r="AF162">
        <v>0</v>
      </c>
      <c r="AG162">
        <v>0</v>
      </c>
      <c r="AH162">
        <v>0</v>
      </c>
      <c r="AJ162">
        <v>0</v>
      </c>
      <c r="AO162">
        <v>0</v>
      </c>
      <c r="AP162">
        <v>0</v>
      </c>
      <c r="AQ162">
        <v>0</v>
      </c>
      <c r="AU162">
        <v>0</v>
      </c>
      <c r="AV162">
        <v>0</v>
      </c>
      <c r="AW162">
        <v>0</v>
      </c>
      <c r="AZ162">
        <v>0</v>
      </c>
      <c r="BA162">
        <v>0</v>
      </c>
      <c r="BB162">
        <v>0</v>
      </c>
      <c r="BD162">
        <v>0</v>
      </c>
      <c r="BE162">
        <v>0</v>
      </c>
      <c r="BF162">
        <v>0</v>
      </c>
      <c r="BG162">
        <v>0</v>
      </c>
      <c r="BH162">
        <v>0</v>
      </c>
      <c r="BK162">
        <v>125.64223480224599</v>
      </c>
      <c r="BL162">
        <v>0</v>
      </c>
      <c r="BN162">
        <v>0</v>
      </c>
      <c r="BO162">
        <v>0</v>
      </c>
      <c r="BP162">
        <v>0</v>
      </c>
      <c r="BS162">
        <v>0</v>
      </c>
      <c r="BT162">
        <v>503.28274536132801</v>
      </c>
      <c r="BU162">
        <v>0</v>
      </c>
      <c r="BV162">
        <v>0</v>
      </c>
      <c r="BW162">
        <v>0</v>
      </c>
      <c r="BY162">
        <v>0</v>
      </c>
      <c r="CA162">
        <v>0</v>
      </c>
      <c r="CB162">
        <v>0</v>
      </c>
      <c r="CC162">
        <v>0</v>
      </c>
      <c r="CD162">
        <v>0</v>
      </c>
      <c r="CE162">
        <v>0</v>
      </c>
      <c r="CF162">
        <v>0</v>
      </c>
      <c r="CG162">
        <v>0</v>
      </c>
      <c r="CH162">
        <v>0</v>
      </c>
      <c r="CI162">
        <v>0</v>
      </c>
      <c r="CJ162">
        <v>0</v>
      </c>
      <c r="CK162">
        <v>0</v>
      </c>
      <c r="CL162">
        <v>0</v>
      </c>
      <c r="CM162">
        <v>0</v>
      </c>
      <c r="CN162">
        <v>0</v>
      </c>
      <c r="CP162">
        <v>0</v>
      </c>
      <c r="CQ162">
        <v>0</v>
      </c>
      <c r="CR162">
        <v>0</v>
      </c>
      <c r="CS162">
        <v>0</v>
      </c>
      <c r="CT162">
        <v>0</v>
      </c>
      <c r="CU162">
        <v>209.88542175293</v>
      </c>
      <c r="CV162">
        <v>0</v>
      </c>
      <c r="CY162">
        <v>0</v>
      </c>
      <c r="DB162">
        <v>1007.90423583984</v>
      </c>
      <c r="DC162">
        <v>0</v>
      </c>
      <c r="DD162">
        <v>225.23947143554699</v>
      </c>
      <c r="DE162">
        <v>0</v>
      </c>
      <c r="DF162">
        <v>0</v>
      </c>
      <c r="DG162">
        <v>0</v>
      </c>
      <c r="DJ162">
        <v>332.05450439453102</v>
      </c>
      <c r="DK162">
        <v>0</v>
      </c>
      <c r="DL162">
        <v>0</v>
      </c>
      <c r="DM162">
        <v>0</v>
      </c>
      <c r="DO162">
        <v>0</v>
      </c>
      <c r="DP162">
        <v>0</v>
      </c>
      <c r="DQ162">
        <v>0</v>
      </c>
      <c r="DR162">
        <v>0</v>
      </c>
      <c r="DS162">
        <v>0</v>
      </c>
      <c r="DV162">
        <v>0</v>
      </c>
      <c r="DW162">
        <v>0</v>
      </c>
      <c r="DY162">
        <v>514.48034667968795</v>
      </c>
      <c r="EA162">
        <v>0</v>
      </c>
      <c r="EB162">
        <v>0</v>
      </c>
      <c r="EC162">
        <v>0</v>
      </c>
      <c r="ED162">
        <v>0</v>
      </c>
      <c r="EF162">
        <v>0</v>
      </c>
      <c r="EG162">
        <v>0</v>
      </c>
      <c r="EH162">
        <v>0</v>
      </c>
      <c r="EJ162">
        <v>0</v>
      </c>
      <c r="EK162">
        <v>0</v>
      </c>
      <c r="EL162">
        <v>0</v>
      </c>
      <c r="EM162">
        <v>0</v>
      </c>
      <c r="EO162">
        <v>0</v>
      </c>
      <c r="EP162">
        <v>0</v>
      </c>
      <c r="EQ162">
        <v>0</v>
      </c>
      <c r="ES162">
        <v>0</v>
      </c>
      <c r="ET162">
        <v>0</v>
      </c>
      <c r="EU162">
        <v>0</v>
      </c>
      <c r="EV162">
        <v>0</v>
      </c>
      <c r="EW162">
        <v>0</v>
      </c>
      <c r="EX162">
        <v>0</v>
      </c>
      <c r="EY162">
        <v>0</v>
      </c>
      <c r="FB162">
        <v>0</v>
      </c>
      <c r="FC162">
        <v>0</v>
      </c>
      <c r="FD162">
        <v>0</v>
      </c>
      <c r="FE162">
        <v>0</v>
      </c>
      <c r="FG162">
        <v>0</v>
      </c>
      <c r="FH162">
        <v>0</v>
      </c>
      <c r="FI162">
        <v>0</v>
      </c>
      <c r="FJ162">
        <v>0</v>
      </c>
      <c r="FK162">
        <v>0</v>
      </c>
      <c r="FL162">
        <v>0</v>
      </c>
      <c r="FO162">
        <v>0</v>
      </c>
      <c r="FP162">
        <v>0</v>
      </c>
      <c r="FQ162">
        <v>0</v>
      </c>
      <c r="FS162">
        <v>0</v>
      </c>
      <c r="FT162">
        <v>0</v>
      </c>
      <c r="FU162">
        <v>0</v>
      </c>
      <c r="FV162">
        <v>0</v>
      </c>
      <c r="FW162">
        <v>0</v>
      </c>
      <c r="FY162">
        <v>0</v>
      </c>
      <c r="FZ162">
        <v>0</v>
      </c>
      <c r="GA162">
        <v>0</v>
      </c>
      <c r="GB162">
        <v>0</v>
      </c>
      <c r="GC162">
        <v>0</v>
      </c>
      <c r="GD162">
        <v>0</v>
      </c>
      <c r="GE162">
        <v>0</v>
      </c>
      <c r="GF162">
        <v>1335.83813476563</v>
      </c>
      <c r="GG162">
        <v>0</v>
      </c>
      <c r="GH162">
        <v>0</v>
      </c>
      <c r="GJ162">
        <v>0</v>
      </c>
      <c r="GK162">
        <v>0</v>
      </c>
      <c r="GL162">
        <v>0</v>
      </c>
      <c r="GM162">
        <v>0</v>
      </c>
      <c r="GN162">
        <v>0</v>
      </c>
      <c r="GR162">
        <v>0</v>
      </c>
      <c r="GS162">
        <v>3124.38916015625</v>
      </c>
      <c r="GU162">
        <v>0</v>
      </c>
      <c r="GV162">
        <v>0</v>
      </c>
      <c r="GW162">
        <v>0</v>
      </c>
      <c r="GY162">
        <v>0</v>
      </c>
      <c r="GZ162">
        <v>0</v>
      </c>
      <c r="HA162">
        <v>0</v>
      </c>
      <c r="HD162">
        <v>0</v>
      </c>
      <c r="HE162">
        <v>0</v>
      </c>
      <c r="HG162">
        <v>9157.3192214965857</v>
      </c>
    </row>
    <row r="163" spans="1:215">
      <c r="A163" t="s">
        <v>367</v>
      </c>
      <c r="B163">
        <v>0</v>
      </c>
      <c r="C163">
        <v>0</v>
      </c>
      <c r="D163">
        <v>0</v>
      </c>
      <c r="G163">
        <v>0</v>
      </c>
      <c r="H163">
        <v>0</v>
      </c>
      <c r="I163">
        <v>0</v>
      </c>
      <c r="J163">
        <v>0</v>
      </c>
      <c r="L163">
        <v>0</v>
      </c>
      <c r="M163">
        <v>0</v>
      </c>
      <c r="N163">
        <v>0</v>
      </c>
      <c r="Q163">
        <v>0</v>
      </c>
      <c r="R163">
        <v>0</v>
      </c>
      <c r="S163">
        <v>0</v>
      </c>
      <c r="T163">
        <v>55.195838928222699</v>
      </c>
      <c r="U163">
        <v>0</v>
      </c>
      <c r="V163">
        <v>0</v>
      </c>
      <c r="X163">
        <v>0</v>
      </c>
      <c r="Y163">
        <v>0</v>
      </c>
      <c r="Z163">
        <v>0</v>
      </c>
      <c r="AA163">
        <v>0</v>
      </c>
      <c r="AB163">
        <v>0</v>
      </c>
      <c r="AD163">
        <v>0</v>
      </c>
      <c r="AE163">
        <v>0</v>
      </c>
      <c r="AF163">
        <v>3.2568616867065399</v>
      </c>
      <c r="AG163">
        <v>0</v>
      </c>
      <c r="AH163">
        <v>0</v>
      </c>
      <c r="AJ163">
        <v>0</v>
      </c>
      <c r="AO163">
        <v>0</v>
      </c>
      <c r="AP163">
        <v>0</v>
      </c>
      <c r="AQ163">
        <v>0</v>
      </c>
      <c r="AU163">
        <v>0</v>
      </c>
      <c r="AV163">
        <v>0</v>
      </c>
      <c r="AW163">
        <v>0</v>
      </c>
      <c r="AZ163">
        <v>0</v>
      </c>
      <c r="BA163">
        <v>0</v>
      </c>
      <c r="BB163">
        <v>0</v>
      </c>
      <c r="BD163">
        <v>0</v>
      </c>
      <c r="BE163">
        <v>0</v>
      </c>
      <c r="BF163">
        <v>0</v>
      </c>
      <c r="BG163">
        <v>0</v>
      </c>
      <c r="BH163">
        <v>0</v>
      </c>
      <c r="BK163">
        <v>0</v>
      </c>
      <c r="BL163">
        <v>0</v>
      </c>
      <c r="BN163">
        <v>0</v>
      </c>
      <c r="BO163">
        <v>0</v>
      </c>
      <c r="BP163">
        <v>0</v>
      </c>
      <c r="BS163">
        <v>0</v>
      </c>
      <c r="BT163">
        <v>0</v>
      </c>
      <c r="BU163">
        <v>0</v>
      </c>
      <c r="BV163">
        <v>0</v>
      </c>
      <c r="BW163">
        <v>0</v>
      </c>
      <c r="BY163">
        <v>0</v>
      </c>
      <c r="CA163">
        <v>0</v>
      </c>
      <c r="CB163">
        <v>0</v>
      </c>
      <c r="CC163">
        <v>0</v>
      </c>
      <c r="CD163">
        <v>0</v>
      </c>
      <c r="CE163">
        <v>0</v>
      </c>
      <c r="CF163">
        <v>0</v>
      </c>
      <c r="CG163">
        <v>0</v>
      </c>
      <c r="CH163">
        <v>0</v>
      </c>
      <c r="CI163">
        <v>0</v>
      </c>
      <c r="CJ163">
        <v>7.72212791442871</v>
      </c>
      <c r="CK163">
        <v>0</v>
      </c>
      <c r="CL163">
        <v>0</v>
      </c>
      <c r="CM163">
        <v>0</v>
      </c>
      <c r="CN163">
        <v>0</v>
      </c>
      <c r="CP163">
        <v>0</v>
      </c>
      <c r="CQ163">
        <v>0</v>
      </c>
      <c r="CR163">
        <v>0</v>
      </c>
      <c r="CS163">
        <v>0</v>
      </c>
      <c r="CT163">
        <v>0</v>
      </c>
      <c r="CU163">
        <v>0</v>
      </c>
      <c r="CV163">
        <v>0</v>
      </c>
      <c r="CY163">
        <v>0</v>
      </c>
      <c r="DB163">
        <v>0</v>
      </c>
      <c r="DC163">
        <v>0</v>
      </c>
      <c r="DD163">
        <v>0</v>
      </c>
      <c r="DE163">
        <v>0</v>
      </c>
      <c r="DF163">
        <v>0</v>
      </c>
      <c r="DG163">
        <v>0</v>
      </c>
      <c r="DJ163">
        <v>0</v>
      </c>
      <c r="DK163">
        <v>0</v>
      </c>
      <c r="DL163">
        <v>0</v>
      </c>
      <c r="DM163">
        <v>0</v>
      </c>
      <c r="DO163">
        <v>0</v>
      </c>
      <c r="DP163">
        <v>0</v>
      </c>
      <c r="DQ163">
        <v>0</v>
      </c>
      <c r="DR163">
        <v>0</v>
      </c>
      <c r="DS163">
        <v>0</v>
      </c>
      <c r="DV163">
        <v>0</v>
      </c>
      <c r="DW163">
        <v>0</v>
      </c>
      <c r="DY163">
        <v>0</v>
      </c>
      <c r="EA163">
        <v>0</v>
      </c>
      <c r="EB163">
        <v>0</v>
      </c>
      <c r="EC163">
        <v>0</v>
      </c>
      <c r="ED163">
        <v>0</v>
      </c>
      <c r="EF163">
        <v>0</v>
      </c>
      <c r="EG163">
        <v>0</v>
      </c>
      <c r="EH163">
        <v>0</v>
      </c>
      <c r="EJ163">
        <v>0</v>
      </c>
      <c r="EK163">
        <v>0</v>
      </c>
      <c r="EL163">
        <v>0</v>
      </c>
      <c r="EM163">
        <v>0</v>
      </c>
      <c r="EO163">
        <v>0</v>
      </c>
      <c r="EP163">
        <v>0</v>
      </c>
      <c r="EQ163">
        <v>0</v>
      </c>
      <c r="ES163">
        <v>0</v>
      </c>
      <c r="ET163">
        <v>0</v>
      </c>
      <c r="EU163">
        <v>0</v>
      </c>
      <c r="EV163">
        <v>0</v>
      </c>
      <c r="EW163">
        <v>0</v>
      </c>
      <c r="EX163">
        <v>0</v>
      </c>
      <c r="EY163">
        <v>0</v>
      </c>
      <c r="FB163">
        <v>0</v>
      </c>
      <c r="FC163">
        <v>0</v>
      </c>
      <c r="FD163">
        <v>0</v>
      </c>
      <c r="FE163">
        <v>0</v>
      </c>
      <c r="FG163">
        <v>0</v>
      </c>
      <c r="FH163">
        <v>0</v>
      </c>
      <c r="FI163">
        <v>0</v>
      </c>
      <c r="FJ163">
        <v>0</v>
      </c>
      <c r="FK163">
        <v>0</v>
      </c>
      <c r="FL163">
        <v>0</v>
      </c>
      <c r="FO163">
        <v>0</v>
      </c>
      <c r="FP163">
        <v>0</v>
      </c>
      <c r="FQ163">
        <v>0</v>
      </c>
      <c r="FS163">
        <v>0</v>
      </c>
      <c r="FT163">
        <v>0</v>
      </c>
      <c r="FU163">
        <v>0</v>
      </c>
      <c r="FV163">
        <v>0</v>
      </c>
      <c r="FW163">
        <v>0</v>
      </c>
      <c r="FY163">
        <v>0</v>
      </c>
      <c r="FZ163">
        <v>0</v>
      </c>
      <c r="GA163">
        <v>0</v>
      </c>
      <c r="GB163">
        <v>0</v>
      </c>
      <c r="GC163">
        <v>0</v>
      </c>
      <c r="GD163">
        <v>0</v>
      </c>
      <c r="GE163">
        <v>0</v>
      </c>
      <c r="GF163">
        <v>0</v>
      </c>
      <c r="GG163">
        <v>0.68723946809768699</v>
      </c>
      <c r="GH163">
        <v>0</v>
      </c>
      <c r="GJ163">
        <v>0</v>
      </c>
      <c r="GK163">
        <v>0</v>
      </c>
      <c r="GL163">
        <v>0</v>
      </c>
      <c r="GM163">
        <v>0</v>
      </c>
      <c r="GN163">
        <v>0</v>
      </c>
      <c r="GR163">
        <v>15.132435798645</v>
      </c>
      <c r="GS163">
        <v>0</v>
      </c>
      <c r="GU163">
        <v>0</v>
      </c>
      <c r="GV163">
        <v>0</v>
      </c>
      <c r="GW163">
        <v>0</v>
      </c>
      <c r="GY163">
        <v>0</v>
      </c>
      <c r="GZ163">
        <v>0</v>
      </c>
      <c r="HA163">
        <v>0</v>
      </c>
      <c r="HD163">
        <v>0</v>
      </c>
      <c r="HE163">
        <v>0</v>
      </c>
      <c r="HG163">
        <v>81.994503796100645</v>
      </c>
    </row>
    <row r="164" spans="1:215">
      <c r="A164" t="s">
        <v>368</v>
      </c>
      <c r="B164">
        <v>0</v>
      </c>
      <c r="C164">
        <v>0</v>
      </c>
      <c r="D164">
        <v>0</v>
      </c>
      <c r="G164">
        <v>0</v>
      </c>
      <c r="H164">
        <v>0</v>
      </c>
      <c r="I164">
        <v>0</v>
      </c>
      <c r="J164">
        <v>0</v>
      </c>
      <c r="L164">
        <v>2.26946949958801</v>
      </c>
      <c r="M164">
        <v>0</v>
      </c>
      <c r="N164">
        <v>0</v>
      </c>
      <c r="Q164">
        <v>0</v>
      </c>
      <c r="R164">
        <v>0</v>
      </c>
      <c r="S164">
        <v>0</v>
      </c>
      <c r="T164">
        <v>0</v>
      </c>
      <c r="U164">
        <v>0</v>
      </c>
      <c r="V164">
        <v>0</v>
      </c>
      <c r="X164">
        <v>0</v>
      </c>
      <c r="Y164">
        <v>0</v>
      </c>
      <c r="Z164">
        <v>0</v>
      </c>
      <c r="AA164">
        <v>0</v>
      </c>
      <c r="AB164">
        <v>0</v>
      </c>
      <c r="AD164">
        <v>0</v>
      </c>
      <c r="AE164">
        <v>0</v>
      </c>
      <c r="AF164">
        <v>0</v>
      </c>
      <c r="AG164">
        <v>0</v>
      </c>
      <c r="AH164">
        <v>0</v>
      </c>
      <c r="AJ164">
        <v>0</v>
      </c>
      <c r="AO164">
        <v>0</v>
      </c>
      <c r="AP164">
        <v>0.54450404644012496</v>
      </c>
      <c r="AQ164">
        <v>0</v>
      </c>
      <c r="AU164">
        <v>0</v>
      </c>
      <c r="AV164">
        <v>0</v>
      </c>
      <c r="AW164">
        <v>0</v>
      </c>
      <c r="AZ164">
        <v>0</v>
      </c>
      <c r="BA164">
        <v>0</v>
      </c>
      <c r="BB164">
        <v>0</v>
      </c>
      <c r="BD164">
        <v>0</v>
      </c>
      <c r="BE164">
        <v>0</v>
      </c>
      <c r="BF164">
        <v>0</v>
      </c>
      <c r="BG164">
        <v>0</v>
      </c>
      <c r="BH164">
        <v>0</v>
      </c>
      <c r="BK164">
        <v>0</v>
      </c>
      <c r="BL164">
        <v>0</v>
      </c>
      <c r="BN164">
        <v>0.14647622406482699</v>
      </c>
      <c r="BO164">
        <v>0</v>
      </c>
      <c r="BP164">
        <v>0.199213802814484</v>
      </c>
      <c r="BS164">
        <v>0</v>
      </c>
      <c r="BT164">
        <v>0</v>
      </c>
      <c r="BU164">
        <v>0.30214428901672402</v>
      </c>
      <c r="BV164">
        <v>0</v>
      </c>
      <c r="BW164">
        <v>0</v>
      </c>
      <c r="BY164">
        <v>0</v>
      </c>
      <c r="CA164">
        <v>0</v>
      </c>
      <c r="CB164">
        <v>0</v>
      </c>
      <c r="CC164">
        <v>0</v>
      </c>
      <c r="CD164">
        <v>0</v>
      </c>
      <c r="CE164">
        <v>0</v>
      </c>
      <c r="CF164">
        <v>0</v>
      </c>
      <c r="CG164">
        <v>0</v>
      </c>
      <c r="CH164">
        <v>0</v>
      </c>
      <c r="CI164">
        <v>0</v>
      </c>
      <c r="CJ164">
        <v>0</v>
      </c>
      <c r="CK164">
        <v>0</v>
      </c>
      <c r="CL164">
        <v>0</v>
      </c>
      <c r="CM164">
        <v>0</v>
      </c>
      <c r="CN164">
        <v>0</v>
      </c>
      <c r="CP164">
        <v>0</v>
      </c>
      <c r="CQ164">
        <v>0</v>
      </c>
      <c r="CR164">
        <v>0</v>
      </c>
      <c r="CS164">
        <v>0.224226444959641</v>
      </c>
      <c r="CT164">
        <v>0</v>
      </c>
      <c r="CU164">
        <v>0</v>
      </c>
      <c r="CV164">
        <v>0</v>
      </c>
      <c r="CY164">
        <v>0</v>
      </c>
      <c r="DB164">
        <v>0</v>
      </c>
      <c r="DC164">
        <v>0</v>
      </c>
      <c r="DD164">
        <v>0</v>
      </c>
      <c r="DE164">
        <v>0</v>
      </c>
      <c r="DF164">
        <v>0</v>
      </c>
      <c r="DG164">
        <v>0</v>
      </c>
      <c r="DJ164">
        <v>0</v>
      </c>
      <c r="DK164">
        <v>0</v>
      </c>
      <c r="DL164">
        <v>0</v>
      </c>
      <c r="DM164">
        <v>0</v>
      </c>
      <c r="DO164">
        <v>0</v>
      </c>
      <c r="DP164">
        <v>0</v>
      </c>
      <c r="DQ164">
        <v>0</v>
      </c>
      <c r="DR164">
        <v>0</v>
      </c>
      <c r="DS164">
        <v>0</v>
      </c>
      <c r="DV164">
        <v>0</v>
      </c>
      <c r="DW164">
        <v>0</v>
      </c>
      <c r="DY164">
        <v>0</v>
      </c>
      <c r="EA164">
        <v>0</v>
      </c>
      <c r="EB164">
        <v>0</v>
      </c>
      <c r="EC164">
        <v>0</v>
      </c>
      <c r="ED164">
        <v>0</v>
      </c>
      <c r="EF164">
        <v>0</v>
      </c>
      <c r="EG164">
        <v>0</v>
      </c>
      <c r="EH164">
        <v>0</v>
      </c>
      <c r="EJ164">
        <v>3.7028961181640598</v>
      </c>
      <c r="EK164">
        <v>0</v>
      </c>
      <c r="EL164">
        <v>0</v>
      </c>
      <c r="EM164">
        <v>0</v>
      </c>
      <c r="EO164">
        <v>0</v>
      </c>
      <c r="EP164">
        <v>0</v>
      </c>
      <c r="EQ164">
        <v>0</v>
      </c>
      <c r="ES164">
        <v>0</v>
      </c>
      <c r="ET164">
        <v>1.07550555840135E-2</v>
      </c>
      <c r="EU164">
        <v>0</v>
      </c>
      <c r="EV164">
        <v>0</v>
      </c>
      <c r="EW164">
        <v>0</v>
      </c>
      <c r="EX164">
        <v>0</v>
      </c>
      <c r="EY164">
        <v>0</v>
      </c>
      <c r="FB164">
        <v>0</v>
      </c>
      <c r="FC164">
        <v>0</v>
      </c>
      <c r="FD164">
        <v>0</v>
      </c>
      <c r="FE164">
        <v>0</v>
      </c>
      <c r="FG164">
        <v>0</v>
      </c>
      <c r="FH164">
        <v>0</v>
      </c>
      <c r="FI164">
        <v>0</v>
      </c>
      <c r="FJ164">
        <v>0</v>
      </c>
      <c r="FK164">
        <v>0</v>
      </c>
      <c r="FL164">
        <v>0</v>
      </c>
      <c r="FO164">
        <v>0</v>
      </c>
      <c r="FP164">
        <v>0</v>
      </c>
      <c r="FQ164">
        <v>5.23028522729874E-3</v>
      </c>
      <c r="FS164">
        <v>0</v>
      </c>
      <c r="FT164">
        <v>0</v>
      </c>
      <c r="FU164">
        <v>0</v>
      </c>
      <c r="FV164">
        <v>0</v>
      </c>
      <c r="FW164">
        <v>0</v>
      </c>
      <c r="FY164">
        <v>0</v>
      </c>
      <c r="FZ164">
        <v>0</v>
      </c>
      <c r="GA164">
        <v>0</v>
      </c>
      <c r="GB164">
        <v>0</v>
      </c>
      <c r="GC164">
        <v>0</v>
      </c>
      <c r="GD164">
        <v>0</v>
      </c>
      <c r="GE164">
        <v>0</v>
      </c>
      <c r="GF164">
        <v>0</v>
      </c>
      <c r="GG164">
        <v>0</v>
      </c>
      <c r="GH164">
        <v>0</v>
      </c>
      <c r="GJ164">
        <v>0</v>
      </c>
      <c r="GK164">
        <v>0.15005040168762199</v>
      </c>
      <c r="GL164">
        <v>0</v>
      </c>
      <c r="GM164">
        <v>0</v>
      </c>
      <c r="GN164">
        <v>0</v>
      </c>
      <c r="GR164">
        <v>0</v>
      </c>
      <c r="GS164">
        <v>0</v>
      </c>
      <c r="GU164">
        <v>8.3729825913906097E-2</v>
      </c>
      <c r="GV164">
        <v>1.5104461908340501</v>
      </c>
      <c r="GW164">
        <v>0</v>
      </c>
      <c r="GY164">
        <v>6.91825896501541E-2</v>
      </c>
      <c r="GZ164">
        <v>0</v>
      </c>
      <c r="HA164">
        <v>0</v>
      </c>
      <c r="HD164">
        <v>0</v>
      </c>
      <c r="HE164">
        <v>0</v>
      </c>
      <c r="HG164">
        <v>9.2183247739449161</v>
      </c>
    </row>
    <row r="165" spans="1:215">
      <c r="A165" t="s">
        <v>369</v>
      </c>
      <c r="B165">
        <v>0</v>
      </c>
      <c r="C165">
        <v>0</v>
      </c>
      <c r="D165">
        <v>0</v>
      </c>
      <c r="G165">
        <v>0</v>
      </c>
      <c r="H165">
        <v>0</v>
      </c>
      <c r="I165">
        <v>0</v>
      </c>
      <c r="J165">
        <v>0</v>
      </c>
      <c r="L165">
        <v>0</v>
      </c>
      <c r="M165">
        <v>0</v>
      </c>
      <c r="N165">
        <v>0</v>
      </c>
      <c r="Q165">
        <v>0</v>
      </c>
      <c r="R165">
        <v>0</v>
      </c>
      <c r="S165">
        <v>0</v>
      </c>
      <c r="T165">
        <v>0</v>
      </c>
      <c r="U165">
        <v>0</v>
      </c>
      <c r="V165">
        <v>0</v>
      </c>
      <c r="X165">
        <v>0</v>
      </c>
      <c r="Y165">
        <v>0</v>
      </c>
      <c r="Z165">
        <v>0</v>
      </c>
      <c r="AA165">
        <v>0</v>
      </c>
      <c r="AB165">
        <v>0</v>
      </c>
      <c r="AD165">
        <v>0</v>
      </c>
      <c r="AE165">
        <v>0</v>
      </c>
      <c r="AF165">
        <v>0</v>
      </c>
      <c r="AG165">
        <v>0</v>
      </c>
      <c r="AH165">
        <v>0</v>
      </c>
      <c r="AJ165">
        <v>0</v>
      </c>
      <c r="AO165">
        <v>0</v>
      </c>
      <c r="AP165">
        <v>0</v>
      </c>
      <c r="AQ165">
        <v>0</v>
      </c>
      <c r="AU165">
        <v>0</v>
      </c>
      <c r="AV165">
        <v>0</v>
      </c>
      <c r="AW165">
        <v>0</v>
      </c>
      <c r="AZ165">
        <v>0</v>
      </c>
      <c r="BA165">
        <v>0</v>
      </c>
      <c r="BB165">
        <v>0</v>
      </c>
      <c r="BD165">
        <v>0</v>
      </c>
      <c r="BE165">
        <v>0</v>
      </c>
      <c r="BF165">
        <v>0</v>
      </c>
      <c r="BG165">
        <v>0</v>
      </c>
      <c r="BH165">
        <v>0</v>
      </c>
      <c r="BK165">
        <v>0</v>
      </c>
      <c r="BL165">
        <v>0</v>
      </c>
      <c r="BN165">
        <v>0</v>
      </c>
      <c r="BO165">
        <v>0</v>
      </c>
      <c r="BP165">
        <v>0</v>
      </c>
      <c r="BS165">
        <v>0</v>
      </c>
      <c r="BT165">
        <v>0</v>
      </c>
      <c r="BU165">
        <v>0</v>
      </c>
      <c r="BV165">
        <v>0</v>
      </c>
      <c r="BW165">
        <v>0</v>
      </c>
      <c r="BY165">
        <v>0</v>
      </c>
      <c r="CA165">
        <v>0</v>
      </c>
      <c r="CB165">
        <v>0</v>
      </c>
      <c r="CC165">
        <v>0</v>
      </c>
      <c r="CD165">
        <v>0</v>
      </c>
      <c r="CE165">
        <v>0</v>
      </c>
      <c r="CF165">
        <v>0</v>
      </c>
      <c r="CG165">
        <v>0</v>
      </c>
      <c r="CH165">
        <v>0</v>
      </c>
      <c r="CI165">
        <v>0</v>
      </c>
      <c r="CJ165">
        <v>0</v>
      </c>
      <c r="CK165">
        <v>0</v>
      </c>
      <c r="CL165">
        <v>0</v>
      </c>
      <c r="CM165">
        <v>0</v>
      </c>
      <c r="CN165">
        <v>0</v>
      </c>
      <c r="CP165">
        <v>0</v>
      </c>
      <c r="CQ165">
        <v>21.853338241577099</v>
      </c>
      <c r="CR165">
        <v>0</v>
      </c>
      <c r="CS165">
        <v>0</v>
      </c>
      <c r="CT165">
        <v>0</v>
      </c>
      <c r="CU165">
        <v>0</v>
      </c>
      <c r="CV165">
        <v>0</v>
      </c>
      <c r="CY165">
        <v>0</v>
      </c>
      <c r="DB165">
        <v>0</v>
      </c>
      <c r="DC165">
        <v>0</v>
      </c>
      <c r="DD165">
        <v>0</v>
      </c>
      <c r="DE165">
        <v>0</v>
      </c>
      <c r="DF165">
        <v>0</v>
      </c>
      <c r="DG165">
        <v>0</v>
      </c>
      <c r="DJ165">
        <v>0</v>
      </c>
      <c r="DK165">
        <v>0</v>
      </c>
      <c r="DL165">
        <v>0</v>
      </c>
      <c r="DM165">
        <v>0</v>
      </c>
      <c r="DO165">
        <v>0</v>
      </c>
      <c r="DP165">
        <v>0</v>
      </c>
      <c r="DQ165">
        <v>0</v>
      </c>
      <c r="DR165">
        <v>0</v>
      </c>
      <c r="DS165">
        <v>0</v>
      </c>
      <c r="DV165">
        <v>0</v>
      </c>
      <c r="DW165">
        <v>0</v>
      </c>
      <c r="DY165">
        <v>0</v>
      </c>
      <c r="EA165">
        <v>0</v>
      </c>
      <c r="EB165">
        <v>0</v>
      </c>
      <c r="EC165">
        <v>0</v>
      </c>
      <c r="ED165">
        <v>0</v>
      </c>
      <c r="EF165">
        <v>0</v>
      </c>
      <c r="EG165">
        <v>0</v>
      </c>
      <c r="EH165">
        <v>0</v>
      </c>
      <c r="EJ165">
        <v>0</v>
      </c>
      <c r="EK165">
        <v>0</v>
      </c>
      <c r="EL165">
        <v>0</v>
      </c>
      <c r="EM165">
        <v>0</v>
      </c>
      <c r="EO165">
        <v>0</v>
      </c>
      <c r="EP165">
        <v>0</v>
      </c>
      <c r="EQ165">
        <v>0</v>
      </c>
      <c r="ES165">
        <v>0</v>
      </c>
      <c r="ET165">
        <v>0</v>
      </c>
      <c r="EU165">
        <v>0</v>
      </c>
      <c r="EV165">
        <v>0</v>
      </c>
      <c r="EW165">
        <v>0</v>
      </c>
      <c r="EX165">
        <v>0</v>
      </c>
      <c r="EY165">
        <v>0</v>
      </c>
      <c r="FB165">
        <v>0</v>
      </c>
      <c r="FC165">
        <v>0</v>
      </c>
      <c r="FD165">
        <v>0</v>
      </c>
      <c r="FE165">
        <v>0</v>
      </c>
      <c r="FG165">
        <v>0</v>
      </c>
      <c r="FH165">
        <v>0</v>
      </c>
      <c r="FI165">
        <v>0</v>
      </c>
      <c r="FJ165">
        <v>0</v>
      </c>
      <c r="FK165">
        <v>0</v>
      </c>
      <c r="FL165">
        <v>0</v>
      </c>
      <c r="FO165">
        <v>0</v>
      </c>
      <c r="FP165">
        <v>0</v>
      </c>
      <c r="FQ165">
        <v>0</v>
      </c>
      <c r="FS165">
        <v>0</v>
      </c>
      <c r="FT165">
        <v>0</v>
      </c>
      <c r="FU165">
        <v>0</v>
      </c>
      <c r="FV165">
        <v>0</v>
      </c>
      <c r="FW165">
        <v>0</v>
      </c>
      <c r="FY165">
        <v>0</v>
      </c>
      <c r="FZ165">
        <v>0</v>
      </c>
      <c r="GA165">
        <v>0</v>
      </c>
      <c r="GB165">
        <v>0</v>
      </c>
      <c r="GC165">
        <v>0</v>
      </c>
      <c r="GD165">
        <v>0</v>
      </c>
      <c r="GE165">
        <v>0</v>
      </c>
      <c r="GF165">
        <v>0</v>
      </c>
      <c r="GG165">
        <v>0</v>
      </c>
      <c r="GH165">
        <v>0</v>
      </c>
      <c r="GJ165">
        <v>0</v>
      </c>
      <c r="GK165">
        <v>0</v>
      </c>
      <c r="GL165">
        <v>0</v>
      </c>
      <c r="GM165">
        <v>0</v>
      </c>
      <c r="GN165">
        <v>0</v>
      </c>
      <c r="GR165">
        <v>0</v>
      </c>
      <c r="GS165">
        <v>0</v>
      </c>
      <c r="GU165">
        <v>0</v>
      </c>
      <c r="GV165">
        <v>0</v>
      </c>
      <c r="GW165">
        <v>0</v>
      </c>
      <c r="GY165">
        <v>0</v>
      </c>
      <c r="GZ165">
        <v>0</v>
      </c>
      <c r="HA165">
        <v>0</v>
      </c>
      <c r="HD165">
        <v>0</v>
      </c>
      <c r="HE165">
        <v>0</v>
      </c>
      <c r="HG165">
        <v>21.853338241577099</v>
      </c>
    </row>
    <row r="166" spans="1:215">
      <c r="A166" t="s">
        <v>370</v>
      </c>
      <c r="B166">
        <v>0</v>
      </c>
      <c r="C166">
        <v>0</v>
      </c>
      <c r="D166">
        <v>0</v>
      </c>
      <c r="G166">
        <v>5.0752520561218303E-2</v>
      </c>
      <c r="H166">
        <v>0</v>
      </c>
      <c r="I166">
        <v>0</v>
      </c>
      <c r="J166">
        <v>0</v>
      </c>
      <c r="L166">
        <v>0</v>
      </c>
      <c r="M166">
        <v>0</v>
      </c>
      <c r="N166">
        <v>0</v>
      </c>
      <c r="Q166">
        <v>0</v>
      </c>
      <c r="R166">
        <v>0</v>
      </c>
      <c r="S166">
        <v>0</v>
      </c>
      <c r="T166">
        <v>0</v>
      </c>
      <c r="U166">
        <v>0</v>
      </c>
      <c r="V166">
        <v>0</v>
      </c>
      <c r="X166">
        <v>0</v>
      </c>
      <c r="Y166">
        <v>0</v>
      </c>
      <c r="Z166">
        <v>0</v>
      </c>
      <c r="AA166">
        <v>0</v>
      </c>
      <c r="AB166">
        <v>0</v>
      </c>
      <c r="AD166">
        <v>0</v>
      </c>
      <c r="AE166">
        <v>0</v>
      </c>
      <c r="AF166">
        <v>0</v>
      </c>
      <c r="AG166">
        <v>0</v>
      </c>
      <c r="AH166">
        <v>0</v>
      </c>
      <c r="AJ166">
        <v>0.67152172327041604</v>
      </c>
      <c r="AO166">
        <v>0</v>
      </c>
      <c r="AP166">
        <v>0</v>
      </c>
      <c r="AQ166">
        <v>0</v>
      </c>
      <c r="AU166">
        <v>0</v>
      </c>
      <c r="AV166">
        <v>0</v>
      </c>
      <c r="AW166">
        <v>0</v>
      </c>
      <c r="AZ166">
        <v>0</v>
      </c>
      <c r="BA166">
        <v>0</v>
      </c>
      <c r="BB166">
        <v>0</v>
      </c>
      <c r="BD166">
        <v>0</v>
      </c>
      <c r="BE166">
        <v>0</v>
      </c>
      <c r="BF166">
        <v>0</v>
      </c>
      <c r="BG166">
        <v>0</v>
      </c>
      <c r="BH166">
        <v>0</v>
      </c>
      <c r="BK166">
        <v>0</v>
      </c>
      <c r="BL166">
        <v>0</v>
      </c>
      <c r="BN166">
        <v>0</v>
      </c>
      <c r="BO166">
        <v>0</v>
      </c>
      <c r="BP166">
        <v>0.31842285394668601</v>
      </c>
      <c r="BS166">
        <v>0</v>
      </c>
      <c r="BT166">
        <v>0</v>
      </c>
      <c r="BU166">
        <v>0</v>
      </c>
      <c r="BV166">
        <v>0</v>
      </c>
      <c r="BW166">
        <v>0</v>
      </c>
      <c r="BY166">
        <v>0</v>
      </c>
      <c r="CA166">
        <v>0</v>
      </c>
      <c r="CB166">
        <v>0</v>
      </c>
      <c r="CC166">
        <v>1.91482938826084E-2</v>
      </c>
      <c r="CD166">
        <v>0</v>
      </c>
      <c r="CE166">
        <v>0</v>
      </c>
      <c r="CF166">
        <v>0</v>
      </c>
      <c r="CG166">
        <v>0</v>
      </c>
      <c r="CH166">
        <v>0</v>
      </c>
      <c r="CI166">
        <v>0</v>
      </c>
      <c r="CJ166">
        <v>0</v>
      </c>
      <c r="CK166">
        <v>0</v>
      </c>
      <c r="CL166">
        <v>0</v>
      </c>
      <c r="CM166">
        <v>0</v>
      </c>
      <c r="CN166">
        <v>0</v>
      </c>
      <c r="CP166">
        <v>0</v>
      </c>
      <c r="CQ166">
        <v>0</v>
      </c>
      <c r="CR166">
        <v>0</v>
      </c>
      <c r="CS166">
        <v>0</v>
      </c>
      <c r="CT166">
        <v>0</v>
      </c>
      <c r="CU166">
        <v>0</v>
      </c>
      <c r="CV166">
        <v>0</v>
      </c>
      <c r="CY166">
        <v>0</v>
      </c>
      <c r="DB166">
        <v>0</v>
      </c>
      <c r="DC166">
        <v>0</v>
      </c>
      <c r="DD166">
        <v>0</v>
      </c>
      <c r="DE166">
        <v>0</v>
      </c>
      <c r="DF166">
        <v>0</v>
      </c>
      <c r="DG166">
        <v>0</v>
      </c>
      <c r="DJ166">
        <v>0</v>
      </c>
      <c r="DK166">
        <v>0</v>
      </c>
      <c r="DL166">
        <v>0</v>
      </c>
      <c r="DM166">
        <v>0</v>
      </c>
      <c r="DO166">
        <v>0</v>
      </c>
      <c r="DP166">
        <v>0</v>
      </c>
      <c r="DQ166">
        <v>0</v>
      </c>
      <c r="DR166">
        <v>0</v>
      </c>
      <c r="DS166">
        <v>0</v>
      </c>
      <c r="DV166">
        <v>0</v>
      </c>
      <c r="DW166">
        <v>0</v>
      </c>
      <c r="DY166">
        <v>0</v>
      </c>
      <c r="EA166">
        <v>0</v>
      </c>
      <c r="EB166">
        <v>0</v>
      </c>
      <c r="EC166">
        <v>0</v>
      </c>
      <c r="ED166">
        <v>1.11258886754513E-2</v>
      </c>
      <c r="EF166">
        <v>0</v>
      </c>
      <c r="EG166">
        <v>0</v>
      </c>
      <c r="EH166">
        <v>0</v>
      </c>
      <c r="EJ166">
        <v>0</v>
      </c>
      <c r="EK166">
        <v>0</v>
      </c>
      <c r="EL166">
        <v>0</v>
      </c>
      <c r="EM166">
        <v>0</v>
      </c>
      <c r="EO166">
        <v>0</v>
      </c>
      <c r="EP166">
        <v>0</v>
      </c>
      <c r="EQ166">
        <v>0</v>
      </c>
      <c r="ES166">
        <v>0</v>
      </c>
      <c r="ET166">
        <v>0</v>
      </c>
      <c r="EU166">
        <v>0</v>
      </c>
      <c r="EV166">
        <v>0</v>
      </c>
      <c r="EW166">
        <v>0</v>
      </c>
      <c r="EX166">
        <v>0</v>
      </c>
      <c r="EY166">
        <v>0.90761715173721302</v>
      </c>
      <c r="FB166">
        <v>0</v>
      </c>
      <c r="FC166">
        <v>2.60103102773428E-2</v>
      </c>
      <c r="FD166">
        <v>0</v>
      </c>
      <c r="FE166">
        <v>0</v>
      </c>
      <c r="FG166">
        <v>0</v>
      </c>
      <c r="FH166">
        <v>0</v>
      </c>
      <c r="FI166">
        <v>0</v>
      </c>
      <c r="FJ166">
        <v>0</v>
      </c>
      <c r="FK166">
        <v>0</v>
      </c>
      <c r="FL166">
        <v>0</v>
      </c>
      <c r="FO166">
        <v>0</v>
      </c>
      <c r="FP166">
        <v>0</v>
      </c>
      <c r="FQ166">
        <v>0</v>
      </c>
      <c r="FS166">
        <v>0</v>
      </c>
      <c r="FT166">
        <v>0</v>
      </c>
      <c r="FU166">
        <v>0</v>
      </c>
      <c r="FV166">
        <v>0</v>
      </c>
      <c r="FW166">
        <v>0</v>
      </c>
      <c r="FY166">
        <v>0</v>
      </c>
      <c r="FZ166">
        <v>0</v>
      </c>
      <c r="GA166">
        <v>0</v>
      </c>
      <c r="GB166">
        <v>0</v>
      </c>
      <c r="GC166">
        <v>0</v>
      </c>
      <c r="GD166">
        <v>0</v>
      </c>
      <c r="GE166">
        <v>0</v>
      </c>
      <c r="GF166">
        <v>0</v>
      </c>
      <c r="GG166">
        <v>0</v>
      </c>
      <c r="GH166">
        <v>0</v>
      </c>
      <c r="GJ166">
        <v>0</v>
      </c>
      <c r="GK166">
        <v>0</v>
      </c>
      <c r="GL166">
        <v>0</v>
      </c>
      <c r="GM166">
        <v>0</v>
      </c>
      <c r="GN166">
        <v>0</v>
      </c>
      <c r="GR166">
        <v>0</v>
      </c>
      <c r="GS166">
        <v>0</v>
      </c>
      <c r="GU166">
        <v>0</v>
      </c>
      <c r="GV166">
        <v>0</v>
      </c>
      <c r="GW166">
        <v>0</v>
      </c>
      <c r="GY166">
        <v>0</v>
      </c>
      <c r="GZ166">
        <v>0</v>
      </c>
      <c r="HA166">
        <v>0</v>
      </c>
      <c r="HD166">
        <v>0</v>
      </c>
      <c r="HE166">
        <v>0</v>
      </c>
      <c r="HG166">
        <v>2.0045987423509359</v>
      </c>
    </row>
    <row r="167" spans="1:215">
      <c r="A167" t="s">
        <v>371</v>
      </c>
      <c r="B167">
        <v>6.2836809158325204</v>
      </c>
      <c r="C167">
        <v>0</v>
      </c>
      <c r="D167">
        <v>0</v>
      </c>
      <c r="G167">
        <v>0</v>
      </c>
      <c r="H167">
        <v>0</v>
      </c>
      <c r="I167">
        <v>0</v>
      </c>
      <c r="J167">
        <v>0</v>
      </c>
      <c r="L167">
        <v>0</v>
      </c>
      <c r="M167">
        <v>0</v>
      </c>
      <c r="N167">
        <v>0</v>
      </c>
      <c r="Q167">
        <v>1190.42565917969</v>
      </c>
      <c r="R167">
        <v>0</v>
      </c>
      <c r="S167">
        <v>0</v>
      </c>
      <c r="T167">
        <v>0</v>
      </c>
      <c r="U167">
        <v>0</v>
      </c>
      <c r="V167">
        <v>0</v>
      </c>
      <c r="X167">
        <v>0</v>
      </c>
      <c r="Y167">
        <v>0</v>
      </c>
      <c r="Z167">
        <v>0</v>
      </c>
      <c r="AA167">
        <v>0</v>
      </c>
      <c r="AB167">
        <v>0</v>
      </c>
      <c r="AD167">
        <v>0</v>
      </c>
      <c r="AE167">
        <v>0</v>
      </c>
      <c r="AF167">
        <v>0</v>
      </c>
      <c r="AG167">
        <v>0</v>
      </c>
      <c r="AH167">
        <v>0</v>
      </c>
      <c r="AJ167">
        <v>0</v>
      </c>
      <c r="AO167">
        <v>0</v>
      </c>
      <c r="AP167">
        <v>0</v>
      </c>
      <c r="AQ167">
        <v>0</v>
      </c>
      <c r="AU167">
        <v>0</v>
      </c>
      <c r="AV167">
        <v>0</v>
      </c>
      <c r="AW167">
        <v>0</v>
      </c>
      <c r="AZ167">
        <v>0</v>
      </c>
      <c r="BA167">
        <v>0</v>
      </c>
      <c r="BB167">
        <v>0</v>
      </c>
      <c r="BD167">
        <v>0</v>
      </c>
      <c r="BE167">
        <v>0</v>
      </c>
      <c r="BF167">
        <v>0</v>
      </c>
      <c r="BG167">
        <v>3472.45141601563</v>
      </c>
      <c r="BH167">
        <v>0</v>
      </c>
      <c r="BK167">
        <v>0</v>
      </c>
      <c r="BL167">
        <v>16.802684783935501</v>
      </c>
      <c r="BN167">
        <v>0</v>
      </c>
      <c r="BO167">
        <v>0</v>
      </c>
      <c r="BP167">
        <v>0</v>
      </c>
      <c r="BS167">
        <v>0</v>
      </c>
      <c r="BT167">
        <v>0</v>
      </c>
      <c r="BU167">
        <v>0</v>
      </c>
      <c r="BV167">
        <v>0</v>
      </c>
      <c r="BW167">
        <v>0</v>
      </c>
      <c r="BY167">
        <v>0</v>
      </c>
      <c r="CA167">
        <v>0</v>
      </c>
      <c r="CB167">
        <v>0</v>
      </c>
      <c r="CC167">
        <v>0</v>
      </c>
      <c r="CD167">
        <v>0</v>
      </c>
      <c r="CE167">
        <v>0</v>
      </c>
      <c r="CF167">
        <v>0</v>
      </c>
      <c r="CG167">
        <v>0</v>
      </c>
      <c r="CH167">
        <v>0</v>
      </c>
      <c r="CI167">
        <v>0</v>
      </c>
      <c r="CJ167">
        <v>6461.34814453125</v>
      </c>
      <c r="CK167">
        <v>805.037109375</v>
      </c>
      <c r="CL167">
        <v>0</v>
      </c>
      <c r="CM167">
        <v>0</v>
      </c>
      <c r="CN167">
        <v>0</v>
      </c>
      <c r="CP167">
        <v>0</v>
      </c>
      <c r="CQ167">
        <v>0</v>
      </c>
      <c r="CR167">
        <v>0</v>
      </c>
      <c r="CS167">
        <v>0</v>
      </c>
      <c r="CT167">
        <v>941.95495605468795</v>
      </c>
      <c r="CU167">
        <v>0</v>
      </c>
      <c r="CV167">
        <v>0</v>
      </c>
      <c r="CY167">
        <v>0</v>
      </c>
      <c r="DB167">
        <v>0</v>
      </c>
      <c r="DC167">
        <v>0</v>
      </c>
      <c r="DD167">
        <v>0</v>
      </c>
      <c r="DE167">
        <v>639.82061767578102</v>
      </c>
      <c r="DF167">
        <v>0</v>
      </c>
      <c r="DG167">
        <v>0</v>
      </c>
      <c r="DJ167">
        <v>0</v>
      </c>
      <c r="DK167">
        <v>0</v>
      </c>
      <c r="DL167">
        <v>0</v>
      </c>
      <c r="DM167">
        <v>0</v>
      </c>
      <c r="DO167">
        <v>0</v>
      </c>
      <c r="DP167">
        <v>0</v>
      </c>
      <c r="DQ167">
        <v>0</v>
      </c>
      <c r="DR167">
        <v>0</v>
      </c>
      <c r="DS167">
        <v>0</v>
      </c>
      <c r="DV167">
        <v>0</v>
      </c>
      <c r="DW167">
        <v>0</v>
      </c>
      <c r="DY167">
        <v>0</v>
      </c>
      <c r="EA167">
        <v>0</v>
      </c>
      <c r="EB167">
        <v>0</v>
      </c>
      <c r="EC167">
        <v>39.7583198547363</v>
      </c>
      <c r="ED167">
        <v>0</v>
      </c>
      <c r="EF167">
        <v>0</v>
      </c>
      <c r="EG167">
        <v>74.680717468261705</v>
      </c>
      <c r="EH167">
        <v>0</v>
      </c>
      <c r="EJ167">
        <v>0</v>
      </c>
      <c r="EK167">
        <v>0</v>
      </c>
      <c r="EL167">
        <v>0</v>
      </c>
      <c r="EM167">
        <v>312.58331298828102</v>
      </c>
      <c r="EO167">
        <v>0</v>
      </c>
      <c r="EP167">
        <v>0</v>
      </c>
      <c r="EQ167">
        <v>2040.646484375</v>
      </c>
      <c r="ES167">
        <v>0</v>
      </c>
      <c r="ET167">
        <v>0</v>
      </c>
      <c r="EU167">
        <v>0</v>
      </c>
      <c r="EV167">
        <v>0</v>
      </c>
      <c r="EW167">
        <v>2436.78979492188</v>
      </c>
      <c r="EX167">
        <v>0</v>
      </c>
      <c r="EY167">
        <v>0</v>
      </c>
      <c r="FB167">
        <v>0</v>
      </c>
      <c r="FC167">
        <v>0</v>
      </c>
      <c r="FD167">
        <v>0</v>
      </c>
      <c r="FE167">
        <v>0</v>
      </c>
      <c r="FG167">
        <v>0</v>
      </c>
      <c r="FH167">
        <v>0</v>
      </c>
      <c r="FI167">
        <v>0</v>
      </c>
      <c r="FJ167">
        <v>0</v>
      </c>
      <c r="FK167">
        <v>0</v>
      </c>
      <c r="FL167">
        <v>0</v>
      </c>
      <c r="FO167">
        <v>0</v>
      </c>
      <c r="FP167">
        <v>0</v>
      </c>
      <c r="FQ167">
        <v>0</v>
      </c>
      <c r="FS167">
        <v>0</v>
      </c>
      <c r="FT167">
        <v>0</v>
      </c>
      <c r="FU167">
        <v>819.8349609375</v>
      </c>
      <c r="FV167">
        <v>0</v>
      </c>
      <c r="FW167">
        <v>0</v>
      </c>
      <c r="FY167">
        <v>0</v>
      </c>
      <c r="FZ167">
        <v>393.55160522460898</v>
      </c>
      <c r="GA167">
        <v>0</v>
      </c>
      <c r="GB167">
        <v>0</v>
      </c>
      <c r="GC167">
        <v>0</v>
      </c>
      <c r="GD167">
        <v>0</v>
      </c>
      <c r="GE167">
        <v>254.63406372070301</v>
      </c>
      <c r="GF167">
        <v>0</v>
      </c>
      <c r="GG167">
        <v>0</v>
      </c>
      <c r="GH167">
        <v>100.408233642578</v>
      </c>
      <c r="GJ167">
        <v>0</v>
      </c>
      <c r="GK167">
        <v>0</v>
      </c>
      <c r="GL167">
        <v>0</v>
      </c>
      <c r="GM167">
        <v>37.818824768066399</v>
      </c>
      <c r="GN167">
        <v>19.695701599121101</v>
      </c>
      <c r="GR167">
        <v>0</v>
      </c>
      <c r="GS167">
        <v>0</v>
      </c>
      <c r="GU167">
        <v>50.304542541503899</v>
      </c>
      <c r="GV167">
        <v>78.927032470703097</v>
      </c>
      <c r="GW167">
        <v>0</v>
      </c>
      <c r="GY167">
        <v>0</v>
      </c>
      <c r="GZ167">
        <v>0</v>
      </c>
      <c r="HA167">
        <v>0</v>
      </c>
      <c r="HD167">
        <v>1171.05322265625</v>
      </c>
      <c r="HE167">
        <v>0</v>
      </c>
      <c r="HG167">
        <v>21364.811085701</v>
      </c>
    </row>
    <row r="168" spans="1:215">
      <c r="A168" t="s">
        <v>56</v>
      </c>
      <c r="B168">
        <v>0</v>
      </c>
      <c r="C168">
        <v>0</v>
      </c>
      <c r="D168">
        <v>0</v>
      </c>
      <c r="G168">
        <v>0</v>
      </c>
      <c r="H168">
        <v>0</v>
      </c>
      <c r="I168">
        <v>0</v>
      </c>
      <c r="J168">
        <v>0</v>
      </c>
      <c r="L168">
        <v>0</v>
      </c>
      <c r="M168">
        <v>0</v>
      </c>
      <c r="N168">
        <v>0</v>
      </c>
      <c r="Q168">
        <v>0</v>
      </c>
      <c r="R168">
        <v>0</v>
      </c>
      <c r="S168">
        <v>0</v>
      </c>
      <c r="T168">
        <v>0</v>
      </c>
      <c r="U168">
        <v>0</v>
      </c>
      <c r="V168">
        <v>0</v>
      </c>
      <c r="X168">
        <v>0</v>
      </c>
      <c r="Y168">
        <v>0</v>
      </c>
      <c r="Z168">
        <v>0</v>
      </c>
      <c r="AA168">
        <v>0</v>
      </c>
      <c r="AB168">
        <v>0</v>
      </c>
      <c r="AD168">
        <v>0</v>
      </c>
      <c r="AE168">
        <v>0</v>
      </c>
      <c r="AF168">
        <v>0</v>
      </c>
      <c r="AG168">
        <v>0</v>
      </c>
      <c r="AH168">
        <v>0</v>
      </c>
      <c r="AJ168">
        <v>4.4630279541015598</v>
      </c>
      <c r="AO168">
        <v>0</v>
      </c>
      <c r="AP168">
        <v>0</v>
      </c>
      <c r="AQ168">
        <v>0</v>
      </c>
      <c r="AU168">
        <v>0</v>
      </c>
      <c r="AV168">
        <v>0</v>
      </c>
      <c r="AW168">
        <v>0</v>
      </c>
      <c r="AZ168">
        <v>0</v>
      </c>
      <c r="BA168">
        <v>0</v>
      </c>
      <c r="BB168">
        <v>0</v>
      </c>
      <c r="BD168">
        <v>0</v>
      </c>
      <c r="BE168">
        <v>0</v>
      </c>
      <c r="BF168">
        <v>0</v>
      </c>
      <c r="BG168">
        <v>0</v>
      </c>
      <c r="BH168">
        <v>0</v>
      </c>
      <c r="BK168">
        <v>0</v>
      </c>
      <c r="BL168">
        <v>0</v>
      </c>
      <c r="BN168">
        <v>0</v>
      </c>
      <c r="BO168">
        <v>0</v>
      </c>
      <c r="BP168">
        <v>165.34916687011699</v>
      </c>
      <c r="BS168">
        <v>5.4039196968078604</v>
      </c>
      <c r="BT168">
        <v>0</v>
      </c>
      <c r="BU168">
        <v>0</v>
      </c>
      <c r="BV168">
        <v>0</v>
      </c>
      <c r="BW168">
        <v>0</v>
      </c>
      <c r="BY168">
        <v>0</v>
      </c>
      <c r="CA168">
        <v>0</v>
      </c>
      <c r="CB168">
        <v>7.5399303436279297</v>
      </c>
      <c r="CC168">
        <v>5.9424185752868697</v>
      </c>
      <c r="CD168">
        <v>0</v>
      </c>
      <c r="CE168">
        <v>0</v>
      </c>
      <c r="CF168">
        <v>0</v>
      </c>
      <c r="CG168">
        <v>0</v>
      </c>
      <c r="CH168">
        <v>0</v>
      </c>
      <c r="CI168">
        <v>0</v>
      </c>
      <c r="CJ168">
        <v>0</v>
      </c>
      <c r="CK168">
        <v>0</v>
      </c>
      <c r="CL168">
        <v>0</v>
      </c>
      <c r="CM168">
        <v>0</v>
      </c>
      <c r="CN168">
        <v>0</v>
      </c>
      <c r="CP168">
        <v>0</v>
      </c>
      <c r="CQ168">
        <v>0</v>
      </c>
      <c r="CR168">
        <v>0</v>
      </c>
      <c r="CS168">
        <v>0</v>
      </c>
      <c r="CT168">
        <v>0</v>
      </c>
      <c r="CU168">
        <v>0</v>
      </c>
      <c r="CV168">
        <v>0</v>
      </c>
      <c r="CY168">
        <v>0</v>
      </c>
      <c r="DB168">
        <v>0</v>
      </c>
      <c r="DC168">
        <v>0</v>
      </c>
      <c r="DD168">
        <v>0</v>
      </c>
      <c r="DE168">
        <v>5.6861290931701696</v>
      </c>
      <c r="DF168">
        <v>0</v>
      </c>
      <c r="DG168">
        <v>0</v>
      </c>
      <c r="DJ168">
        <v>0</v>
      </c>
      <c r="DK168">
        <v>0</v>
      </c>
      <c r="DL168">
        <v>0</v>
      </c>
      <c r="DM168">
        <v>0</v>
      </c>
      <c r="DO168">
        <v>0</v>
      </c>
      <c r="DP168">
        <v>0</v>
      </c>
      <c r="DQ168">
        <v>0</v>
      </c>
      <c r="DR168">
        <v>6.6207981109619096</v>
      </c>
      <c r="DS168">
        <v>0</v>
      </c>
      <c r="DV168">
        <v>0</v>
      </c>
      <c r="DW168">
        <v>0</v>
      </c>
      <c r="DY168">
        <v>0</v>
      </c>
      <c r="EA168">
        <v>0</v>
      </c>
      <c r="EB168">
        <v>0</v>
      </c>
      <c r="EC168">
        <v>4.5786895751953098</v>
      </c>
      <c r="ED168">
        <v>0</v>
      </c>
      <c r="EF168">
        <v>0</v>
      </c>
      <c r="EG168">
        <v>0</v>
      </c>
      <c r="EH168">
        <v>0</v>
      </c>
      <c r="EJ168">
        <v>0</v>
      </c>
      <c r="EK168">
        <v>0</v>
      </c>
      <c r="EL168">
        <v>0</v>
      </c>
      <c r="EM168">
        <v>0</v>
      </c>
      <c r="EO168">
        <v>0</v>
      </c>
      <c r="EP168">
        <v>0</v>
      </c>
      <c r="EQ168">
        <v>0</v>
      </c>
      <c r="ES168">
        <v>0</v>
      </c>
      <c r="ET168">
        <v>0</v>
      </c>
      <c r="EU168">
        <v>0</v>
      </c>
      <c r="EV168">
        <v>0</v>
      </c>
      <c r="EW168">
        <v>0</v>
      </c>
      <c r="EX168">
        <v>0</v>
      </c>
      <c r="EY168">
        <v>0</v>
      </c>
      <c r="FB168">
        <v>0</v>
      </c>
      <c r="FC168">
        <v>0</v>
      </c>
      <c r="FD168">
        <v>0</v>
      </c>
      <c r="FE168">
        <v>0</v>
      </c>
      <c r="FG168">
        <v>0</v>
      </c>
      <c r="FH168">
        <v>0</v>
      </c>
      <c r="FI168">
        <v>0</v>
      </c>
      <c r="FJ168">
        <v>0</v>
      </c>
      <c r="FK168">
        <v>0</v>
      </c>
      <c r="FL168">
        <v>0</v>
      </c>
      <c r="FO168">
        <v>0</v>
      </c>
      <c r="FP168">
        <v>0</v>
      </c>
      <c r="FQ168">
        <v>0</v>
      </c>
      <c r="FS168">
        <v>0</v>
      </c>
      <c r="FT168">
        <v>0</v>
      </c>
      <c r="FU168">
        <v>0</v>
      </c>
      <c r="FV168">
        <v>0</v>
      </c>
      <c r="FW168">
        <v>0</v>
      </c>
      <c r="FY168">
        <v>0</v>
      </c>
      <c r="FZ168">
        <v>0</v>
      </c>
      <c r="GA168">
        <v>0</v>
      </c>
      <c r="GB168">
        <v>0</v>
      </c>
      <c r="GC168">
        <v>0</v>
      </c>
      <c r="GD168">
        <v>0</v>
      </c>
      <c r="GE168">
        <v>2.3691546916961701</v>
      </c>
      <c r="GF168">
        <v>0</v>
      </c>
      <c r="GG168">
        <v>0</v>
      </c>
      <c r="GH168">
        <v>0</v>
      </c>
      <c r="GJ168">
        <v>0</v>
      </c>
      <c r="GK168">
        <v>0</v>
      </c>
      <c r="GL168">
        <v>0</v>
      </c>
      <c r="GM168">
        <v>0</v>
      </c>
      <c r="GN168">
        <v>0</v>
      </c>
      <c r="GR168">
        <v>0</v>
      </c>
      <c r="GS168">
        <v>0</v>
      </c>
      <c r="GU168">
        <v>0</v>
      </c>
      <c r="GV168">
        <v>1.6517025232315099</v>
      </c>
      <c r="GW168">
        <v>0</v>
      </c>
      <c r="GY168">
        <v>0</v>
      </c>
      <c r="GZ168">
        <v>0</v>
      </c>
      <c r="HA168">
        <v>0</v>
      </c>
      <c r="HD168">
        <v>0</v>
      </c>
      <c r="HE168">
        <v>0</v>
      </c>
      <c r="HG168">
        <v>209.60493743419627</v>
      </c>
    </row>
    <row r="169" spans="1:215">
      <c r="A169" t="s">
        <v>41</v>
      </c>
      <c r="B169">
        <v>0</v>
      </c>
      <c r="C169">
        <v>0</v>
      </c>
      <c r="D169">
        <v>0</v>
      </c>
      <c r="G169">
        <v>0</v>
      </c>
      <c r="H169">
        <v>0</v>
      </c>
      <c r="I169">
        <v>0</v>
      </c>
      <c r="J169">
        <v>0</v>
      </c>
      <c r="L169">
        <v>0</v>
      </c>
      <c r="M169">
        <v>0</v>
      </c>
      <c r="N169">
        <v>0</v>
      </c>
      <c r="Q169">
        <v>0</v>
      </c>
      <c r="R169">
        <v>0</v>
      </c>
      <c r="S169">
        <v>0</v>
      </c>
      <c r="T169">
        <v>0</v>
      </c>
      <c r="U169">
        <v>0</v>
      </c>
      <c r="V169">
        <v>0</v>
      </c>
      <c r="X169">
        <v>0</v>
      </c>
      <c r="Y169">
        <v>0</v>
      </c>
      <c r="Z169">
        <v>0</v>
      </c>
      <c r="AA169">
        <v>0</v>
      </c>
      <c r="AB169">
        <v>0</v>
      </c>
      <c r="AD169">
        <v>0</v>
      </c>
      <c r="AE169">
        <v>0</v>
      </c>
      <c r="AF169">
        <v>0</v>
      </c>
      <c r="AG169">
        <v>0</v>
      </c>
      <c r="AH169">
        <v>0</v>
      </c>
      <c r="AJ169">
        <v>0</v>
      </c>
      <c r="AO169">
        <v>0</v>
      </c>
      <c r="AP169">
        <v>0</v>
      </c>
      <c r="AQ169">
        <v>0</v>
      </c>
      <c r="AU169">
        <v>0</v>
      </c>
      <c r="AV169">
        <v>0</v>
      </c>
      <c r="AW169">
        <v>0</v>
      </c>
      <c r="AZ169">
        <v>0</v>
      </c>
      <c r="BA169">
        <v>0</v>
      </c>
      <c r="BB169">
        <v>0</v>
      </c>
      <c r="BD169">
        <v>0</v>
      </c>
      <c r="BE169">
        <v>0</v>
      </c>
      <c r="BF169">
        <v>0</v>
      </c>
      <c r="BG169">
        <v>0</v>
      </c>
      <c r="BH169">
        <v>0</v>
      </c>
      <c r="BK169">
        <v>0</v>
      </c>
      <c r="BL169">
        <v>0</v>
      </c>
      <c r="BN169">
        <v>0</v>
      </c>
      <c r="BO169">
        <v>0</v>
      </c>
      <c r="BP169">
        <v>0</v>
      </c>
      <c r="BS169">
        <v>0</v>
      </c>
      <c r="BT169">
        <v>0</v>
      </c>
      <c r="BU169">
        <v>0</v>
      </c>
      <c r="BV169">
        <v>0</v>
      </c>
      <c r="BW169">
        <v>0</v>
      </c>
      <c r="BY169">
        <v>0</v>
      </c>
      <c r="CA169">
        <v>0</v>
      </c>
      <c r="CB169">
        <v>0</v>
      </c>
      <c r="CC169">
        <v>0</v>
      </c>
      <c r="CD169">
        <v>0</v>
      </c>
      <c r="CE169">
        <v>0</v>
      </c>
      <c r="CF169">
        <v>0</v>
      </c>
      <c r="CG169">
        <v>0</v>
      </c>
      <c r="CH169">
        <v>0</v>
      </c>
      <c r="CI169">
        <v>0</v>
      </c>
      <c r="CJ169">
        <v>0</v>
      </c>
      <c r="CK169">
        <v>0</v>
      </c>
      <c r="CL169">
        <v>0</v>
      </c>
      <c r="CM169">
        <v>0</v>
      </c>
      <c r="CN169">
        <v>0</v>
      </c>
      <c r="CP169">
        <v>0</v>
      </c>
      <c r="CQ169">
        <v>0</v>
      </c>
      <c r="CR169">
        <v>0</v>
      </c>
      <c r="CS169">
        <v>0</v>
      </c>
      <c r="CT169">
        <v>0</v>
      </c>
      <c r="CU169">
        <v>0</v>
      </c>
      <c r="CV169">
        <v>0</v>
      </c>
      <c r="CY169">
        <v>0</v>
      </c>
      <c r="DB169">
        <v>0</v>
      </c>
      <c r="DC169">
        <v>0</v>
      </c>
      <c r="DD169">
        <v>0</v>
      </c>
      <c r="DE169">
        <v>0</v>
      </c>
      <c r="DF169">
        <v>0</v>
      </c>
      <c r="DG169">
        <v>0</v>
      </c>
      <c r="DJ169">
        <v>0</v>
      </c>
      <c r="DK169">
        <v>0</v>
      </c>
      <c r="DL169">
        <v>0</v>
      </c>
      <c r="DM169">
        <v>0</v>
      </c>
      <c r="DO169">
        <v>0</v>
      </c>
      <c r="DP169">
        <v>0</v>
      </c>
      <c r="DQ169">
        <v>0</v>
      </c>
      <c r="DR169">
        <v>0</v>
      </c>
      <c r="DS169">
        <v>0</v>
      </c>
      <c r="DV169">
        <v>0</v>
      </c>
      <c r="DW169">
        <v>0</v>
      </c>
      <c r="DY169">
        <v>0</v>
      </c>
      <c r="EA169">
        <v>0</v>
      </c>
      <c r="EB169">
        <v>0</v>
      </c>
      <c r="EC169">
        <v>0</v>
      </c>
      <c r="ED169">
        <v>0</v>
      </c>
      <c r="EF169">
        <v>0</v>
      </c>
      <c r="EG169">
        <v>0</v>
      </c>
      <c r="EH169">
        <v>0</v>
      </c>
      <c r="EJ169">
        <v>0</v>
      </c>
      <c r="EK169">
        <v>0</v>
      </c>
      <c r="EL169">
        <v>0</v>
      </c>
      <c r="EM169">
        <v>0</v>
      </c>
      <c r="EO169">
        <v>0</v>
      </c>
      <c r="EP169">
        <v>0</v>
      </c>
      <c r="EQ169">
        <v>0</v>
      </c>
      <c r="ES169">
        <v>0</v>
      </c>
      <c r="ET169">
        <v>0</v>
      </c>
      <c r="EU169">
        <v>0</v>
      </c>
      <c r="EV169">
        <v>0</v>
      </c>
      <c r="EW169">
        <v>0</v>
      </c>
      <c r="EX169">
        <v>0</v>
      </c>
      <c r="EY169">
        <v>0</v>
      </c>
      <c r="FB169">
        <v>0</v>
      </c>
      <c r="FC169">
        <v>0</v>
      </c>
      <c r="FD169">
        <v>0</v>
      </c>
      <c r="FE169">
        <v>0</v>
      </c>
      <c r="FG169">
        <v>0</v>
      </c>
      <c r="FH169">
        <v>0</v>
      </c>
      <c r="FI169">
        <v>0</v>
      </c>
      <c r="FJ169">
        <v>0</v>
      </c>
      <c r="FK169">
        <v>0</v>
      </c>
      <c r="FL169">
        <v>0</v>
      </c>
      <c r="FO169">
        <v>0</v>
      </c>
      <c r="FP169">
        <v>0</v>
      </c>
      <c r="FQ169">
        <v>0</v>
      </c>
      <c r="FS169">
        <v>0</v>
      </c>
      <c r="FT169">
        <v>0</v>
      </c>
      <c r="FU169">
        <v>0</v>
      </c>
      <c r="FV169">
        <v>0</v>
      </c>
      <c r="FW169">
        <v>0</v>
      </c>
      <c r="FY169">
        <v>0</v>
      </c>
      <c r="FZ169">
        <v>0</v>
      </c>
      <c r="GA169">
        <v>0</v>
      </c>
      <c r="GB169">
        <v>0</v>
      </c>
      <c r="GC169">
        <v>0</v>
      </c>
      <c r="GD169">
        <v>0</v>
      </c>
      <c r="GE169">
        <v>0</v>
      </c>
      <c r="GF169">
        <v>0</v>
      </c>
      <c r="GG169">
        <v>0</v>
      </c>
      <c r="GH169">
        <v>0</v>
      </c>
      <c r="GJ169">
        <v>0</v>
      </c>
      <c r="GK169">
        <v>0</v>
      </c>
      <c r="GL169">
        <v>0</v>
      </c>
      <c r="GM169">
        <v>0</v>
      </c>
      <c r="GN169">
        <v>0</v>
      </c>
      <c r="GR169">
        <v>0</v>
      </c>
      <c r="GS169">
        <v>0</v>
      </c>
      <c r="GU169">
        <v>0</v>
      </c>
      <c r="GV169">
        <v>0</v>
      </c>
      <c r="GW169">
        <v>0</v>
      </c>
      <c r="GY169">
        <v>0</v>
      </c>
      <c r="GZ169">
        <v>0</v>
      </c>
      <c r="HA169">
        <v>0</v>
      </c>
      <c r="HD169">
        <v>0</v>
      </c>
      <c r="HE169">
        <v>0</v>
      </c>
      <c r="HG169">
        <v>0</v>
      </c>
    </row>
    <row r="170" spans="1:215">
      <c r="A170" t="s">
        <v>372</v>
      </c>
      <c r="B170">
        <v>0</v>
      </c>
      <c r="C170">
        <v>0</v>
      </c>
      <c r="D170">
        <v>0</v>
      </c>
      <c r="G170">
        <v>0</v>
      </c>
      <c r="H170">
        <v>0</v>
      </c>
      <c r="I170">
        <v>0</v>
      </c>
      <c r="J170">
        <v>0</v>
      </c>
      <c r="L170">
        <v>0</v>
      </c>
      <c r="M170">
        <v>0</v>
      </c>
      <c r="N170">
        <v>0</v>
      </c>
      <c r="Q170">
        <v>0</v>
      </c>
      <c r="R170">
        <v>0</v>
      </c>
      <c r="S170">
        <v>0</v>
      </c>
      <c r="T170">
        <v>0</v>
      </c>
      <c r="U170">
        <v>0</v>
      </c>
      <c r="V170">
        <v>0</v>
      </c>
      <c r="X170">
        <v>0</v>
      </c>
      <c r="Y170">
        <v>0</v>
      </c>
      <c r="Z170">
        <v>0</v>
      </c>
      <c r="AA170">
        <v>0</v>
      </c>
      <c r="AB170">
        <v>0</v>
      </c>
      <c r="AD170">
        <v>0</v>
      </c>
      <c r="AE170">
        <v>0</v>
      </c>
      <c r="AF170">
        <v>0</v>
      </c>
      <c r="AG170">
        <v>0</v>
      </c>
      <c r="AH170">
        <v>0</v>
      </c>
      <c r="AJ170">
        <v>0</v>
      </c>
      <c r="AO170">
        <v>0</v>
      </c>
      <c r="AP170">
        <v>0</v>
      </c>
      <c r="AQ170">
        <v>0</v>
      </c>
      <c r="AU170">
        <v>0</v>
      </c>
      <c r="AV170">
        <v>0</v>
      </c>
      <c r="AW170">
        <v>0</v>
      </c>
      <c r="AZ170">
        <v>0</v>
      </c>
      <c r="BA170">
        <v>0</v>
      </c>
      <c r="BB170">
        <v>0</v>
      </c>
      <c r="BD170">
        <v>0</v>
      </c>
      <c r="BE170">
        <v>0</v>
      </c>
      <c r="BF170">
        <v>0</v>
      </c>
      <c r="BG170">
        <v>0</v>
      </c>
      <c r="BH170">
        <v>0</v>
      </c>
      <c r="BK170">
        <v>0</v>
      </c>
      <c r="BL170">
        <v>0</v>
      </c>
      <c r="BN170">
        <v>0</v>
      </c>
      <c r="BO170">
        <v>0</v>
      </c>
      <c r="BP170">
        <v>0</v>
      </c>
      <c r="BS170">
        <v>0</v>
      </c>
      <c r="BT170">
        <v>0</v>
      </c>
      <c r="BU170">
        <v>0</v>
      </c>
      <c r="BV170">
        <v>0</v>
      </c>
      <c r="BW170">
        <v>0</v>
      </c>
      <c r="BY170">
        <v>0</v>
      </c>
      <c r="CA170">
        <v>0</v>
      </c>
      <c r="CB170">
        <v>0</v>
      </c>
      <c r="CC170">
        <v>0</v>
      </c>
      <c r="CD170">
        <v>0</v>
      </c>
      <c r="CE170">
        <v>0</v>
      </c>
      <c r="CF170">
        <v>0</v>
      </c>
      <c r="CG170">
        <v>0</v>
      </c>
      <c r="CH170">
        <v>0</v>
      </c>
      <c r="CI170">
        <v>0</v>
      </c>
      <c r="CJ170">
        <v>0</v>
      </c>
      <c r="CK170">
        <v>0</v>
      </c>
      <c r="CL170">
        <v>0</v>
      </c>
      <c r="CM170">
        <v>0</v>
      </c>
      <c r="CN170">
        <v>0</v>
      </c>
      <c r="CP170">
        <v>0</v>
      </c>
      <c r="CQ170">
        <v>0</v>
      </c>
      <c r="CR170">
        <v>0</v>
      </c>
      <c r="CS170">
        <v>0</v>
      </c>
      <c r="CT170">
        <v>0</v>
      </c>
      <c r="CU170">
        <v>0</v>
      </c>
      <c r="CV170">
        <v>0</v>
      </c>
      <c r="CY170">
        <v>0</v>
      </c>
      <c r="DB170">
        <v>0</v>
      </c>
      <c r="DC170">
        <v>0</v>
      </c>
      <c r="DD170">
        <v>0</v>
      </c>
      <c r="DE170">
        <v>0</v>
      </c>
      <c r="DF170">
        <v>0</v>
      </c>
      <c r="DG170">
        <v>0</v>
      </c>
      <c r="DJ170">
        <v>0</v>
      </c>
      <c r="DK170">
        <v>0</v>
      </c>
      <c r="DL170">
        <v>0</v>
      </c>
      <c r="DM170">
        <v>0</v>
      </c>
      <c r="DO170">
        <v>0</v>
      </c>
      <c r="DP170">
        <v>0</v>
      </c>
      <c r="DQ170">
        <v>0</v>
      </c>
      <c r="DR170">
        <v>0</v>
      </c>
      <c r="DS170">
        <v>0</v>
      </c>
      <c r="DV170">
        <v>0</v>
      </c>
      <c r="DW170">
        <v>0</v>
      </c>
      <c r="DY170">
        <v>0</v>
      </c>
      <c r="EA170">
        <v>0</v>
      </c>
      <c r="EB170">
        <v>0</v>
      </c>
      <c r="EC170">
        <v>0</v>
      </c>
      <c r="ED170">
        <v>0</v>
      </c>
      <c r="EF170">
        <v>0</v>
      </c>
      <c r="EG170">
        <v>0</v>
      </c>
      <c r="EH170">
        <v>0</v>
      </c>
      <c r="EJ170">
        <v>0</v>
      </c>
      <c r="EK170">
        <v>0</v>
      </c>
      <c r="EL170">
        <v>0</v>
      </c>
      <c r="EM170">
        <v>0</v>
      </c>
      <c r="EO170">
        <v>0</v>
      </c>
      <c r="EP170">
        <v>0</v>
      </c>
      <c r="EQ170">
        <v>0</v>
      </c>
      <c r="ES170">
        <v>0</v>
      </c>
      <c r="ET170">
        <v>0</v>
      </c>
      <c r="EU170">
        <v>0</v>
      </c>
      <c r="EV170">
        <v>0</v>
      </c>
      <c r="EW170">
        <v>0</v>
      </c>
      <c r="EX170">
        <v>0</v>
      </c>
      <c r="EY170">
        <v>0</v>
      </c>
      <c r="FB170">
        <v>0</v>
      </c>
      <c r="FC170">
        <v>0</v>
      </c>
      <c r="FD170">
        <v>0</v>
      </c>
      <c r="FE170">
        <v>0</v>
      </c>
      <c r="FG170">
        <v>0</v>
      </c>
      <c r="FH170">
        <v>0</v>
      </c>
      <c r="FI170">
        <v>0</v>
      </c>
      <c r="FJ170">
        <v>0</v>
      </c>
      <c r="FK170">
        <v>0</v>
      </c>
      <c r="FL170">
        <v>0</v>
      </c>
      <c r="FO170">
        <v>0</v>
      </c>
      <c r="FP170">
        <v>0</v>
      </c>
      <c r="FQ170">
        <v>0</v>
      </c>
      <c r="FS170">
        <v>0</v>
      </c>
      <c r="FT170">
        <v>0</v>
      </c>
      <c r="FU170">
        <v>0</v>
      </c>
      <c r="FV170">
        <v>0</v>
      </c>
      <c r="FW170">
        <v>0</v>
      </c>
      <c r="FY170">
        <v>0</v>
      </c>
      <c r="FZ170">
        <v>0</v>
      </c>
      <c r="GA170">
        <v>0</v>
      </c>
      <c r="GB170">
        <v>0</v>
      </c>
      <c r="GC170">
        <v>0</v>
      </c>
      <c r="GD170">
        <v>0</v>
      </c>
      <c r="GE170">
        <v>0</v>
      </c>
      <c r="GF170">
        <v>0</v>
      </c>
      <c r="GG170">
        <v>0</v>
      </c>
      <c r="GH170">
        <v>0</v>
      </c>
      <c r="GJ170">
        <v>0</v>
      </c>
      <c r="GK170">
        <v>0</v>
      </c>
      <c r="GL170">
        <v>0</v>
      </c>
      <c r="GM170">
        <v>0</v>
      </c>
      <c r="GN170">
        <v>0</v>
      </c>
      <c r="GR170">
        <v>0</v>
      </c>
      <c r="GS170">
        <v>0</v>
      </c>
      <c r="GU170">
        <v>0</v>
      </c>
      <c r="GV170">
        <v>0</v>
      </c>
      <c r="GW170">
        <v>0</v>
      </c>
      <c r="GY170">
        <v>0</v>
      </c>
      <c r="GZ170">
        <v>0</v>
      </c>
      <c r="HA170">
        <v>0</v>
      </c>
      <c r="HD170">
        <v>0</v>
      </c>
      <c r="HE170">
        <v>0</v>
      </c>
      <c r="HG170">
        <v>0</v>
      </c>
    </row>
    <row r="171" spans="1:215">
      <c r="A171" t="s">
        <v>172</v>
      </c>
      <c r="B171">
        <v>0</v>
      </c>
      <c r="C171">
        <v>0</v>
      </c>
      <c r="D171">
        <v>0</v>
      </c>
      <c r="G171">
        <v>0</v>
      </c>
      <c r="H171">
        <v>0</v>
      </c>
      <c r="I171">
        <v>0</v>
      </c>
      <c r="J171">
        <v>0</v>
      </c>
      <c r="L171">
        <v>0</v>
      </c>
      <c r="M171">
        <v>0</v>
      </c>
      <c r="N171">
        <v>0</v>
      </c>
      <c r="Q171">
        <v>0</v>
      </c>
      <c r="R171">
        <v>0</v>
      </c>
      <c r="S171">
        <v>0</v>
      </c>
      <c r="T171">
        <v>0</v>
      </c>
      <c r="U171">
        <v>0</v>
      </c>
      <c r="V171">
        <v>0</v>
      </c>
      <c r="X171">
        <v>0</v>
      </c>
      <c r="Y171">
        <v>0</v>
      </c>
      <c r="Z171">
        <v>0</v>
      </c>
      <c r="AA171">
        <v>0</v>
      </c>
      <c r="AB171">
        <v>0</v>
      </c>
      <c r="AD171">
        <v>0</v>
      </c>
      <c r="AE171">
        <v>0</v>
      </c>
      <c r="AF171">
        <v>0</v>
      </c>
      <c r="AG171">
        <v>0</v>
      </c>
      <c r="AH171">
        <v>0</v>
      </c>
      <c r="AJ171">
        <v>0</v>
      </c>
      <c r="AO171">
        <v>0</v>
      </c>
      <c r="AP171">
        <v>0</v>
      </c>
      <c r="AQ171">
        <v>0</v>
      </c>
      <c r="AU171">
        <v>0</v>
      </c>
      <c r="AV171">
        <v>0.112138547003269</v>
      </c>
      <c r="AW171">
        <v>0</v>
      </c>
      <c r="AZ171">
        <v>0</v>
      </c>
      <c r="BA171">
        <v>0</v>
      </c>
      <c r="BB171">
        <v>0</v>
      </c>
      <c r="BD171">
        <v>0</v>
      </c>
      <c r="BE171">
        <v>0</v>
      </c>
      <c r="BF171">
        <v>0</v>
      </c>
      <c r="BG171">
        <v>0</v>
      </c>
      <c r="BH171">
        <v>0</v>
      </c>
      <c r="BK171">
        <v>0</v>
      </c>
      <c r="BL171">
        <v>0</v>
      </c>
      <c r="BN171">
        <v>0</v>
      </c>
      <c r="BO171">
        <v>0</v>
      </c>
      <c r="BP171">
        <v>0</v>
      </c>
      <c r="BS171">
        <v>2.51970386505127</v>
      </c>
      <c r="BT171">
        <v>0</v>
      </c>
      <c r="BU171">
        <v>0</v>
      </c>
      <c r="BV171">
        <v>0.13942043483257299</v>
      </c>
      <c r="BW171">
        <v>0</v>
      </c>
      <c r="BY171">
        <v>0</v>
      </c>
      <c r="CA171">
        <v>0</v>
      </c>
      <c r="CB171">
        <v>5.50656938552856</v>
      </c>
      <c r="CC171">
        <v>0</v>
      </c>
      <c r="CD171">
        <v>0</v>
      </c>
      <c r="CE171">
        <v>0</v>
      </c>
      <c r="CF171">
        <v>0</v>
      </c>
      <c r="CG171">
        <v>0</v>
      </c>
      <c r="CH171">
        <v>0</v>
      </c>
      <c r="CI171">
        <v>0</v>
      </c>
      <c r="CJ171">
        <v>1.2403521537780799</v>
      </c>
      <c r="CK171">
        <v>0</v>
      </c>
      <c r="CL171">
        <v>0</v>
      </c>
      <c r="CM171">
        <v>0</v>
      </c>
      <c r="CN171">
        <v>0</v>
      </c>
      <c r="CP171">
        <v>0</v>
      </c>
      <c r="CQ171">
        <v>0</v>
      </c>
      <c r="CR171">
        <v>0</v>
      </c>
      <c r="CS171">
        <v>0</v>
      </c>
      <c r="CT171">
        <v>0</v>
      </c>
      <c r="CU171">
        <v>0</v>
      </c>
      <c r="CV171">
        <v>0</v>
      </c>
      <c r="CY171">
        <v>0</v>
      </c>
      <c r="DB171">
        <v>0</v>
      </c>
      <c r="DC171">
        <v>0</v>
      </c>
      <c r="DD171">
        <v>0</v>
      </c>
      <c r="DE171">
        <v>9.4106826782226598</v>
      </c>
      <c r="DF171">
        <v>0</v>
      </c>
      <c r="DG171">
        <v>0.80915665626525901</v>
      </c>
      <c r="DJ171">
        <v>0</v>
      </c>
      <c r="DK171">
        <v>0</v>
      </c>
      <c r="DL171">
        <v>0</v>
      </c>
      <c r="DM171">
        <v>0</v>
      </c>
      <c r="DO171">
        <v>0</v>
      </c>
      <c r="DP171">
        <v>0</v>
      </c>
      <c r="DQ171">
        <v>0</v>
      </c>
      <c r="DR171">
        <v>0.27227294445037797</v>
      </c>
      <c r="DS171">
        <v>0</v>
      </c>
      <c r="DV171">
        <v>0</v>
      </c>
      <c r="DW171">
        <v>0</v>
      </c>
      <c r="DY171">
        <v>0</v>
      </c>
      <c r="EA171">
        <v>0</v>
      </c>
      <c r="EB171">
        <v>0</v>
      </c>
      <c r="EC171">
        <v>0</v>
      </c>
      <c r="ED171">
        <v>0</v>
      </c>
      <c r="EF171">
        <v>0</v>
      </c>
      <c r="EG171">
        <v>0</v>
      </c>
      <c r="EH171">
        <v>0</v>
      </c>
      <c r="EJ171">
        <v>0</v>
      </c>
      <c r="EK171">
        <v>0</v>
      </c>
      <c r="EL171">
        <v>0</v>
      </c>
      <c r="EM171">
        <v>27.164232254028299</v>
      </c>
      <c r="EO171">
        <v>0</v>
      </c>
      <c r="EP171">
        <v>0</v>
      </c>
      <c r="EQ171">
        <v>0.18849760293960599</v>
      </c>
      <c r="ES171">
        <v>0</v>
      </c>
      <c r="ET171">
        <v>0</v>
      </c>
      <c r="EU171">
        <v>0</v>
      </c>
      <c r="EV171">
        <v>0</v>
      </c>
      <c r="EW171">
        <v>0</v>
      </c>
      <c r="EX171">
        <v>0</v>
      </c>
      <c r="EY171">
        <v>0</v>
      </c>
      <c r="FB171">
        <v>0</v>
      </c>
      <c r="FC171">
        <v>0</v>
      </c>
      <c r="FD171">
        <v>0</v>
      </c>
      <c r="FE171">
        <v>0</v>
      </c>
      <c r="FG171">
        <v>0</v>
      </c>
      <c r="FH171">
        <v>0</v>
      </c>
      <c r="FI171">
        <v>1.1149637699127199</v>
      </c>
      <c r="FJ171">
        <v>0</v>
      </c>
      <c r="FK171">
        <v>0</v>
      </c>
      <c r="FL171">
        <v>0</v>
      </c>
      <c r="FO171">
        <v>0</v>
      </c>
      <c r="FP171">
        <v>0</v>
      </c>
      <c r="FQ171">
        <v>0</v>
      </c>
      <c r="FS171">
        <v>0</v>
      </c>
      <c r="FT171">
        <v>0</v>
      </c>
      <c r="FU171">
        <v>0</v>
      </c>
      <c r="FV171">
        <v>0</v>
      </c>
      <c r="FW171">
        <v>0</v>
      </c>
      <c r="FY171">
        <v>0</v>
      </c>
      <c r="FZ171">
        <v>0</v>
      </c>
      <c r="GA171">
        <v>0</v>
      </c>
      <c r="GB171">
        <v>0</v>
      </c>
      <c r="GC171">
        <v>0</v>
      </c>
      <c r="GD171">
        <v>0</v>
      </c>
      <c r="GE171">
        <v>0</v>
      </c>
      <c r="GF171">
        <v>0</v>
      </c>
      <c r="GG171">
        <v>0</v>
      </c>
      <c r="GH171">
        <v>0</v>
      </c>
      <c r="GJ171">
        <v>0</v>
      </c>
      <c r="GK171">
        <v>0</v>
      </c>
      <c r="GL171">
        <v>0</v>
      </c>
      <c r="GM171">
        <v>0</v>
      </c>
      <c r="GN171">
        <v>0</v>
      </c>
      <c r="GR171">
        <v>0</v>
      </c>
      <c r="GS171">
        <v>0</v>
      </c>
      <c r="GU171">
        <v>0.60550564527511597</v>
      </c>
      <c r="GV171">
        <v>0.87737882137298595</v>
      </c>
      <c r="GW171">
        <v>0</v>
      </c>
      <c r="GY171">
        <v>0</v>
      </c>
      <c r="GZ171">
        <v>0</v>
      </c>
      <c r="HA171">
        <v>0</v>
      </c>
      <c r="HD171">
        <v>0</v>
      </c>
      <c r="HE171">
        <v>0</v>
      </c>
      <c r="HG171">
        <v>49.960874758660779</v>
      </c>
    </row>
    <row r="172" spans="1:215">
      <c r="A172" t="s">
        <v>373</v>
      </c>
      <c r="B172">
        <v>0</v>
      </c>
      <c r="C172">
        <v>0</v>
      </c>
      <c r="D172">
        <v>0</v>
      </c>
      <c r="G172">
        <v>0</v>
      </c>
      <c r="H172">
        <v>0</v>
      </c>
      <c r="I172">
        <v>0</v>
      </c>
      <c r="J172">
        <v>0</v>
      </c>
      <c r="L172">
        <v>0</v>
      </c>
      <c r="M172">
        <v>0</v>
      </c>
      <c r="N172">
        <v>0</v>
      </c>
      <c r="Q172">
        <v>82.317359924316406</v>
      </c>
      <c r="R172">
        <v>0</v>
      </c>
      <c r="S172">
        <v>0</v>
      </c>
      <c r="T172">
        <v>0</v>
      </c>
      <c r="U172">
        <v>0</v>
      </c>
      <c r="V172">
        <v>0</v>
      </c>
      <c r="X172">
        <v>0</v>
      </c>
      <c r="Y172">
        <v>0</v>
      </c>
      <c r="Z172">
        <v>0</v>
      </c>
      <c r="AA172">
        <v>0</v>
      </c>
      <c r="AB172">
        <v>0</v>
      </c>
      <c r="AD172">
        <v>0</v>
      </c>
      <c r="AE172">
        <v>0</v>
      </c>
      <c r="AF172">
        <v>0</v>
      </c>
      <c r="AG172">
        <v>0</v>
      </c>
      <c r="AH172">
        <v>0</v>
      </c>
      <c r="AJ172">
        <v>0</v>
      </c>
      <c r="AO172">
        <v>0</v>
      </c>
      <c r="AP172">
        <v>3426.57421875</v>
      </c>
      <c r="AQ172">
        <v>0</v>
      </c>
      <c r="AU172">
        <v>0</v>
      </c>
      <c r="AV172">
        <v>0</v>
      </c>
      <c r="AW172">
        <v>0</v>
      </c>
      <c r="AZ172">
        <v>0</v>
      </c>
      <c r="BA172">
        <v>0</v>
      </c>
      <c r="BB172">
        <v>0</v>
      </c>
      <c r="BD172">
        <v>0</v>
      </c>
      <c r="BE172">
        <v>0</v>
      </c>
      <c r="BF172">
        <v>0</v>
      </c>
      <c r="BG172">
        <v>0</v>
      </c>
      <c r="BH172">
        <v>0</v>
      </c>
      <c r="BK172">
        <v>0</v>
      </c>
      <c r="BL172">
        <v>0</v>
      </c>
      <c r="BN172">
        <v>0</v>
      </c>
      <c r="BO172">
        <v>0</v>
      </c>
      <c r="BP172">
        <v>0</v>
      </c>
      <c r="BS172">
        <v>0</v>
      </c>
      <c r="BT172">
        <v>0</v>
      </c>
      <c r="BU172">
        <v>0</v>
      </c>
      <c r="BV172">
        <v>0</v>
      </c>
      <c r="BW172">
        <v>0</v>
      </c>
      <c r="BY172">
        <v>0</v>
      </c>
      <c r="CA172">
        <v>0</v>
      </c>
      <c r="CB172">
        <v>0</v>
      </c>
      <c r="CC172">
        <v>0</v>
      </c>
      <c r="CD172">
        <v>0</v>
      </c>
      <c r="CE172">
        <v>0</v>
      </c>
      <c r="CF172">
        <v>0</v>
      </c>
      <c r="CG172">
        <v>1.25703585147858</v>
      </c>
      <c r="CH172">
        <v>0</v>
      </c>
      <c r="CI172">
        <v>0</v>
      </c>
      <c r="CJ172">
        <v>957.16149902343795</v>
      </c>
      <c r="CK172">
        <v>389.53106689453102</v>
      </c>
      <c r="CL172">
        <v>0</v>
      </c>
      <c r="CM172">
        <v>0</v>
      </c>
      <c r="CN172">
        <v>0</v>
      </c>
      <c r="CP172">
        <v>0</v>
      </c>
      <c r="CQ172">
        <v>0</v>
      </c>
      <c r="CR172">
        <v>0</v>
      </c>
      <c r="CS172">
        <v>0</v>
      </c>
      <c r="CT172">
        <v>0</v>
      </c>
      <c r="CU172">
        <v>0</v>
      </c>
      <c r="CV172">
        <v>0</v>
      </c>
      <c r="CY172">
        <v>0</v>
      </c>
      <c r="DB172">
        <v>0</v>
      </c>
      <c r="DC172">
        <v>0</v>
      </c>
      <c r="DD172">
        <v>0</v>
      </c>
      <c r="DE172">
        <v>0</v>
      </c>
      <c r="DF172">
        <v>0</v>
      </c>
      <c r="DG172">
        <v>0</v>
      </c>
      <c r="DJ172">
        <v>0</v>
      </c>
      <c r="DK172">
        <v>0</v>
      </c>
      <c r="DL172">
        <v>0</v>
      </c>
      <c r="DM172">
        <v>0</v>
      </c>
      <c r="DO172">
        <v>0</v>
      </c>
      <c r="DP172">
        <v>809.52093505859398</v>
      </c>
      <c r="DQ172">
        <v>0</v>
      </c>
      <c r="DR172">
        <v>0</v>
      </c>
      <c r="DS172">
        <v>0</v>
      </c>
      <c r="DV172">
        <v>0</v>
      </c>
      <c r="DW172">
        <v>0</v>
      </c>
      <c r="DY172">
        <v>0</v>
      </c>
      <c r="EA172">
        <v>0</v>
      </c>
      <c r="EB172">
        <v>0</v>
      </c>
      <c r="EC172">
        <v>0</v>
      </c>
      <c r="ED172">
        <v>0</v>
      </c>
      <c r="EF172">
        <v>0</v>
      </c>
      <c r="EG172">
        <v>0</v>
      </c>
      <c r="EH172">
        <v>0</v>
      </c>
      <c r="EJ172">
        <v>0</v>
      </c>
      <c r="EK172">
        <v>0</v>
      </c>
      <c r="EL172">
        <v>0</v>
      </c>
      <c r="EM172">
        <v>0</v>
      </c>
      <c r="EO172">
        <v>0</v>
      </c>
      <c r="EP172">
        <v>0</v>
      </c>
      <c r="EQ172">
        <v>65.708312988281307</v>
      </c>
      <c r="ES172">
        <v>0</v>
      </c>
      <c r="ET172">
        <v>0</v>
      </c>
      <c r="EU172">
        <v>0</v>
      </c>
      <c r="EV172">
        <v>0</v>
      </c>
      <c r="EW172">
        <v>0</v>
      </c>
      <c r="EX172">
        <v>0</v>
      </c>
      <c r="EY172">
        <v>0</v>
      </c>
      <c r="FB172">
        <v>0</v>
      </c>
      <c r="FC172">
        <v>0</v>
      </c>
      <c r="FD172">
        <v>0</v>
      </c>
      <c r="FE172">
        <v>0</v>
      </c>
      <c r="FG172">
        <v>0</v>
      </c>
      <c r="FH172">
        <v>0</v>
      </c>
      <c r="FI172">
        <v>0</v>
      </c>
      <c r="FJ172">
        <v>0</v>
      </c>
      <c r="FK172">
        <v>0</v>
      </c>
      <c r="FL172">
        <v>0</v>
      </c>
      <c r="FO172">
        <v>0</v>
      </c>
      <c r="FP172">
        <v>0</v>
      </c>
      <c r="FQ172">
        <v>0</v>
      </c>
      <c r="FS172">
        <v>0</v>
      </c>
      <c r="FT172">
        <v>0</v>
      </c>
      <c r="FU172">
        <v>8.1183862686157209</v>
      </c>
      <c r="FV172">
        <v>0</v>
      </c>
      <c r="FW172">
        <v>0</v>
      </c>
      <c r="FY172">
        <v>0</v>
      </c>
      <c r="FZ172">
        <v>0</v>
      </c>
      <c r="GA172">
        <v>0</v>
      </c>
      <c r="GB172">
        <v>0</v>
      </c>
      <c r="GC172">
        <v>0</v>
      </c>
      <c r="GD172">
        <v>0</v>
      </c>
      <c r="GE172">
        <v>0</v>
      </c>
      <c r="GF172">
        <v>0</v>
      </c>
      <c r="GG172">
        <v>0</v>
      </c>
      <c r="GH172">
        <v>0</v>
      </c>
      <c r="GJ172">
        <v>0</v>
      </c>
      <c r="GK172">
        <v>0</v>
      </c>
      <c r="GL172">
        <v>0</v>
      </c>
      <c r="GM172">
        <v>0</v>
      </c>
      <c r="GN172">
        <v>0</v>
      </c>
      <c r="GR172">
        <v>0</v>
      </c>
      <c r="GS172">
        <v>0</v>
      </c>
      <c r="GU172">
        <v>0</v>
      </c>
      <c r="GV172">
        <v>23.838588714599599</v>
      </c>
      <c r="GW172">
        <v>0</v>
      </c>
      <c r="GY172">
        <v>0</v>
      </c>
      <c r="GZ172">
        <v>0</v>
      </c>
      <c r="HA172">
        <v>0</v>
      </c>
      <c r="HD172">
        <v>0</v>
      </c>
      <c r="HE172">
        <v>0</v>
      </c>
      <c r="HG172">
        <v>5764.0274034738541</v>
      </c>
    </row>
    <row r="173" spans="1:215">
      <c r="A173" t="s">
        <v>154</v>
      </c>
      <c r="B173">
        <v>5.9552591294050203E-2</v>
      </c>
      <c r="C173">
        <v>2.1762769669294399E-2</v>
      </c>
      <c r="D173">
        <v>0.116802796721458</v>
      </c>
      <c r="G173">
        <v>2.6713532861322199E-3</v>
      </c>
      <c r="H173">
        <v>0</v>
      </c>
      <c r="I173">
        <v>7.4506208300590501E-2</v>
      </c>
      <c r="J173">
        <v>0.193423852324486</v>
      </c>
      <c r="L173">
        <v>1.18943536281586</v>
      </c>
      <c r="M173">
        <v>12.1569709777832</v>
      </c>
      <c r="N173">
        <v>4.0762361139059101E-2</v>
      </c>
      <c r="Q173">
        <v>0.199711963534355</v>
      </c>
      <c r="R173">
        <v>0</v>
      </c>
      <c r="S173">
        <v>6.6085927188396495E-2</v>
      </c>
      <c r="T173">
        <v>12.4517259597778</v>
      </c>
      <c r="U173">
        <v>0</v>
      </c>
      <c r="V173">
        <v>7.1974042803049096E-3</v>
      </c>
      <c r="X173">
        <v>0</v>
      </c>
      <c r="Y173">
        <v>1.2766974046826401E-2</v>
      </c>
      <c r="Z173">
        <v>0.421765327453613</v>
      </c>
      <c r="AA173">
        <v>0</v>
      </c>
      <c r="AB173">
        <v>0.32138934731483498</v>
      </c>
      <c r="AD173">
        <v>1.2117990255355799</v>
      </c>
      <c r="AE173">
        <v>2.2779527353122801E-4</v>
      </c>
      <c r="AF173">
        <v>9.1505836462601998E-4</v>
      </c>
      <c r="AG173">
        <v>6.1411033384501899E-3</v>
      </c>
      <c r="AH173">
        <v>1.88519922085106E-3</v>
      </c>
      <c r="AJ173">
        <v>0</v>
      </c>
      <c r="AO173">
        <v>6.2423678173217895E-5</v>
      </c>
      <c r="AP173">
        <v>5.80051469802856</v>
      </c>
      <c r="AQ173">
        <v>7.6529242098331507E-2</v>
      </c>
      <c r="AU173">
        <v>5.4185561835765797E-2</v>
      </c>
      <c r="AV173">
        <v>1.3229668838903299E-3</v>
      </c>
      <c r="AW173">
        <v>0.77954196929931596</v>
      </c>
      <c r="AZ173">
        <v>5.5442165583372102E-2</v>
      </c>
      <c r="BA173">
        <v>362.88177490234398</v>
      </c>
      <c r="BB173">
        <v>0.564322829246521</v>
      </c>
      <c r="BD173">
        <v>0</v>
      </c>
      <c r="BE173">
        <v>2.8230456635355901E-2</v>
      </c>
      <c r="BF173">
        <v>6.3790611922740895E-2</v>
      </c>
      <c r="BG173">
        <v>0.45097866654396102</v>
      </c>
      <c r="BH173">
        <v>8.7882168591022491E-3</v>
      </c>
      <c r="BK173">
        <v>2.5605406612157801E-2</v>
      </c>
      <c r="BL173">
        <v>3.2654888927936603E-2</v>
      </c>
      <c r="BN173">
        <v>4.7660974087193597E-4</v>
      </c>
      <c r="BO173">
        <v>0.20660583674907701</v>
      </c>
      <c r="BP173">
        <v>20.577907562255898</v>
      </c>
      <c r="BS173">
        <v>0</v>
      </c>
      <c r="BT173">
        <v>5.8547154068946797E-2</v>
      </c>
      <c r="BU173">
        <v>10.7408351898193</v>
      </c>
      <c r="BV173">
        <v>2.7463913429528501E-3</v>
      </c>
      <c r="BW173">
        <v>0.47764644026756298</v>
      </c>
      <c r="BY173">
        <v>4.4793906272389E-4</v>
      </c>
      <c r="CA173">
        <v>5.09924348443747E-3</v>
      </c>
      <c r="CB173">
        <v>3.0519997235387598E-3</v>
      </c>
      <c r="CC173">
        <v>5.9275591047480702E-4</v>
      </c>
      <c r="CD173">
        <v>4.4480158248916301E-4</v>
      </c>
      <c r="CE173">
        <v>1.52119377162308E-3</v>
      </c>
      <c r="CF173">
        <v>4.8511982895433903E-3</v>
      </c>
      <c r="CG173">
        <v>1.5540545573458099E-3</v>
      </c>
      <c r="CH173">
        <v>62.462322235107401</v>
      </c>
      <c r="CI173">
        <v>2.81015643849969E-3</v>
      </c>
      <c r="CJ173">
        <v>0.75122857093811002</v>
      </c>
      <c r="CK173">
        <v>3.7521518766880001E-2</v>
      </c>
      <c r="CL173">
        <v>0.10553305596113199</v>
      </c>
      <c r="CM173">
        <v>6.9156181998550901E-3</v>
      </c>
      <c r="CN173">
        <v>7.2214029729366302E-2</v>
      </c>
      <c r="CP173">
        <v>1.11479711532593</v>
      </c>
      <c r="CQ173">
        <v>1.95138835906982</v>
      </c>
      <c r="CR173">
        <v>4.3835951946675803E-3</v>
      </c>
      <c r="CS173">
        <v>0.41339716315269498</v>
      </c>
      <c r="CT173">
        <v>0.49987673759460399</v>
      </c>
      <c r="CU173">
        <v>1.3231419958174199E-2</v>
      </c>
      <c r="CV173">
        <v>2.9084799811244001E-2</v>
      </c>
      <c r="CY173">
        <v>0.95120334625244096</v>
      </c>
      <c r="DB173">
        <v>5.1633883267641102E-2</v>
      </c>
      <c r="DC173">
        <v>8.5389305604621801E-4</v>
      </c>
      <c r="DD173">
        <v>9.7170688211917905E-2</v>
      </c>
      <c r="DE173">
        <v>1.0227627754211399</v>
      </c>
      <c r="DF173">
        <v>0</v>
      </c>
      <c r="DG173">
        <v>3.3183119376190001E-4</v>
      </c>
      <c r="DJ173">
        <v>9.1247968375682803E-2</v>
      </c>
      <c r="DK173">
        <v>0.232145845890045</v>
      </c>
      <c r="DL173">
        <v>0</v>
      </c>
      <c r="DM173">
        <v>2.3448460102081299</v>
      </c>
      <c r="DO173">
        <v>9.6760086307767806E-5</v>
      </c>
      <c r="DP173">
        <v>1.4747126959264299E-2</v>
      </c>
      <c r="DQ173">
        <v>3.10674705542624E-3</v>
      </c>
      <c r="DR173">
        <v>2.2133081220090398E-3</v>
      </c>
      <c r="DS173">
        <v>2.83762742765248E-3</v>
      </c>
      <c r="DV173">
        <v>5.7054185308516E-3</v>
      </c>
      <c r="DW173">
        <v>6.5646916627883897E-2</v>
      </c>
      <c r="DY173">
        <v>0.15899220108985901</v>
      </c>
      <c r="EA173">
        <v>0.46886560320854198</v>
      </c>
      <c r="EB173">
        <v>0</v>
      </c>
      <c r="EC173">
        <v>6.9528318941593198E-2</v>
      </c>
      <c r="ED173">
        <v>1.4189251232892301E-3</v>
      </c>
      <c r="EF173">
        <v>1.9296034006401901E-3</v>
      </c>
      <c r="EG173">
        <v>1.25035084784031E-2</v>
      </c>
      <c r="EH173">
        <v>0.61086905002594005</v>
      </c>
      <c r="EJ173">
        <v>5.7859588414430597E-2</v>
      </c>
      <c r="EK173">
        <v>1.70932859182358E-2</v>
      </c>
      <c r="EL173">
        <v>5.3980352822691202E-4</v>
      </c>
      <c r="EM173">
        <v>0.82280200719833396</v>
      </c>
      <c r="EO173">
        <v>0.44910609722137501</v>
      </c>
      <c r="EP173">
        <v>1.7207911238074299E-2</v>
      </c>
      <c r="EQ173">
        <v>8.5197515785694095E-2</v>
      </c>
      <c r="ES173">
        <v>1.7062745988368998E-2</v>
      </c>
      <c r="ET173">
        <v>2.3045197303872599E-4</v>
      </c>
      <c r="EU173">
        <v>4.2487527243793002E-3</v>
      </c>
      <c r="EV173">
        <v>9.7486056387424497E-2</v>
      </c>
      <c r="EW173">
        <v>6.2162738293409299E-2</v>
      </c>
      <c r="EX173">
        <v>10.3841695785522</v>
      </c>
      <c r="EY173">
        <v>5.1768992096185698E-2</v>
      </c>
      <c r="FB173">
        <v>3.74815726280212</v>
      </c>
      <c r="FC173">
        <v>1.7459675073623699</v>
      </c>
      <c r="FD173">
        <v>1.5767774311825601E-3</v>
      </c>
      <c r="FE173">
        <v>1.21008732821792E-3</v>
      </c>
      <c r="FG173">
        <v>3.8519420195370902E-4</v>
      </c>
      <c r="FH173">
        <v>0.119098760187626</v>
      </c>
      <c r="FI173">
        <v>6.5464615821838407E-2</v>
      </c>
      <c r="FJ173">
        <v>0</v>
      </c>
      <c r="FK173">
        <v>5.9052016586065301E-3</v>
      </c>
      <c r="FL173">
        <v>1.3091103173792399E-3</v>
      </c>
      <c r="FO173">
        <v>0</v>
      </c>
      <c r="FP173">
        <v>0.35021948814392101</v>
      </c>
      <c r="FQ173">
        <v>0</v>
      </c>
      <c r="FS173">
        <v>0.14947345852851901</v>
      </c>
      <c r="FT173">
        <v>1.8308194875717201</v>
      </c>
      <c r="FU173">
        <v>7.8111244365572903E-3</v>
      </c>
      <c r="FV173">
        <v>9.7390869632363298E-4</v>
      </c>
      <c r="FW173">
        <v>0</v>
      </c>
      <c r="FY173">
        <v>0</v>
      </c>
      <c r="FZ173">
        <v>0.10838888585567499</v>
      </c>
      <c r="GA173">
        <v>3.5395576560404199E-5</v>
      </c>
      <c r="GB173">
        <v>2.4589075474068501E-4</v>
      </c>
      <c r="GC173">
        <v>0.31053617596626298</v>
      </c>
      <c r="GD173">
        <v>3.58633160591125</v>
      </c>
      <c r="GE173">
        <v>0.57462322711944602</v>
      </c>
      <c r="GF173">
        <v>2.4608489125967001E-2</v>
      </c>
      <c r="GG173">
        <v>2.6904984842985899E-3</v>
      </c>
      <c r="GH173">
        <v>0.16215543448924999</v>
      </c>
      <c r="GJ173">
        <v>9.8797958344221093E-4</v>
      </c>
      <c r="GK173">
        <v>0</v>
      </c>
      <c r="GL173">
        <v>2.9995103250257698E-4</v>
      </c>
      <c r="GM173">
        <v>0.210993781685829</v>
      </c>
      <c r="GN173">
        <v>4.6966910362243701E-2</v>
      </c>
      <c r="GR173">
        <v>1.6340691596269601E-2</v>
      </c>
      <c r="GS173">
        <v>7.3130326271057102</v>
      </c>
      <c r="GU173">
        <v>1.7673306465148899</v>
      </c>
      <c r="GV173">
        <v>4.7313780784606898</v>
      </c>
      <c r="GW173">
        <v>2.5328875053674E-3</v>
      </c>
      <c r="GY173">
        <v>0</v>
      </c>
      <c r="GZ173">
        <v>6.0886796563863798E-3</v>
      </c>
      <c r="HA173">
        <v>4.6246008872985804</v>
      </c>
      <c r="HD173">
        <v>0.10583789646625499</v>
      </c>
      <c r="HE173">
        <v>1.2043662136420601E-3</v>
      </c>
      <c r="HG173">
        <v>548.83145296456507</v>
      </c>
    </row>
    <row r="174" spans="1:215">
      <c r="A174" t="s">
        <v>155</v>
      </c>
      <c r="B174">
        <v>0</v>
      </c>
      <c r="C174">
        <v>0.154691532254219</v>
      </c>
      <c r="D174">
        <v>0</v>
      </c>
      <c r="G174">
        <v>0</v>
      </c>
      <c r="H174">
        <v>0</v>
      </c>
      <c r="I174">
        <v>0</v>
      </c>
      <c r="J174">
        <v>0</v>
      </c>
      <c r="L174">
        <v>0</v>
      </c>
      <c r="M174">
        <v>4.1466908454895002</v>
      </c>
      <c r="N174">
        <v>0</v>
      </c>
      <c r="Q174">
        <v>0</v>
      </c>
      <c r="R174">
        <v>0</v>
      </c>
      <c r="S174">
        <v>0</v>
      </c>
      <c r="T174">
        <v>1.3865649700164799</v>
      </c>
      <c r="U174">
        <v>0</v>
      </c>
      <c r="V174">
        <v>0</v>
      </c>
      <c r="X174">
        <v>0</v>
      </c>
      <c r="Y174">
        <v>0</v>
      </c>
      <c r="Z174">
        <v>100.392250061035</v>
      </c>
      <c r="AA174">
        <v>0</v>
      </c>
      <c r="AB174">
        <v>0</v>
      </c>
      <c r="AD174">
        <v>0.23398955166339899</v>
      </c>
      <c r="AE174">
        <v>0</v>
      </c>
      <c r="AF174">
        <v>0</v>
      </c>
      <c r="AG174">
        <v>0</v>
      </c>
      <c r="AH174">
        <v>0</v>
      </c>
      <c r="AJ174">
        <v>0</v>
      </c>
      <c r="AO174">
        <v>0</v>
      </c>
      <c r="AP174">
        <v>0</v>
      </c>
      <c r="AQ174">
        <v>0</v>
      </c>
      <c r="AU174">
        <v>0</v>
      </c>
      <c r="AV174">
        <v>0</v>
      </c>
      <c r="AW174">
        <v>42.895164489746101</v>
      </c>
      <c r="AZ174">
        <v>0</v>
      </c>
      <c r="BA174">
        <v>1.5548323392868</v>
      </c>
      <c r="BB174">
        <v>0.100376814603806</v>
      </c>
      <c r="BD174">
        <v>0</v>
      </c>
      <c r="BE174">
        <v>0</v>
      </c>
      <c r="BF174">
        <v>0</v>
      </c>
      <c r="BG174">
        <v>0</v>
      </c>
      <c r="BH174">
        <v>0</v>
      </c>
      <c r="BK174">
        <v>0</v>
      </c>
      <c r="BL174">
        <v>0</v>
      </c>
      <c r="BN174">
        <v>0</v>
      </c>
      <c r="BO174">
        <v>0</v>
      </c>
      <c r="BP174">
        <v>3.16845607757568</v>
      </c>
      <c r="BS174">
        <v>0</v>
      </c>
      <c r="BT174">
        <v>0</v>
      </c>
      <c r="BU174">
        <v>5.38643550872803</v>
      </c>
      <c r="BV174">
        <v>0</v>
      </c>
      <c r="BW174">
        <v>0</v>
      </c>
      <c r="BY174">
        <v>0</v>
      </c>
      <c r="CA174">
        <v>0</v>
      </c>
      <c r="CB174">
        <v>0</v>
      </c>
      <c r="CC174">
        <v>0</v>
      </c>
      <c r="CD174">
        <v>0</v>
      </c>
      <c r="CE174">
        <v>0</v>
      </c>
      <c r="CF174">
        <v>0</v>
      </c>
      <c r="CG174">
        <v>0</v>
      </c>
      <c r="CH174">
        <v>1.0429657697677599</v>
      </c>
      <c r="CI174">
        <v>0</v>
      </c>
      <c r="CJ174">
        <v>0</v>
      </c>
      <c r="CK174">
        <v>0</v>
      </c>
      <c r="CL174">
        <v>0</v>
      </c>
      <c r="CM174">
        <v>0</v>
      </c>
      <c r="CN174">
        <v>0</v>
      </c>
      <c r="CP174">
        <v>0</v>
      </c>
      <c r="CQ174">
        <v>2.7225606441497798</v>
      </c>
      <c r="CR174">
        <v>0</v>
      </c>
      <c r="CS174">
        <v>0</v>
      </c>
      <c r="CT174">
        <v>0</v>
      </c>
      <c r="CU174">
        <v>0</v>
      </c>
      <c r="CV174">
        <v>0</v>
      </c>
      <c r="CY174">
        <v>0</v>
      </c>
      <c r="DB174">
        <v>0</v>
      </c>
      <c r="DC174">
        <v>0</v>
      </c>
      <c r="DD174">
        <v>0</v>
      </c>
      <c r="DE174">
        <v>0</v>
      </c>
      <c r="DF174">
        <v>0</v>
      </c>
      <c r="DG174">
        <v>0</v>
      </c>
      <c r="DJ174">
        <v>0</v>
      </c>
      <c r="DK174">
        <v>0</v>
      </c>
      <c r="DL174">
        <v>0</v>
      </c>
      <c r="DM174">
        <v>13.0535678863525</v>
      </c>
      <c r="DO174">
        <v>0</v>
      </c>
      <c r="DP174">
        <v>0</v>
      </c>
      <c r="DQ174">
        <v>0</v>
      </c>
      <c r="DR174">
        <v>0</v>
      </c>
      <c r="DS174">
        <v>0</v>
      </c>
      <c r="DV174">
        <v>0</v>
      </c>
      <c r="DW174">
        <v>0</v>
      </c>
      <c r="DY174">
        <v>0</v>
      </c>
      <c r="EA174">
        <v>0</v>
      </c>
      <c r="EB174">
        <v>0</v>
      </c>
      <c r="EC174">
        <v>0</v>
      </c>
      <c r="ED174">
        <v>0</v>
      </c>
      <c r="EF174">
        <v>0</v>
      </c>
      <c r="EG174">
        <v>0</v>
      </c>
      <c r="EH174">
        <v>0.28504765033721902</v>
      </c>
      <c r="EJ174">
        <v>0</v>
      </c>
      <c r="EK174">
        <v>0</v>
      </c>
      <c r="EL174">
        <v>0</v>
      </c>
      <c r="EM174">
        <v>0</v>
      </c>
      <c r="EO174">
        <v>0</v>
      </c>
      <c r="EP174">
        <v>0</v>
      </c>
      <c r="EQ174">
        <v>0</v>
      </c>
      <c r="ES174">
        <v>0</v>
      </c>
      <c r="ET174">
        <v>0</v>
      </c>
      <c r="EU174">
        <v>0</v>
      </c>
      <c r="EV174">
        <v>0</v>
      </c>
      <c r="EW174">
        <v>0</v>
      </c>
      <c r="EX174">
        <v>0.446334719657898</v>
      </c>
      <c r="EY174">
        <v>0</v>
      </c>
      <c r="FB174">
        <v>0.51402741670608498</v>
      </c>
      <c r="FC174">
        <v>0.702081859111786</v>
      </c>
      <c r="FD174">
        <v>0</v>
      </c>
      <c r="FE174">
        <v>0</v>
      </c>
      <c r="FG174">
        <v>0</v>
      </c>
      <c r="FH174">
        <v>0</v>
      </c>
      <c r="FI174">
        <v>0</v>
      </c>
      <c r="FJ174">
        <v>0</v>
      </c>
      <c r="FK174">
        <v>0</v>
      </c>
      <c r="FL174">
        <v>0</v>
      </c>
      <c r="FO174">
        <v>0</v>
      </c>
      <c r="FP174">
        <v>0</v>
      </c>
      <c r="FQ174">
        <v>0</v>
      </c>
      <c r="FS174">
        <v>0</v>
      </c>
      <c r="FT174">
        <v>0</v>
      </c>
      <c r="FU174">
        <v>0</v>
      </c>
      <c r="FV174">
        <v>0</v>
      </c>
      <c r="FW174">
        <v>0</v>
      </c>
      <c r="FY174">
        <v>0</v>
      </c>
      <c r="FZ174">
        <v>0</v>
      </c>
      <c r="GA174">
        <v>0</v>
      </c>
      <c r="GB174">
        <v>0</v>
      </c>
      <c r="GC174">
        <v>0.18635967373848</v>
      </c>
      <c r="GD174">
        <v>1.13051426410675</v>
      </c>
      <c r="GE174">
        <v>0</v>
      </c>
      <c r="GF174">
        <v>0</v>
      </c>
      <c r="GG174">
        <v>0</v>
      </c>
      <c r="GH174">
        <v>0</v>
      </c>
      <c r="GJ174">
        <v>0</v>
      </c>
      <c r="GK174">
        <v>0</v>
      </c>
      <c r="GL174">
        <v>0</v>
      </c>
      <c r="GM174">
        <v>0</v>
      </c>
      <c r="GN174">
        <v>0</v>
      </c>
      <c r="GR174">
        <v>0</v>
      </c>
      <c r="GS174">
        <v>2.1437108516693102</v>
      </c>
      <c r="GU174">
        <v>0.48943054676055903</v>
      </c>
      <c r="GV174">
        <v>0</v>
      </c>
      <c r="GW174">
        <v>0</v>
      </c>
      <c r="GY174">
        <v>0</v>
      </c>
      <c r="GZ174">
        <v>0</v>
      </c>
      <c r="HA174">
        <v>0</v>
      </c>
      <c r="HD174">
        <v>0</v>
      </c>
      <c r="HE174">
        <v>0</v>
      </c>
      <c r="HG174">
        <v>182.13605347275717</v>
      </c>
    </row>
    <row r="175" spans="1:215">
      <c r="A175" t="s">
        <v>375</v>
      </c>
      <c r="B175">
        <v>0</v>
      </c>
      <c r="C175">
        <v>0</v>
      </c>
      <c r="D175">
        <v>0</v>
      </c>
      <c r="G175">
        <v>0</v>
      </c>
      <c r="H175">
        <v>0</v>
      </c>
      <c r="I175">
        <v>0</v>
      </c>
      <c r="J175">
        <v>0</v>
      </c>
      <c r="L175">
        <v>2.1166326999664302</v>
      </c>
      <c r="M175">
        <v>0</v>
      </c>
      <c r="N175">
        <v>0</v>
      </c>
      <c r="Q175">
        <v>0</v>
      </c>
      <c r="R175">
        <v>0</v>
      </c>
      <c r="S175">
        <v>0</v>
      </c>
      <c r="T175">
        <v>0</v>
      </c>
      <c r="U175">
        <v>0</v>
      </c>
      <c r="V175">
        <v>0</v>
      </c>
      <c r="X175">
        <v>0</v>
      </c>
      <c r="Y175">
        <v>0</v>
      </c>
      <c r="Z175">
        <v>0</v>
      </c>
      <c r="AA175">
        <v>0</v>
      </c>
      <c r="AB175">
        <v>0</v>
      </c>
      <c r="AD175">
        <v>0</v>
      </c>
      <c r="AE175">
        <v>0</v>
      </c>
      <c r="AF175">
        <v>0</v>
      </c>
      <c r="AG175">
        <v>0</v>
      </c>
      <c r="AH175">
        <v>0</v>
      </c>
      <c r="AJ175">
        <v>0</v>
      </c>
      <c r="AO175">
        <v>0</v>
      </c>
      <c r="AP175">
        <v>1.8908592462539699</v>
      </c>
      <c r="AQ175">
        <v>0</v>
      </c>
      <c r="AU175">
        <v>0</v>
      </c>
      <c r="AV175">
        <v>0</v>
      </c>
      <c r="AW175">
        <v>0</v>
      </c>
      <c r="AZ175">
        <v>0</v>
      </c>
      <c r="BA175">
        <v>0</v>
      </c>
      <c r="BB175">
        <v>0</v>
      </c>
      <c r="BD175">
        <v>0</v>
      </c>
      <c r="BE175">
        <v>0</v>
      </c>
      <c r="BF175">
        <v>0</v>
      </c>
      <c r="BG175">
        <v>0</v>
      </c>
      <c r="BH175">
        <v>0</v>
      </c>
      <c r="BK175">
        <v>0</v>
      </c>
      <c r="BL175">
        <v>0</v>
      </c>
      <c r="BN175">
        <v>0.20380923151969901</v>
      </c>
      <c r="BO175">
        <v>0</v>
      </c>
      <c r="BP175">
        <v>0</v>
      </c>
      <c r="BS175">
        <v>0</v>
      </c>
      <c r="BT175">
        <v>0</v>
      </c>
      <c r="BU175">
        <v>0</v>
      </c>
      <c r="BV175">
        <v>0</v>
      </c>
      <c r="BW175">
        <v>0</v>
      </c>
      <c r="BY175">
        <v>0</v>
      </c>
      <c r="CA175">
        <v>0</v>
      </c>
      <c r="CB175">
        <v>0</v>
      </c>
      <c r="CC175">
        <v>0</v>
      </c>
      <c r="CD175">
        <v>0</v>
      </c>
      <c r="CE175">
        <v>0</v>
      </c>
      <c r="CF175">
        <v>0</v>
      </c>
      <c r="CG175">
        <v>0</v>
      </c>
      <c r="CH175">
        <v>0</v>
      </c>
      <c r="CI175">
        <v>0</v>
      </c>
      <c r="CJ175">
        <v>0</v>
      </c>
      <c r="CK175">
        <v>0.29396906495094299</v>
      </c>
      <c r="CL175">
        <v>0</v>
      </c>
      <c r="CM175">
        <v>0</v>
      </c>
      <c r="CN175">
        <v>0</v>
      </c>
      <c r="CP175">
        <v>0</v>
      </c>
      <c r="CQ175">
        <v>0</v>
      </c>
      <c r="CR175">
        <v>0</v>
      </c>
      <c r="CS175">
        <v>0.38270053267478898</v>
      </c>
      <c r="CT175">
        <v>0</v>
      </c>
      <c r="CU175">
        <v>0</v>
      </c>
      <c r="CV175">
        <v>0</v>
      </c>
      <c r="CY175">
        <v>0.26527035236358598</v>
      </c>
      <c r="DB175">
        <v>0</v>
      </c>
      <c r="DC175">
        <v>0</v>
      </c>
      <c r="DD175">
        <v>0</v>
      </c>
      <c r="DE175">
        <v>0</v>
      </c>
      <c r="DF175">
        <v>0</v>
      </c>
      <c r="DG175">
        <v>0</v>
      </c>
      <c r="DJ175">
        <v>0</v>
      </c>
      <c r="DK175">
        <v>0</v>
      </c>
      <c r="DL175">
        <v>0</v>
      </c>
      <c r="DM175">
        <v>0</v>
      </c>
      <c r="DO175">
        <v>0</v>
      </c>
      <c r="DP175">
        <v>0.139164373278618</v>
      </c>
      <c r="DQ175">
        <v>0</v>
      </c>
      <c r="DR175">
        <v>0</v>
      </c>
      <c r="DS175">
        <v>0</v>
      </c>
      <c r="DV175">
        <v>0</v>
      </c>
      <c r="DW175">
        <v>0</v>
      </c>
      <c r="DY175">
        <v>0</v>
      </c>
      <c r="EA175">
        <v>0</v>
      </c>
      <c r="EB175">
        <v>0</v>
      </c>
      <c r="EC175">
        <v>0</v>
      </c>
      <c r="ED175">
        <v>0</v>
      </c>
      <c r="EF175">
        <v>0</v>
      </c>
      <c r="EG175">
        <v>0</v>
      </c>
      <c r="EH175">
        <v>0</v>
      </c>
      <c r="EJ175">
        <v>0.30505540966987599</v>
      </c>
      <c r="EK175">
        <v>0</v>
      </c>
      <c r="EL175">
        <v>0</v>
      </c>
      <c r="EM175">
        <v>0</v>
      </c>
      <c r="EO175">
        <v>0</v>
      </c>
      <c r="EP175">
        <v>0</v>
      </c>
      <c r="EQ175">
        <v>0</v>
      </c>
      <c r="ES175">
        <v>0</v>
      </c>
      <c r="ET175">
        <v>0.196884036064148</v>
      </c>
      <c r="EU175">
        <v>0</v>
      </c>
      <c r="EV175">
        <v>0</v>
      </c>
      <c r="EW175">
        <v>0.748560070991516</v>
      </c>
      <c r="EX175">
        <v>0</v>
      </c>
      <c r="EY175">
        <v>0</v>
      </c>
      <c r="FB175">
        <v>0</v>
      </c>
      <c r="FC175">
        <v>0</v>
      </c>
      <c r="FD175">
        <v>0</v>
      </c>
      <c r="FE175">
        <v>0</v>
      </c>
      <c r="FG175">
        <v>0</v>
      </c>
      <c r="FH175">
        <v>0</v>
      </c>
      <c r="FI175">
        <v>0</v>
      </c>
      <c r="FJ175">
        <v>0</v>
      </c>
      <c r="FK175">
        <v>0</v>
      </c>
      <c r="FL175">
        <v>0</v>
      </c>
      <c r="FO175">
        <v>0</v>
      </c>
      <c r="FP175">
        <v>0</v>
      </c>
      <c r="FQ175">
        <v>0</v>
      </c>
      <c r="FS175">
        <v>0</v>
      </c>
      <c r="FT175">
        <v>0</v>
      </c>
      <c r="FU175">
        <v>0</v>
      </c>
      <c r="FV175">
        <v>0</v>
      </c>
      <c r="FW175">
        <v>0</v>
      </c>
      <c r="FY175">
        <v>0</v>
      </c>
      <c r="FZ175">
        <v>0</v>
      </c>
      <c r="GA175">
        <v>0</v>
      </c>
      <c r="GB175">
        <v>0</v>
      </c>
      <c r="GC175">
        <v>0</v>
      </c>
      <c r="GD175">
        <v>0</v>
      </c>
      <c r="GE175">
        <v>0</v>
      </c>
      <c r="GF175">
        <v>0</v>
      </c>
      <c r="GG175">
        <v>0</v>
      </c>
      <c r="GH175">
        <v>0</v>
      </c>
      <c r="GJ175">
        <v>0</v>
      </c>
      <c r="GK175">
        <v>0</v>
      </c>
      <c r="GL175">
        <v>0</v>
      </c>
      <c r="GM175">
        <v>0</v>
      </c>
      <c r="GN175">
        <v>0</v>
      </c>
      <c r="GR175">
        <v>0</v>
      </c>
      <c r="GS175">
        <v>0</v>
      </c>
      <c r="GU175">
        <v>0.22229924798011799</v>
      </c>
      <c r="GV175">
        <v>0.48371258378028897</v>
      </c>
      <c r="GW175">
        <v>0</v>
      </c>
      <c r="GY175">
        <v>3.5781215876340901E-2</v>
      </c>
      <c r="GZ175">
        <v>0</v>
      </c>
      <c r="HA175">
        <v>0</v>
      </c>
      <c r="HD175">
        <v>0</v>
      </c>
      <c r="HE175">
        <v>0</v>
      </c>
      <c r="HG175">
        <v>7.2846980653703231</v>
      </c>
    </row>
    <row r="176" spans="1:215">
      <c r="A176" t="s">
        <v>376</v>
      </c>
      <c r="B176">
        <v>0</v>
      </c>
      <c r="C176">
        <v>0</v>
      </c>
      <c r="D176">
        <v>0</v>
      </c>
      <c r="G176">
        <v>0</v>
      </c>
      <c r="H176">
        <v>0</v>
      </c>
      <c r="I176">
        <v>0</v>
      </c>
      <c r="J176">
        <v>0</v>
      </c>
      <c r="L176">
        <v>0</v>
      </c>
      <c r="M176">
        <v>0</v>
      </c>
      <c r="N176">
        <v>0</v>
      </c>
      <c r="Q176">
        <v>0</v>
      </c>
      <c r="R176">
        <v>0</v>
      </c>
      <c r="S176">
        <v>0</v>
      </c>
      <c r="T176">
        <v>0</v>
      </c>
      <c r="U176">
        <v>0</v>
      </c>
      <c r="V176">
        <v>0</v>
      </c>
      <c r="X176">
        <v>0</v>
      </c>
      <c r="Y176">
        <v>0</v>
      </c>
      <c r="Z176">
        <v>0</v>
      </c>
      <c r="AA176">
        <v>0</v>
      </c>
      <c r="AB176">
        <v>0</v>
      </c>
      <c r="AD176">
        <v>0</v>
      </c>
      <c r="AE176">
        <v>0</v>
      </c>
      <c r="AF176">
        <v>0</v>
      </c>
      <c r="AG176">
        <v>0</v>
      </c>
      <c r="AH176">
        <v>0</v>
      </c>
      <c r="AJ176">
        <v>0</v>
      </c>
      <c r="AO176">
        <v>0</v>
      </c>
      <c r="AP176">
        <v>0</v>
      </c>
      <c r="AQ176">
        <v>0</v>
      </c>
      <c r="AU176">
        <v>0</v>
      </c>
      <c r="AV176">
        <v>0</v>
      </c>
      <c r="AW176">
        <v>0</v>
      </c>
      <c r="AZ176">
        <v>0</v>
      </c>
      <c r="BA176">
        <v>0</v>
      </c>
      <c r="BB176">
        <v>0</v>
      </c>
      <c r="BD176">
        <v>0</v>
      </c>
      <c r="BE176">
        <v>0</v>
      </c>
      <c r="BF176">
        <v>0</v>
      </c>
      <c r="BG176">
        <v>0</v>
      </c>
      <c r="BH176">
        <v>0</v>
      </c>
      <c r="BK176">
        <v>0</v>
      </c>
      <c r="BL176">
        <v>0</v>
      </c>
      <c r="BN176">
        <v>0</v>
      </c>
      <c r="BO176">
        <v>0</v>
      </c>
      <c r="BP176">
        <v>0</v>
      </c>
      <c r="BS176">
        <v>0</v>
      </c>
      <c r="BT176">
        <v>0</v>
      </c>
      <c r="BU176">
        <v>0</v>
      </c>
      <c r="BV176">
        <v>0</v>
      </c>
      <c r="BW176">
        <v>0</v>
      </c>
      <c r="BY176">
        <v>0</v>
      </c>
      <c r="CA176">
        <v>0</v>
      </c>
      <c r="CB176">
        <v>0</v>
      </c>
      <c r="CC176">
        <v>0</v>
      </c>
      <c r="CD176">
        <v>0</v>
      </c>
      <c r="CE176">
        <v>0</v>
      </c>
      <c r="CF176">
        <v>0</v>
      </c>
      <c r="CG176">
        <v>0</v>
      </c>
      <c r="CH176">
        <v>0</v>
      </c>
      <c r="CI176">
        <v>0</v>
      </c>
      <c r="CJ176">
        <v>0</v>
      </c>
      <c r="CK176">
        <v>0</v>
      </c>
      <c r="CL176">
        <v>0</v>
      </c>
      <c r="CM176">
        <v>0</v>
      </c>
      <c r="CN176">
        <v>0</v>
      </c>
      <c r="CP176">
        <v>0</v>
      </c>
      <c r="CQ176">
        <v>0</v>
      </c>
      <c r="CR176">
        <v>0</v>
      </c>
      <c r="CS176">
        <v>0</v>
      </c>
      <c r="CT176">
        <v>0</v>
      </c>
      <c r="CU176">
        <v>0</v>
      </c>
      <c r="CV176">
        <v>0</v>
      </c>
      <c r="CY176">
        <v>0</v>
      </c>
      <c r="DB176">
        <v>0</v>
      </c>
      <c r="DC176">
        <v>0</v>
      </c>
      <c r="DD176">
        <v>0</v>
      </c>
      <c r="DE176">
        <v>0</v>
      </c>
      <c r="DF176">
        <v>0</v>
      </c>
      <c r="DG176">
        <v>0</v>
      </c>
      <c r="DJ176">
        <v>0</v>
      </c>
      <c r="DK176">
        <v>0</v>
      </c>
      <c r="DL176">
        <v>0</v>
      </c>
      <c r="DM176">
        <v>0</v>
      </c>
      <c r="DO176">
        <v>0</v>
      </c>
      <c r="DP176">
        <v>0</v>
      </c>
      <c r="DQ176">
        <v>0</v>
      </c>
      <c r="DR176">
        <v>0</v>
      </c>
      <c r="DS176">
        <v>0</v>
      </c>
      <c r="DV176">
        <v>0</v>
      </c>
      <c r="DW176">
        <v>0</v>
      </c>
      <c r="DY176">
        <v>0</v>
      </c>
      <c r="EA176">
        <v>0</v>
      </c>
      <c r="EB176">
        <v>0</v>
      </c>
      <c r="EC176">
        <v>0</v>
      </c>
      <c r="ED176">
        <v>0</v>
      </c>
      <c r="EF176">
        <v>0</v>
      </c>
      <c r="EG176">
        <v>0</v>
      </c>
      <c r="EH176">
        <v>0</v>
      </c>
      <c r="EJ176">
        <v>0</v>
      </c>
      <c r="EK176">
        <v>0</v>
      </c>
      <c r="EL176">
        <v>0</v>
      </c>
      <c r="EM176">
        <v>0</v>
      </c>
      <c r="EO176">
        <v>0</v>
      </c>
      <c r="EP176">
        <v>0</v>
      </c>
      <c r="EQ176">
        <v>0</v>
      </c>
      <c r="ES176">
        <v>0</v>
      </c>
      <c r="ET176">
        <v>0</v>
      </c>
      <c r="EU176">
        <v>0</v>
      </c>
      <c r="EV176">
        <v>0</v>
      </c>
      <c r="EW176">
        <v>0</v>
      </c>
      <c r="EX176">
        <v>0</v>
      </c>
      <c r="EY176">
        <v>0</v>
      </c>
      <c r="FB176">
        <v>0</v>
      </c>
      <c r="FC176">
        <v>0</v>
      </c>
      <c r="FD176">
        <v>0</v>
      </c>
      <c r="FE176">
        <v>0</v>
      </c>
      <c r="FG176">
        <v>0</v>
      </c>
      <c r="FH176">
        <v>0</v>
      </c>
      <c r="FI176">
        <v>0</v>
      </c>
      <c r="FJ176">
        <v>0</v>
      </c>
      <c r="FK176">
        <v>0</v>
      </c>
      <c r="FL176">
        <v>0</v>
      </c>
      <c r="FO176">
        <v>0</v>
      </c>
      <c r="FP176">
        <v>0</v>
      </c>
      <c r="FQ176">
        <v>0</v>
      </c>
      <c r="FS176">
        <v>0</v>
      </c>
      <c r="FT176">
        <v>0</v>
      </c>
      <c r="FU176">
        <v>0</v>
      </c>
      <c r="FV176">
        <v>0</v>
      </c>
      <c r="FW176">
        <v>0</v>
      </c>
      <c r="FY176">
        <v>0</v>
      </c>
      <c r="FZ176">
        <v>0</v>
      </c>
      <c r="GA176">
        <v>0</v>
      </c>
      <c r="GB176">
        <v>0</v>
      </c>
      <c r="GC176">
        <v>0</v>
      </c>
      <c r="GD176">
        <v>0</v>
      </c>
      <c r="GE176">
        <v>0</v>
      </c>
      <c r="GF176">
        <v>0</v>
      </c>
      <c r="GG176">
        <v>0</v>
      </c>
      <c r="GH176">
        <v>0</v>
      </c>
      <c r="GJ176">
        <v>0</v>
      </c>
      <c r="GK176">
        <v>0</v>
      </c>
      <c r="GL176">
        <v>0</v>
      </c>
      <c r="GM176">
        <v>0</v>
      </c>
      <c r="GN176">
        <v>0</v>
      </c>
      <c r="GR176">
        <v>0</v>
      </c>
      <c r="GS176">
        <v>0</v>
      </c>
      <c r="GU176">
        <v>0</v>
      </c>
      <c r="GV176">
        <v>0</v>
      </c>
      <c r="GW176">
        <v>0</v>
      </c>
      <c r="GY176">
        <v>0</v>
      </c>
      <c r="GZ176">
        <v>0</v>
      </c>
      <c r="HA176">
        <v>0</v>
      </c>
      <c r="HD176">
        <v>0</v>
      </c>
      <c r="HE176">
        <v>0</v>
      </c>
      <c r="HG176">
        <v>0</v>
      </c>
    </row>
    <row r="177" spans="1:215">
      <c r="A177" t="s">
        <v>156</v>
      </c>
      <c r="B177">
        <v>0</v>
      </c>
      <c r="C177">
        <v>0</v>
      </c>
      <c r="D177">
        <v>0</v>
      </c>
      <c r="G177">
        <v>0</v>
      </c>
      <c r="H177">
        <v>0</v>
      </c>
      <c r="I177">
        <v>0</v>
      </c>
      <c r="J177">
        <v>0</v>
      </c>
      <c r="L177">
        <v>9.4941816329956108</v>
      </c>
      <c r="M177">
        <v>0</v>
      </c>
      <c r="N177">
        <v>0</v>
      </c>
      <c r="Q177">
        <v>0</v>
      </c>
      <c r="R177">
        <v>0</v>
      </c>
      <c r="S177">
        <v>0</v>
      </c>
      <c r="T177">
        <v>0</v>
      </c>
      <c r="U177">
        <v>0</v>
      </c>
      <c r="V177">
        <v>0</v>
      </c>
      <c r="X177">
        <v>0</v>
      </c>
      <c r="Y177">
        <v>0</v>
      </c>
      <c r="Z177">
        <v>0</v>
      </c>
      <c r="AA177">
        <v>40.825817108154297</v>
      </c>
      <c r="AB177">
        <v>0</v>
      </c>
      <c r="AD177">
        <v>0</v>
      </c>
      <c r="AE177">
        <v>0</v>
      </c>
      <c r="AF177">
        <v>0</v>
      </c>
      <c r="AG177">
        <v>0</v>
      </c>
      <c r="AH177">
        <v>0</v>
      </c>
      <c r="AJ177">
        <v>0</v>
      </c>
      <c r="AO177">
        <v>0</v>
      </c>
      <c r="AP177">
        <v>0</v>
      </c>
      <c r="AQ177">
        <v>0</v>
      </c>
      <c r="AU177">
        <v>0</v>
      </c>
      <c r="AV177">
        <v>0</v>
      </c>
      <c r="AW177">
        <v>0</v>
      </c>
      <c r="AZ177">
        <v>0</v>
      </c>
      <c r="BA177">
        <v>0</v>
      </c>
      <c r="BB177">
        <v>0</v>
      </c>
      <c r="BD177">
        <v>0</v>
      </c>
      <c r="BE177">
        <v>0</v>
      </c>
      <c r="BF177">
        <v>0</v>
      </c>
      <c r="BG177">
        <v>0</v>
      </c>
      <c r="BH177">
        <v>0</v>
      </c>
      <c r="BK177">
        <v>0</v>
      </c>
      <c r="BL177">
        <v>0</v>
      </c>
      <c r="BN177">
        <v>0</v>
      </c>
      <c r="BO177">
        <v>0</v>
      </c>
      <c r="BP177">
        <v>0</v>
      </c>
      <c r="BS177">
        <v>0</v>
      </c>
      <c r="BT177">
        <v>0</v>
      </c>
      <c r="BU177">
        <v>0</v>
      </c>
      <c r="BV177">
        <v>0</v>
      </c>
      <c r="BW177">
        <v>0</v>
      </c>
      <c r="BY177">
        <v>0</v>
      </c>
      <c r="CA177">
        <v>0</v>
      </c>
      <c r="CB177">
        <v>0</v>
      </c>
      <c r="CC177">
        <v>0</v>
      </c>
      <c r="CD177">
        <v>0</v>
      </c>
      <c r="CE177">
        <v>0</v>
      </c>
      <c r="CF177">
        <v>0</v>
      </c>
      <c r="CG177">
        <v>0</v>
      </c>
      <c r="CH177">
        <v>0</v>
      </c>
      <c r="CI177">
        <v>0</v>
      </c>
      <c r="CJ177">
        <v>0</v>
      </c>
      <c r="CK177">
        <v>0</v>
      </c>
      <c r="CL177">
        <v>0</v>
      </c>
      <c r="CM177">
        <v>0</v>
      </c>
      <c r="CN177">
        <v>0</v>
      </c>
      <c r="CP177">
        <v>0</v>
      </c>
      <c r="CQ177">
        <v>0</v>
      </c>
      <c r="CR177">
        <v>0</v>
      </c>
      <c r="CS177">
        <v>0</v>
      </c>
      <c r="CT177">
        <v>0</v>
      </c>
      <c r="CU177">
        <v>0</v>
      </c>
      <c r="CV177">
        <v>0</v>
      </c>
      <c r="CY177">
        <v>0</v>
      </c>
      <c r="DB177">
        <v>0</v>
      </c>
      <c r="DC177">
        <v>0</v>
      </c>
      <c r="DD177">
        <v>0</v>
      </c>
      <c r="DE177">
        <v>0</v>
      </c>
      <c r="DF177">
        <v>516.45642089843795</v>
      </c>
      <c r="DG177">
        <v>0</v>
      </c>
      <c r="DJ177">
        <v>0</v>
      </c>
      <c r="DK177">
        <v>0</v>
      </c>
      <c r="DL177">
        <v>0</v>
      </c>
      <c r="DM177">
        <v>0</v>
      </c>
      <c r="DO177">
        <v>1.92551052570343</v>
      </c>
      <c r="DP177">
        <v>0</v>
      </c>
      <c r="DQ177">
        <v>0</v>
      </c>
      <c r="DR177">
        <v>0</v>
      </c>
      <c r="DS177">
        <v>0</v>
      </c>
      <c r="DV177">
        <v>0</v>
      </c>
      <c r="DW177">
        <v>0</v>
      </c>
      <c r="DY177">
        <v>0</v>
      </c>
      <c r="EA177">
        <v>0</v>
      </c>
      <c r="EB177">
        <v>0</v>
      </c>
      <c r="EC177">
        <v>0</v>
      </c>
      <c r="ED177">
        <v>60.093257904052699</v>
      </c>
      <c r="EF177">
        <v>0</v>
      </c>
      <c r="EG177">
        <v>0</v>
      </c>
      <c r="EH177">
        <v>0</v>
      </c>
      <c r="EJ177">
        <v>0.69276428222656306</v>
      </c>
      <c r="EK177">
        <v>0</v>
      </c>
      <c r="EL177">
        <v>0</v>
      </c>
      <c r="EM177">
        <v>0</v>
      </c>
      <c r="EO177">
        <v>0</v>
      </c>
      <c r="EP177">
        <v>0</v>
      </c>
      <c r="EQ177">
        <v>0</v>
      </c>
      <c r="ES177">
        <v>0</v>
      </c>
      <c r="ET177">
        <v>0</v>
      </c>
      <c r="EU177">
        <v>0</v>
      </c>
      <c r="EV177">
        <v>0</v>
      </c>
      <c r="EW177">
        <v>0</v>
      </c>
      <c r="EX177">
        <v>0</v>
      </c>
      <c r="EY177">
        <v>0</v>
      </c>
      <c r="FB177">
        <v>0</v>
      </c>
      <c r="FC177">
        <v>0</v>
      </c>
      <c r="FD177">
        <v>0</v>
      </c>
      <c r="FE177">
        <v>0</v>
      </c>
      <c r="FG177">
        <v>0</v>
      </c>
      <c r="FH177">
        <v>0</v>
      </c>
      <c r="FI177">
        <v>0</v>
      </c>
      <c r="FJ177">
        <v>0</v>
      </c>
      <c r="FK177">
        <v>0</v>
      </c>
      <c r="FL177">
        <v>0</v>
      </c>
      <c r="FO177">
        <v>0</v>
      </c>
      <c r="FP177">
        <v>0</v>
      </c>
      <c r="FQ177">
        <v>0</v>
      </c>
      <c r="FS177">
        <v>0</v>
      </c>
      <c r="FT177">
        <v>0</v>
      </c>
      <c r="FU177">
        <v>0</v>
      </c>
      <c r="FV177">
        <v>0</v>
      </c>
      <c r="FW177">
        <v>0</v>
      </c>
      <c r="FY177">
        <v>0</v>
      </c>
      <c r="FZ177">
        <v>0</v>
      </c>
      <c r="GA177">
        <v>0</v>
      </c>
      <c r="GB177">
        <v>46.467082977294901</v>
      </c>
      <c r="GC177">
        <v>0</v>
      </c>
      <c r="GD177">
        <v>0</v>
      </c>
      <c r="GE177">
        <v>0</v>
      </c>
      <c r="GF177">
        <v>0</v>
      </c>
      <c r="GG177">
        <v>0</v>
      </c>
      <c r="GH177">
        <v>0</v>
      </c>
      <c r="GJ177">
        <v>0</v>
      </c>
      <c r="GK177">
        <v>0</v>
      </c>
      <c r="GL177">
        <v>0</v>
      </c>
      <c r="GM177">
        <v>0</v>
      </c>
      <c r="GN177">
        <v>0</v>
      </c>
      <c r="GR177">
        <v>0</v>
      </c>
      <c r="GS177">
        <v>0</v>
      </c>
      <c r="GU177">
        <v>0</v>
      </c>
      <c r="GV177">
        <v>0</v>
      </c>
      <c r="GW177">
        <v>0</v>
      </c>
      <c r="GY177">
        <v>0</v>
      </c>
      <c r="GZ177">
        <v>0</v>
      </c>
      <c r="HA177">
        <v>0</v>
      </c>
      <c r="HD177">
        <v>0</v>
      </c>
      <c r="HE177">
        <v>0</v>
      </c>
      <c r="HG177">
        <v>675.95503532886551</v>
      </c>
    </row>
    <row r="178" spans="1:215">
      <c r="A178" t="s">
        <v>102</v>
      </c>
      <c r="B178">
        <v>0.20522712171077701</v>
      </c>
      <c r="C178">
        <v>1.5078151226043699</v>
      </c>
      <c r="D178">
        <v>105.214973449707</v>
      </c>
      <c r="G178">
        <v>0.178842797875404</v>
      </c>
      <c r="H178">
        <v>9.0031595900654793E-3</v>
      </c>
      <c r="I178">
        <v>224.640548706055</v>
      </c>
      <c r="J178">
        <v>15.801353454589799</v>
      </c>
      <c r="L178">
        <v>22.238925933837901</v>
      </c>
      <c r="M178">
        <v>53.148983001708999</v>
      </c>
      <c r="N178">
        <v>0.62915748357772805</v>
      </c>
      <c r="Q178">
        <v>26.30885887146</v>
      </c>
      <c r="R178">
        <v>6.4866580069065094E-2</v>
      </c>
      <c r="S178">
        <v>1.36546099185944</v>
      </c>
      <c r="T178">
        <v>1209.52783203125</v>
      </c>
      <c r="U178">
        <v>8.9466594159603105E-2</v>
      </c>
      <c r="V178">
        <v>0.34722667932510398</v>
      </c>
      <c r="X178">
        <v>0</v>
      </c>
      <c r="Y178">
        <v>406.632080078125</v>
      </c>
      <c r="Z178">
        <v>2.9352290630340598</v>
      </c>
      <c r="AA178">
        <v>3.7913650274276699E-2</v>
      </c>
      <c r="AB178">
        <v>471.28524780273398</v>
      </c>
      <c r="AD178">
        <v>201.04515075683599</v>
      </c>
      <c r="AE178">
        <v>0.152345091104507</v>
      </c>
      <c r="AF178">
        <v>3.6218002438545199E-2</v>
      </c>
      <c r="AG178">
        <v>9.8790295422077207E-2</v>
      </c>
      <c r="AH178">
        <v>2.7039539813995401</v>
      </c>
      <c r="AJ178">
        <v>3.6647598743438698</v>
      </c>
      <c r="AO178">
        <v>0.39466649293899497</v>
      </c>
      <c r="AP178">
        <v>864.05407714843795</v>
      </c>
      <c r="AQ178">
        <v>745.15563964843795</v>
      </c>
      <c r="AU178">
        <v>14.212266921997101</v>
      </c>
      <c r="AV178">
        <v>1.2669719457626301</v>
      </c>
      <c r="AW178">
        <v>3.3529889583587602</v>
      </c>
      <c r="AZ178">
        <v>0.31758642196655301</v>
      </c>
      <c r="BA178">
        <v>53.396110534667997</v>
      </c>
      <c r="BB178">
        <v>63.597732543945298</v>
      </c>
      <c r="BD178">
        <v>0.514803826808929</v>
      </c>
      <c r="BE178">
        <v>414.79895019531301</v>
      </c>
      <c r="BF178">
        <v>1144.97937011719</v>
      </c>
      <c r="BG178">
        <v>15.412946701049799</v>
      </c>
      <c r="BH178">
        <v>20.3538818359375</v>
      </c>
      <c r="BK178">
        <v>2.4965806007385298</v>
      </c>
      <c r="BL178">
        <v>0.72534030675888095</v>
      </c>
      <c r="BN178">
        <v>4.4865664094686501E-2</v>
      </c>
      <c r="BO178">
        <v>33.683803558349602</v>
      </c>
      <c r="BP178">
        <v>2429.671875</v>
      </c>
      <c r="BS178">
        <v>36.432826995849602</v>
      </c>
      <c r="BT178">
        <v>9.3612365722656303</v>
      </c>
      <c r="BU178">
        <v>994.93542480468795</v>
      </c>
      <c r="BV178">
        <v>3.26008105278015</v>
      </c>
      <c r="BW178">
        <v>5.3403649330139196</v>
      </c>
      <c r="BY178">
        <v>2.6267539709806401E-2</v>
      </c>
      <c r="CA178">
        <v>29.712932586669901</v>
      </c>
      <c r="CB178">
        <v>3.36460661888123</v>
      </c>
      <c r="CC178">
        <v>4.8089671134948704</v>
      </c>
      <c r="CD178">
        <v>0.12753280997276301</v>
      </c>
      <c r="CE178">
        <v>1.1118506193161</v>
      </c>
      <c r="CF178">
        <v>115.58316040039099</v>
      </c>
      <c r="CG178">
        <v>0</v>
      </c>
      <c r="CH178">
        <v>36.732559204101598</v>
      </c>
      <c r="CI178">
        <v>0.78860980272293102</v>
      </c>
      <c r="CJ178">
        <v>159.361328125</v>
      </c>
      <c r="CK178">
        <v>8.2427730560302699</v>
      </c>
      <c r="CL178">
        <v>4.65606737136841</v>
      </c>
      <c r="CM178">
        <v>0.25420194864273099</v>
      </c>
      <c r="CN178">
        <v>15.1450700759888</v>
      </c>
      <c r="CP178">
        <v>4.1496825218200701</v>
      </c>
      <c r="CQ178">
        <v>179.47369384765599</v>
      </c>
      <c r="CR178">
        <v>0.68763351440429699</v>
      </c>
      <c r="CS178">
        <v>14.292076110839799</v>
      </c>
      <c r="CT178">
        <v>13.833270072936999</v>
      </c>
      <c r="CU178">
        <v>4.3685581535100902E-2</v>
      </c>
      <c r="CV178">
        <v>2.8365676403045699</v>
      </c>
      <c r="CY178">
        <v>15.197196006774901</v>
      </c>
      <c r="DB178">
        <v>0.35669282078742998</v>
      </c>
      <c r="DC178">
        <v>5.8283179998397799E-2</v>
      </c>
      <c r="DD178">
        <v>6.3513970375061</v>
      </c>
      <c r="DE178">
        <v>39.857898712158203</v>
      </c>
      <c r="DF178">
        <v>0.103680685162544</v>
      </c>
      <c r="DG178">
        <v>0.17675606906413999</v>
      </c>
      <c r="DJ178">
        <v>91.468276977539105</v>
      </c>
      <c r="DK178">
        <v>46.884483337402301</v>
      </c>
      <c r="DL178">
        <v>0</v>
      </c>
      <c r="DM178">
        <v>0.47209963202476501</v>
      </c>
      <c r="DO178">
        <v>1.6037264838814701E-2</v>
      </c>
      <c r="DP178">
        <v>0.51068580150604204</v>
      </c>
      <c r="DQ178">
        <v>0</v>
      </c>
      <c r="DR178">
        <v>22.838405609130898</v>
      </c>
      <c r="DS178">
        <v>9.2772573232650798E-2</v>
      </c>
      <c r="DV178">
        <v>0.71265685558319103</v>
      </c>
      <c r="DW178">
        <v>85.200157165527301</v>
      </c>
      <c r="DY178">
        <v>36.646213531494098</v>
      </c>
      <c r="EA178">
        <v>0.831079542636871</v>
      </c>
      <c r="EB178">
        <v>0</v>
      </c>
      <c r="EC178">
        <v>1624.35327148438</v>
      </c>
      <c r="ED178">
        <v>0.46210756897926297</v>
      </c>
      <c r="EF178">
        <v>0.12942628562450401</v>
      </c>
      <c r="EG178">
        <v>3.4432821273803702</v>
      </c>
      <c r="EH178">
        <v>113.878387451172</v>
      </c>
      <c r="EJ178">
        <v>1.3963100910186801</v>
      </c>
      <c r="EK178">
        <v>14.5397548675537</v>
      </c>
      <c r="EL178">
        <v>0.22710578143596599</v>
      </c>
      <c r="EM178">
        <v>909.32379150390602</v>
      </c>
      <c r="EO178">
        <v>70.9693603515625</v>
      </c>
      <c r="EP178">
        <v>0.14561447501182601</v>
      </c>
      <c r="EQ178">
        <v>122.754768371582</v>
      </c>
      <c r="ES178">
        <v>13.768089294433601</v>
      </c>
      <c r="ET178">
        <v>1.19361495599151E-2</v>
      </c>
      <c r="EU178">
        <v>115.54701995849599</v>
      </c>
      <c r="EV178">
        <v>427.90423583984398</v>
      </c>
      <c r="EW178">
        <v>175.61465454101599</v>
      </c>
      <c r="EX178">
        <v>206.21977233886699</v>
      </c>
      <c r="EY178">
        <v>249.27796936035199</v>
      </c>
      <c r="FB178">
        <v>1153.58654785156</v>
      </c>
      <c r="FC178">
        <v>30.629579544067401</v>
      </c>
      <c r="FD178">
        <v>0.52007454633712802</v>
      </c>
      <c r="FE178">
        <v>6.7249648272991198E-3</v>
      </c>
      <c r="FG178">
        <v>5.8366280049085603E-2</v>
      </c>
      <c r="FH178">
        <v>1.0695838928222701</v>
      </c>
      <c r="FI178">
        <v>168.11367797851599</v>
      </c>
      <c r="FJ178">
        <v>0</v>
      </c>
      <c r="FK178">
        <v>0.11062083393335299</v>
      </c>
      <c r="FL178">
        <v>0.542674541473389</v>
      </c>
      <c r="FO178">
        <v>25.572935104370099</v>
      </c>
      <c r="FP178">
        <v>2.60671162605286</v>
      </c>
      <c r="FQ178">
        <v>1.1690807295963201E-3</v>
      </c>
      <c r="FS178">
        <v>3.3953049182891801</v>
      </c>
      <c r="FT178">
        <v>0</v>
      </c>
      <c r="FU178">
        <v>2.0407285690307599</v>
      </c>
      <c r="FV178">
        <v>0</v>
      </c>
      <c r="FW178">
        <v>0.32408586144447299</v>
      </c>
      <c r="FY178">
        <v>2.8104171156883202E-2</v>
      </c>
      <c r="FZ178">
        <v>1.18485260009766</v>
      </c>
      <c r="GA178">
        <v>4.1303001344203897E-3</v>
      </c>
      <c r="GB178">
        <v>6.7261261865496601E-3</v>
      </c>
      <c r="GC178">
        <v>52.1480712890625</v>
      </c>
      <c r="GD178">
        <v>528.30065917968795</v>
      </c>
      <c r="GE178">
        <v>13.357617378234901</v>
      </c>
      <c r="GF178">
        <v>0.116815827786922</v>
      </c>
      <c r="GG178">
        <v>0.13763397932052601</v>
      </c>
      <c r="GH178">
        <v>8.32769870758057</v>
      </c>
      <c r="GJ178">
        <v>0.91360974311828602</v>
      </c>
      <c r="GK178">
        <v>9.4391917809844E-3</v>
      </c>
      <c r="GL178">
        <v>7.8802637755870805E-2</v>
      </c>
      <c r="GM178">
        <v>8.7138957977294904</v>
      </c>
      <c r="GN178">
        <v>0.725763499736786</v>
      </c>
      <c r="GR178">
        <v>0.33340260386467002</v>
      </c>
      <c r="GS178">
        <v>83.079002380371094</v>
      </c>
      <c r="GU178">
        <v>646.23297119140602</v>
      </c>
      <c r="GV178">
        <v>84.268547058105497</v>
      </c>
      <c r="GW178">
        <v>29.9706134796143</v>
      </c>
      <c r="GY178">
        <v>0.36424076557159402</v>
      </c>
      <c r="GZ178">
        <v>45.075984954833999</v>
      </c>
      <c r="HA178">
        <v>6.6037902832031303</v>
      </c>
      <c r="HD178">
        <v>6.9612592458725003E-2</v>
      </c>
      <c r="HE178">
        <v>0.11592461913824099</v>
      </c>
      <c r="HG178">
        <v>17499.351486514213</v>
      </c>
    </row>
    <row r="179" spans="1:215">
      <c r="A179" t="s">
        <v>377</v>
      </c>
      <c r="B179">
        <v>0</v>
      </c>
      <c r="C179">
        <v>0</v>
      </c>
      <c r="D179">
        <v>0</v>
      </c>
      <c r="G179">
        <v>0</v>
      </c>
      <c r="H179">
        <v>0</v>
      </c>
      <c r="I179">
        <v>0</v>
      </c>
      <c r="J179">
        <v>0</v>
      </c>
      <c r="L179">
        <v>1.56654620170593</v>
      </c>
      <c r="M179">
        <v>0</v>
      </c>
      <c r="N179">
        <v>5.0708942580968098E-4</v>
      </c>
      <c r="Q179">
        <v>0</v>
      </c>
      <c r="R179">
        <v>0</v>
      </c>
      <c r="S179">
        <v>1.7557093815412399E-4</v>
      </c>
      <c r="T179">
        <v>0</v>
      </c>
      <c r="U179">
        <v>0</v>
      </c>
      <c r="V179">
        <v>0</v>
      </c>
      <c r="X179">
        <v>0</v>
      </c>
      <c r="Y179">
        <v>0</v>
      </c>
      <c r="Z179">
        <v>0</v>
      </c>
      <c r="AA179">
        <v>0</v>
      </c>
      <c r="AB179">
        <v>0</v>
      </c>
      <c r="AD179">
        <v>0</v>
      </c>
      <c r="AE179">
        <v>0</v>
      </c>
      <c r="AF179">
        <v>0</v>
      </c>
      <c r="AG179">
        <v>0</v>
      </c>
      <c r="AH179">
        <v>0</v>
      </c>
      <c r="AJ179">
        <v>0</v>
      </c>
      <c r="AO179">
        <v>0</v>
      </c>
      <c r="AP179">
        <v>1.5082263946533201</v>
      </c>
      <c r="AQ179">
        <v>0</v>
      </c>
      <c r="AU179">
        <v>0</v>
      </c>
      <c r="AV179">
        <v>0</v>
      </c>
      <c r="AW179">
        <v>0</v>
      </c>
      <c r="AZ179">
        <v>0</v>
      </c>
      <c r="BA179">
        <v>0</v>
      </c>
      <c r="BB179">
        <v>0.13164497911930101</v>
      </c>
      <c r="BD179">
        <v>0</v>
      </c>
      <c r="BE179">
        <v>0</v>
      </c>
      <c r="BF179">
        <v>0</v>
      </c>
      <c r="BG179">
        <v>0</v>
      </c>
      <c r="BH179">
        <v>0</v>
      </c>
      <c r="BK179">
        <v>0</v>
      </c>
      <c r="BL179">
        <v>0</v>
      </c>
      <c r="BN179">
        <v>0</v>
      </c>
      <c r="BO179">
        <v>0</v>
      </c>
      <c r="BP179">
        <v>4.0887150764465297</v>
      </c>
      <c r="BS179">
        <v>0</v>
      </c>
      <c r="BT179">
        <v>3.4012377727776798E-4</v>
      </c>
      <c r="BU179">
        <v>0.67327100038528398</v>
      </c>
      <c r="BV179">
        <v>0</v>
      </c>
      <c r="BW179">
        <v>0</v>
      </c>
      <c r="BY179">
        <v>0</v>
      </c>
      <c r="CA179">
        <v>0</v>
      </c>
      <c r="CB179">
        <v>0</v>
      </c>
      <c r="CC179">
        <v>0</v>
      </c>
      <c r="CD179">
        <v>0</v>
      </c>
      <c r="CE179">
        <v>0</v>
      </c>
      <c r="CF179">
        <v>0</v>
      </c>
      <c r="CG179">
        <v>0</v>
      </c>
      <c r="CH179">
        <v>0</v>
      </c>
      <c r="CI179">
        <v>0</v>
      </c>
      <c r="CJ179">
        <v>1075.9931640625</v>
      </c>
      <c r="CK179">
        <v>0</v>
      </c>
      <c r="CL179">
        <v>0</v>
      </c>
      <c r="CM179">
        <v>0</v>
      </c>
      <c r="CN179">
        <v>0</v>
      </c>
      <c r="CP179">
        <v>0</v>
      </c>
      <c r="CQ179">
        <v>5.8707248419523198E-2</v>
      </c>
      <c r="CR179">
        <v>0</v>
      </c>
      <c r="CS179">
        <v>0.191214203834534</v>
      </c>
      <c r="CT179">
        <v>0</v>
      </c>
      <c r="CU179">
        <v>8.0037112638820003E-5</v>
      </c>
      <c r="CV179">
        <v>0</v>
      </c>
      <c r="CY179">
        <v>0</v>
      </c>
      <c r="DB179">
        <v>0</v>
      </c>
      <c r="DC179">
        <v>0</v>
      </c>
      <c r="DD179">
        <v>0</v>
      </c>
      <c r="DE179">
        <v>0</v>
      </c>
      <c r="DF179">
        <v>0</v>
      </c>
      <c r="DG179">
        <v>0</v>
      </c>
      <c r="DJ179">
        <v>0</v>
      </c>
      <c r="DK179">
        <v>0</v>
      </c>
      <c r="DL179">
        <v>0</v>
      </c>
      <c r="DM179">
        <v>0</v>
      </c>
      <c r="DO179">
        <v>0</v>
      </c>
      <c r="DP179">
        <v>0.12088344991207101</v>
      </c>
      <c r="DQ179">
        <v>0</v>
      </c>
      <c r="DR179">
        <v>0</v>
      </c>
      <c r="DS179">
        <v>0</v>
      </c>
      <c r="DV179">
        <v>0</v>
      </c>
      <c r="DW179">
        <v>0</v>
      </c>
      <c r="DY179">
        <v>0</v>
      </c>
      <c r="EA179">
        <v>0</v>
      </c>
      <c r="EB179">
        <v>0</v>
      </c>
      <c r="EC179">
        <v>0</v>
      </c>
      <c r="ED179">
        <v>0</v>
      </c>
      <c r="EF179">
        <v>0</v>
      </c>
      <c r="EG179">
        <v>0</v>
      </c>
      <c r="EH179">
        <v>0</v>
      </c>
      <c r="EJ179">
        <v>0</v>
      </c>
      <c r="EK179">
        <v>0</v>
      </c>
      <c r="EL179">
        <v>0</v>
      </c>
      <c r="EM179">
        <v>0</v>
      </c>
      <c r="EO179">
        <v>3.6453496664762497E-2</v>
      </c>
      <c r="EP179">
        <v>0</v>
      </c>
      <c r="EQ179">
        <v>0.186138570308685</v>
      </c>
      <c r="ES179">
        <v>0</v>
      </c>
      <c r="ET179">
        <v>0</v>
      </c>
      <c r="EU179">
        <v>0</v>
      </c>
      <c r="EV179">
        <v>0</v>
      </c>
      <c r="EW179">
        <v>0</v>
      </c>
      <c r="EX179">
        <v>0</v>
      </c>
      <c r="EY179">
        <v>0</v>
      </c>
      <c r="FB179">
        <v>0</v>
      </c>
      <c r="FC179">
        <v>4.1317841969430403E-3</v>
      </c>
      <c r="FD179">
        <v>0</v>
      </c>
      <c r="FE179">
        <v>0</v>
      </c>
      <c r="FG179">
        <v>0</v>
      </c>
      <c r="FH179">
        <v>0</v>
      </c>
      <c r="FI179">
        <v>0</v>
      </c>
      <c r="FJ179">
        <v>0</v>
      </c>
      <c r="FK179">
        <v>0</v>
      </c>
      <c r="FL179">
        <v>0</v>
      </c>
      <c r="FO179">
        <v>0</v>
      </c>
      <c r="FP179">
        <v>0</v>
      </c>
      <c r="FQ179">
        <v>0</v>
      </c>
      <c r="FS179">
        <v>0</v>
      </c>
      <c r="FT179">
        <v>0</v>
      </c>
      <c r="FU179">
        <v>0</v>
      </c>
      <c r="FV179">
        <v>0</v>
      </c>
      <c r="FW179">
        <v>0</v>
      </c>
      <c r="FY179">
        <v>0</v>
      </c>
      <c r="FZ179">
        <v>0</v>
      </c>
      <c r="GA179">
        <v>0</v>
      </c>
      <c r="GB179">
        <v>0</v>
      </c>
      <c r="GC179">
        <v>0.54170197248458896</v>
      </c>
      <c r="GD179">
        <v>0.40678611397743197</v>
      </c>
      <c r="GE179">
        <v>0</v>
      </c>
      <c r="GF179">
        <v>1.29616202320904E-3</v>
      </c>
      <c r="GG179">
        <v>0</v>
      </c>
      <c r="GH179">
        <v>0</v>
      </c>
      <c r="GJ179">
        <v>0</v>
      </c>
      <c r="GK179">
        <v>0</v>
      </c>
      <c r="GL179">
        <v>0</v>
      </c>
      <c r="GM179">
        <v>0</v>
      </c>
      <c r="GN179">
        <v>0</v>
      </c>
      <c r="GR179">
        <v>0</v>
      </c>
      <c r="GS179">
        <v>2.3823566734790802E-3</v>
      </c>
      <c r="GU179">
        <v>0.64763331413268999</v>
      </c>
      <c r="GV179">
        <v>0.34583115577697798</v>
      </c>
      <c r="GW179">
        <v>0</v>
      </c>
      <c r="GY179">
        <v>0</v>
      </c>
      <c r="GZ179">
        <v>0</v>
      </c>
      <c r="HA179">
        <v>0</v>
      </c>
      <c r="HD179">
        <v>0</v>
      </c>
      <c r="HE179">
        <v>0</v>
      </c>
      <c r="HG179">
        <v>1086.5058303644691</v>
      </c>
    </row>
    <row r="180" spans="1:215">
      <c r="A180" t="s">
        <v>378</v>
      </c>
      <c r="B180">
        <v>0</v>
      </c>
      <c r="C180">
        <v>0</v>
      </c>
      <c r="D180">
        <v>0</v>
      </c>
      <c r="G180">
        <v>0</v>
      </c>
      <c r="H180">
        <v>0.10042311251163499</v>
      </c>
      <c r="I180">
        <v>0</v>
      </c>
      <c r="J180">
        <v>0</v>
      </c>
      <c r="L180">
        <v>0</v>
      </c>
      <c r="M180">
        <v>0</v>
      </c>
      <c r="N180">
        <v>0</v>
      </c>
      <c r="Q180">
        <v>0</v>
      </c>
      <c r="R180">
        <v>0</v>
      </c>
      <c r="S180">
        <v>0</v>
      </c>
      <c r="T180">
        <v>0</v>
      </c>
      <c r="U180">
        <v>0</v>
      </c>
      <c r="V180">
        <v>0</v>
      </c>
      <c r="X180">
        <v>0</v>
      </c>
      <c r="Y180">
        <v>0</v>
      </c>
      <c r="Z180">
        <v>0</v>
      </c>
      <c r="AA180">
        <v>0</v>
      </c>
      <c r="AB180">
        <v>0</v>
      </c>
      <c r="AD180">
        <v>0</v>
      </c>
      <c r="AE180">
        <v>0</v>
      </c>
      <c r="AF180">
        <v>0</v>
      </c>
      <c r="AG180">
        <v>0</v>
      </c>
      <c r="AH180">
        <v>0</v>
      </c>
      <c r="AJ180">
        <v>0</v>
      </c>
      <c r="AO180">
        <v>0</v>
      </c>
      <c r="AP180">
        <v>0</v>
      </c>
      <c r="AQ180">
        <v>0</v>
      </c>
      <c r="AU180">
        <v>0</v>
      </c>
      <c r="AV180">
        <v>0</v>
      </c>
      <c r="AW180">
        <v>0</v>
      </c>
      <c r="AZ180">
        <v>0</v>
      </c>
      <c r="BA180">
        <v>0</v>
      </c>
      <c r="BB180">
        <v>0</v>
      </c>
      <c r="BD180">
        <v>5.4608363658189801E-2</v>
      </c>
      <c r="BE180">
        <v>1.30598592758179</v>
      </c>
      <c r="BF180">
        <v>0</v>
      </c>
      <c r="BG180">
        <v>0</v>
      </c>
      <c r="BH180">
        <v>0</v>
      </c>
      <c r="BK180">
        <v>0</v>
      </c>
      <c r="BL180">
        <v>0</v>
      </c>
      <c r="BN180">
        <v>0</v>
      </c>
      <c r="BO180">
        <v>0</v>
      </c>
      <c r="BP180">
        <v>0</v>
      </c>
      <c r="BS180">
        <v>0</v>
      </c>
      <c r="BT180">
        <v>0</v>
      </c>
      <c r="BU180">
        <v>0</v>
      </c>
      <c r="BV180">
        <v>0</v>
      </c>
      <c r="BW180">
        <v>0</v>
      </c>
      <c r="BY180">
        <v>0</v>
      </c>
      <c r="CA180">
        <v>0</v>
      </c>
      <c r="CB180">
        <v>0</v>
      </c>
      <c r="CC180">
        <v>0</v>
      </c>
      <c r="CD180">
        <v>0.48116603493690502</v>
      </c>
      <c r="CE180">
        <v>0</v>
      </c>
      <c r="CF180">
        <v>0</v>
      </c>
      <c r="CG180">
        <v>0</v>
      </c>
      <c r="CH180">
        <v>0</v>
      </c>
      <c r="CI180">
        <v>0</v>
      </c>
      <c r="CJ180">
        <v>0</v>
      </c>
      <c r="CK180">
        <v>0</v>
      </c>
      <c r="CL180">
        <v>0</v>
      </c>
      <c r="CM180">
        <v>0</v>
      </c>
      <c r="CN180">
        <v>0</v>
      </c>
      <c r="CP180">
        <v>0</v>
      </c>
      <c r="CQ180">
        <v>0</v>
      </c>
      <c r="CR180">
        <v>0.27468147873878501</v>
      </c>
      <c r="CS180">
        <v>0</v>
      </c>
      <c r="CT180">
        <v>0</v>
      </c>
      <c r="CU180">
        <v>0</v>
      </c>
      <c r="CV180">
        <v>0</v>
      </c>
      <c r="CY180">
        <v>0</v>
      </c>
      <c r="DB180">
        <v>0</v>
      </c>
      <c r="DC180">
        <v>0</v>
      </c>
      <c r="DD180">
        <v>0</v>
      </c>
      <c r="DE180">
        <v>0</v>
      </c>
      <c r="DF180">
        <v>0</v>
      </c>
      <c r="DG180">
        <v>0</v>
      </c>
      <c r="DJ180">
        <v>0</v>
      </c>
      <c r="DK180">
        <v>0</v>
      </c>
      <c r="DL180">
        <v>0</v>
      </c>
      <c r="DM180">
        <v>0</v>
      </c>
      <c r="DO180">
        <v>0</v>
      </c>
      <c r="DP180">
        <v>0</v>
      </c>
      <c r="DQ180">
        <v>0</v>
      </c>
      <c r="DR180">
        <v>0</v>
      </c>
      <c r="DS180">
        <v>0</v>
      </c>
      <c r="DV180">
        <v>0</v>
      </c>
      <c r="DW180">
        <v>0</v>
      </c>
      <c r="DY180">
        <v>0</v>
      </c>
      <c r="EA180">
        <v>0</v>
      </c>
      <c r="EB180">
        <v>0</v>
      </c>
      <c r="EC180">
        <v>0</v>
      </c>
      <c r="ED180">
        <v>0</v>
      </c>
      <c r="EF180">
        <v>0</v>
      </c>
      <c r="EG180">
        <v>0</v>
      </c>
      <c r="EH180">
        <v>0</v>
      </c>
      <c r="EJ180">
        <v>0</v>
      </c>
      <c r="EK180">
        <v>0</v>
      </c>
      <c r="EL180">
        <v>0</v>
      </c>
      <c r="EM180">
        <v>0</v>
      </c>
      <c r="EO180">
        <v>0</v>
      </c>
      <c r="EP180">
        <v>0</v>
      </c>
      <c r="EQ180">
        <v>0</v>
      </c>
      <c r="ES180">
        <v>0</v>
      </c>
      <c r="ET180">
        <v>0</v>
      </c>
      <c r="EU180">
        <v>0</v>
      </c>
      <c r="EV180">
        <v>0</v>
      </c>
      <c r="EW180">
        <v>0</v>
      </c>
      <c r="EX180">
        <v>0</v>
      </c>
      <c r="EY180">
        <v>0</v>
      </c>
      <c r="FB180">
        <v>0</v>
      </c>
      <c r="FC180">
        <v>0</v>
      </c>
      <c r="FD180">
        <v>0</v>
      </c>
      <c r="FE180">
        <v>0</v>
      </c>
      <c r="FG180">
        <v>0</v>
      </c>
      <c r="FH180">
        <v>0</v>
      </c>
      <c r="FI180">
        <v>0</v>
      </c>
      <c r="FJ180">
        <v>0</v>
      </c>
      <c r="FK180">
        <v>0</v>
      </c>
      <c r="FL180">
        <v>0</v>
      </c>
      <c r="FO180">
        <v>0</v>
      </c>
      <c r="FP180">
        <v>0</v>
      </c>
      <c r="FQ180">
        <v>0</v>
      </c>
      <c r="FS180">
        <v>0</v>
      </c>
      <c r="FT180">
        <v>0</v>
      </c>
      <c r="FU180">
        <v>0</v>
      </c>
      <c r="FV180">
        <v>0</v>
      </c>
      <c r="FW180">
        <v>0</v>
      </c>
      <c r="FY180">
        <v>0</v>
      </c>
      <c r="FZ180">
        <v>0</v>
      </c>
      <c r="GA180">
        <v>0</v>
      </c>
      <c r="GB180">
        <v>0</v>
      </c>
      <c r="GC180">
        <v>0</v>
      </c>
      <c r="GD180">
        <v>0</v>
      </c>
      <c r="GE180">
        <v>0</v>
      </c>
      <c r="GF180">
        <v>0</v>
      </c>
      <c r="GG180">
        <v>0</v>
      </c>
      <c r="GH180">
        <v>0</v>
      </c>
      <c r="GJ180">
        <v>0</v>
      </c>
      <c r="GK180">
        <v>0</v>
      </c>
      <c r="GL180">
        <v>3.5840660333633402E-2</v>
      </c>
      <c r="GM180">
        <v>0</v>
      </c>
      <c r="GN180">
        <v>0</v>
      </c>
      <c r="GR180">
        <v>0</v>
      </c>
      <c r="GS180">
        <v>0</v>
      </c>
      <c r="GU180">
        <v>0.43835067749023399</v>
      </c>
      <c r="GV180">
        <v>2.1803464889526398</v>
      </c>
      <c r="GW180">
        <v>0</v>
      </c>
      <c r="GY180">
        <v>0</v>
      </c>
      <c r="GZ180">
        <v>0</v>
      </c>
      <c r="HA180">
        <v>0</v>
      </c>
      <c r="HD180">
        <v>0</v>
      </c>
      <c r="HE180">
        <v>0</v>
      </c>
      <c r="HG180">
        <v>4.8714027442038121</v>
      </c>
    </row>
    <row r="181" spans="1:215">
      <c r="A181" t="s">
        <v>379</v>
      </c>
      <c r="B181">
        <v>0</v>
      </c>
      <c r="C181">
        <v>0</v>
      </c>
      <c r="D181">
        <v>0</v>
      </c>
      <c r="G181">
        <v>0</v>
      </c>
      <c r="H181">
        <v>0.109148435294628</v>
      </c>
      <c r="I181">
        <v>0</v>
      </c>
      <c r="J181">
        <v>0</v>
      </c>
      <c r="L181">
        <v>0</v>
      </c>
      <c r="M181">
        <v>0</v>
      </c>
      <c r="N181">
        <v>0</v>
      </c>
      <c r="Q181">
        <v>0</v>
      </c>
      <c r="R181">
        <v>0.86927956342697099</v>
      </c>
      <c r="S181">
        <v>0</v>
      </c>
      <c r="T181">
        <v>0</v>
      </c>
      <c r="U181">
        <v>0</v>
      </c>
      <c r="V181">
        <v>0</v>
      </c>
      <c r="X181">
        <v>0</v>
      </c>
      <c r="Y181">
        <v>0</v>
      </c>
      <c r="Z181">
        <v>0</v>
      </c>
      <c r="AA181">
        <v>0</v>
      </c>
      <c r="AB181">
        <v>1.9818229600787201E-2</v>
      </c>
      <c r="AD181">
        <v>0</v>
      </c>
      <c r="AE181">
        <v>0</v>
      </c>
      <c r="AF181">
        <v>0</v>
      </c>
      <c r="AG181">
        <v>0</v>
      </c>
      <c r="AH181">
        <v>0</v>
      </c>
      <c r="AJ181">
        <v>0</v>
      </c>
      <c r="AO181">
        <v>0</v>
      </c>
      <c r="AP181">
        <v>3.9874300360679599E-2</v>
      </c>
      <c r="AQ181">
        <v>0</v>
      </c>
      <c r="AU181">
        <v>0</v>
      </c>
      <c r="AV181">
        <v>0</v>
      </c>
      <c r="AW181">
        <v>0</v>
      </c>
      <c r="AZ181">
        <v>0</v>
      </c>
      <c r="BA181">
        <v>0</v>
      </c>
      <c r="BB181">
        <v>0</v>
      </c>
      <c r="BD181">
        <v>2.8189234435558298E-2</v>
      </c>
      <c r="BE181">
        <v>8.5777148604393005E-2</v>
      </c>
      <c r="BF181">
        <v>0</v>
      </c>
      <c r="BG181">
        <v>0</v>
      </c>
      <c r="BH181">
        <v>0</v>
      </c>
      <c r="BK181">
        <v>0</v>
      </c>
      <c r="BL181">
        <v>0</v>
      </c>
      <c r="BN181">
        <v>0</v>
      </c>
      <c r="BO181">
        <v>0</v>
      </c>
      <c r="BP181">
        <v>0.37861847877502403</v>
      </c>
      <c r="BS181">
        <v>0</v>
      </c>
      <c r="BT181">
        <v>0</v>
      </c>
      <c r="BU181">
        <v>0.14356109499931299</v>
      </c>
      <c r="BV181">
        <v>0</v>
      </c>
      <c r="BW181">
        <v>0</v>
      </c>
      <c r="BY181">
        <v>1.53590701520443E-2</v>
      </c>
      <c r="CA181">
        <v>0</v>
      </c>
      <c r="CB181">
        <v>0</v>
      </c>
      <c r="CC181">
        <v>0</v>
      </c>
      <c r="CD181">
        <v>0.31581845879554699</v>
      </c>
      <c r="CE181">
        <v>0</v>
      </c>
      <c r="CF181">
        <v>0</v>
      </c>
      <c r="CG181">
        <v>0</v>
      </c>
      <c r="CH181">
        <v>0</v>
      </c>
      <c r="CI181">
        <v>0</v>
      </c>
      <c r="CJ181">
        <v>2.9045661911368401E-2</v>
      </c>
      <c r="CK181">
        <v>0</v>
      </c>
      <c r="CL181">
        <v>0</v>
      </c>
      <c r="CM181">
        <v>0</v>
      </c>
      <c r="CN181">
        <v>0</v>
      </c>
      <c r="CP181">
        <v>0</v>
      </c>
      <c r="CQ181">
        <v>1.5066432766616299E-2</v>
      </c>
      <c r="CR181">
        <v>0.15618944168090801</v>
      </c>
      <c r="CS181">
        <v>0</v>
      </c>
      <c r="CT181">
        <v>0</v>
      </c>
      <c r="CU181">
        <v>0</v>
      </c>
      <c r="CV181">
        <v>0</v>
      </c>
      <c r="CY181">
        <v>0</v>
      </c>
      <c r="DB181">
        <v>0</v>
      </c>
      <c r="DC181">
        <v>0</v>
      </c>
      <c r="DD181">
        <v>0</v>
      </c>
      <c r="DE181">
        <v>0</v>
      </c>
      <c r="DF181">
        <v>0</v>
      </c>
      <c r="DG181">
        <v>0</v>
      </c>
      <c r="DJ181">
        <v>0</v>
      </c>
      <c r="DK181">
        <v>0</v>
      </c>
      <c r="DL181">
        <v>0</v>
      </c>
      <c r="DM181">
        <v>0</v>
      </c>
      <c r="DO181">
        <v>0</v>
      </c>
      <c r="DP181">
        <v>0</v>
      </c>
      <c r="DQ181">
        <v>0</v>
      </c>
      <c r="DR181">
        <v>0</v>
      </c>
      <c r="DS181">
        <v>0</v>
      </c>
      <c r="DV181">
        <v>0</v>
      </c>
      <c r="DW181">
        <v>1.2544656172394799E-2</v>
      </c>
      <c r="DY181">
        <v>0</v>
      </c>
      <c r="EA181">
        <v>0</v>
      </c>
      <c r="EB181">
        <v>0</v>
      </c>
      <c r="EC181">
        <v>0</v>
      </c>
      <c r="ED181">
        <v>0</v>
      </c>
      <c r="EF181">
        <v>0</v>
      </c>
      <c r="EG181">
        <v>0</v>
      </c>
      <c r="EH181">
        <v>6.1993043869733797E-2</v>
      </c>
      <c r="EJ181">
        <v>0</v>
      </c>
      <c r="EK181">
        <v>0</v>
      </c>
      <c r="EL181">
        <v>0</v>
      </c>
      <c r="EM181">
        <v>0.12923701107502</v>
      </c>
      <c r="EO181">
        <v>0</v>
      </c>
      <c r="EP181">
        <v>0</v>
      </c>
      <c r="EQ181">
        <v>0</v>
      </c>
      <c r="ES181">
        <v>1.9957289099693298E-2</v>
      </c>
      <c r="ET181">
        <v>0</v>
      </c>
      <c r="EU181">
        <v>0</v>
      </c>
      <c r="EV181">
        <v>0</v>
      </c>
      <c r="EW181">
        <v>0</v>
      </c>
      <c r="EX181">
        <v>0</v>
      </c>
      <c r="EY181">
        <v>0</v>
      </c>
      <c r="FB181">
        <v>0</v>
      </c>
      <c r="FC181">
        <v>0</v>
      </c>
      <c r="FD181">
        <v>0</v>
      </c>
      <c r="FE181">
        <v>0</v>
      </c>
      <c r="FG181">
        <v>0</v>
      </c>
      <c r="FH181">
        <v>0</v>
      </c>
      <c r="FI181">
        <v>0</v>
      </c>
      <c r="FJ181">
        <v>0</v>
      </c>
      <c r="FK181">
        <v>0</v>
      </c>
      <c r="FL181">
        <v>0</v>
      </c>
      <c r="FO181">
        <v>0</v>
      </c>
      <c r="FP181">
        <v>0</v>
      </c>
      <c r="FQ181">
        <v>0</v>
      </c>
      <c r="FS181">
        <v>0</v>
      </c>
      <c r="FT181">
        <v>0</v>
      </c>
      <c r="FU181">
        <v>0</v>
      </c>
      <c r="FV181">
        <v>3.5016391426324803E-2</v>
      </c>
      <c r="FW181">
        <v>0</v>
      </c>
      <c r="FY181">
        <v>9.3229547142982497E-2</v>
      </c>
      <c r="FZ181">
        <v>0</v>
      </c>
      <c r="GA181">
        <v>5.3378276061266704E-4</v>
      </c>
      <c r="GB181">
        <v>0</v>
      </c>
      <c r="GC181">
        <v>0</v>
      </c>
      <c r="GD181">
        <v>0</v>
      </c>
      <c r="GE181">
        <v>0</v>
      </c>
      <c r="GF181">
        <v>0</v>
      </c>
      <c r="GG181">
        <v>0</v>
      </c>
      <c r="GH181">
        <v>0</v>
      </c>
      <c r="GJ181">
        <v>0</v>
      </c>
      <c r="GK181">
        <v>0</v>
      </c>
      <c r="GL181">
        <v>0.120055519044399</v>
      </c>
      <c r="GM181">
        <v>0</v>
      </c>
      <c r="GN181">
        <v>0</v>
      </c>
      <c r="GR181">
        <v>0</v>
      </c>
      <c r="GS181">
        <v>0</v>
      </c>
      <c r="GU181">
        <v>3.3789424896240199</v>
      </c>
      <c r="GV181">
        <v>2.4336671829223602</v>
      </c>
      <c r="GW181">
        <v>0</v>
      </c>
      <c r="GY181">
        <v>0</v>
      </c>
      <c r="GZ181">
        <v>9.5112305134534801E-3</v>
      </c>
      <c r="HA181">
        <v>0</v>
      </c>
      <c r="HD181">
        <v>0</v>
      </c>
      <c r="HE181">
        <v>0</v>
      </c>
      <c r="HG181">
        <v>8.5004336944548324</v>
      </c>
    </row>
    <row r="182" spans="1:215">
      <c r="A182" t="s">
        <v>381</v>
      </c>
      <c r="B182">
        <v>0</v>
      </c>
      <c r="C182">
        <v>0</v>
      </c>
      <c r="D182">
        <v>0</v>
      </c>
      <c r="G182">
        <v>0</v>
      </c>
      <c r="H182">
        <v>3.4668702632188797E-2</v>
      </c>
      <c r="I182">
        <v>0</v>
      </c>
      <c r="J182">
        <v>0</v>
      </c>
      <c r="L182">
        <v>0</v>
      </c>
      <c r="M182">
        <v>0</v>
      </c>
      <c r="N182">
        <v>0</v>
      </c>
      <c r="Q182">
        <v>0</v>
      </c>
      <c r="R182">
        <v>0.37920358777046198</v>
      </c>
      <c r="S182">
        <v>0</v>
      </c>
      <c r="T182">
        <v>0</v>
      </c>
      <c r="U182">
        <v>0</v>
      </c>
      <c r="V182">
        <v>0</v>
      </c>
      <c r="X182">
        <v>0</v>
      </c>
      <c r="Y182">
        <v>0</v>
      </c>
      <c r="Z182">
        <v>0</v>
      </c>
      <c r="AA182">
        <v>0</v>
      </c>
      <c r="AB182">
        <v>0</v>
      </c>
      <c r="AD182">
        <v>0</v>
      </c>
      <c r="AE182">
        <v>0</v>
      </c>
      <c r="AF182">
        <v>0</v>
      </c>
      <c r="AG182">
        <v>0</v>
      </c>
      <c r="AH182">
        <v>0</v>
      </c>
      <c r="AJ182">
        <v>0</v>
      </c>
      <c r="AO182">
        <v>0</v>
      </c>
      <c r="AP182">
        <v>0</v>
      </c>
      <c r="AQ182">
        <v>0</v>
      </c>
      <c r="AU182">
        <v>0</v>
      </c>
      <c r="AV182">
        <v>0</v>
      </c>
      <c r="AW182">
        <v>0</v>
      </c>
      <c r="AZ182">
        <v>0</v>
      </c>
      <c r="BA182">
        <v>0</v>
      </c>
      <c r="BB182">
        <v>0</v>
      </c>
      <c r="BD182">
        <v>4.6294789761304897E-2</v>
      </c>
      <c r="BE182">
        <v>0</v>
      </c>
      <c r="BF182">
        <v>0</v>
      </c>
      <c r="BG182">
        <v>0</v>
      </c>
      <c r="BH182">
        <v>0</v>
      </c>
      <c r="BK182">
        <v>0</v>
      </c>
      <c r="BL182">
        <v>0</v>
      </c>
      <c r="BN182">
        <v>0</v>
      </c>
      <c r="BO182">
        <v>0</v>
      </c>
      <c r="BP182">
        <v>0</v>
      </c>
      <c r="BS182">
        <v>0</v>
      </c>
      <c r="BT182">
        <v>0</v>
      </c>
      <c r="BU182">
        <v>0</v>
      </c>
      <c r="BV182">
        <v>0</v>
      </c>
      <c r="BW182">
        <v>0</v>
      </c>
      <c r="BY182">
        <v>0.36442956328392001</v>
      </c>
      <c r="CA182">
        <v>0</v>
      </c>
      <c r="CB182">
        <v>0</v>
      </c>
      <c r="CC182">
        <v>0</v>
      </c>
      <c r="CD182">
        <v>0.462818622589111</v>
      </c>
      <c r="CE182">
        <v>0</v>
      </c>
      <c r="CF182">
        <v>0</v>
      </c>
      <c r="CG182">
        <v>0</v>
      </c>
      <c r="CH182">
        <v>0</v>
      </c>
      <c r="CI182">
        <v>0</v>
      </c>
      <c r="CJ182">
        <v>0</v>
      </c>
      <c r="CK182">
        <v>0</v>
      </c>
      <c r="CL182">
        <v>1.6854181885719299E-2</v>
      </c>
      <c r="CM182">
        <v>6.2119244830682895E-4</v>
      </c>
      <c r="CN182">
        <v>0</v>
      </c>
      <c r="CP182">
        <v>2.7702043298631898E-3</v>
      </c>
      <c r="CQ182">
        <v>0</v>
      </c>
      <c r="CR182">
        <v>0.24519535899162301</v>
      </c>
      <c r="CS182">
        <v>0</v>
      </c>
      <c r="CT182">
        <v>9.6383355557918497E-3</v>
      </c>
      <c r="CU182">
        <v>0</v>
      </c>
      <c r="CV182">
        <v>0</v>
      </c>
      <c r="CY182">
        <v>0</v>
      </c>
      <c r="DB182">
        <v>0</v>
      </c>
      <c r="DC182">
        <v>0</v>
      </c>
      <c r="DD182">
        <v>0</v>
      </c>
      <c r="DE182">
        <v>2.0878810435533499E-2</v>
      </c>
      <c r="DF182">
        <v>0</v>
      </c>
      <c r="DG182">
        <v>0</v>
      </c>
      <c r="DJ182">
        <v>0</v>
      </c>
      <c r="DK182">
        <v>0</v>
      </c>
      <c r="DL182">
        <v>0</v>
      </c>
      <c r="DM182">
        <v>0</v>
      </c>
      <c r="DO182">
        <v>0</v>
      </c>
      <c r="DP182">
        <v>0</v>
      </c>
      <c r="DQ182">
        <v>0</v>
      </c>
      <c r="DR182">
        <v>0</v>
      </c>
      <c r="DS182">
        <v>0</v>
      </c>
      <c r="DV182">
        <v>0</v>
      </c>
      <c r="DW182">
        <v>0</v>
      </c>
      <c r="DY182">
        <v>0</v>
      </c>
      <c r="EA182">
        <v>0</v>
      </c>
      <c r="EB182">
        <v>0</v>
      </c>
      <c r="EC182">
        <v>0</v>
      </c>
      <c r="ED182">
        <v>0</v>
      </c>
      <c r="EF182">
        <v>0</v>
      </c>
      <c r="EG182">
        <v>0</v>
      </c>
      <c r="EH182">
        <v>0</v>
      </c>
      <c r="EJ182">
        <v>0</v>
      </c>
      <c r="EK182">
        <v>0</v>
      </c>
      <c r="EL182">
        <v>0</v>
      </c>
      <c r="EM182">
        <v>0</v>
      </c>
      <c r="EO182">
        <v>0</v>
      </c>
      <c r="EP182">
        <v>0</v>
      </c>
      <c r="EQ182">
        <v>0</v>
      </c>
      <c r="ES182">
        <v>0</v>
      </c>
      <c r="ET182">
        <v>0</v>
      </c>
      <c r="EU182">
        <v>0</v>
      </c>
      <c r="EV182">
        <v>0</v>
      </c>
      <c r="EW182">
        <v>0</v>
      </c>
      <c r="EX182">
        <v>0</v>
      </c>
      <c r="EY182">
        <v>0</v>
      </c>
      <c r="FB182">
        <v>0</v>
      </c>
      <c r="FC182">
        <v>0</v>
      </c>
      <c r="FD182">
        <v>0</v>
      </c>
      <c r="FE182">
        <v>0</v>
      </c>
      <c r="FG182">
        <v>0</v>
      </c>
      <c r="FH182">
        <v>7.7927703969180601E-3</v>
      </c>
      <c r="FI182">
        <v>0</v>
      </c>
      <c r="FJ182">
        <v>0</v>
      </c>
      <c r="FK182">
        <v>0</v>
      </c>
      <c r="FL182">
        <v>0</v>
      </c>
      <c r="FO182">
        <v>0</v>
      </c>
      <c r="FP182">
        <v>0</v>
      </c>
      <c r="FQ182">
        <v>0</v>
      </c>
      <c r="FS182">
        <v>0</v>
      </c>
      <c r="FT182">
        <v>0</v>
      </c>
      <c r="FU182">
        <v>0</v>
      </c>
      <c r="FV182">
        <v>0</v>
      </c>
      <c r="FW182">
        <v>0.16304887831211101</v>
      </c>
      <c r="FY182">
        <v>0</v>
      </c>
      <c r="FZ182">
        <v>0</v>
      </c>
      <c r="GA182">
        <v>0</v>
      </c>
      <c r="GB182">
        <v>0</v>
      </c>
      <c r="GC182">
        <v>0</v>
      </c>
      <c r="GD182">
        <v>0</v>
      </c>
      <c r="GE182">
        <v>7.9328455030918104E-3</v>
      </c>
      <c r="GF182">
        <v>0</v>
      </c>
      <c r="GG182">
        <v>0</v>
      </c>
      <c r="GH182">
        <v>0</v>
      </c>
      <c r="GJ182">
        <v>0</v>
      </c>
      <c r="GK182">
        <v>0</v>
      </c>
      <c r="GL182">
        <v>0.68743848800659202</v>
      </c>
      <c r="GM182">
        <v>0</v>
      </c>
      <c r="GN182">
        <v>4.2586936615407502E-3</v>
      </c>
      <c r="GR182">
        <v>0</v>
      </c>
      <c r="GS182">
        <v>0</v>
      </c>
      <c r="GU182">
        <v>1.17546391487122</v>
      </c>
      <c r="GV182">
        <v>1.26055300235748</v>
      </c>
      <c r="GW182">
        <v>0</v>
      </c>
      <c r="GY182">
        <v>0</v>
      </c>
      <c r="GZ182">
        <v>0</v>
      </c>
      <c r="HA182">
        <v>0</v>
      </c>
      <c r="HD182">
        <v>4.1833887808024901E-3</v>
      </c>
      <c r="HE182">
        <v>0</v>
      </c>
      <c r="HG182">
        <v>4.8940453315735812</v>
      </c>
    </row>
    <row r="183" spans="1:215">
      <c r="A183" t="s">
        <v>382</v>
      </c>
      <c r="B183">
        <v>0</v>
      </c>
      <c r="C183">
        <v>0</v>
      </c>
      <c r="D183">
        <v>0.56394386291503895</v>
      </c>
      <c r="G183">
        <v>0</v>
      </c>
      <c r="H183">
        <v>0</v>
      </c>
      <c r="I183">
        <v>0</v>
      </c>
      <c r="J183">
        <v>0</v>
      </c>
      <c r="L183">
        <v>0</v>
      </c>
      <c r="M183">
        <v>0</v>
      </c>
      <c r="N183">
        <v>0</v>
      </c>
      <c r="Q183">
        <v>0</v>
      </c>
      <c r="R183">
        <v>0</v>
      </c>
      <c r="S183">
        <v>0</v>
      </c>
      <c r="T183">
        <v>0</v>
      </c>
      <c r="U183">
        <v>0</v>
      </c>
      <c r="V183">
        <v>0</v>
      </c>
      <c r="X183">
        <v>0</v>
      </c>
      <c r="Y183">
        <v>0</v>
      </c>
      <c r="Z183">
        <v>0</v>
      </c>
      <c r="AA183">
        <v>0</v>
      </c>
      <c r="AB183">
        <v>0</v>
      </c>
      <c r="AD183">
        <v>0</v>
      </c>
      <c r="AE183">
        <v>0</v>
      </c>
      <c r="AF183">
        <v>0</v>
      </c>
      <c r="AG183">
        <v>0</v>
      </c>
      <c r="AH183">
        <v>0</v>
      </c>
      <c r="AJ183">
        <v>0</v>
      </c>
      <c r="AO183">
        <v>0</v>
      </c>
      <c r="AP183">
        <v>2.6142985820770299</v>
      </c>
      <c r="AQ183">
        <v>0</v>
      </c>
      <c r="AU183">
        <v>0</v>
      </c>
      <c r="AV183">
        <v>0</v>
      </c>
      <c r="AW183">
        <v>0</v>
      </c>
      <c r="AZ183">
        <v>0</v>
      </c>
      <c r="BA183">
        <v>0</v>
      </c>
      <c r="BB183">
        <v>0</v>
      </c>
      <c r="BD183">
        <v>0</v>
      </c>
      <c r="BE183">
        <v>0</v>
      </c>
      <c r="BF183">
        <v>0</v>
      </c>
      <c r="BG183">
        <v>33.433570861816399</v>
      </c>
      <c r="BH183">
        <v>0</v>
      </c>
      <c r="BK183">
        <v>0</v>
      </c>
      <c r="BL183">
        <v>38.052024841308601</v>
      </c>
      <c r="BN183">
        <v>0</v>
      </c>
      <c r="BO183">
        <v>0</v>
      </c>
      <c r="BP183">
        <v>1.4243533611297601</v>
      </c>
      <c r="BS183">
        <v>0</v>
      </c>
      <c r="BT183">
        <v>0</v>
      </c>
      <c r="BU183">
        <v>1.46899938583374</v>
      </c>
      <c r="BV183">
        <v>0</v>
      </c>
      <c r="BW183">
        <v>0</v>
      </c>
      <c r="BY183">
        <v>0</v>
      </c>
      <c r="CA183">
        <v>0</v>
      </c>
      <c r="CB183">
        <v>0</v>
      </c>
      <c r="CC183">
        <v>0</v>
      </c>
      <c r="CD183">
        <v>0</v>
      </c>
      <c r="CE183">
        <v>0</v>
      </c>
      <c r="CF183">
        <v>0</v>
      </c>
      <c r="CG183">
        <v>0</v>
      </c>
      <c r="CH183">
        <v>0</v>
      </c>
      <c r="CI183">
        <v>0</v>
      </c>
      <c r="CJ183">
        <v>9.2277679443359393</v>
      </c>
      <c r="CK183">
        <v>0</v>
      </c>
      <c r="CL183">
        <v>0</v>
      </c>
      <c r="CM183">
        <v>3.9720643311739003E-2</v>
      </c>
      <c r="CN183">
        <v>0</v>
      </c>
      <c r="CP183">
        <v>0</v>
      </c>
      <c r="CQ183">
        <v>0</v>
      </c>
      <c r="CR183">
        <v>0</v>
      </c>
      <c r="CS183">
        <v>0</v>
      </c>
      <c r="CT183">
        <v>1.86793553829193</v>
      </c>
      <c r="CU183">
        <v>0</v>
      </c>
      <c r="CV183">
        <v>0.134879976511002</v>
      </c>
      <c r="CY183">
        <v>0</v>
      </c>
      <c r="DB183">
        <v>0</v>
      </c>
      <c r="DC183">
        <v>0</v>
      </c>
      <c r="DD183">
        <v>0</v>
      </c>
      <c r="DE183">
        <v>1.90728163719177</v>
      </c>
      <c r="DF183">
        <v>0</v>
      </c>
      <c r="DG183">
        <v>0</v>
      </c>
      <c r="DJ183">
        <v>0</v>
      </c>
      <c r="DK183">
        <v>0</v>
      </c>
      <c r="DL183">
        <v>0</v>
      </c>
      <c r="DM183">
        <v>0</v>
      </c>
      <c r="DO183">
        <v>0</v>
      </c>
      <c r="DP183">
        <v>0</v>
      </c>
      <c r="DQ183">
        <v>0</v>
      </c>
      <c r="DR183">
        <v>0.51375883817672696</v>
      </c>
      <c r="DS183">
        <v>0</v>
      </c>
      <c r="DV183">
        <v>0</v>
      </c>
      <c r="DW183">
        <v>0</v>
      </c>
      <c r="DY183">
        <v>0</v>
      </c>
      <c r="EA183">
        <v>0</v>
      </c>
      <c r="EB183">
        <v>0</v>
      </c>
      <c r="EC183">
        <v>0.88871002197265603</v>
      </c>
      <c r="ED183">
        <v>0</v>
      </c>
      <c r="EF183">
        <v>0</v>
      </c>
      <c r="EG183">
        <v>0</v>
      </c>
      <c r="EH183">
        <v>0</v>
      </c>
      <c r="EJ183">
        <v>0</v>
      </c>
      <c r="EK183">
        <v>0</v>
      </c>
      <c r="EL183">
        <v>0.215502768754959</v>
      </c>
      <c r="EM183">
        <v>396.10702514648398</v>
      </c>
      <c r="EO183">
        <v>0</v>
      </c>
      <c r="EP183">
        <v>0.19138437509536699</v>
      </c>
      <c r="EQ183">
        <v>0.43846571445465099</v>
      </c>
      <c r="ES183">
        <v>0</v>
      </c>
      <c r="ET183">
        <v>0</v>
      </c>
      <c r="EU183">
        <v>0</v>
      </c>
      <c r="EV183">
        <v>0</v>
      </c>
      <c r="EW183">
        <v>0</v>
      </c>
      <c r="EX183">
        <v>0</v>
      </c>
      <c r="EY183">
        <v>0</v>
      </c>
      <c r="FB183">
        <v>0</v>
      </c>
      <c r="FC183">
        <v>0</v>
      </c>
      <c r="FD183">
        <v>0</v>
      </c>
      <c r="FE183">
        <v>0</v>
      </c>
      <c r="FG183">
        <v>0</v>
      </c>
      <c r="FH183">
        <v>0.75478470325470004</v>
      </c>
      <c r="FI183">
        <v>0.41398155689239502</v>
      </c>
      <c r="FJ183">
        <v>0</v>
      </c>
      <c r="FK183">
        <v>0</v>
      </c>
      <c r="FL183">
        <v>0</v>
      </c>
      <c r="FO183">
        <v>0</v>
      </c>
      <c r="FP183">
        <v>0</v>
      </c>
      <c r="FQ183">
        <v>0</v>
      </c>
      <c r="FS183">
        <v>0</v>
      </c>
      <c r="FT183">
        <v>0</v>
      </c>
      <c r="FU183">
        <v>0</v>
      </c>
      <c r="FV183">
        <v>0</v>
      </c>
      <c r="FW183">
        <v>0</v>
      </c>
      <c r="FY183">
        <v>0</v>
      </c>
      <c r="FZ183">
        <v>0</v>
      </c>
      <c r="GA183">
        <v>0</v>
      </c>
      <c r="GB183">
        <v>0</v>
      </c>
      <c r="GC183">
        <v>0</v>
      </c>
      <c r="GD183">
        <v>0</v>
      </c>
      <c r="GE183">
        <v>1.15037405490875</v>
      </c>
      <c r="GF183">
        <v>0</v>
      </c>
      <c r="GG183">
        <v>0</v>
      </c>
      <c r="GH183">
        <v>0</v>
      </c>
      <c r="GJ183">
        <v>0</v>
      </c>
      <c r="GK183">
        <v>0</v>
      </c>
      <c r="GL183">
        <v>0</v>
      </c>
      <c r="GM183">
        <v>0.824928879737854</v>
      </c>
      <c r="GN183">
        <v>0</v>
      </c>
      <c r="GR183">
        <v>0.42457264661788902</v>
      </c>
      <c r="GS183">
        <v>0</v>
      </c>
      <c r="GU183">
        <v>0.88157874345779397</v>
      </c>
      <c r="GV183">
        <v>0.88115304708480802</v>
      </c>
      <c r="GW183">
        <v>0</v>
      </c>
      <c r="GY183">
        <v>0</v>
      </c>
      <c r="GZ183">
        <v>0</v>
      </c>
      <c r="HA183">
        <v>0</v>
      </c>
      <c r="HD183">
        <v>3.5800080299377401</v>
      </c>
      <c r="HE183">
        <v>0</v>
      </c>
      <c r="HG183">
        <v>498.00100516155322</v>
      </c>
    </row>
    <row r="184" spans="1:215">
      <c r="A184" t="s">
        <v>383</v>
      </c>
      <c r="B184">
        <v>0</v>
      </c>
      <c r="C184">
        <v>0</v>
      </c>
      <c r="D184">
        <v>0</v>
      </c>
      <c r="G184">
        <v>0</v>
      </c>
      <c r="H184">
        <v>0</v>
      </c>
      <c r="I184">
        <v>0</v>
      </c>
      <c r="J184">
        <v>0</v>
      </c>
      <c r="L184">
        <v>0</v>
      </c>
      <c r="M184">
        <v>0</v>
      </c>
      <c r="N184">
        <v>0</v>
      </c>
      <c r="Q184">
        <v>0</v>
      </c>
      <c r="R184">
        <v>0</v>
      </c>
      <c r="S184">
        <v>0</v>
      </c>
      <c r="T184">
        <v>0</v>
      </c>
      <c r="U184">
        <v>0</v>
      </c>
      <c r="V184">
        <v>0</v>
      </c>
      <c r="X184">
        <v>0</v>
      </c>
      <c r="Y184">
        <v>0</v>
      </c>
      <c r="Z184">
        <v>0</v>
      </c>
      <c r="AA184">
        <v>0</v>
      </c>
      <c r="AB184">
        <v>17.074293136596701</v>
      </c>
      <c r="AD184">
        <v>0</v>
      </c>
      <c r="AE184">
        <v>0</v>
      </c>
      <c r="AF184">
        <v>0</v>
      </c>
      <c r="AG184">
        <v>0</v>
      </c>
      <c r="AH184">
        <v>0</v>
      </c>
      <c r="AJ184">
        <v>0</v>
      </c>
      <c r="AO184">
        <v>0</v>
      </c>
      <c r="AP184">
        <v>20.4866237640381</v>
      </c>
      <c r="AQ184">
        <v>0</v>
      </c>
      <c r="AU184">
        <v>0</v>
      </c>
      <c r="AV184">
        <v>0</v>
      </c>
      <c r="AW184">
        <v>0</v>
      </c>
      <c r="AZ184">
        <v>0</v>
      </c>
      <c r="BA184">
        <v>0</v>
      </c>
      <c r="BB184">
        <v>0</v>
      </c>
      <c r="BD184">
        <v>0</v>
      </c>
      <c r="BE184">
        <v>0</v>
      </c>
      <c r="BF184">
        <v>0</v>
      </c>
      <c r="BG184">
        <v>0</v>
      </c>
      <c r="BH184">
        <v>0</v>
      </c>
      <c r="BK184">
        <v>0</v>
      </c>
      <c r="BL184">
        <v>0</v>
      </c>
      <c r="BN184">
        <v>0</v>
      </c>
      <c r="BO184">
        <v>0</v>
      </c>
      <c r="BP184">
        <v>30.232872009277301</v>
      </c>
      <c r="BS184">
        <v>0</v>
      </c>
      <c r="BT184">
        <v>0</v>
      </c>
      <c r="BU184">
        <v>0</v>
      </c>
      <c r="BV184">
        <v>0</v>
      </c>
      <c r="BW184">
        <v>0</v>
      </c>
      <c r="BY184">
        <v>0</v>
      </c>
      <c r="CA184">
        <v>0</v>
      </c>
      <c r="CB184">
        <v>0</v>
      </c>
      <c r="CC184">
        <v>0</v>
      </c>
      <c r="CD184">
        <v>6.1126880645751998</v>
      </c>
      <c r="CE184">
        <v>0.68401461839675903</v>
      </c>
      <c r="CF184">
        <v>0</v>
      </c>
      <c r="CG184">
        <v>0</v>
      </c>
      <c r="CH184">
        <v>0</v>
      </c>
      <c r="CI184">
        <v>0</v>
      </c>
      <c r="CJ184">
        <v>0</v>
      </c>
      <c r="CK184">
        <v>0</v>
      </c>
      <c r="CL184">
        <v>0</v>
      </c>
      <c r="CM184">
        <v>0</v>
      </c>
      <c r="CN184">
        <v>0</v>
      </c>
      <c r="CP184">
        <v>0</v>
      </c>
      <c r="CQ184">
        <v>0</v>
      </c>
      <c r="CR184">
        <v>0</v>
      </c>
      <c r="CS184">
        <v>0</v>
      </c>
      <c r="CT184">
        <v>0</v>
      </c>
      <c r="CU184">
        <v>0</v>
      </c>
      <c r="CV184">
        <v>0</v>
      </c>
      <c r="CY184">
        <v>0</v>
      </c>
      <c r="DB184">
        <v>0</v>
      </c>
      <c r="DC184">
        <v>0</v>
      </c>
      <c r="DD184">
        <v>0</v>
      </c>
      <c r="DE184">
        <v>0</v>
      </c>
      <c r="DF184">
        <v>0</v>
      </c>
      <c r="DG184">
        <v>0</v>
      </c>
      <c r="DJ184">
        <v>0</v>
      </c>
      <c r="DK184">
        <v>0</v>
      </c>
      <c r="DL184">
        <v>0</v>
      </c>
      <c r="DM184">
        <v>0</v>
      </c>
      <c r="DO184">
        <v>0</v>
      </c>
      <c r="DP184">
        <v>0</v>
      </c>
      <c r="DQ184">
        <v>0</v>
      </c>
      <c r="DR184">
        <v>0</v>
      </c>
      <c r="DS184">
        <v>0</v>
      </c>
      <c r="DV184">
        <v>0</v>
      </c>
      <c r="DW184">
        <v>0</v>
      </c>
      <c r="DY184">
        <v>0</v>
      </c>
      <c r="EA184">
        <v>0</v>
      </c>
      <c r="EB184">
        <v>0</v>
      </c>
      <c r="EC184">
        <v>0</v>
      </c>
      <c r="ED184">
        <v>0</v>
      </c>
      <c r="EF184">
        <v>0</v>
      </c>
      <c r="EG184">
        <v>0</v>
      </c>
      <c r="EH184">
        <v>19.9873867034912</v>
      </c>
      <c r="EJ184">
        <v>0</v>
      </c>
      <c r="EK184">
        <v>0</v>
      </c>
      <c r="EL184">
        <v>0</v>
      </c>
      <c r="EM184">
        <v>0</v>
      </c>
      <c r="EO184">
        <v>0</v>
      </c>
      <c r="EP184">
        <v>0</v>
      </c>
      <c r="EQ184">
        <v>0</v>
      </c>
      <c r="ES184">
        <v>0</v>
      </c>
      <c r="ET184">
        <v>0</v>
      </c>
      <c r="EU184">
        <v>0</v>
      </c>
      <c r="EV184">
        <v>0</v>
      </c>
      <c r="EW184">
        <v>0</v>
      </c>
      <c r="EX184">
        <v>0</v>
      </c>
      <c r="EY184">
        <v>0</v>
      </c>
      <c r="FB184">
        <v>0</v>
      </c>
      <c r="FC184">
        <v>0</v>
      </c>
      <c r="FD184">
        <v>0</v>
      </c>
      <c r="FE184">
        <v>0</v>
      </c>
      <c r="FG184">
        <v>0</v>
      </c>
      <c r="FH184">
        <v>0</v>
      </c>
      <c r="FI184">
        <v>0</v>
      </c>
      <c r="FJ184">
        <v>0</v>
      </c>
      <c r="FK184">
        <v>0</v>
      </c>
      <c r="FL184">
        <v>0</v>
      </c>
      <c r="FO184">
        <v>0</v>
      </c>
      <c r="FP184">
        <v>0</v>
      </c>
      <c r="FQ184">
        <v>0</v>
      </c>
      <c r="FS184">
        <v>0</v>
      </c>
      <c r="FT184">
        <v>0</v>
      </c>
      <c r="FU184">
        <v>0</v>
      </c>
      <c r="FV184">
        <v>0</v>
      </c>
      <c r="FW184">
        <v>0</v>
      </c>
      <c r="FY184">
        <v>0</v>
      </c>
      <c r="FZ184">
        <v>0</v>
      </c>
      <c r="GA184">
        <v>0</v>
      </c>
      <c r="GB184">
        <v>0</v>
      </c>
      <c r="GC184">
        <v>0</v>
      </c>
      <c r="GD184">
        <v>0</v>
      </c>
      <c r="GE184">
        <v>0</v>
      </c>
      <c r="GF184">
        <v>0</v>
      </c>
      <c r="GG184">
        <v>0</v>
      </c>
      <c r="GH184">
        <v>0</v>
      </c>
      <c r="GJ184">
        <v>0</v>
      </c>
      <c r="GK184">
        <v>0</v>
      </c>
      <c r="GL184">
        <v>0</v>
      </c>
      <c r="GM184">
        <v>0</v>
      </c>
      <c r="GN184">
        <v>0</v>
      </c>
      <c r="GR184">
        <v>0</v>
      </c>
      <c r="GS184">
        <v>0</v>
      </c>
      <c r="GU184">
        <v>0</v>
      </c>
      <c r="GV184">
        <v>0.76085120439529397</v>
      </c>
      <c r="GW184">
        <v>0</v>
      </c>
      <c r="GY184">
        <v>0</v>
      </c>
      <c r="GZ184">
        <v>0</v>
      </c>
      <c r="HA184">
        <v>0</v>
      </c>
      <c r="HD184">
        <v>0</v>
      </c>
      <c r="HE184">
        <v>0</v>
      </c>
      <c r="HG184">
        <v>95.338729500770555</v>
      </c>
    </row>
    <row r="185" spans="1:215">
      <c r="A185" t="s">
        <v>384</v>
      </c>
      <c r="B185">
        <v>0</v>
      </c>
      <c r="C185">
        <v>0</v>
      </c>
      <c r="D185">
        <v>0</v>
      </c>
      <c r="G185">
        <v>0</v>
      </c>
      <c r="H185">
        <v>0</v>
      </c>
      <c r="I185">
        <v>0</v>
      </c>
      <c r="J185">
        <v>0</v>
      </c>
      <c r="L185">
        <v>0</v>
      </c>
      <c r="M185">
        <v>0</v>
      </c>
      <c r="N185">
        <v>0</v>
      </c>
      <c r="Q185">
        <v>0</v>
      </c>
      <c r="R185">
        <v>0</v>
      </c>
      <c r="S185">
        <v>0</v>
      </c>
      <c r="T185">
        <v>0</v>
      </c>
      <c r="U185">
        <v>0</v>
      </c>
      <c r="V185">
        <v>0</v>
      </c>
      <c r="X185">
        <v>0</v>
      </c>
      <c r="Y185">
        <v>0</v>
      </c>
      <c r="Z185">
        <v>0</v>
      </c>
      <c r="AA185">
        <v>0</v>
      </c>
      <c r="AB185">
        <v>0</v>
      </c>
      <c r="AD185">
        <v>0</v>
      </c>
      <c r="AE185">
        <v>0</v>
      </c>
      <c r="AF185">
        <v>0</v>
      </c>
      <c r="AG185">
        <v>0</v>
      </c>
      <c r="AH185">
        <v>0</v>
      </c>
      <c r="AJ185">
        <v>0</v>
      </c>
      <c r="AO185">
        <v>0</v>
      </c>
      <c r="AP185">
        <v>0</v>
      </c>
      <c r="AQ185">
        <v>0</v>
      </c>
      <c r="AU185">
        <v>0</v>
      </c>
      <c r="AV185">
        <v>0</v>
      </c>
      <c r="AW185">
        <v>0</v>
      </c>
      <c r="AZ185">
        <v>0</v>
      </c>
      <c r="BA185">
        <v>0</v>
      </c>
      <c r="BB185">
        <v>0</v>
      </c>
      <c r="BD185">
        <v>0</v>
      </c>
      <c r="BE185">
        <v>0</v>
      </c>
      <c r="BF185">
        <v>0</v>
      </c>
      <c r="BG185">
        <v>0</v>
      </c>
      <c r="BH185">
        <v>0</v>
      </c>
      <c r="BK185">
        <v>0</v>
      </c>
      <c r="BL185">
        <v>0</v>
      </c>
      <c r="BN185">
        <v>0</v>
      </c>
      <c r="BO185">
        <v>0</v>
      </c>
      <c r="BP185">
        <v>0</v>
      </c>
      <c r="BS185">
        <v>0</v>
      </c>
      <c r="BT185">
        <v>0</v>
      </c>
      <c r="BU185">
        <v>0</v>
      </c>
      <c r="BV185">
        <v>0</v>
      </c>
      <c r="BW185">
        <v>0</v>
      </c>
      <c r="BY185">
        <v>0</v>
      </c>
      <c r="CA185">
        <v>0</v>
      </c>
      <c r="CB185">
        <v>0</v>
      </c>
      <c r="CC185">
        <v>0</v>
      </c>
      <c r="CD185">
        <v>0</v>
      </c>
      <c r="CE185">
        <v>0</v>
      </c>
      <c r="CF185">
        <v>0</v>
      </c>
      <c r="CG185">
        <v>0</v>
      </c>
      <c r="CH185">
        <v>0</v>
      </c>
      <c r="CI185">
        <v>0</v>
      </c>
      <c r="CJ185">
        <v>0</v>
      </c>
      <c r="CK185">
        <v>0</v>
      </c>
      <c r="CL185">
        <v>0</v>
      </c>
      <c r="CM185">
        <v>0</v>
      </c>
      <c r="CN185">
        <v>0</v>
      </c>
      <c r="CP185">
        <v>0</v>
      </c>
      <c r="CQ185">
        <v>0</v>
      </c>
      <c r="CR185">
        <v>0</v>
      </c>
      <c r="CS185">
        <v>0</v>
      </c>
      <c r="CT185">
        <v>0</v>
      </c>
      <c r="CU185">
        <v>0</v>
      </c>
      <c r="CV185">
        <v>0</v>
      </c>
      <c r="CY185">
        <v>0</v>
      </c>
      <c r="DB185">
        <v>0</v>
      </c>
      <c r="DC185">
        <v>0</v>
      </c>
      <c r="DD185">
        <v>0</v>
      </c>
      <c r="DE185">
        <v>0</v>
      </c>
      <c r="DF185">
        <v>0</v>
      </c>
      <c r="DG185">
        <v>0</v>
      </c>
      <c r="DJ185">
        <v>0</v>
      </c>
      <c r="DK185">
        <v>0</v>
      </c>
      <c r="DL185">
        <v>0</v>
      </c>
      <c r="DM185">
        <v>0</v>
      </c>
      <c r="DO185">
        <v>0</v>
      </c>
      <c r="DP185">
        <v>0</v>
      </c>
      <c r="DQ185">
        <v>0</v>
      </c>
      <c r="DR185">
        <v>0</v>
      </c>
      <c r="DS185">
        <v>0</v>
      </c>
      <c r="DV185">
        <v>0</v>
      </c>
      <c r="DW185">
        <v>0</v>
      </c>
      <c r="DY185">
        <v>0</v>
      </c>
      <c r="EA185">
        <v>0</v>
      </c>
      <c r="EB185">
        <v>0</v>
      </c>
      <c r="EC185">
        <v>0</v>
      </c>
      <c r="ED185">
        <v>2.1429245471954301</v>
      </c>
      <c r="EF185">
        <v>0</v>
      </c>
      <c r="EG185">
        <v>0</v>
      </c>
      <c r="EH185">
        <v>0</v>
      </c>
      <c r="EJ185">
        <v>0</v>
      </c>
      <c r="EK185">
        <v>0</v>
      </c>
      <c r="EL185">
        <v>0</v>
      </c>
      <c r="EM185">
        <v>0</v>
      </c>
      <c r="EO185">
        <v>0</v>
      </c>
      <c r="EP185">
        <v>0</v>
      </c>
      <c r="EQ185">
        <v>0</v>
      </c>
      <c r="ES185">
        <v>0</v>
      </c>
      <c r="ET185">
        <v>0</v>
      </c>
      <c r="EU185">
        <v>0</v>
      </c>
      <c r="EV185">
        <v>0</v>
      </c>
      <c r="EW185">
        <v>0</v>
      </c>
      <c r="EX185">
        <v>0</v>
      </c>
      <c r="EY185">
        <v>0</v>
      </c>
      <c r="FB185">
        <v>0</v>
      </c>
      <c r="FC185">
        <v>0</v>
      </c>
      <c r="FD185">
        <v>0</v>
      </c>
      <c r="FE185">
        <v>0</v>
      </c>
      <c r="FG185">
        <v>0</v>
      </c>
      <c r="FH185">
        <v>0</v>
      </c>
      <c r="FI185">
        <v>0</v>
      </c>
      <c r="FJ185">
        <v>0</v>
      </c>
      <c r="FK185">
        <v>0</v>
      </c>
      <c r="FL185">
        <v>0</v>
      </c>
      <c r="FO185">
        <v>0</v>
      </c>
      <c r="FP185">
        <v>0</v>
      </c>
      <c r="FQ185">
        <v>0</v>
      </c>
      <c r="FS185">
        <v>11.516288757324199</v>
      </c>
      <c r="FT185">
        <v>0</v>
      </c>
      <c r="FU185">
        <v>0</v>
      </c>
      <c r="FV185">
        <v>0</v>
      </c>
      <c r="FW185">
        <v>0</v>
      </c>
      <c r="FY185">
        <v>0</v>
      </c>
      <c r="FZ185">
        <v>0</v>
      </c>
      <c r="GA185">
        <v>0</v>
      </c>
      <c r="GB185">
        <v>0</v>
      </c>
      <c r="GC185">
        <v>0</v>
      </c>
      <c r="GD185">
        <v>0</v>
      </c>
      <c r="GE185">
        <v>0</v>
      </c>
      <c r="GF185">
        <v>0</v>
      </c>
      <c r="GG185">
        <v>0</v>
      </c>
      <c r="GH185">
        <v>0</v>
      </c>
      <c r="GJ185">
        <v>0</v>
      </c>
      <c r="GK185">
        <v>0</v>
      </c>
      <c r="GL185">
        <v>0</v>
      </c>
      <c r="GM185">
        <v>0</v>
      </c>
      <c r="GN185">
        <v>0</v>
      </c>
      <c r="GR185">
        <v>0</v>
      </c>
      <c r="GS185">
        <v>0</v>
      </c>
      <c r="GU185">
        <v>0</v>
      </c>
      <c r="GV185">
        <v>0</v>
      </c>
      <c r="GW185">
        <v>0</v>
      </c>
      <c r="GY185">
        <v>0</v>
      </c>
      <c r="GZ185">
        <v>0</v>
      </c>
      <c r="HA185">
        <v>0</v>
      </c>
      <c r="HD185">
        <v>0</v>
      </c>
      <c r="HE185">
        <v>0</v>
      </c>
      <c r="HG185">
        <v>13.659213304519628</v>
      </c>
    </row>
    <row r="186" spans="1:215">
      <c r="A186" t="s">
        <v>157</v>
      </c>
      <c r="B186">
        <v>4.1409969329834002</v>
      </c>
      <c r="C186">
        <v>0.55892449617385898</v>
      </c>
      <c r="D186">
        <v>3.8848736286163299</v>
      </c>
      <c r="G186">
        <v>2.5514822453260401E-2</v>
      </c>
      <c r="H186">
        <v>5.6580686941742897E-3</v>
      </c>
      <c r="I186">
        <v>2.2570495605468799</v>
      </c>
      <c r="J186">
        <v>1.2084712982177701</v>
      </c>
      <c r="L186">
        <v>11.135093688964799</v>
      </c>
      <c r="M186">
        <v>36.016368865966797</v>
      </c>
      <c r="N186">
        <v>0.62650150060653698</v>
      </c>
      <c r="Q186">
        <v>13.932253837585399</v>
      </c>
      <c r="R186">
        <v>0.100009851157665</v>
      </c>
      <c r="S186">
        <v>0.48152869939804099</v>
      </c>
      <c r="T186">
        <v>37.257389068603501</v>
      </c>
      <c r="U186">
        <v>9.5626246184110607E-3</v>
      </c>
      <c r="V186">
        <v>2.4105999618768699E-2</v>
      </c>
      <c r="X186">
        <v>4.2221187613904502E-3</v>
      </c>
      <c r="Y186">
        <v>4.89583492279053</v>
      </c>
      <c r="Z186">
        <v>77.854331970214801</v>
      </c>
      <c r="AA186">
        <v>7.6309911906719194E-2</v>
      </c>
      <c r="AB186">
        <v>14.766720771789601</v>
      </c>
      <c r="AD186">
        <v>5.5760803222656303</v>
      </c>
      <c r="AE186">
        <v>1.30601553246379E-2</v>
      </c>
      <c r="AF186">
        <v>0.180623024702072</v>
      </c>
      <c r="AG186">
        <v>0.414262264966965</v>
      </c>
      <c r="AH186">
        <v>0.169577181339264</v>
      </c>
      <c r="AJ186">
        <v>0.31487920880317699</v>
      </c>
      <c r="AO186">
        <v>0.15946319699287401</v>
      </c>
      <c r="AP186">
        <v>107.65177154541</v>
      </c>
      <c r="AQ186">
        <v>20.586196899414102</v>
      </c>
      <c r="AU186">
        <v>1.3061050176620499</v>
      </c>
      <c r="AV186">
        <v>0.31895792484283397</v>
      </c>
      <c r="AW186">
        <v>11.963864326477101</v>
      </c>
      <c r="AZ186">
        <v>0.51822119951248202</v>
      </c>
      <c r="BA186">
        <v>33.0228462219238</v>
      </c>
      <c r="BB186">
        <v>225.83522033691401</v>
      </c>
      <c r="BD186">
        <v>2.2088073194026898E-2</v>
      </c>
      <c r="BE186">
        <v>1.36166679859161</v>
      </c>
      <c r="BF186">
        <v>3.46310257911682</v>
      </c>
      <c r="BG186">
        <v>11.0575523376465</v>
      </c>
      <c r="BH186">
        <v>7.69891262054443</v>
      </c>
      <c r="BK186">
        <v>29.887994766235401</v>
      </c>
      <c r="BL186">
        <v>9.8632125854492205</v>
      </c>
      <c r="BN186">
        <v>4.55362200737E-2</v>
      </c>
      <c r="BO186">
        <v>488.25344848632801</v>
      </c>
      <c r="BP186">
        <v>72.996185302734403</v>
      </c>
      <c r="BS186">
        <v>7.5710878372192401</v>
      </c>
      <c r="BT186">
        <v>0.36144018173217801</v>
      </c>
      <c r="BU186">
        <v>175.88200378418</v>
      </c>
      <c r="BV186">
        <v>0.360666513442993</v>
      </c>
      <c r="BW186">
        <v>14.4314022064209</v>
      </c>
      <c r="BY186">
        <v>3.8084369152784299E-2</v>
      </c>
      <c r="CA186">
        <v>3.9531929492950399</v>
      </c>
      <c r="CB186">
        <v>5.5932831019163097E-2</v>
      </c>
      <c r="CC186">
        <v>8.0260880291461903E-2</v>
      </c>
      <c r="CD186">
        <v>0.11739747226238301</v>
      </c>
      <c r="CE186">
        <v>0.22861336171627</v>
      </c>
      <c r="CF186">
        <v>1.2863359451293901</v>
      </c>
      <c r="CG186">
        <v>0.32606753706932101</v>
      </c>
      <c r="CH186">
        <v>70.567138671875</v>
      </c>
      <c r="CI186">
        <v>2.6707389354705802</v>
      </c>
      <c r="CJ186">
        <v>81.651695251464801</v>
      </c>
      <c r="CK186">
        <v>7.4339056015014604</v>
      </c>
      <c r="CL186">
        <v>54.076133728027301</v>
      </c>
      <c r="CM186">
        <v>15.365216255188001</v>
      </c>
      <c r="CN186">
        <v>1.4701963663101201</v>
      </c>
      <c r="CP186">
        <v>3.1298923492431601</v>
      </c>
      <c r="CQ186">
        <v>15.6785278320313</v>
      </c>
      <c r="CR186">
        <v>0.52786523103714</v>
      </c>
      <c r="CS186">
        <v>7.08685255050659</v>
      </c>
      <c r="CT186">
        <v>9.8966760635375994</v>
      </c>
      <c r="CU186">
        <v>5.6128814816474901E-2</v>
      </c>
      <c r="CV186">
        <v>3.3528027534484899</v>
      </c>
      <c r="CY186">
        <v>44.413558959960902</v>
      </c>
      <c r="DB186">
        <v>0.45504131913185097</v>
      </c>
      <c r="DC186">
        <v>5.7564478367567097E-2</v>
      </c>
      <c r="DD186">
        <v>8.7944116592407209</v>
      </c>
      <c r="DE186">
        <v>288.61965942382801</v>
      </c>
      <c r="DF186">
        <v>6.1862140893936199E-2</v>
      </c>
      <c r="DG186">
        <v>0.15728709101676899</v>
      </c>
      <c r="DJ186">
        <v>8.2671213150024396</v>
      </c>
      <c r="DK186">
        <v>4.7792387008667001</v>
      </c>
      <c r="DL186">
        <v>0</v>
      </c>
      <c r="DM186">
        <v>3.2139537334442099</v>
      </c>
      <c r="DO186">
        <v>1.2310866266488999E-2</v>
      </c>
      <c r="DP186">
        <v>0.935893535614014</v>
      </c>
      <c r="DQ186">
        <v>2.7148302644491199E-2</v>
      </c>
      <c r="DR186">
        <v>8.8317647576332106E-2</v>
      </c>
      <c r="DS186">
        <v>3.9600171148777001E-2</v>
      </c>
      <c r="DV186">
        <v>0.285643130540848</v>
      </c>
      <c r="DW186">
        <v>2.9274475574493399</v>
      </c>
      <c r="DY186">
        <v>0.60432201623916604</v>
      </c>
      <c r="EA186">
        <v>0.76667505502700795</v>
      </c>
      <c r="EB186">
        <v>0</v>
      </c>
      <c r="EC186">
        <v>14.009647369384799</v>
      </c>
      <c r="ED186">
        <v>7.2541698813438402E-2</v>
      </c>
      <c r="EF186">
        <v>7.9367972910404205E-2</v>
      </c>
      <c r="EG186">
        <v>1.2497935295105</v>
      </c>
      <c r="EH186">
        <v>12.2866868972778</v>
      </c>
      <c r="EJ186">
        <v>1.25981998443604</v>
      </c>
      <c r="EK186">
        <v>0.773060083389282</v>
      </c>
      <c r="EL186">
        <v>2.22007781267166E-2</v>
      </c>
      <c r="EM186">
        <v>29.475364685058601</v>
      </c>
      <c r="EO186">
        <v>175.34542846679699</v>
      </c>
      <c r="EP186">
        <v>4.7483853995799997E-2</v>
      </c>
      <c r="EQ186">
        <v>11.118763923645</v>
      </c>
      <c r="ES186">
        <v>0.75313252210617099</v>
      </c>
      <c r="ET186">
        <v>5.8832280337810499E-3</v>
      </c>
      <c r="EU186">
        <v>0.25984671711921697</v>
      </c>
      <c r="EV186">
        <v>15.0341539382935</v>
      </c>
      <c r="EW186">
        <v>40.362979888916001</v>
      </c>
      <c r="EX186">
        <v>151.00091552734401</v>
      </c>
      <c r="EY186">
        <v>5.0307683944702104</v>
      </c>
      <c r="FB186">
        <v>23.843652725219702</v>
      </c>
      <c r="FC186">
        <v>6.9657177925109899</v>
      </c>
      <c r="FD186">
        <v>0.205197513103485</v>
      </c>
      <c r="FE186">
        <v>2.90871243923903E-2</v>
      </c>
      <c r="FG186">
        <v>2.87017878144979E-3</v>
      </c>
      <c r="FH186">
        <v>1.5304189920425399</v>
      </c>
      <c r="FI186">
        <v>1.28388595581055</v>
      </c>
      <c r="FJ186">
        <v>0</v>
      </c>
      <c r="FK186">
        <v>9.1865472495555905E-2</v>
      </c>
      <c r="FL186">
        <v>0.26278331875801098</v>
      </c>
      <c r="FO186">
        <v>13.2181072235107</v>
      </c>
      <c r="FP186">
        <v>2.2000243663787802</v>
      </c>
      <c r="FQ186">
        <v>1.4876343775540599E-3</v>
      </c>
      <c r="FS186">
        <v>2.32462382316589</v>
      </c>
      <c r="FT186">
        <v>51.556270599365199</v>
      </c>
      <c r="FU186">
        <v>17.840656280517599</v>
      </c>
      <c r="FV186">
        <v>4.0391595102846596E-3</v>
      </c>
      <c r="FW186">
        <v>2.7542550116777399E-2</v>
      </c>
      <c r="FY186">
        <v>1.3233422301709701E-2</v>
      </c>
      <c r="FZ186">
        <v>1.78500688076019</v>
      </c>
      <c r="GA186">
        <v>5.6204880820587299E-4</v>
      </c>
      <c r="GB186">
        <v>8.2134725525975193E-3</v>
      </c>
      <c r="GC186">
        <v>0</v>
      </c>
      <c r="GD186">
        <v>21.5062370300293</v>
      </c>
      <c r="GE186">
        <v>50.856864929199197</v>
      </c>
      <c r="GF186">
        <v>0.68381983041763295</v>
      </c>
      <c r="GG186">
        <v>0.41260996460914601</v>
      </c>
      <c r="GH186">
        <v>115.34869384765599</v>
      </c>
      <c r="GJ186">
        <v>0.65624856948852495</v>
      </c>
      <c r="GK186">
        <v>4.4526420533657102E-2</v>
      </c>
      <c r="GL186">
        <v>7.6048433780670194E-2</v>
      </c>
      <c r="GM186">
        <v>12.1219320297241</v>
      </c>
      <c r="GN186">
        <v>9.5664291381835902</v>
      </c>
      <c r="GR186">
        <v>6.9752564430236799</v>
      </c>
      <c r="GS186">
        <v>3.3837842941284202</v>
      </c>
      <c r="GU186">
        <v>31.386093139648398</v>
      </c>
      <c r="GV186">
        <v>35.448936462402301</v>
      </c>
      <c r="GW186">
        <v>0.87632107734680198</v>
      </c>
      <c r="GY186">
        <v>0</v>
      </c>
      <c r="GZ186">
        <v>0.18258473277091999</v>
      </c>
      <c r="HA186">
        <v>53.306129455566399</v>
      </c>
      <c r="HD186">
        <v>0.39553052186965898</v>
      </c>
      <c r="HE186">
        <v>0.14933477342128801</v>
      </c>
      <c r="HG186">
        <v>3008.8663317016903</v>
      </c>
    </row>
    <row r="187" spans="1:215">
      <c r="A187" t="s">
        <v>158</v>
      </c>
      <c r="B187">
        <v>1.2490046024322501</v>
      </c>
      <c r="C187">
        <v>1.5293563604354901</v>
      </c>
      <c r="D187">
        <v>12.4955053329468</v>
      </c>
      <c r="G187">
        <v>0.212194189429283</v>
      </c>
      <c r="H187">
        <v>1.6236163675785099E-2</v>
      </c>
      <c r="I187">
        <v>4.1495785713195801</v>
      </c>
      <c r="J187">
        <v>0.69256561994552601</v>
      </c>
      <c r="L187">
        <v>14.305543899536101</v>
      </c>
      <c r="M187">
        <v>313.54968261718801</v>
      </c>
      <c r="N187">
        <v>0.18510976433754001</v>
      </c>
      <c r="Q187">
        <v>3.5477933883667001</v>
      </c>
      <c r="R187">
        <v>4.5113433152437203E-2</v>
      </c>
      <c r="S187">
        <v>6.8674840033054393E-2</v>
      </c>
      <c r="T187">
        <v>280.08703613281301</v>
      </c>
      <c r="U187">
        <v>2.4703491479158401E-2</v>
      </c>
      <c r="V187">
        <v>0.20014634728431699</v>
      </c>
      <c r="X187">
        <v>2.1397288888692901E-2</v>
      </c>
      <c r="Y187">
        <v>2.46878218650818</v>
      </c>
      <c r="Z187">
        <v>72.250236511230497</v>
      </c>
      <c r="AA187">
        <v>3.0217781662941E-2</v>
      </c>
      <c r="AB187">
        <v>53.373497009277301</v>
      </c>
      <c r="AD187">
        <v>3.8664104938507098</v>
      </c>
      <c r="AE187">
        <v>7.3517084121704102E-2</v>
      </c>
      <c r="AF187">
        <v>0.16005867719650299</v>
      </c>
      <c r="AG187">
        <v>2.2445535659789999</v>
      </c>
      <c r="AH187">
        <v>1.73413681983948</v>
      </c>
      <c r="AJ187">
        <v>1.2364042997360201</v>
      </c>
      <c r="AO187">
        <v>3.3157564699649797E-2</v>
      </c>
      <c r="AP187">
        <v>56.686344146728501</v>
      </c>
      <c r="AQ187">
        <v>14.036452293396</v>
      </c>
      <c r="AU187">
        <v>2.45900177955627</v>
      </c>
      <c r="AV187">
        <v>0.95771247148513805</v>
      </c>
      <c r="AW187">
        <v>48.223838806152301</v>
      </c>
      <c r="AZ187">
        <v>0.256414324045181</v>
      </c>
      <c r="BA187">
        <v>72.328567504882798</v>
      </c>
      <c r="BB187">
        <v>21.894594192504901</v>
      </c>
      <c r="BD187">
        <v>3.3781316131353399E-2</v>
      </c>
      <c r="BE187">
        <v>21.0859069824219</v>
      </c>
      <c r="BF187">
        <v>4.58721923828125</v>
      </c>
      <c r="BG187">
        <v>21.0357360839844</v>
      </c>
      <c r="BH187">
        <v>1.3283066749572801</v>
      </c>
      <c r="BK187">
        <v>0.504702568054199</v>
      </c>
      <c r="BL187">
        <v>1.8369829654693599</v>
      </c>
      <c r="BN187">
        <v>0.164641618728638</v>
      </c>
      <c r="BO187">
        <v>11.377972602844199</v>
      </c>
      <c r="BP187">
        <v>1106.21643066406</v>
      </c>
      <c r="BS187">
        <v>0.50918090343475297</v>
      </c>
      <c r="BT187">
        <v>0.37775713205337502</v>
      </c>
      <c r="BU187">
        <v>768.67413330078102</v>
      </c>
      <c r="BV187">
        <v>0.52727013826370195</v>
      </c>
      <c r="BW187">
        <v>9.08111572265625</v>
      </c>
      <c r="BY187">
        <v>3.8004074245691299E-2</v>
      </c>
      <c r="CA187">
        <v>3.09302759170532</v>
      </c>
      <c r="CB187">
        <v>0.16803587973117801</v>
      </c>
      <c r="CC187">
        <v>0.13588784635067</v>
      </c>
      <c r="CD187">
        <v>0.11521863937377901</v>
      </c>
      <c r="CE187">
        <v>2.3977718353271502</v>
      </c>
      <c r="CF187">
        <v>1.61140489578247</v>
      </c>
      <c r="CG187">
        <v>0</v>
      </c>
      <c r="CH187">
        <v>67.780876159667997</v>
      </c>
      <c r="CI187">
        <v>0.100465692579746</v>
      </c>
      <c r="CJ187">
        <v>54.5848197937012</v>
      </c>
      <c r="CK187">
        <v>9.9452056884765607</v>
      </c>
      <c r="CL187">
        <v>5.5830340385437003</v>
      </c>
      <c r="CM187">
        <v>0.67795723676681496</v>
      </c>
      <c r="CN187">
        <v>1.5938032865524301</v>
      </c>
      <c r="CP187">
        <v>3.26512670516968</v>
      </c>
      <c r="CQ187">
        <v>530.05902099609398</v>
      </c>
      <c r="CR187">
        <v>1.19980013370514</v>
      </c>
      <c r="CS187">
        <v>11.787376403808601</v>
      </c>
      <c r="CT187">
        <v>2.3695847988128702</v>
      </c>
      <c r="CU187">
        <v>2.6379026472568502E-2</v>
      </c>
      <c r="CV187">
        <v>4.3103132247924796</v>
      </c>
      <c r="CY187">
        <v>7.7831139564514196</v>
      </c>
      <c r="DB187">
        <v>0.16154946386814101</v>
      </c>
      <c r="DC187">
        <v>0.12544766068458599</v>
      </c>
      <c r="DD187">
        <v>1.2945696115493801</v>
      </c>
      <c r="DE187">
        <v>54.701427459716797</v>
      </c>
      <c r="DF187">
        <v>0.27977031469345098</v>
      </c>
      <c r="DG187">
        <v>7.8950561583042103E-2</v>
      </c>
      <c r="DJ187">
        <v>2.0546061992645299</v>
      </c>
      <c r="DK187">
        <v>45.719142913818402</v>
      </c>
      <c r="DL187">
        <v>0</v>
      </c>
      <c r="DM187">
        <v>43.578037261962898</v>
      </c>
      <c r="DO187">
        <v>1.38315949589014E-2</v>
      </c>
      <c r="DP187">
        <v>1.0657249689102199</v>
      </c>
      <c r="DQ187">
        <v>8.0378323793411297E-2</v>
      </c>
      <c r="DR187">
        <v>0.30899077653884899</v>
      </c>
      <c r="DS187">
        <v>5.6529760360717801E-2</v>
      </c>
      <c r="DV187">
        <v>3.7740557193756099</v>
      </c>
      <c r="DW187">
        <v>6.0760335922241202</v>
      </c>
      <c r="DY187">
        <v>0.49481543898582497</v>
      </c>
      <c r="EA187">
        <v>1.89458012580872</v>
      </c>
      <c r="EB187">
        <v>0</v>
      </c>
      <c r="EC187">
        <v>25.761482238769499</v>
      </c>
      <c r="ED187">
        <v>0.273719102144241</v>
      </c>
      <c r="EF187">
        <v>0.20224653184413899</v>
      </c>
      <c r="EG187">
        <v>2.7794840335845898</v>
      </c>
      <c r="EH187">
        <v>37.992954254150398</v>
      </c>
      <c r="EJ187">
        <v>1.7998253107070901</v>
      </c>
      <c r="EK187">
        <v>0.46673387289047202</v>
      </c>
      <c r="EL187">
        <v>0.13137301802635201</v>
      </c>
      <c r="EM187">
        <v>48.761226654052699</v>
      </c>
      <c r="EO187">
        <v>7.5424365997314498</v>
      </c>
      <c r="EP187">
        <v>5.1175933331251103E-2</v>
      </c>
      <c r="EQ187">
        <v>6.6703858375549299</v>
      </c>
      <c r="ES187">
        <v>1.0061277151107799</v>
      </c>
      <c r="ET187">
        <v>5.1890145987272297E-2</v>
      </c>
      <c r="EU187">
        <v>0.76835250854492199</v>
      </c>
      <c r="EV187">
        <v>15.6711368560791</v>
      </c>
      <c r="EW187">
        <v>50.820098876953097</v>
      </c>
      <c r="EX187">
        <v>30.1854457855225</v>
      </c>
      <c r="EY187">
        <v>190.83100891113301</v>
      </c>
      <c r="FB187">
        <v>12.124387741088899</v>
      </c>
      <c r="FC187">
        <v>3.9425787925720202</v>
      </c>
      <c r="FD187">
        <v>0.88219487667083696</v>
      </c>
      <c r="FE187">
        <v>1.5366022475063801E-2</v>
      </c>
      <c r="FG187">
        <v>1.4311645179987001E-2</v>
      </c>
      <c r="FH187">
        <v>0.69908207654953003</v>
      </c>
      <c r="FI187">
        <v>4.64404296875</v>
      </c>
      <c r="FJ187">
        <v>0</v>
      </c>
      <c r="FK187">
        <v>0.32374086976051297</v>
      </c>
      <c r="FL187">
        <v>0.294887274503708</v>
      </c>
      <c r="FO187">
        <v>13.7133169174194</v>
      </c>
      <c r="FP187">
        <v>10.668887138366699</v>
      </c>
      <c r="FQ187">
        <v>6.6965874284505801E-3</v>
      </c>
      <c r="FS187">
        <v>7.2920660972595197</v>
      </c>
      <c r="FT187">
        <v>551.60461425781295</v>
      </c>
      <c r="FU187">
        <v>65.696983337402301</v>
      </c>
      <c r="FV187">
        <v>7.7587729319930103E-3</v>
      </c>
      <c r="FW187">
        <v>5.91877736151218E-2</v>
      </c>
      <c r="FY187">
        <v>2.4755885824561102E-2</v>
      </c>
      <c r="FZ187">
        <v>1.0776001214981099</v>
      </c>
      <c r="GA187">
        <v>1.93304766435176E-3</v>
      </c>
      <c r="GB187">
        <v>2.7266068384051299E-2</v>
      </c>
      <c r="GC187">
        <v>17.0164089202881</v>
      </c>
      <c r="GD187">
        <v>0</v>
      </c>
      <c r="GE187">
        <v>4.6941442489623997</v>
      </c>
      <c r="GF187">
        <v>0.17214395105838801</v>
      </c>
      <c r="GG187">
        <v>0.25461399555206299</v>
      </c>
      <c r="GH187">
        <v>55.137725830078097</v>
      </c>
      <c r="GJ187">
        <v>1.4466552734375</v>
      </c>
      <c r="GK187">
        <v>1.7494322732090999E-2</v>
      </c>
      <c r="GL187">
        <v>6.2787085771560697E-2</v>
      </c>
      <c r="GM187">
        <v>22.7255764007568</v>
      </c>
      <c r="GN187">
        <v>16.062843322753899</v>
      </c>
      <c r="GR187">
        <v>1.2537827491760301</v>
      </c>
      <c r="GS187">
        <v>2.14825463294983</v>
      </c>
      <c r="GU187">
        <v>46.559898376464801</v>
      </c>
      <c r="GV187">
        <v>53.803253173828097</v>
      </c>
      <c r="GW187">
        <v>0.390458583831787</v>
      </c>
      <c r="GY187">
        <v>0.113417893648148</v>
      </c>
      <c r="GZ187">
        <v>0.67431324720382702</v>
      </c>
      <c r="HA187">
        <v>39.004020690917997</v>
      </c>
      <c r="HD187">
        <v>0.39255365729331998</v>
      </c>
      <c r="HE187">
        <v>0.102794982492924</v>
      </c>
      <c r="HG187">
        <v>5161.3412509189202</v>
      </c>
    </row>
    <row r="188" spans="1:215">
      <c r="A188" t="s">
        <v>159</v>
      </c>
      <c r="B188">
        <v>0</v>
      </c>
      <c r="C188">
        <v>0</v>
      </c>
      <c r="D188">
        <v>0</v>
      </c>
      <c r="G188">
        <v>0</v>
      </c>
      <c r="H188">
        <v>0</v>
      </c>
      <c r="I188">
        <v>0</v>
      </c>
      <c r="J188">
        <v>0</v>
      </c>
      <c r="L188">
        <v>0</v>
      </c>
      <c r="M188">
        <v>0</v>
      </c>
      <c r="N188">
        <v>0</v>
      </c>
      <c r="Q188">
        <v>0</v>
      </c>
      <c r="R188">
        <v>0</v>
      </c>
      <c r="S188">
        <v>0</v>
      </c>
      <c r="T188">
        <v>0</v>
      </c>
      <c r="U188">
        <v>0</v>
      </c>
      <c r="V188">
        <v>0</v>
      </c>
      <c r="X188">
        <v>0</v>
      </c>
      <c r="Y188">
        <v>0</v>
      </c>
      <c r="Z188">
        <v>0</v>
      </c>
      <c r="AA188">
        <v>0</v>
      </c>
      <c r="AB188">
        <v>0</v>
      </c>
      <c r="AD188">
        <v>0</v>
      </c>
      <c r="AE188">
        <v>0</v>
      </c>
      <c r="AF188">
        <v>0</v>
      </c>
      <c r="AG188">
        <v>0</v>
      </c>
      <c r="AH188">
        <v>0</v>
      </c>
      <c r="AJ188">
        <v>0</v>
      </c>
      <c r="AO188">
        <v>0</v>
      </c>
      <c r="AP188">
        <v>0</v>
      </c>
      <c r="AQ188">
        <v>0</v>
      </c>
      <c r="AU188">
        <v>0</v>
      </c>
      <c r="AV188">
        <v>0</v>
      </c>
      <c r="AW188">
        <v>0</v>
      </c>
      <c r="AZ188">
        <v>0</v>
      </c>
      <c r="BA188">
        <v>0</v>
      </c>
      <c r="BB188">
        <v>0</v>
      </c>
      <c r="BD188">
        <v>0</v>
      </c>
      <c r="BE188">
        <v>0</v>
      </c>
      <c r="BF188">
        <v>0</v>
      </c>
      <c r="BG188">
        <v>0</v>
      </c>
      <c r="BH188">
        <v>0</v>
      </c>
      <c r="BK188">
        <v>0</v>
      </c>
      <c r="BL188">
        <v>0</v>
      </c>
      <c r="BN188">
        <v>0</v>
      </c>
      <c r="BO188">
        <v>0</v>
      </c>
      <c r="BP188">
        <v>0</v>
      </c>
      <c r="BS188">
        <v>0</v>
      </c>
      <c r="BT188">
        <v>0</v>
      </c>
      <c r="BU188">
        <v>0</v>
      </c>
      <c r="BV188">
        <v>0</v>
      </c>
      <c r="BW188">
        <v>0</v>
      </c>
      <c r="BY188">
        <v>0</v>
      </c>
      <c r="CA188">
        <v>0</v>
      </c>
      <c r="CB188">
        <v>0</v>
      </c>
      <c r="CC188">
        <v>0</v>
      </c>
      <c r="CD188">
        <v>0</v>
      </c>
      <c r="CE188">
        <v>0</v>
      </c>
      <c r="CF188">
        <v>0</v>
      </c>
      <c r="CG188">
        <v>0</v>
      </c>
      <c r="CH188">
        <v>0</v>
      </c>
      <c r="CI188">
        <v>0</v>
      </c>
      <c r="CJ188">
        <v>0</v>
      </c>
      <c r="CK188">
        <v>0</v>
      </c>
      <c r="CL188">
        <v>0</v>
      </c>
      <c r="CM188">
        <v>0</v>
      </c>
      <c r="CN188">
        <v>0</v>
      </c>
      <c r="CP188">
        <v>0</v>
      </c>
      <c r="CQ188">
        <v>0</v>
      </c>
      <c r="CR188">
        <v>0</v>
      </c>
      <c r="CS188">
        <v>0</v>
      </c>
      <c r="CT188">
        <v>0</v>
      </c>
      <c r="CU188">
        <v>0</v>
      </c>
      <c r="CV188">
        <v>0</v>
      </c>
      <c r="CY188">
        <v>0</v>
      </c>
      <c r="DB188">
        <v>0</v>
      </c>
      <c r="DC188">
        <v>0</v>
      </c>
      <c r="DD188">
        <v>0</v>
      </c>
      <c r="DE188">
        <v>0</v>
      </c>
      <c r="DF188">
        <v>0</v>
      </c>
      <c r="DG188">
        <v>0</v>
      </c>
      <c r="DJ188">
        <v>0</v>
      </c>
      <c r="DK188">
        <v>0</v>
      </c>
      <c r="DL188">
        <v>0</v>
      </c>
      <c r="DM188">
        <v>0</v>
      </c>
      <c r="DO188">
        <v>0</v>
      </c>
      <c r="DP188">
        <v>0</v>
      </c>
      <c r="DQ188">
        <v>0</v>
      </c>
      <c r="DR188">
        <v>0</v>
      </c>
      <c r="DS188">
        <v>0</v>
      </c>
      <c r="DV188">
        <v>0</v>
      </c>
      <c r="DW188">
        <v>0</v>
      </c>
      <c r="DY188">
        <v>0</v>
      </c>
      <c r="EA188">
        <v>0</v>
      </c>
      <c r="EB188">
        <v>0</v>
      </c>
      <c r="EC188">
        <v>0</v>
      </c>
      <c r="ED188">
        <v>0</v>
      </c>
      <c r="EF188">
        <v>0</v>
      </c>
      <c r="EG188">
        <v>0</v>
      </c>
      <c r="EH188">
        <v>0</v>
      </c>
      <c r="EJ188">
        <v>0</v>
      </c>
      <c r="EK188">
        <v>0</v>
      </c>
      <c r="EL188">
        <v>0</v>
      </c>
      <c r="EM188">
        <v>0</v>
      </c>
      <c r="EO188">
        <v>0</v>
      </c>
      <c r="EP188">
        <v>0</v>
      </c>
      <c r="EQ188">
        <v>0</v>
      </c>
      <c r="ES188">
        <v>0</v>
      </c>
      <c r="ET188">
        <v>0</v>
      </c>
      <c r="EU188">
        <v>0</v>
      </c>
      <c r="EV188">
        <v>0</v>
      </c>
      <c r="EW188">
        <v>0</v>
      </c>
      <c r="EX188">
        <v>0</v>
      </c>
      <c r="EY188">
        <v>0</v>
      </c>
      <c r="FB188">
        <v>0</v>
      </c>
      <c r="FC188">
        <v>0</v>
      </c>
      <c r="FD188">
        <v>0</v>
      </c>
      <c r="FE188">
        <v>0</v>
      </c>
      <c r="FG188">
        <v>0</v>
      </c>
      <c r="FH188">
        <v>0</v>
      </c>
      <c r="FI188">
        <v>0</v>
      </c>
      <c r="FJ188">
        <v>0</v>
      </c>
      <c r="FK188">
        <v>0</v>
      </c>
      <c r="FL188">
        <v>0</v>
      </c>
      <c r="FO188">
        <v>0</v>
      </c>
      <c r="FP188">
        <v>0</v>
      </c>
      <c r="FQ188">
        <v>0</v>
      </c>
      <c r="FS188">
        <v>0</v>
      </c>
      <c r="FT188">
        <v>0</v>
      </c>
      <c r="FU188">
        <v>0</v>
      </c>
      <c r="FV188">
        <v>0</v>
      </c>
      <c r="FW188">
        <v>0</v>
      </c>
      <c r="FY188">
        <v>0</v>
      </c>
      <c r="FZ188">
        <v>0</v>
      </c>
      <c r="GA188">
        <v>0</v>
      </c>
      <c r="GB188">
        <v>0</v>
      </c>
      <c r="GC188">
        <v>0</v>
      </c>
      <c r="GD188">
        <v>0</v>
      </c>
      <c r="GE188">
        <v>0</v>
      </c>
      <c r="GF188">
        <v>0</v>
      </c>
      <c r="GG188">
        <v>0</v>
      </c>
      <c r="GH188">
        <v>0</v>
      </c>
      <c r="GJ188">
        <v>0</v>
      </c>
      <c r="GK188">
        <v>0</v>
      </c>
      <c r="GL188">
        <v>0</v>
      </c>
      <c r="GM188">
        <v>0</v>
      </c>
      <c r="GN188">
        <v>0</v>
      </c>
      <c r="GR188">
        <v>0</v>
      </c>
      <c r="GS188">
        <v>0</v>
      </c>
      <c r="GU188">
        <v>0</v>
      </c>
      <c r="GV188">
        <v>0</v>
      </c>
      <c r="GW188">
        <v>0</v>
      </c>
      <c r="GY188">
        <v>0</v>
      </c>
      <c r="GZ188">
        <v>0</v>
      </c>
      <c r="HA188">
        <v>0</v>
      </c>
      <c r="HD188">
        <v>0</v>
      </c>
      <c r="HE188">
        <v>0</v>
      </c>
      <c r="HG188">
        <v>0</v>
      </c>
    </row>
    <row r="189" spans="1:215">
      <c r="A189" t="s">
        <v>385</v>
      </c>
      <c r="B189">
        <v>9.06549072265625</v>
      </c>
      <c r="C189">
        <v>0</v>
      </c>
      <c r="D189">
        <v>0</v>
      </c>
      <c r="G189">
        <v>0</v>
      </c>
      <c r="H189">
        <v>0</v>
      </c>
      <c r="I189">
        <v>0</v>
      </c>
      <c r="J189">
        <v>0</v>
      </c>
      <c r="L189">
        <v>0</v>
      </c>
      <c r="M189">
        <v>0</v>
      </c>
      <c r="N189">
        <v>0</v>
      </c>
      <c r="Q189">
        <v>0</v>
      </c>
      <c r="R189">
        <v>0</v>
      </c>
      <c r="S189">
        <v>0</v>
      </c>
      <c r="T189">
        <v>0</v>
      </c>
      <c r="U189">
        <v>0</v>
      </c>
      <c r="V189">
        <v>0</v>
      </c>
      <c r="X189">
        <v>0</v>
      </c>
      <c r="Y189">
        <v>0</v>
      </c>
      <c r="Z189">
        <v>0</v>
      </c>
      <c r="AA189">
        <v>0</v>
      </c>
      <c r="AB189">
        <v>0</v>
      </c>
      <c r="AD189">
        <v>0</v>
      </c>
      <c r="AE189">
        <v>0</v>
      </c>
      <c r="AF189">
        <v>0</v>
      </c>
      <c r="AG189">
        <v>0</v>
      </c>
      <c r="AH189">
        <v>0</v>
      </c>
      <c r="AJ189">
        <v>0</v>
      </c>
      <c r="AO189">
        <v>0</v>
      </c>
      <c r="AP189">
        <v>0</v>
      </c>
      <c r="AQ189">
        <v>0</v>
      </c>
      <c r="AU189">
        <v>0</v>
      </c>
      <c r="AV189">
        <v>0</v>
      </c>
      <c r="AW189">
        <v>0</v>
      </c>
      <c r="AZ189">
        <v>0</v>
      </c>
      <c r="BA189">
        <v>0</v>
      </c>
      <c r="BB189">
        <v>0</v>
      </c>
      <c r="BD189">
        <v>0</v>
      </c>
      <c r="BE189">
        <v>0</v>
      </c>
      <c r="BF189">
        <v>0</v>
      </c>
      <c r="BG189">
        <v>0</v>
      </c>
      <c r="BH189">
        <v>0</v>
      </c>
      <c r="BK189">
        <v>0</v>
      </c>
      <c r="BL189">
        <v>0</v>
      </c>
      <c r="BN189">
        <v>0</v>
      </c>
      <c r="BO189">
        <v>0</v>
      </c>
      <c r="BP189">
        <v>0</v>
      </c>
      <c r="BS189">
        <v>0</v>
      </c>
      <c r="BT189">
        <v>0</v>
      </c>
      <c r="BU189">
        <v>0</v>
      </c>
      <c r="BV189">
        <v>0</v>
      </c>
      <c r="BW189">
        <v>0</v>
      </c>
      <c r="BY189">
        <v>0</v>
      </c>
      <c r="CA189">
        <v>0</v>
      </c>
      <c r="CB189">
        <v>0</v>
      </c>
      <c r="CC189">
        <v>0</v>
      </c>
      <c r="CD189">
        <v>0</v>
      </c>
      <c r="CE189">
        <v>0</v>
      </c>
      <c r="CF189">
        <v>0</v>
      </c>
      <c r="CG189">
        <v>0</v>
      </c>
      <c r="CH189">
        <v>0</v>
      </c>
      <c r="CI189">
        <v>0</v>
      </c>
      <c r="CJ189">
        <v>0</v>
      </c>
      <c r="CK189">
        <v>0</v>
      </c>
      <c r="CL189">
        <v>0</v>
      </c>
      <c r="CM189">
        <v>0</v>
      </c>
      <c r="CN189">
        <v>0</v>
      </c>
      <c r="CP189">
        <v>0</v>
      </c>
      <c r="CQ189">
        <v>0</v>
      </c>
      <c r="CR189">
        <v>0</v>
      </c>
      <c r="CS189">
        <v>0</v>
      </c>
      <c r="CT189">
        <v>0</v>
      </c>
      <c r="CU189">
        <v>0</v>
      </c>
      <c r="CV189">
        <v>0</v>
      </c>
      <c r="CY189">
        <v>0</v>
      </c>
      <c r="DB189">
        <v>4.4839444160461399</v>
      </c>
      <c r="DC189">
        <v>0</v>
      </c>
      <c r="DD189">
        <v>0</v>
      </c>
      <c r="DE189">
        <v>0</v>
      </c>
      <c r="DF189">
        <v>0</v>
      </c>
      <c r="DG189">
        <v>0</v>
      </c>
      <c r="DJ189">
        <v>0</v>
      </c>
      <c r="DK189">
        <v>0</v>
      </c>
      <c r="DL189">
        <v>0</v>
      </c>
      <c r="DM189">
        <v>0</v>
      </c>
      <c r="DO189">
        <v>0</v>
      </c>
      <c r="DP189">
        <v>0</v>
      </c>
      <c r="DQ189">
        <v>0</v>
      </c>
      <c r="DR189">
        <v>0</v>
      </c>
      <c r="DS189">
        <v>0</v>
      </c>
      <c r="DV189">
        <v>0</v>
      </c>
      <c r="DW189">
        <v>0</v>
      </c>
      <c r="DY189">
        <v>0</v>
      </c>
      <c r="EA189">
        <v>0</v>
      </c>
      <c r="EB189">
        <v>0</v>
      </c>
      <c r="EC189">
        <v>0</v>
      </c>
      <c r="ED189">
        <v>0</v>
      </c>
      <c r="EF189">
        <v>0</v>
      </c>
      <c r="EG189">
        <v>0</v>
      </c>
      <c r="EH189">
        <v>0</v>
      </c>
      <c r="EJ189">
        <v>0</v>
      </c>
      <c r="EK189">
        <v>0</v>
      </c>
      <c r="EL189">
        <v>0</v>
      </c>
      <c r="EM189">
        <v>0</v>
      </c>
      <c r="EO189">
        <v>0</v>
      </c>
      <c r="EP189">
        <v>0</v>
      </c>
      <c r="EQ189">
        <v>0</v>
      </c>
      <c r="ES189">
        <v>0</v>
      </c>
      <c r="ET189">
        <v>0</v>
      </c>
      <c r="EU189">
        <v>0</v>
      </c>
      <c r="EV189">
        <v>0</v>
      </c>
      <c r="EW189">
        <v>0</v>
      </c>
      <c r="EX189">
        <v>0</v>
      </c>
      <c r="EY189">
        <v>0</v>
      </c>
      <c r="FB189">
        <v>0</v>
      </c>
      <c r="FC189">
        <v>90.389930725097699</v>
      </c>
      <c r="FD189">
        <v>0</v>
      </c>
      <c r="FE189">
        <v>0</v>
      </c>
      <c r="FG189">
        <v>0</v>
      </c>
      <c r="FH189">
        <v>0</v>
      </c>
      <c r="FI189">
        <v>0</v>
      </c>
      <c r="FJ189">
        <v>0</v>
      </c>
      <c r="FK189">
        <v>0</v>
      </c>
      <c r="FL189">
        <v>0</v>
      </c>
      <c r="FO189">
        <v>0</v>
      </c>
      <c r="FP189">
        <v>0</v>
      </c>
      <c r="FQ189">
        <v>0</v>
      </c>
      <c r="FS189">
        <v>0</v>
      </c>
      <c r="FT189">
        <v>0</v>
      </c>
      <c r="FU189">
        <v>0</v>
      </c>
      <c r="FV189">
        <v>0</v>
      </c>
      <c r="FW189">
        <v>0</v>
      </c>
      <c r="FY189">
        <v>0</v>
      </c>
      <c r="FZ189">
        <v>0</v>
      </c>
      <c r="GA189">
        <v>0</v>
      </c>
      <c r="GB189">
        <v>0</v>
      </c>
      <c r="GC189">
        <v>0</v>
      </c>
      <c r="GD189">
        <v>0</v>
      </c>
      <c r="GE189">
        <v>0</v>
      </c>
      <c r="GF189">
        <v>0</v>
      </c>
      <c r="GG189">
        <v>0</v>
      </c>
      <c r="GH189">
        <v>0</v>
      </c>
      <c r="GJ189">
        <v>0</v>
      </c>
      <c r="GK189">
        <v>0</v>
      </c>
      <c r="GL189">
        <v>0</v>
      </c>
      <c r="GM189">
        <v>0</v>
      </c>
      <c r="GN189">
        <v>0</v>
      </c>
      <c r="GR189">
        <v>0</v>
      </c>
      <c r="GS189">
        <v>0</v>
      </c>
      <c r="GU189">
        <v>0</v>
      </c>
      <c r="GV189">
        <v>0</v>
      </c>
      <c r="GW189">
        <v>0</v>
      </c>
      <c r="GY189">
        <v>0</v>
      </c>
      <c r="GZ189">
        <v>0</v>
      </c>
      <c r="HA189">
        <v>0</v>
      </c>
      <c r="HD189">
        <v>0</v>
      </c>
      <c r="HE189">
        <v>0</v>
      </c>
      <c r="HG189">
        <v>103.93936586380009</v>
      </c>
    </row>
    <row r="190" spans="1:215">
      <c r="A190" t="s">
        <v>386</v>
      </c>
      <c r="B190">
        <v>0</v>
      </c>
      <c r="C190">
        <v>0</v>
      </c>
      <c r="D190">
        <v>0</v>
      </c>
      <c r="G190">
        <v>8.4358222782611805E-2</v>
      </c>
      <c r="H190">
        <v>0</v>
      </c>
      <c r="I190">
        <v>0</v>
      </c>
      <c r="J190">
        <v>0</v>
      </c>
      <c r="L190">
        <v>0</v>
      </c>
      <c r="M190">
        <v>0</v>
      </c>
      <c r="N190">
        <v>0</v>
      </c>
      <c r="Q190">
        <v>0</v>
      </c>
      <c r="R190">
        <v>0</v>
      </c>
      <c r="S190">
        <v>0</v>
      </c>
      <c r="T190">
        <v>0</v>
      </c>
      <c r="U190">
        <v>0</v>
      </c>
      <c r="V190">
        <v>0</v>
      </c>
      <c r="X190">
        <v>0</v>
      </c>
      <c r="Y190">
        <v>0</v>
      </c>
      <c r="Z190">
        <v>0</v>
      </c>
      <c r="AA190">
        <v>0.38813132047653198</v>
      </c>
      <c r="AB190">
        <v>0</v>
      </c>
      <c r="AD190">
        <v>0</v>
      </c>
      <c r="AE190">
        <v>0</v>
      </c>
      <c r="AF190">
        <v>11.5278577804565</v>
      </c>
      <c r="AG190">
        <v>0</v>
      </c>
      <c r="AH190">
        <v>0</v>
      </c>
      <c r="AJ190">
        <v>0</v>
      </c>
      <c r="AO190">
        <v>0</v>
      </c>
      <c r="AP190">
        <v>0</v>
      </c>
      <c r="AQ190">
        <v>0</v>
      </c>
      <c r="AU190">
        <v>0</v>
      </c>
      <c r="AV190">
        <v>0</v>
      </c>
      <c r="AW190">
        <v>0</v>
      </c>
      <c r="AZ190">
        <v>0</v>
      </c>
      <c r="BA190">
        <v>0</v>
      </c>
      <c r="BB190">
        <v>2.3899993896484402</v>
      </c>
      <c r="BD190">
        <v>0</v>
      </c>
      <c r="BE190">
        <v>0</v>
      </c>
      <c r="BF190">
        <v>0</v>
      </c>
      <c r="BG190">
        <v>0</v>
      </c>
      <c r="BH190">
        <v>0</v>
      </c>
      <c r="BK190">
        <v>0</v>
      </c>
      <c r="BL190">
        <v>0</v>
      </c>
      <c r="BN190">
        <v>0</v>
      </c>
      <c r="BO190">
        <v>1.2769734859466599</v>
      </c>
      <c r="BP190">
        <v>0</v>
      </c>
      <c r="BS190">
        <v>0</v>
      </c>
      <c r="BT190">
        <v>0</v>
      </c>
      <c r="BU190">
        <v>11.405676841735801</v>
      </c>
      <c r="BV190">
        <v>0</v>
      </c>
      <c r="BW190">
        <v>0</v>
      </c>
      <c r="BY190">
        <v>0</v>
      </c>
      <c r="CA190">
        <v>0</v>
      </c>
      <c r="CB190">
        <v>0</v>
      </c>
      <c r="CC190">
        <v>0</v>
      </c>
      <c r="CD190">
        <v>0</v>
      </c>
      <c r="CE190">
        <v>0</v>
      </c>
      <c r="CF190">
        <v>0</v>
      </c>
      <c r="CG190">
        <v>0</v>
      </c>
      <c r="CH190">
        <v>0</v>
      </c>
      <c r="CI190">
        <v>0</v>
      </c>
      <c r="CJ190">
        <v>52.8250122070313</v>
      </c>
      <c r="CK190">
        <v>0</v>
      </c>
      <c r="CL190">
        <v>0</v>
      </c>
      <c r="CM190">
        <v>0</v>
      </c>
      <c r="CN190">
        <v>0</v>
      </c>
      <c r="CP190">
        <v>0</v>
      </c>
      <c r="CQ190">
        <v>2.0730850696563698</v>
      </c>
      <c r="CR190">
        <v>0</v>
      </c>
      <c r="CS190">
        <v>0</v>
      </c>
      <c r="CT190">
        <v>0</v>
      </c>
      <c r="CU190">
        <v>0</v>
      </c>
      <c r="CV190">
        <v>64.816543579101605</v>
      </c>
      <c r="CY190">
        <v>0</v>
      </c>
      <c r="DB190">
        <v>0</v>
      </c>
      <c r="DC190">
        <v>0</v>
      </c>
      <c r="DD190">
        <v>0</v>
      </c>
      <c r="DE190">
        <v>0</v>
      </c>
      <c r="DF190">
        <v>0.66338533163070701</v>
      </c>
      <c r="DG190">
        <v>0</v>
      </c>
      <c r="DJ190">
        <v>0</v>
      </c>
      <c r="DK190">
        <v>0</v>
      </c>
      <c r="DL190">
        <v>0</v>
      </c>
      <c r="DM190">
        <v>0</v>
      </c>
      <c r="DO190">
        <v>1.19931864738464</v>
      </c>
      <c r="DP190">
        <v>0</v>
      </c>
      <c r="DQ190">
        <v>0</v>
      </c>
      <c r="DR190">
        <v>0</v>
      </c>
      <c r="DS190">
        <v>0</v>
      </c>
      <c r="DV190">
        <v>1.0365895032882699</v>
      </c>
      <c r="DW190">
        <v>0</v>
      </c>
      <c r="DY190">
        <v>0</v>
      </c>
      <c r="EA190">
        <v>0</v>
      </c>
      <c r="EB190">
        <v>0</v>
      </c>
      <c r="EC190">
        <v>0</v>
      </c>
      <c r="ED190">
        <v>10.2361898422241</v>
      </c>
      <c r="EF190">
        <v>1.5808078050613401</v>
      </c>
      <c r="EG190">
        <v>0</v>
      </c>
      <c r="EH190">
        <v>0</v>
      </c>
      <c r="EJ190">
        <v>0</v>
      </c>
      <c r="EK190">
        <v>0</v>
      </c>
      <c r="EL190">
        <v>0</v>
      </c>
      <c r="EM190">
        <v>0</v>
      </c>
      <c r="EO190">
        <v>0</v>
      </c>
      <c r="EP190">
        <v>0</v>
      </c>
      <c r="EQ190">
        <v>2.1461145877838099</v>
      </c>
      <c r="ES190">
        <v>0</v>
      </c>
      <c r="ET190">
        <v>0</v>
      </c>
      <c r="EU190">
        <v>0</v>
      </c>
      <c r="EV190">
        <v>0</v>
      </c>
      <c r="EW190">
        <v>0</v>
      </c>
      <c r="EX190">
        <v>0</v>
      </c>
      <c r="EY190">
        <v>0</v>
      </c>
      <c r="FB190">
        <v>0</v>
      </c>
      <c r="FC190">
        <v>0</v>
      </c>
      <c r="FD190">
        <v>15.2095899581909</v>
      </c>
      <c r="FE190">
        <v>0</v>
      </c>
      <c r="FG190">
        <v>0</v>
      </c>
      <c r="FH190">
        <v>0</v>
      </c>
      <c r="FI190">
        <v>0</v>
      </c>
      <c r="FJ190">
        <v>0</v>
      </c>
      <c r="FK190">
        <v>1.0294269323348999</v>
      </c>
      <c r="FL190">
        <v>0</v>
      </c>
      <c r="FO190">
        <v>0</v>
      </c>
      <c r="FP190">
        <v>0</v>
      </c>
      <c r="FQ190">
        <v>0</v>
      </c>
      <c r="FS190">
        <v>1.83871138095856</v>
      </c>
      <c r="FT190">
        <v>0</v>
      </c>
      <c r="FU190">
        <v>0</v>
      </c>
      <c r="FV190">
        <v>0</v>
      </c>
      <c r="FW190">
        <v>0</v>
      </c>
      <c r="FY190">
        <v>0</v>
      </c>
      <c r="FZ190">
        <v>0</v>
      </c>
      <c r="GA190">
        <v>0</v>
      </c>
      <c r="GB190">
        <v>7.0298574864864294E-2</v>
      </c>
      <c r="GC190">
        <v>1.85105228424072</v>
      </c>
      <c r="GD190">
        <v>0</v>
      </c>
      <c r="GE190">
        <v>0</v>
      </c>
      <c r="GF190">
        <v>0</v>
      </c>
      <c r="GG190">
        <v>0</v>
      </c>
      <c r="GH190">
        <v>0</v>
      </c>
      <c r="GJ190">
        <v>0</v>
      </c>
      <c r="GK190">
        <v>0</v>
      </c>
      <c r="GL190">
        <v>0</v>
      </c>
      <c r="GM190">
        <v>0</v>
      </c>
      <c r="GN190">
        <v>0</v>
      </c>
      <c r="GR190">
        <v>22.763126373291001</v>
      </c>
      <c r="GS190">
        <v>0</v>
      </c>
      <c r="GU190">
        <v>4.50295209884644</v>
      </c>
      <c r="GV190">
        <v>7.3943367004394496</v>
      </c>
      <c r="GW190">
        <v>0</v>
      </c>
      <c r="GY190">
        <v>0</v>
      </c>
      <c r="GZ190">
        <v>0</v>
      </c>
      <c r="HA190">
        <v>0</v>
      </c>
      <c r="HD190">
        <v>0</v>
      </c>
      <c r="HE190">
        <v>6.1332631111145002</v>
      </c>
      <c r="HG190">
        <v>224.44280102849001</v>
      </c>
    </row>
    <row r="191" spans="1:215">
      <c r="A191" t="s">
        <v>160</v>
      </c>
      <c r="B191">
        <v>0</v>
      </c>
      <c r="C191">
        <v>0</v>
      </c>
      <c r="D191">
        <v>0</v>
      </c>
      <c r="G191">
        <v>0</v>
      </c>
      <c r="H191">
        <v>0</v>
      </c>
      <c r="I191">
        <v>0</v>
      </c>
      <c r="J191">
        <v>0</v>
      </c>
      <c r="L191">
        <v>15.2294759750366</v>
      </c>
      <c r="M191">
        <v>0</v>
      </c>
      <c r="N191">
        <v>0</v>
      </c>
      <c r="Q191">
        <v>9.71569919586182</v>
      </c>
      <c r="R191">
        <v>0</v>
      </c>
      <c r="S191">
        <v>0</v>
      </c>
      <c r="T191">
        <v>0</v>
      </c>
      <c r="U191">
        <v>0</v>
      </c>
      <c r="V191">
        <v>0</v>
      </c>
      <c r="X191">
        <v>0</v>
      </c>
      <c r="Y191">
        <v>0</v>
      </c>
      <c r="Z191">
        <v>0</v>
      </c>
      <c r="AA191">
        <v>0</v>
      </c>
      <c r="AB191">
        <v>0</v>
      </c>
      <c r="AD191">
        <v>0</v>
      </c>
      <c r="AE191">
        <v>0</v>
      </c>
      <c r="AF191">
        <v>0</v>
      </c>
      <c r="AG191">
        <v>27.596534729003899</v>
      </c>
      <c r="AH191">
        <v>0</v>
      </c>
      <c r="AJ191">
        <v>0</v>
      </c>
      <c r="AO191">
        <v>0</v>
      </c>
      <c r="AP191">
        <v>1828.87109375</v>
      </c>
      <c r="AQ191">
        <v>0</v>
      </c>
      <c r="AU191">
        <v>0</v>
      </c>
      <c r="AV191">
        <v>0</v>
      </c>
      <c r="AW191">
        <v>0</v>
      </c>
      <c r="AZ191">
        <v>0</v>
      </c>
      <c r="BA191">
        <v>0</v>
      </c>
      <c r="BB191">
        <v>5.3675551414489702</v>
      </c>
      <c r="BD191">
        <v>0</v>
      </c>
      <c r="BE191">
        <v>0</v>
      </c>
      <c r="BF191">
        <v>0</v>
      </c>
      <c r="BG191">
        <v>0</v>
      </c>
      <c r="BH191">
        <v>0</v>
      </c>
      <c r="BK191">
        <v>0</v>
      </c>
      <c r="BL191">
        <v>0</v>
      </c>
      <c r="BN191">
        <v>0</v>
      </c>
      <c r="BO191">
        <v>0</v>
      </c>
      <c r="BP191">
        <v>34.331695556640597</v>
      </c>
      <c r="BS191">
        <v>0</v>
      </c>
      <c r="BT191">
        <v>0</v>
      </c>
      <c r="BU191">
        <v>24.532752990722699</v>
      </c>
      <c r="BV191">
        <v>0</v>
      </c>
      <c r="BW191">
        <v>0</v>
      </c>
      <c r="BY191">
        <v>0</v>
      </c>
      <c r="CA191">
        <v>0</v>
      </c>
      <c r="CB191">
        <v>0</v>
      </c>
      <c r="CC191">
        <v>0</v>
      </c>
      <c r="CD191">
        <v>0</v>
      </c>
      <c r="CE191">
        <v>0</v>
      </c>
      <c r="CF191">
        <v>0</v>
      </c>
      <c r="CG191">
        <v>0</v>
      </c>
      <c r="CH191">
        <v>0</v>
      </c>
      <c r="CI191">
        <v>0</v>
      </c>
      <c r="CJ191">
        <v>84.198516845703097</v>
      </c>
      <c r="CK191">
        <v>3.39506936073303</v>
      </c>
      <c r="CL191">
        <v>0</v>
      </c>
      <c r="CM191">
        <v>0</v>
      </c>
      <c r="CN191">
        <v>0</v>
      </c>
      <c r="CP191">
        <v>0</v>
      </c>
      <c r="CQ191">
        <v>3.3467538356781001</v>
      </c>
      <c r="CR191">
        <v>0</v>
      </c>
      <c r="CS191">
        <v>60.856838226318402</v>
      </c>
      <c r="CT191">
        <v>0</v>
      </c>
      <c r="CU191">
        <v>0</v>
      </c>
      <c r="CV191">
        <v>0</v>
      </c>
      <c r="CY191">
        <v>13.552838325500501</v>
      </c>
      <c r="DB191">
        <v>0</v>
      </c>
      <c r="DC191">
        <v>5.6745700836181596</v>
      </c>
      <c r="DD191">
        <v>0</v>
      </c>
      <c r="DE191">
        <v>0</v>
      </c>
      <c r="DF191">
        <v>0</v>
      </c>
      <c r="DG191">
        <v>0</v>
      </c>
      <c r="DJ191">
        <v>0</v>
      </c>
      <c r="DK191">
        <v>0</v>
      </c>
      <c r="DL191">
        <v>0</v>
      </c>
      <c r="DM191">
        <v>0</v>
      </c>
      <c r="DO191">
        <v>0</v>
      </c>
      <c r="DP191">
        <v>2.1803247928619398</v>
      </c>
      <c r="DQ191">
        <v>0</v>
      </c>
      <c r="DR191">
        <v>0</v>
      </c>
      <c r="DS191">
        <v>0</v>
      </c>
      <c r="DV191">
        <v>0</v>
      </c>
      <c r="DW191">
        <v>0</v>
      </c>
      <c r="DY191">
        <v>0</v>
      </c>
      <c r="EA191">
        <v>0</v>
      </c>
      <c r="EB191">
        <v>0</v>
      </c>
      <c r="EC191">
        <v>0</v>
      </c>
      <c r="ED191">
        <v>0</v>
      </c>
      <c r="EF191">
        <v>0</v>
      </c>
      <c r="EG191">
        <v>95.822959899902301</v>
      </c>
      <c r="EH191">
        <v>2.1242046356201199</v>
      </c>
      <c r="EJ191">
        <v>8.3868761062622106</v>
      </c>
      <c r="EK191">
        <v>0</v>
      </c>
      <c r="EL191">
        <v>0</v>
      </c>
      <c r="EM191">
        <v>0</v>
      </c>
      <c r="EO191">
        <v>7.9096398353576696</v>
      </c>
      <c r="EP191">
        <v>0</v>
      </c>
      <c r="EQ191">
        <v>11.953696250915501</v>
      </c>
      <c r="ES191">
        <v>0</v>
      </c>
      <c r="ET191">
        <v>0</v>
      </c>
      <c r="EU191">
        <v>0</v>
      </c>
      <c r="EV191">
        <v>0</v>
      </c>
      <c r="EW191">
        <v>11.7396287918091</v>
      </c>
      <c r="EX191">
        <v>0</v>
      </c>
      <c r="EY191">
        <v>0.58979225158691395</v>
      </c>
      <c r="FB191">
        <v>0</v>
      </c>
      <c r="FC191">
        <v>0</v>
      </c>
      <c r="FD191">
        <v>0</v>
      </c>
      <c r="FE191">
        <v>0</v>
      </c>
      <c r="FG191">
        <v>0</v>
      </c>
      <c r="FH191">
        <v>0</v>
      </c>
      <c r="FI191">
        <v>0</v>
      </c>
      <c r="FJ191">
        <v>0</v>
      </c>
      <c r="FK191">
        <v>0</v>
      </c>
      <c r="FL191">
        <v>0</v>
      </c>
      <c r="FO191">
        <v>0</v>
      </c>
      <c r="FP191">
        <v>0</v>
      </c>
      <c r="FQ191">
        <v>0</v>
      </c>
      <c r="FS191">
        <v>0</v>
      </c>
      <c r="FT191">
        <v>0</v>
      </c>
      <c r="FU191">
        <v>46.795467376708999</v>
      </c>
      <c r="FV191">
        <v>0</v>
      </c>
      <c r="FW191">
        <v>0</v>
      </c>
      <c r="FY191">
        <v>0</v>
      </c>
      <c r="FZ191">
        <v>0</v>
      </c>
      <c r="GA191">
        <v>0</v>
      </c>
      <c r="GB191">
        <v>0</v>
      </c>
      <c r="GC191">
        <v>3.8196918964386</v>
      </c>
      <c r="GD191">
        <v>18.389572143554702</v>
      </c>
      <c r="GE191">
        <v>0</v>
      </c>
      <c r="GF191">
        <v>0</v>
      </c>
      <c r="GG191">
        <v>0</v>
      </c>
      <c r="GH191">
        <v>0</v>
      </c>
      <c r="GJ191">
        <v>0</v>
      </c>
      <c r="GK191">
        <v>0</v>
      </c>
      <c r="GL191">
        <v>0</v>
      </c>
      <c r="GM191">
        <v>0</v>
      </c>
      <c r="GN191">
        <v>0</v>
      </c>
      <c r="GR191">
        <v>0</v>
      </c>
      <c r="GS191">
        <v>0</v>
      </c>
      <c r="GU191">
        <v>13.441774368286101</v>
      </c>
      <c r="GV191">
        <v>25.5209770202637</v>
      </c>
      <c r="GW191">
        <v>0</v>
      </c>
      <c r="GY191">
        <v>0</v>
      </c>
      <c r="GZ191">
        <v>0</v>
      </c>
      <c r="HA191">
        <v>53.774868011474602</v>
      </c>
      <c r="HD191">
        <v>0</v>
      </c>
      <c r="HE191">
        <v>0</v>
      </c>
      <c r="HG191">
        <v>2419.1188673973083</v>
      </c>
    </row>
    <row r="192" spans="1:215">
      <c r="A192" t="s">
        <v>387</v>
      </c>
      <c r="B192">
        <v>0</v>
      </c>
      <c r="C192">
        <v>0</v>
      </c>
      <c r="D192">
        <v>0</v>
      </c>
      <c r="G192">
        <v>0</v>
      </c>
      <c r="H192">
        <v>0</v>
      </c>
      <c r="I192">
        <v>0</v>
      </c>
      <c r="J192">
        <v>0</v>
      </c>
      <c r="L192">
        <v>0.85433518886566195</v>
      </c>
      <c r="M192">
        <v>0</v>
      </c>
      <c r="N192">
        <v>0</v>
      </c>
      <c r="Q192">
        <v>0</v>
      </c>
      <c r="R192">
        <v>0</v>
      </c>
      <c r="S192">
        <v>0</v>
      </c>
      <c r="T192">
        <v>0</v>
      </c>
      <c r="U192">
        <v>0</v>
      </c>
      <c r="V192">
        <v>0</v>
      </c>
      <c r="X192">
        <v>0</v>
      </c>
      <c r="Y192">
        <v>0</v>
      </c>
      <c r="Z192">
        <v>0</v>
      </c>
      <c r="AA192">
        <v>0</v>
      </c>
      <c r="AB192">
        <v>0</v>
      </c>
      <c r="AD192">
        <v>0</v>
      </c>
      <c r="AE192">
        <v>0</v>
      </c>
      <c r="AF192">
        <v>0</v>
      </c>
      <c r="AG192">
        <v>0</v>
      </c>
      <c r="AH192">
        <v>0</v>
      </c>
      <c r="AJ192">
        <v>0</v>
      </c>
      <c r="AO192">
        <v>0</v>
      </c>
      <c r="AP192">
        <v>0</v>
      </c>
      <c r="AQ192">
        <v>0</v>
      </c>
      <c r="AU192">
        <v>0</v>
      </c>
      <c r="AV192">
        <v>0</v>
      </c>
      <c r="AW192">
        <v>0</v>
      </c>
      <c r="AZ192">
        <v>0</v>
      </c>
      <c r="BA192">
        <v>0</v>
      </c>
      <c r="BB192">
        <v>0</v>
      </c>
      <c r="BD192">
        <v>0</v>
      </c>
      <c r="BE192">
        <v>0</v>
      </c>
      <c r="BF192">
        <v>0</v>
      </c>
      <c r="BG192">
        <v>0</v>
      </c>
      <c r="BH192">
        <v>0</v>
      </c>
      <c r="BK192">
        <v>0</v>
      </c>
      <c r="BL192">
        <v>0</v>
      </c>
      <c r="BN192">
        <v>0</v>
      </c>
      <c r="BO192">
        <v>0</v>
      </c>
      <c r="BP192">
        <v>0</v>
      </c>
      <c r="BS192">
        <v>0</v>
      </c>
      <c r="BT192">
        <v>0</v>
      </c>
      <c r="BU192">
        <v>0</v>
      </c>
      <c r="BV192">
        <v>0</v>
      </c>
      <c r="BW192">
        <v>0</v>
      </c>
      <c r="BY192">
        <v>0</v>
      </c>
      <c r="CA192">
        <v>0</v>
      </c>
      <c r="CB192">
        <v>0</v>
      </c>
      <c r="CC192">
        <v>0</v>
      </c>
      <c r="CD192">
        <v>0</v>
      </c>
      <c r="CE192">
        <v>0</v>
      </c>
      <c r="CF192">
        <v>0</v>
      </c>
      <c r="CG192">
        <v>0</v>
      </c>
      <c r="CH192">
        <v>0</v>
      </c>
      <c r="CI192">
        <v>0</v>
      </c>
      <c r="CJ192">
        <v>0</v>
      </c>
      <c r="CK192">
        <v>26.345129013061499</v>
      </c>
      <c r="CL192">
        <v>0</v>
      </c>
      <c r="CM192">
        <v>0</v>
      </c>
      <c r="CN192">
        <v>0</v>
      </c>
      <c r="CP192">
        <v>0</v>
      </c>
      <c r="CQ192">
        <v>0</v>
      </c>
      <c r="CR192">
        <v>0</v>
      </c>
      <c r="CS192">
        <v>0</v>
      </c>
      <c r="CT192">
        <v>0</v>
      </c>
      <c r="CU192">
        <v>0</v>
      </c>
      <c r="CV192">
        <v>0</v>
      </c>
      <c r="CY192">
        <v>0</v>
      </c>
      <c r="DB192">
        <v>0</v>
      </c>
      <c r="DC192">
        <v>0</v>
      </c>
      <c r="DD192">
        <v>0</v>
      </c>
      <c r="DE192">
        <v>0</v>
      </c>
      <c r="DF192">
        <v>0</v>
      </c>
      <c r="DG192">
        <v>0</v>
      </c>
      <c r="DJ192">
        <v>0</v>
      </c>
      <c r="DK192">
        <v>0</v>
      </c>
      <c r="DL192">
        <v>0</v>
      </c>
      <c r="DM192">
        <v>0</v>
      </c>
      <c r="DO192">
        <v>0</v>
      </c>
      <c r="DP192">
        <v>0</v>
      </c>
      <c r="DQ192">
        <v>0</v>
      </c>
      <c r="DR192">
        <v>0</v>
      </c>
      <c r="DS192">
        <v>0</v>
      </c>
      <c r="DV192">
        <v>0</v>
      </c>
      <c r="DW192">
        <v>0</v>
      </c>
      <c r="DY192">
        <v>0</v>
      </c>
      <c r="EA192">
        <v>0</v>
      </c>
      <c r="EB192">
        <v>0</v>
      </c>
      <c r="EC192">
        <v>0</v>
      </c>
      <c r="ED192">
        <v>0</v>
      </c>
      <c r="EF192">
        <v>0</v>
      </c>
      <c r="EG192">
        <v>0</v>
      </c>
      <c r="EH192">
        <v>0</v>
      </c>
      <c r="EJ192">
        <v>0</v>
      </c>
      <c r="EK192">
        <v>0</v>
      </c>
      <c r="EL192">
        <v>0</v>
      </c>
      <c r="EM192">
        <v>0</v>
      </c>
      <c r="EO192">
        <v>0</v>
      </c>
      <c r="EP192">
        <v>0</v>
      </c>
      <c r="EQ192">
        <v>0</v>
      </c>
      <c r="ES192">
        <v>0</v>
      </c>
      <c r="ET192">
        <v>0</v>
      </c>
      <c r="EU192">
        <v>0</v>
      </c>
      <c r="EV192">
        <v>0</v>
      </c>
      <c r="EW192">
        <v>0.81708490848541304</v>
      </c>
      <c r="EX192">
        <v>0</v>
      </c>
      <c r="EY192">
        <v>0</v>
      </c>
      <c r="FB192">
        <v>0</v>
      </c>
      <c r="FC192">
        <v>0</v>
      </c>
      <c r="FD192">
        <v>0</v>
      </c>
      <c r="FE192">
        <v>0</v>
      </c>
      <c r="FG192">
        <v>0</v>
      </c>
      <c r="FH192">
        <v>0</v>
      </c>
      <c r="FI192">
        <v>0</v>
      </c>
      <c r="FJ192">
        <v>0</v>
      </c>
      <c r="FK192">
        <v>0</v>
      </c>
      <c r="FL192">
        <v>0</v>
      </c>
      <c r="FO192">
        <v>0</v>
      </c>
      <c r="FP192">
        <v>0</v>
      </c>
      <c r="FQ192">
        <v>0</v>
      </c>
      <c r="FS192">
        <v>0</v>
      </c>
      <c r="FT192">
        <v>0</v>
      </c>
      <c r="FU192">
        <v>0</v>
      </c>
      <c r="FV192">
        <v>0</v>
      </c>
      <c r="FW192">
        <v>0</v>
      </c>
      <c r="FY192">
        <v>0</v>
      </c>
      <c r="FZ192">
        <v>0</v>
      </c>
      <c r="GA192">
        <v>0</v>
      </c>
      <c r="GB192">
        <v>0</v>
      </c>
      <c r="GC192">
        <v>0</v>
      </c>
      <c r="GD192">
        <v>0</v>
      </c>
      <c r="GE192">
        <v>0</v>
      </c>
      <c r="GF192">
        <v>0</v>
      </c>
      <c r="GG192">
        <v>0</v>
      </c>
      <c r="GH192">
        <v>0</v>
      </c>
      <c r="GJ192">
        <v>0</v>
      </c>
      <c r="GK192">
        <v>0</v>
      </c>
      <c r="GL192">
        <v>0</v>
      </c>
      <c r="GM192">
        <v>0</v>
      </c>
      <c r="GN192">
        <v>0</v>
      </c>
      <c r="GR192">
        <v>0</v>
      </c>
      <c r="GS192">
        <v>0</v>
      </c>
      <c r="GU192">
        <v>0</v>
      </c>
      <c r="GV192">
        <v>0</v>
      </c>
      <c r="GW192">
        <v>0</v>
      </c>
      <c r="GY192">
        <v>0</v>
      </c>
      <c r="GZ192">
        <v>0</v>
      </c>
      <c r="HA192">
        <v>0</v>
      </c>
      <c r="HD192">
        <v>0</v>
      </c>
      <c r="HE192">
        <v>0</v>
      </c>
      <c r="HG192">
        <v>28.016549110412573</v>
      </c>
    </row>
    <row r="193" spans="1:215">
      <c r="A193" t="s">
        <v>57</v>
      </c>
      <c r="B193">
        <v>0</v>
      </c>
      <c r="C193">
        <v>0</v>
      </c>
      <c r="D193">
        <v>0</v>
      </c>
      <c r="G193">
        <v>0</v>
      </c>
      <c r="H193">
        <v>0</v>
      </c>
      <c r="I193">
        <v>0</v>
      </c>
      <c r="J193">
        <v>0</v>
      </c>
      <c r="L193">
        <v>0</v>
      </c>
      <c r="M193">
        <v>0</v>
      </c>
      <c r="N193">
        <v>0</v>
      </c>
      <c r="Q193">
        <v>0</v>
      </c>
      <c r="R193">
        <v>0</v>
      </c>
      <c r="S193">
        <v>0</v>
      </c>
      <c r="T193">
        <v>0</v>
      </c>
      <c r="U193">
        <v>0</v>
      </c>
      <c r="V193">
        <v>21.5904350280762</v>
      </c>
      <c r="X193">
        <v>0</v>
      </c>
      <c r="Y193">
        <v>0</v>
      </c>
      <c r="Z193">
        <v>0</v>
      </c>
      <c r="AA193">
        <v>0</v>
      </c>
      <c r="AB193">
        <v>0</v>
      </c>
      <c r="AD193">
        <v>0</v>
      </c>
      <c r="AE193">
        <v>0</v>
      </c>
      <c r="AF193">
        <v>0</v>
      </c>
      <c r="AG193">
        <v>0</v>
      </c>
      <c r="AH193">
        <v>0</v>
      </c>
      <c r="AJ193">
        <v>0</v>
      </c>
      <c r="AO193">
        <v>0</v>
      </c>
      <c r="AP193">
        <v>0</v>
      </c>
      <c r="AQ193">
        <v>0</v>
      </c>
      <c r="AU193">
        <v>0</v>
      </c>
      <c r="AV193">
        <v>0</v>
      </c>
      <c r="AW193">
        <v>0</v>
      </c>
      <c r="AZ193">
        <v>0</v>
      </c>
      <c r="BA193">
        <v>0</v>
      </c>
      <c r="BB193">
        <v>0</v>
      </c>
      <c r="BD193">
        <v>0</v>
      </c>
      <c r="BE193">
        <v>0</v>
      </c>
      <c r="BF193">
        <v>0</v>
      </c>
      <c r="BG193">
        <v>0</v>
      </c>
      <c r="BH193">
        <v>0</v>
      </c>
      <c r="BK193">
        <v>0</v>
      </c>
      <c r="BL193">
        <v>0</v>
      </c>
      <c r="BN193">
        <v>0</v>
      </c>
      <c r="BO193">
        <v>0</v>
      </c>
      <c r="BP193">
        <v>61.485546112060497</v>
      </c>
      <c r="BS193">
        <v>0</v>
      </c>
      <c r="BT193">
        <v>0</v>
      </c>
      <c r="BU193">
        <v>3.0251116752624498</v>
      </c>
      <c r="BV193">
        <v>3.6302790641784699</v>
      </c>
      <c r="BW193">
        <v>0</v>
      </c>
      <c r="BY193">
        <v>0</v>
      </c>
      <c r="CA193">
        <v>0</v>
      </c>
      <c r="CB193">
        <v>0</v>
      </c>
      <c r="CC193">
        <v>0</v>
      </c>
      <c r="CD193">
        <v>0</v>
      </c>
      <c r="CE193">
        <v>0</v>
      </c>
      <c r="CF193">
        <v>0</v>
      </c>
      <c r="CG193">
        <v>0</v>
      </c>
      <c r="CH193">
        <v>0</v>
      </c>
      <c r="CI193">
        <v>0</v>
      </c>
      <c r="CJ193">
        <v>0</v>
      </c>
      <c r="CK193">
        <v>0</v>
      </c>
      <c r="CL193">
        <v>0</v>
      </c>
      <c r="CM193">
        <v>0</v>
      </c>
      <c r="CN193">
        <v>0</v>
      </c>
      <c r="CP193">
        <v>0</v>
      </c>
      <c r="CQ193">
        <v>0</v>
      </c>
      <c r="CR193">
        <v>0</v>
      </c>
      <c r="CS193">
        <v>0</v>
      </c>
      <c r="CT193">
        <v>0</v>
      </c>
      <c r="CU193">
        <v>0</v>
      </c>
      <c r="CV193">
        <v>0</v>
      </c>
      <c r="CY193">
        <v>0</v>
      </c>
      <c r="DB193">
        <v>0</v>
      </c>
      <c r="DC193">
        <v>0</v>
      </c>
      <c r="DD193">
        <v>0</v>
      </c>
      <c r="DE193">
        <v>8.5807008743286097</v>
      </c>
      <c r="DF193">
        <v>0</v>
      </c>
      <c r="DG193">
        <v>0</v>
      </c>
      <c r="DJ193">
        <v>0</v>
      </c>
      <c r="DK193">
        <v>0</v>
      </c>
      <c r="DL193">
        <v>0</v>
      </c>
      <c r="DM193">
        <v>0</v>
      </c>
      <c r="DO193">
        <v>0</v>
      </c>
      <c r="DP193">
        <v>0</v>
      </c>
      <c r="DQ193">
        <v>0</v>
      </c>
      <c r="DR193">
        <v>0.90371185541152999</v>
      </c>
      <c r="DS193">
        <v>0</v>
      </c>
      <c r="DV193">
        <v>0</v>
      </c>
      <c r="DW193">
        <v>0</v>
      </c>
      <c r="DY193">
        <v>0</v>
      </c>
      <c r="EA193">
        <v>0</v>
      </c>
      <c r="EB193">
        <v>0</v>
      </c>
      <c r="EC193">
        <v>0</v>
      </c>
      <c r="ED193">
        <v>0</v>
      </c>
      <c r="EF193">
        <v>0</v>
      </c>
      <c r="EG193">
        <v>0</v>
      </c>
      <c r="EH193">
        <v>0</v>
      </c>
      <c r="EJ193">
        <v>0</v>
      </c>
      <c r="EK193">
        <v>0</v>
      </c>
      <c r="EL193">
        <v>4.73335838317871</v>
      </c>
      <c r="EM193">
        <v>223.763259887695</v>
      </c>
      <c r="EO193">
        <v>0</v>
      </c>
      <c r="EP193">
        <v>0</v>
      </c>
      <c r="EQ193">
        <v>0</v>
      </c>
      <c r="ES193">
        <v>0</v>
      </c>
      <c r="ET193">
        <v>0</v>
      </c>
      <c r="EU193">
        <v>0</v>
      </c>
      <c r="EV193">
        <v>0</v>
      </c>
      <c r="EW193">
        <v>0</v>
      </c>
      <c r="EX193">
        <v>0</v>
      </c>
      <c r="EY193">
        <v>0</v>
      </c>
      <c r="FB193">
        <v>0</v>
      </c>
      <c r="FC193">
        <v>0</v>
      </c>
      <c r="FD193">
        <v>0</v>
      </c>
      <c r="FE193">
        <v>0</v>
      </c>
      <c r="FG193">
        <v>0</v>
      </c>
      <c r="FH193">
        <v>0</v>
      </c>
      <c r="FI193">
        <v>0</v>
      </c>
      <c r="FJ193">
        <v>0</v>
      </c>
      <c r="FK193">
        <v>0</v>
      </c>
      <c r="FL193">
        <v>0</v>
      </c>
      <c r="FO193">
        <v>0</v>
      </c>
      <c r="FP193">
        <v>0</v>
      </c>
      <c r="FQ193">
        <v>0</v>
      </c>
      <c r="FS193">
        <v>0</v>
      </c>
      <c r="FT193">
        <v>0</v>
      </c>
      <c r="FU193">
        <v>0</v>
      </c>
      <c r="FV193">
        <v>0</v>
      </c>
      <c r="FW193">
        <v>0</v>
      </c>
      <c r="FY193">
        <v>0</v>
      </c>
      <c r="FZ193">
        <v>0</v>
      </c>
      <c r="GA193">
        <v>0</v>
      </c>
      <c r="GB193">
        <v>0</v>
      </c>
      <c r="GC193">
        <v>0</v>
      </c>
      <c r="GD193">
        <v>0</v>
      </c>
      <c r="GE193">
        <v>0</v>
      </c>
      <c r="GF193">
        <v>0</v>
      </c>
      <c r="GG193">
        <v>0</v>
      </c>
      <c r="GH193">
        <v>0</v>
      </c>
      <c r="GJ193">
        <v>0</v>
      </c>
      <c r="GK193">
        <v>0</v>
      </c>
      <c r="GL193">
        <v>0</v>
      </c>
      <c r="GM193">
        <v>0</v>
      </c>
      <c r="GN193">
        <v>0</v>
      </c>
      <c r="GR193">
        <v>0</v>
      </c>
      <c r="GS193">
        <v>0</v>
      </c>
      <c r="GU193">
        <v>0</v>
      </c>
      <c r="GV193">
        <v>0.99915844202041604</v>
      </c>
      <c r="GW193">
        <v>0</v>
      </c>
      <c r="GY193">
        <v>0</v>
      </c>
      <c r="GZ193">
        <v>0</v>
      </c>
      <c r="HA193">
        <v>0</v>
      </c>
      <c r="HD193">
        <v>0</v>
      </c>
      <c r="HE193">
        <v>0</v>
      </c>
      <c r="HG193">
        <v>328.71156132221188</v>
      </c>
    </row>
    <row r="194" spans="1:215">
      <c r="A194" t="s">
        <v>388</v>
      </c>
      <c r="B194">
        <v>0</v>
      </c>
      <c r="C194">
        <v>0</v>
      </c>
      <c r="D194">
        <v>0</v>
      </c>
      <c r="G194">
        <v>0</v>
      </c>
      <c r="H194">
        <v>0</v>
      </c>
      <c r="I194">
        <v>0</v>
      </c>
      <c r="J194">
        <v>0</v>
      </c>
      <c r="L194">
        <v>0</v>
      </c>
      <c r="M194">
        <v>0</v>
      </c>
      <c r="N194">
        <v>0</v>
      </c>
      <c r="Q194">
        <v>0</v>
      </c>
      <c r="R194">
        <v>0</v>
      </c>
      <c r="S194">
        <v>0</v>
      </c>
      <c r="T194">
        <v>0</v>
      </c>
      <c r="U194">
        <v>0</v>
      </c>
      <c r="V194">
        <v>0</v>
      </c>
      <c r="X194">
        <v>0</v>
      </c>
      <c r="Y194">
        <v>0</v>
      </c>
      <c r="Z194">
        <v>0</v>
      </c>
      <c r="AA194">
        <v>0</v>
      </c>
      <c r="AB194">
        <v>0</v>
      </c>
      <c r="AD194">
        <v>0</v>
      </c>
      <c r="AE194">
        <v>0</v>
      </c>
      <c r="AF194">
        <v>0</v>
      </c>
      <c r="AG194">
        <v>0</v>
      </c>
      <c r="AH194">
        <v>0</v>
      </c>
      <c r="AJ194">
        <v>0</v>
      </c>
      <c r="AO194">
        <v>0</v>
      </c>
      <c r="AP194">
        <v>0.12724064290523501</v>
      </c>
      <c r="AQ194">
        <v>0</v>
      </c>
      <c r="AU194">
        <v>0</v>
      </c>
      <c r="AV194">
        <v>0</v>
      </c>
      <c r="AW194">
        <v>0</v>
      </c>
      <c r="AZ194">
        <v>0</v>
      </c>
      <c r="BA194">
        <v>0</v>
      </c>
      <c r="BB194">
        <v>0</v>
      </c>
      <c r="BD194">
        <v>0</v>
      </c>
      <c r="BE194">
        <v>0</v>
      </c>
      <c r="BF194">
        <v>0</v>
      </c>
      <c r="BG194">
        <v>0</v>
      </c>
      <c r="BH194">
        <v>0</v>
      </c>
      <c r="BK194">
        <v>0</v>
      </c>
      <c r="BL194">
        <v>0</v>
      </c>
      <c r="BN194">
        <v>6.1680164188146598E-2</v>
      </c>
      <c r="BO194">
        <v>0</v>
      </c>
      <c r="BP194">
        <v>0</v>
      </c>
      <c r="BS194">
        <v>0</v>
      </c>
      <c r="BT194">
        <v>0</v>
      </c>
      <c r="BU194">
        <v>0</v>
      </c>
      <c r="BV194">
        <v>0</v>
      </c>
      <c r="BW194">
        <v>0</v>
      </c>
      <c r="BY194">
        <v>0</v>
      </c>
      <c r="CA194">
        <v>0</v>
      </c>
      <c r="CB194">
        <v>0</v>
      </c>
      <c r="CC194">
        <v>0</v>
      </c>
      <c r="CD194">
        <v>0</v>
      </c>
      <c r="CE194">
        <v>0</v>
      </c>
      <c r="CF194">
        <v>0</v>
      </c>
      <c r="CG194">
        <v>0</v>
      </c>
      <c r="CH194">
        <v>0</v>
      </c>
      <c r="CI194">
        <v>0</v>
      </c>
      <c r="CJ194">
        <v>0.12979987263679499</v>
      </c>
      <c r="CK194">
        <v>0</v>
      </c>
      <c r="CL194">
        <v>0</v>
      </c>
      <c r="CM194">
        <v>0</v>
      </c>
      <c r="CN194">
        <v>0</v>
      </c>
      <c r="CP194">
        <v>0</v>
      </c>
      <c r="CQ194">
        <v>0</v>
      </c>
      <c r="CR194">
        <v>0</v>
      </c>
      <c r="CS194">
        <v>3.2232481986284298E-2</v>
      </c>
      <c r="CT194">
        <v>0</v>
      </c>
      <c r="CU194">
        <v>0</v>
      </c>
      <c r="CV194">
        <v>0</v>
      </c>
      <c r="CY194">
        <v>0</v>
      </c>
      <c r="DB194">
        <v>0</v>
      </c>
      <c r="DC194">
        <v>0</v>
      </c>
      <c r="DD194">
        <v>0</v>
      </c>
      <c r="DE194">
        <v>0</v>
      </c>
      <c r="DF194">
        <v>0</v>
      </c>
      <c r="DG194">
        <v>0</v>
      </c>
      <c r="DJ194">
        <v>0</v>
      </c>
      <c r="DK194">
        <v>0</v>
      </c>
      <c r="DL194">
        <v>0</v>
      </c>
      <c r="DM194">
        <v>0</v>
      </c>
      <c r="DO194">
        <v>0</v>
      </c>
      <c r="DP194">
        <v>0</v>
      </c>
      <c r="DQ194">
        <v>0</v>
      </c>
      <c r="DR194">
        <v>0</v>
      </c>
      <c r="DS194">
        <v>0</v>
      </c>
      <c r="DV194">
        <v>0</v>
      </c>
      <c r="DW194">
        <v>0</v>
      </c>
      <c r="DY194">
        <v>0</v>
      </c>
      <c r="EA194">
        <v>0</v>
      </c>
      <c r="EB194">
        <v>0</v>
      </c>
      <c r="EC194">
        <v>0</v>
      </c>
      <c r="ED194">
        <v>0</v>
      </c>
      <c r="EF194">
        <v>0</v>
      </c>
      <c r="EG194">
        <v>0</v>
      </c>
      <c r="EH194">
        <v>0</v>
      </c>
      <c r="EJ194">
        <v>0</v>
      </c>
      <c r="EK194">
        <v>0</v>
      </c>
      <c r="EL194">
        <v>0</v>
      </c>
      <c r="EM194">
        <v>0</v>
      </c>
      <c r="EO194">
        <v>0</v>
      </c>
      <c r="EP194">
        <v>0</v>
      </c>
      <c r="EQ194">
        <v>0</v>
      </c>
      <c r="ES194">
        <v>0</v>
      </c>
      <c r="ET194">
        <v>0</v>
      </c>
      <c r="EU194">
        <v>0</v>
      </c>
      <c r="EV194">
        <v>0</v>
      </c>
      <c r="EW194">
        <v>0</v>
      </c>
      <c r="EX194">
        <v>0</v>
      </c>
      <c r="EY194">
        <v>0</v>
      </c>
      <c r="FB194">
        <v>0</v>
      </c>
      <c r="FC194">
        <v>0</v>
      </c>
      <c r="FD194">
        <v>0</v>
      </c>
      <c r="FE194">
        <v>3.5913921892643003E-2</v>
      </c>
      <c r="FG194">
        <v>0</v>
      </c>
      <c r="FH194">
        <v>0</v>
      </c>
      <c r="FI194">
        <v>0</v>
      </c>
      <c r="FJ194">
        <v>0</v>
      </c>
      <c r="FK194">
        <v>0</v>
      </c>
      <c r="FL194">
        <v>0</v>
      </c>
      <c r="FO194">
        <v>0</v>
      </c>
      <c r="FP194">
        <v>0</v>
      </c>
      <c r="FQ194">
        <v>0</v>
      </c>
      <c r="FS194">
        <v>0</v>
      </c>
      <c r="FT194">
        <v>0</v>
      </c>
      <c r="FU194">
        <v>0</v>
      </c>
      <c r="FV194">
        <v>0</v>
      </c>
      <c r="FW194">
        <v>0</v>
      </c>
      <c r="FY194">
        <v>0</v>
      </c>
      <c r="FZ194">
        <v>0</v>
      </c>
      <c r="GA194">
        <v>0</v>
      </c>
      <c r="GB194">
        <v>0</v>
      </c>
      <c r="GC194">
        <v>0</v>
      </c>
      <c r="GD194">
        <v>0</v>
      </c>
      <c r="GE194">
        <v>0</v>
      </c>
      <c r="GF194">
        <v>0</v>
      </c>
      <c r="GG194">
        <v>0</v>
      </c>
      <c r="GH194">
        <v>0</v>
      </c>
      <c r="GJ194">
        <v>0</v>
      </c>
      <c r="GK194">
        <v>0</v>
      </c>
      <c r="GL194">
        <v>0</v>
      </c>
      <c r="GM194">
        <v>0</v>
      </c>
      <c r="GN194">
        <v>0</v>
      </c>
      <c r="GR194">
        <v>0</v>
      </c>
      <c r="GS194">
        <v>0</v>
      </c>
      <c r="GU194">
        <v>0</v>
      </c>
      <c r="GV194">
        <v>0</v>
      </c>
      <c r="GW194">
        <v>0</v>
      </c>
      <c r="GY194">
        <v>0</v>
      </c>
      <c r="GZ194">
        <v>0</v>
      </c>
      <c r="HA194">
        <v>0</v>
      </c>
      <c r="HD194">
        <v>0</v>
      </c>
      <c r="HE194">
        <v>0</v>
      </c>
      <c r="HG194">
        <v>0.38686708360910393</v>
      </c>
    </row>
    <row r="195" spans="1:215">
      <c r="A195" t="s">
        <v>389</v>
      </c>
      <c r="B195">
        <v>0</v>
      </c>
      <c r="C195">
        <v>0</v>
      </c>
      <c r="D195">
        <v>0</v>
      </c>
      <c r="G195">
        <v>0</v>
      </c>
      <c r="H195">
        <v>0</v>
      </c>
      <c r="I195">
        <v>0</v>
      </c>
      <c r="J195">
        <v>0</v>
      </c>
      <c r="L195">
        <v>0</v>
      </c>
      <c r="M195">
        <v>0</v>
      </c>
      <c r="N195">
        <v>0</v>
      </c>
      <c r="Q195">
        <v>0</v>
      </c>
      <c r="R195">
        <v>0.95270216464996305</v>
      </c>
      <c r="S195">
        <v>0</v>
      </c>
      <c r="T195">
        <v>0</v>
      </c>
      <c r="U195">
        <v>0</v>
      </c>
      <c r="V195">
        <v>0</v>
      </c>
      <c r="X195">
        <v>0</v>
      </c>
      <c r="Y195">
        <v>0</v>
      </c>
      <c r="Z195">
        <v>0</v>
      </c>
      <c r="AA195">
        <v>0</v>
      </c>
      <c r="AB195">
        <v>0</v>
      </c>
      <c r="AD195">
        <v>0</v>
      </c>
      <c r="AE195">
        <v>0</v>
      </c>
      <c r="AF195">
        <v>0</v>
      </c>
      <c r="AG195">
        <v>0</v>
      </c>
      <c r="AH195">
        <v>0</v>
      </c>
      <c r="AJ195">
        <v>0</v>
      </c>
      <c r="AO195">
        <v>0</v>
      </c>
      <c r="AP195">
        <v>0</v>
      </c>
      <c r="AQ195">
        <v>0</v>
      </c>
      <c r="AU195">
        <v>0</v>
      </c>
      <c r="AV195">
        <v>0</v>
      </c>
      <c r="AW195">
        <v>0</v>
      </c>
      <c r="AZ195">
        <v>0</v>
      </c>
      <c r="BA195">
        <v>0</v>
      </c>
      <c r="BB195">
        <v>0</v>
      </c>
      <c r="BD195">
        <v>0</v>
      </c>
      <c r="BE195">
        <v>0</v>
      </c>
      <c r="BF195">
        <v>0</v>
      </c>
      <c r="BG195">
        <v>0</v>
      </c>
      <c r="BH195">
        <v>0</v>
      </c>
      <c r="BK195">
        <v>0</v>
      </c>
      <c r="BL195">
        <v>0</v>
      </c>
      <c r="BN195">
        <v>0</v>
      </c>
      <c r="BO195">
        <v>0</v>
      </c>
      <c r="BP195">
        <v>0</v>
      </c>
      <c r="BS195">
        <v>0</v>
      </c>
      <c r="BT195">
        <v>0</v>
      </c>
      <c r="BU195">
        <v>0</v>
      </c>
      <c r="BV195">
        <v>0</v>
      </c>
      <c r="BW195">
        <v>0</v>
      </c>
      <c r="BY195">
        <v>6.6297149658203098</v>
      </c>
      <c r="CA195">
        <v>0</v>
      </c>
      <c r="CB195">
        <v>0</v>
      </c>
      <c r="CC195">
        <v>0</v>
      </c>
      <c r="CD195">
        <v>3.1594817638397199</v>
      </c>
      <c r="CE195">
        <v>0</v>
      </c>
      <c r="CF195">
        <v>0</v>
      </c>
      <c r="CG195">
        <v>0</v>
      </c>
      <c r="CH195">
        <v>0</v>
      </c>
      <c r="CI195">
        <v>0</v>
      </c>
      <c r="CJ195">
        <v>2.3038270473480198</v>
      </c>
      <c r="CK195">
        <v>0</v>
      </c>
      <c r="CL195">
        <v>0</v>
      </c>
      <c r="CM195">
        <v>0</v>
      </c>
      <c r="CN195">
        <v>0</v>
      </c>
      <c r="CP195">
        <v>0</v>
      </c>
      <c r="CQ195">
        <v>0</v>
      </c>
      <c r="CR195">
        <v>0</v>
      </c>
      <c r="CS195">
        <v>0</v>
      </c>
      <c r="CT195">
        <v>0</v>
      </c>
      <c r="CU195">
        <v>0</v>
      </c>
      <c r="CV195">
        <v>0</v>
      </c>
      <c r="CY195">
        <v>0</v>
      </c>
      <c r="DB195">
        <v>0</v>
      </c>
      <c r="DC195">
        <v>0</v>
      </c>
      <c r="DD195">
        <v>0</v>
      </c>
      <c r="DE195">
        <v>0</v>
      </c>
      <c r="DF195">
        <v>0</v>
      </c>
      <c r="DG195">
        <v>0</v>
      </c>
      <c r="DJ195">
        <v>0</v>
      </c>
      <c r="DK195">
        <v>0</v>
      </c>
      <c r="DL195">
        <v>0</v>
      </c>
      <c r="DM195">
        <v>0</v>
      </c>
      <c r="DO195">
        <v>0</v>
      </c>
      <c r="DP195">
        <v>0</v>
      </c>
      <c r="DQ195">
        <v>0</v>
      </c>
      <c r="DR195">
        <v>0</v>
      </c>
      <c r="DS195">
        <v>0</v>
      </c>
      <c r="DV195">
        <v>0</v>
      </c>
      <c r="DW195">
        <v>0</v>
      </c>
      <c r="DY195">
        <v>0</v>
      </c>
      <c r="EA195">
        <v>0</v>
      </c>
      <c r="EB195">
        <v>0</v>
      </c>
      <c r="EC195">
        <v>0</v>
      </c>
      <c r="ED195">
        <v>0</v>
      </c>
      <c r="EF195">
        <v>0</v>
      </c>
      <c r="EG195">
        <v>0</v>
      </c>
      <c r="EH195">
        <v>0</v>
      </c>
      <c r="EJ195">
        <v>0</v>
      </c>
      <c r="EK195">
        <v>0</v>
      </c>
      <c r="EL195">
        <v>0</v>
      </c>
      <c r="EM195">
        <v>0</v>
      </c>
      <c r="EO195">
        <v>0</v>
      </c>
      <c r="EP195">
        <v>0</v>
      </c>
      <c r="EQ195">
        <v>0</v>
      </c>
      <c r="ES195">
        <v>0</v>
      </c>
      <c r="ET195">
        <v>0</v>
      </c>
      <c r="EU195">
        <v>0</v>
      </c>
      <c r="EV195">
        <v>0</v>
      </c>
      <c r="EW195">
        <v>0</v>
      </c>
      <c r="EX195">
        <v>0</v>
      </c>
      <c r="EY195">
        <v>0</v>
      </c>
      <c r="FB195">
        <v>0</v>
      </c>
      <c r="FC195">
        <v>0</v>
      </c>
      <c r="FD195">
        <v>0</v>
      </c>
      <c r="FE195">
        <v>0</v>
      </c>
      <c r="FG195">
        <v>0</v>
      </c>
      <c r="FH195">
        <v>0</v>
      </c>
      <c r="FI195">
        <v>0</v>
      </c>
      <c r="FJ195">
        <v>0</v>
      </c>
      <c r="FK195">
        <v>0</v>
      </c>
      <c r="FL195">
        <v>0</v>
      </c>
      <c r="FO195">
        <v>0</v>
      </c>
      <c r="FP195">
        <v>0</v>
      </c>
      <c r="FQ195">
        <v>0</v>
      </c>
      <c r="FS195">
        <v>0</v>
      </c>
      <c r="FT195">
        <v>0</v>
      </c>
      <c r="FU195">
        <v>0</v>
      </c>
      <c r="FV195">
        <v>0</v>
      </c>
      <c r="FW195">
        <v>0.60301172733306896</v>
      </c>
      <c r="FY195">
        <v>5.3402247428893999</v>
      </c>
      <c r="FZ195">
        <v>0</v>
      </c>
      <c r="GA195">
        <v>0</v>
      </c>
      <c r="GB195">
        <v>0</v>
      </c>
      <c r="GC195">
        <v>0</v>
      </c>
      <c r="GD195">
        <v>0</v>
      </c>
      <c r="GE195">
        <v>0</v>
      </c>
      <c r="GF195">
        <v>0</v>
      </c>
      <c r="GG195">
        <v>0</v>
      </c>
      <c r="GH195">
        <v>0</v>
      </c>
      <c r="GJ195">
        <v>0</v>
      </c>
      <c r="GK195">
        <v>0</v>
      </c>
      <c r="GL195">
        <v>0</v>
      </c>
      <c r="GM195">
        <v>0</v>
      </c>
      <c r="GN195">
        <v>0</v>
      </c>
      <c r="GR195">
        <v>0</v>
      </c>
      <c r="GS195">
        <v>0</v>
      </c>
      <c r="GU195">
        <v>2.7028932571411102</v>
      </c>
      <c r="GV195">
        <v>6.2694506645202601</v>
      </c>
      <c r="GW195">
        <v>0</v>
      </c>
      <c r="GY195">
        <v>0</v>
      </c>
      <c r="GZ195">
        <v>0.30830729007720897</v>
      </c>
      <c r="HA195">
        <v>0</v>
      </c>
      <c r="HD195">
        <v>0</v>
      </c>
      <c r="HE195">
        <v>0</v>
      </c>
      <c r="HG195">
        <v>28.269613623619062</v>
      </c>
    </row>
    <row r="196" spans="1:215">
      <c r="A196" t="s">
        <v>161</v>
      </c>
      <c r="B196">
        <v>0</v>
      </c>
      <c r="C196">
        <v>0</v>
      </c>
      <c r="D196">
        <v>16.7347106933594</v>
      </c>
      <c r="G196">
        <v>0</v>
      </c>
      <c r="H196">
        <v>0</v>
      </c>
      <c r="I196">
        <v>0</v>
      </c>
      <c r="J196">
        <v>0</v>
      </c>
      <c r="L196">
        <v>0</v>
      </c>
      <c r="M196">
        <v>0</v>
      </c>
      <c r="N196">
        <v>0</v>
      </c>
      <c r="Q196">
        <v>0</v>
      </c>
      <c r="R196">
        <v>0</v>
      </c>
      <c r="S196">
        <v>0</v>
      </c>
      <c r="T196">
        <v>0</v>
      </c>
      <c r="U196">
        <v>0</v>
      </c>
      <c r="V196">
        <v>0</v>
      </c>
      <c r="X196">
        <v>0</v>
      </c>
      <c r="Y196">
        <v>0</v>
      </c>
      <c r="Z196">
        <v>0</v>
      </c>
      <c r="AA196">
        <v>0</v>
      </c>
      <c r="AB196">
        <v>0</v>
      </c>
      <c r="AD196">
        <v>0</v>
      </c>
      <c r="AE196">
        <v>0</v>
      </c>
      <c r="AF196">
        <v>0</v>
      </c>
      <c r="AG196">
        <v>0</v>
      </c>
      <c r="AH196">
        <v>0</v>
      </c>
      <c r="AJ196">
        <v>0</v>
      </c>
      <c r="AO196">
        <v>0</v>
      </c>
      <c r="AP196">
        <v>0</v>
      </c>
      <c r="AQ196">
        <v>0</v>
      </c>
      <c r="AU196">
        <v>0</v>
      </c>
      <c r="AV196">
        <v>0</v>
      </c>
      <c r="AW196">
        <v>0</v>
      </c>
      <c r="AZ196">
        <v>0</v>
      </c>
      <c r="BA196">
        <v>0</v>
      </c>
      <c r="BB196">
        <v>0</v>
      </c>
      <c r="BD196">
        <v>0</v>
      </c>
      <c r="BE196">
        <v>0</v>
      </c>
      <c r="BF196">
        <v>0</v>
      </c>
      <c r="BG196">
        <v>0</v>
      </c>
      <c r="BH196">
        <v>0</v>
      </c>
      <c r="BK196">
        <v>0</v>
      </c>
      <c r="BL196">
        <v>0</v>
      </c>
      <c r="BN196">
        <v>0</v>
      </c>
      <c r="BO196">
        <v>0</v>
      </c>
      <c r="BP196">
        <v>32.942676544189503</v>
      </c>
      <c r="BS196">
        <v>0</v>
      </c>
      <c r="BT196">
        <v>0</v>
      </c>
      <c r="BU196">
        <v>0</v>
      </c>
      <c r="BV196">
        <v>0</v>
      </c>
      <c r="BW196">
        <v>0</v>
      </c>
      <c r="BY196">
        <v>0</v>
      </c>
      <c r="CA196">
        <v>0</v>
      </c>
      <c r="CB196">
        <v>0</v>
      </c>
      <c r="CC196">
        <v>0</v>
      </c>
      <c r="CD196">
        <v>0</v>
      </c>
      <c r="CE196">
        <v>0</v>
      </c>
      <c r="CF196">
        <v>0</v>
      </c>
      <c r="CG196">
        <v>0</v>
      </c>
      <c r="CH196">
        <v>0</v>
      </c>
      <c r="CI196">
        <v>0</v>
      </c>
      <c r="CJ196">
        <v>0</v>
      </c>
      <c r="CK196">
        <v>0</v>
      </c>
      <c r="CL196">
        <v>0</v>
      </c>
      <c r="CM196">
        <v>0</v>
      </c>
      <c r="CN196">
        <v>0</v>
      </c>
      <c r="CP196">
        <v>0</v>
      </c>
      <c r="CQ196">
        <v>2.7471187114715598</v>
      </c>
      <c r="CR196">
        <v>0</v>
      </c>
      <c r="CS196">
        <v>0</v>
      </c>
      <c r="CT196">
        <v>0</v>
      </c>
      <c r="CU196">
        <v>0</v>
      </c>
      <c r="CV196">
        <v>0</v>
      </c>
      <c r="CY196">
        <v>0</v>
      </c>
      <c r="DB196">
        <v>0</v>
      </c>
      <c r="DC196">
        <v>0</v>
      </c>
      <c r="DD196">
        <v>0</v>
      </c>
      <c r="DE196">
        <v>0</v>
      </c>
      <c r="DF196">
        <v>0</v>
      </c>
      <c r="DG196">
        <v>0</v>
      </c>
      <c r="DJ196">
        <v>0</v>
      </c>
      <c r="DK196">
        <v>0</v>
      </c>
      <c r="DL196">
        <v>0</v>
      </c>
      <c r="DM196">
        <v>0</v>
      </c>
      <c r="DO196">
        <v>0</v>
      </c>
      <c r="DP196">
        <v>0</v>
      </c>
      <c r="DQ196">
        <v>0</v>
      </c>
      <c r="DR196">
        <v>0</v>
      </c>
      <c r="DS196">
        <v>0</v>
      </c>
      <c r="DV196">
        <v>0</v>
      </c>
      <c r="DW196">
        <v>0</v>
      </c>
      <c r="DY196">
        <v>0</v>
      </c>
      <c r="EA196">
        <v>0</v>
      </c>
      <c r="EB196">
        <v>0</v>
      </c>
      <c r="EC196">
        <v>10.314430236816399</v>
      </c>
      <c r="ED196">
        <v>0</v>
      </c>
      <c r="EF196">
        <v>0</v>
      </c>
      <c r="EG196">
        <v>0</v>
      </c>
      <c r="EH196">
        <v>0</v>
      </c>
      <c r="EJ196">
        <v>0</v>
      </c>
      <c r="EK196">
        <v>0</v>
      </c>
      <c r="EL196">
        <v>0</v>
      </c>
      <c r="EM196">
        <v>0</v>
      </c>
      <c r="EO196">
        <v>0</v>
      </c>
      <c r="EP196">
        <v>0</v>
      </c>
      <c r="EQ196">
        <v>0</v>
      </c>
      <c r="ES196">
        <v>0</v>
      </c>
      <c r="ET196">
        <v>0</v>
      </c>
      <c r="EU196">
        <v>0</v>
      </c>
      <c r="EV196">
        <v>0</v>
      </c>
      <c r="EW196">
        <v>0</v>
      </c>
      <c r="EX196">
        <v>0</v>
      </c>
      <c r="EY196">
        <v>0</v>
      </c>
      <c r="FB196">
        <v>0</v>
      </c>
      <c r="FC196">
        <v>0</v>
      </c>
      <c r="FD196">
        <v>0</v>
      </c>
      <c r="FE196">
        <v>0</v>
      </c>
      <c r="FG196">
        <v>0</v>
      </c>
      <c r="FH196">
        <v>0</v>
      </c>
      <c r="FI196">
        <v>0</v>
      </c>
      <c r="FJ196">
        <v>0</v>
      </c>
      <c r="FK196">
        <v>0</v>
      </c>
      <c r="FL196">
        <v>0</v>
      </c>
      <c r="FO196">
        <v>0</v>
      </c>
      <c r="FP196">
        <v>0</v>
      </c>
      <c r="FQ196">
        <v>0</v>
      </c>
      <c r="FS196">
        <v>0</v>
      </c>
      <c r="FT196">
        <v>0</v>
      </c>
      <c r="FU196">
        <v>0</v>
      </c>
      <c r="FV196">
        <v>0</v>
      </c>
      <c r="FW196">
        <v>0</v>
      </c>
      <c r="FY196">
        <v>0</v>
      </c>
      <c r="FZ196">
        <v>0</v>
      </c>
      <c r="GA196">
        <v>0</v>
      </c>
      <c r="GB196">
        <v>0</v>
      </c>
      <c r="GC196">
        <v>0</v>
      </c>
      <c r="GD196">
        <v>0</v>
      </c>
      <c r="GE196">
        <v>0</v>
      </c>
      <c r="GF196">
        <v>0</v>
      </c>
      <c r="GG196">
        <v>0</v>
      </c>
      <c r="GH196">
        <v>0</v>
      </c>
      <c r="GJ196">
        <v>0</v>
      </c>
      <c r="GK196">
        <v>0</v>
      </c>
      <c r="GL196">
        <v>0</v>
      </c>
      <c r="GM196">
        <v>0</v>
      </c>
      <c r="GN196">
        <v>0</v>
      </c>
      <c r="GR196">
        <v>0</v>
      </c>
      <c r="GS196">
        <v>0</v>
      </c>
      <c r="GU196">
        <v>0</v>
      </c>
      <c r="GV196">
        <v>0</v>
      </c>
      <c r="GW196">
        <v>0</v>
      </c>
      <c r="GY196">
        <v>0</v>
      </c>
      <c r="GZ196">
        <v>0</v>
      </c>
      <c r="HA196">
        <v>0</v>
      </c>
      <c r="HD196">
        <v>0</v>
      </c>
      <c r="HE196">
        <v>0</v>
      </c>
      <c r="HG196">
        <v>62.738936185836856</v>
      </c>
    </row>
    <row r="197" spans="1:215">
      <c r="A197" t="s">
        <v>162</v>
      </c>
      <c r="B197">
        <v>3.2840931415557901</v>
      </c>
      <c r="C197">
        <v>2.7186338901519802</v>
      </c>
      <c r="D197">
        <v>1.07722699642181</v>
      </c>
      <c r="G197">
        <v>7.4160758231300901E-5</v>
      </c>
      <c r="H197">
        <v>0</v>
      </c>
      <c r="I197">
        <v>9.8596803843975095E-2</v>
      </c>
      <c r="J197">
        <v>0.98498016595840499</v>
      </c>
      <c r="L197">
        <v>11.824832916259799</v>
      </c>
      <c r="M197">
        <v>79.984046936035199</v>
      </c>
      <c r="N197">
        <v>18.766374588012699</v>
      </c>
      <c r="Q197">
        <v>0.85066115856170699</v>
      </c>
      <c r="R197">
        <v>2.3941723629832298E-3</v>
      </c>
      <c r="S197">
        <v>0.11056686937809</v>
      </c>
      <c r="T197">
        <v>220.89242553710901</v>
      </c>
      <c r="U197">
        <v>2.89104017429054E-3</v>
      </c>
      <c r="V197">
        <v>2.3675609845668099E-3</v>
      </c>
      <c r="X197">
        <v>2.4195782316382999E-4</v>
      </c>
      <c r="Y197">
        <v>1.2696642428636599E-2</v>
      </c>
      <c r="Z197">
        <v>2.9857118129730198</v>
      </c>
      <c r="AA197">
        <v>1.45299984142184E-2</v>
      </c>
      <c r="AB197">
        <v>1.0202827453613299</v>
      </c>
      <c r="AD197">
        <v>574.57751464843795</v>
      </c>
      <c r="AE197">
        <v>8.7797571904957305E-4</v>
      </c>
      <c r="AF197">
        <v>6.7696621408685998E-4</v>
      </c>
      <c r="AG197">
        <v>5.2520236931741203E-3</v>
      </c>
      <c r="AH197">
        <v>6.8737585097551302E-3</v>
      </c>
      <c r="AJ197">
        <v>0</v>
      </c>
      <c r="AO197">
        <v>2.4023486184887599E-4</v>
      </c>
      <c r="AP197">
        <v>8.8242235183715803</v>
      </c>
      <c r="AQ197">
        <v>9.6028149127960205E-2</v>
      </c>
      <c r="AU197">
        <v>0.24240350723266599</v>
      </c>
      <c r="AV197">
        <v>5.2064674673601996E-4</v>
      </c>
      <c r="AW197">
        <v>0.39147216081619302</v>
      </c>
      <c r="AZ197">
        <v>10.908318519592299</v>
      </c>
      <c r="BA197">
        <v>6.1522297859191903</v>
      </c>
      <c r="BB197">
        <v>17.458286285400401</v>
      </c>
      <c r="BD197">
        <v>2.6321383193135301E-3</v>
      </c>
      <c r="BE197">
        <v>3.8374070078134502E-2</v>
      </c>
      <c r="BF197">
        <v>0</v>
      </c>
      <c r="BG197">
        <v>2.7721397876739502</v>
      </c>
      <c r="BH197">
        <v>1.23098688200116E-2</v>
      </c>
      <c r="BK197">
        <v>0.22943070530891399</v>
      </c>
      <c r="BL197">
        <v>3.22642959654331E-2</v>
      </c>
      <c r="BN197">
        <v>1.5775288920849601E-3</v>
      </c>
      <c r="BO197">
        <v>4.7662549018859899</v>
      </c>
      <c r="BP197">
        <v>172.925537109375</v>
      </c>
      <c r="BS197">
        <v>2.4088548496365499E-2</v>
      </c>
      <c r="BT197">
        <v>5.4638519287109402</v>
      </c>
      <c r="BU197">
        <v>1117.59899902344</v>
      </c>
      <c r="BV197">
        <v>2.6896979659795799E-2</v>
      </c>
      <c r="BW197">
        <v>79.405731201171903</v>
      </c>
      <c r="BY197">
        <v>0</v>
      </c>
      <c r="CA197">
        <v>7.1848466992378193E-2</v>
      </c>
      <c r="CB197">
        <v>1.47575209848583E-3</v>
      </c>
      <c r="CC197">
        <v>0</v>
      </c>
      <c r="CD197">
        <v>3.6346453707665201E-3</v>
      </c>
      <c r="CE197">
        <v>0</v>
      </c>
      <c r="CF197">
        <v>1.59220788627863E-2</v>
      </c>
      <c r="CG197">
        <v>3.1199418008327501E-2</v>
      </c>
      <c r="CH197">
        <v>2.5307312011718799</v>
      </c>
      <c r="CI197">
        <v>2.6884196326136599E-2</v>
      </c>
      <c r="CJ197">
        <v>2.33829593658447</v>
      </c>
      <c r="CK197">
        <v>0.53061801195144698</v>
      </c>
      <c r="CL197">
        <v>11.452124595642101</v>
      </c>
      <c r="CM197">
        <v>1.1160960197448699</v>
      </c>
      <c r="CN197">
        <v>0.53192287683486905</v>
      </c>
      <c r="CP197">
        <v>4.1547389030456499</v>
      </c>
      <c r="CQ197">
        <v>6.0974240303039604</v>
      </c>
      <c r="CR197">
        <v>4.0095716714859002E-2</v>
      </c>
      <c r="CS197">
        <v>5.1531238555908203</v>
      </c>
      <c r="CT197">
        <v>5.11173439025879</v>
      </c>
      <c r="CU197">
        <v>0.43209171295165999</v>
      </c>
      <c r="CV197">
        <v>0.24765694141387901</v>
      </c>
      <c r="CY197">
        <v>2.3222408294677699</v>
      </c>
      <c r="DB197">
        <v>3.8832259178161599</v>
      </c>
      <c r="DC197">
        <v>1.95324231754057E-4</v>
      </c>
      <c r="DD197">
        <v>0.15471047163009599</v>
      </c>
      <c r="DE197">
        <v>13.303015708923301</v>
      </c>
      <c r="DF197">
        <v>1.6904423013329499E-2</v>
      </c>
      <c r="DG197">
        <v>1.7028832808136901E-3</v>
      </c>
      <c r="DJ197">
        <v>1.0862405300140401</v>
      </c>
      <c r="DK197">
        <v>1.4620543718337999</v>
      </c>
      <c r="DL197">
        <v>9.1669578105211293E-3</v>
      </c>
      <c r="DM197">
        <v>27.544134140014599</v>
      </c>
      <c r="DO197">
        <v>5.8326637372374502E-4</v>
      </c>
      <c r="DP197">
        <v>0.19180566072464</v>
      </c>
      <c r="DQ197">
        <v>2.0940544083714499E-2</v>
      </c>
      <c r="DR197">
        <v>3.3710629213601398E-3</v>
      </c>
      <c r="DS197">
        <v>1.5873331576585801E-2</v>
      </c>
      <c r="DV197">
        <v>1.13959042355418E-2</v>
      </c>
      <c r="DW197">
        <v>0.279126197099686</v>
      </c>
      <c r="DY197">
        <v>4.4834742546081499</v>
      </c>
      <c r="EA197">
        <v>1.5053855180740401</v>
      </c>
      <c r="EB197">
        <v>0</v>
      </c>
      <c r="EC197">
        <v>0.93348449468612704</v>
      </c>
      <c r="ED197">
        <v>1.0731238871812801E-3</v>
      </c>
      <c r="EF197">
        <v>3.2395569141954201E-3</v>
      </c>
      <c r="EG197">
        <v>4.2308356612920803E-2</v>
      </c>
      <c r="EH197">
        <v>48.128662109375</v>
      </c>
      <c r="EJ197">
        <v>0.42664179205894498</v>
      </c>
      <c r="EK197">
        <v>2.32862960547209E-3</v>
      </c>
      <c r="EL197">
        <v>2.4210687261074799E-3</v>
      </c>
      <c r="EM197">
        <v>5.9961581230163601</v>
      </c>
      <c r="EO197">
        <v>14.7196407318115</v>
      </c>
      <c r="EP197">
        <v>7.2393059730529799E-2</v>
      </c>
      <c r="EQ197">
        <v>2.3018100261688201</v>
      </c>
      <c r="ES197">
        <v>4.0886051952838898E-2</v>
      </c>
      <c r="ET197">
        <v>3.6909306072629999E-4</v>
      </c>
      <c r="EU197">
        <v>1.1310769245028499E-2</v>
      </c>
      <c r="EV197">
        <v>0.12590284645557401</v>
      </c>
      <c r="EW197">
        <v>2.59695172309875</v>
      </c>
      <c r="EX197">
        <v>8.5677394866943395</v>
      </c>
      <c r="EY197">
        <v>0.39116907119750999</v>
      </c>
      <c r="FB197">
        <v>30.4391784667969</v>
      </c>
      <c r="FC197">
        <v>10.486305236816399</v>
      </c>
      <c r="FD197">
        <v>1.11111849546433E-2</v>
      </c>
      <c r="FE197">
        <v>1.59736853092909E-2</v>
      </c>
      <c r="FG197">
        <v>0</v>
      </c>
      <c r="FH197">
        <v>6.2949528694152797</v>
      </c>
      <c r="FI197">
        <v>0.190127998590469</v>
      </c>
      <c r="FJ197">
        <v>0</v>
      </c>
      <c r="FK197">
        <v>1.50149804539979E-3</v>
      </c>
      <c r="FL197">
        <v>2.9554564971476802E-3</v>
      </c>
      <c r="FO197">
        <v>1.04528737068176</v>
      </c>
      <c r="FP197">
        <v>0.36995270848274198</v>
      </c>
      <c r="FQ197">
        <v>6.4375187503173904E-4</v>
      </c>
      <c r="FS197">
        <v>0.39289611577987699</v>
      </c>
      <c r="FT197">
        <v>10.2329111099243</v>
      </c>
      <c r="FU197">
        <v>8.2317925989627797E-2</v>
      </c>
      <c r="FV197">
        <v>1.66095001623034E-3</v>
      </c>
      <c r="FW197">
        <v>3.9742547087371297E-3</v>
      </c>
      <c r="FY197">
        <v>0</v>
      </c>
      <c r="FZ197">
        <v>0.31235876679420499</v>
      </c>
      <c r="GA197">
        <v>3.3924204763025002E-4</v>
      </c>
      <c r="GB197">
        <v>3.1639680266380303E-2</v>
      </c>
      <c r="GC197">
        <v>12.820558547973601</v>
      </c>
      <c r="GD197">
        <v>80.618049621582003</v>
      </c>
      <c r="GE197">
        <v>12.6310424804688</v>
      </c>
      <c r="GF197">
        <v>0.94976556301116899</v>
      </c>
      <c r="GG197">
        <v>5.47728724777699E-2</v>
      </c>
      <c r="GH197">
        <v>0.66202962398529097</v>
      </c>
      <c r="GJ197">
        <v>4.5068012550473196E-3</v>
      </c>
      <c r="GK197">
        <v>0</v>
      </c>
      <c r="GL197">
        <v>1.3346842024475299E-3</v>
      </c>
      <c r="GM197">
        <v>1.6437191963195801</v>
      </c>
      <c r="GN197">
        <v>0</v>
      </c>
      <c r="GR197">
        <v>3.1895406544208499E-2</v>
      </c>
      <c r="GS197">
        <v>3.8739492893218999</v>
      </c>
      <c r="GU197">
        <v>33.367149353027301</v>
      </c>
      <c r="GV197">
        <v>33.116695404052699</v>
      </c>
      <c r="GW197">
        <v>1.39379324391484E-2</v>
      </c>
      <c r="GY197">
        <v>9.0190852060914005E-3</v>
      </c>
      <c r="GZ197">
        <v>1.1255169287324E-2</v>
      </c>
      <c r="HA197">
        <v>0.101064920425415</v>
      </c>
      <c r="HD197">
        <v>8.9432083070278195E-2</v>
      </c>
      <c r="HE197">
        <v>3.7397916894406102E-3</v>
      </c>
      <c r="HG197">
        <v>2767.0662976242411</v>
      </c>
    </row>
    <row r="198" spans="1:215">
      <c r="A198" t="s">
        <v>390</v>
      </c>
      <c r="B198">
        <v>0</v>
      </c>
      <c r="C198">
        <v>0</v>
      </c>
      <c r="D198">
        <v>0</v>
      </c>
      <c r="G198">
        <v>0</v>
      </c>
      <c r="H198">
        <v>0</v>
      </c>
      <c r="I198">
        <v>0</v>
      </c>
      <c r="J198">
        <v>7.1367230415344203</v>
      </c>
      <c r="L198">
        <v>0</v>
      </c>
      <c r="M198">
        <v>0</v>
      </c>
      <c r="N198">
        <v>7.3076620101928702</v>
      </c>
      <c r="Q198">
        <v>0</v>
      </c>
      <c r="R198">
        <v>0</v>
      </c>
      <c r="S198">
        <v>0</v>
      </c>
      <c r="T198">
        <v>0</v>
      </c>
      <c r="U198">
        <v>0</v>
      </c>
      <c r="V198">
        <v>0</v>
      </c>
      <c r="X198">
        <v>0</v>
      </c>
      <c r="Y198">
        <v>0</v>
      </c>
      <c r="Z198">
        <v>0</v>
      </c>
      <c r="AA198">
        <v>0</v>
      </c>
      <c r="AB198">
        <v>0</v>
      </c>
      <c r="AD198">
        <v>0</v>
      </c>
      <c r="AE198">
        <v>0</v>
      </c>
      <c r="AF198">
        <v>0</v>
      </c>
      <c r="AG198">
        <v>0</v>
      </c>
      <c r="AH198">
        <v>0</v>
      </c>
      <c r="AJ198">
        <v>0</v>
      </c>
      <c r="AO198">
        <v>0</v>
      </c>
      <c r="AP198">
        <v>0</v>
      </c>
      <c r="AQ198">
        <v>0</v>
      </c>
      <c r="AU198">
        <v>0</v>
      </c>
      <c r="AV198">
        <v>0</v>
      </c>
      <c r="AW198">
        <v>0</v>
      </c>
      <c r="AZ198">
        <v>0</v>
      </c>
      <c r="BA198">
        <v>0</v>
      </c>
      <c r="BB198">
        <v>0</v>
      </c>
      <c r="BD198">
        <v>0</v>
      </c>
      <c r="BE198">
        <v>0</v>
      </c>
      <c r="BF198">
        <v>0</v>
      </c>
      <c r="BG198">
        <v>0</v>
      </c>
      <c r="BH198">
        <v>0</v>
      </c>
      <c r="BK198">
        <v>0</v>
      </c>
      <c r="BL198">
        <v>0</v>
      </c>
      <c r="BN198">
        <v>0</v>
      </c>
      <c r="BO198">
        <v>0</v>
      </c>
      <c r="BP198">
        <v>0</v>
      </c>
      <c r="BS198">
        <v>0</v>
      </c>
      <c r="BT198">
        <v>0</v>
      </c>
      <c r="BU198">
        <v>0</v>
      </c>
      <c r="BV198">
        <v>0</v>
      </c>
      <c r="BW198">
        <v>0</v>
      </c>
      <c r="BY198">
        <v>0</v>
      </c>
      <c r="CA198">
        <v>0</v>
      </c>
      <c r="CB198">
        <v>0</v>
      </c>
      <c r="CC198">
        <v>0</v>
      </c>
      <c r="CD198">
        <v>0</v>
      </c>
      <c r="CE198">
        <v>0</v>
      </c>
      <c r="CF198">
        <v>0</v>
      </c>
      <c r="CG198">
        <v>0</v>
      </c>
      <c r="CH198">
        <v>0</v>
      </c>
      <c r="CI198">
        <v>0</v>
      </c>
      <c r="CJ198">
        <v>0</v>
      </c>
      <c r="CK198">
        <v>0</v>
      </c>
      <c r="CL198">
        <v>0</v>
      </c>
      <c r="CM198">
        <v>0</v>
      </c>
      <c r="CN198">
        <v>0</v>
      </c>
      <c r="CP198">
        <v>0</v>
      </c>
      <c r="CQ198">
        <v>0</v>
      </c>
      <c r="CR198">
        <v>0</v>
      </c>
      <c r="CS198">
        <v>0</v>
      </c>
      <c r="CT198">
        <v>0</v>
      </c>
      <c r="CU198">
        <v>1.37086093425751</v>
      </c>
      <c r="CV198">
        <v>0</v>
      </c>
      <c r="CY198">
        <v>0</v>
      </c>
      <c r="DB198">
        <v>0</v>
      </c>
      <c r="DC198">
        <v>0</v>
      </c>
      <c r="DD198">
        <v>0</v>
      </c>
      <c r="DE198">
        <v>0</v>
      </c>
      <c r="DF198">
        <v>0</v>
      </c>
      <c r="DG198">
        <v>0</v>
      </c>
      <c r="DJ198">
        <v>0</v>
      </c>
      <c r="DK198">
        <v>0</v>
      </c>
      <c r="DL198">
        <v>0</v>
      </c>
      <c r="DM198">
        <v>0</v>
      </c>
      <c r="DO198">
        <v>0</v>
      </c>
      <c r="DP198">
        <v>0</v>
      </c>
      <c r="DQ198">
        <v>0</v>
      </c>
      <c r="DR198">
        <v>0</v>
      </c>
      <c r="DS198">
        <v>0</v>
      </c>
      <c r="DV198">
        <v>0</v>
      </c>
      <c r="DW198">
        <v>0</v>
      </c>
      <c r="DY198">
        <v>0</v>
      </c>
      <c r="EA198">
        <v>0</v>
      </c>
      <c r="EB198">
        <v>0</v>
      </c>
      <c r="EC198">
        <v>0</v>
      </c>
      <c r="ED198">
        <v>0</v>
      </c>
      <c r="EF198">
        <v>0</v>
      </c>
      <c r="EG198">
        <v>0</v>
      </c>
      <c r="EH198">
        <v>0</v>
      </c>
      <c r="EJ198">
        <v>0</v>
      </c>
      <c r="EK198">
        <v>0</v>
      </c>
      <c r="EL198">
        <v>0</v>
      </c>
      <c r="EM198">
        <v>0</v>
      </c>
      <c r="EO198">
        <v>0</v>
      </c>
      <c r="EP198">
        <v>0</v>
      </c>
      <c r="EQ198">
        <v>0</v>
      </c>
      <c r="ES198">
        <v>0</v>
      </c>
      <c r="ET198">
        <v>0</v>
      </c>
      <c r="EU198">
        <v>0</v>
      </c>
      <c r="EV198">
        <v>0</v>
      </c>
      <c r="EW198">
        <v>0</v>
      </c>
      <c r="EX198">
        <v>0</v>
      </c>
      <c r="EY198">
        <v>0</v>
      </c>
      <c r="FB198">
        <v>0</v>
      </c>
      <c r="FC198">
        <v>30.3816242218018</v>
      </c>
      <c r="FD198">
        <v>0</v>
      </c>
      <c r="FE198">
        <v>0</v>
      </c>
      <c r="FG198">
        <v>0</v>
      </c>
      <c r="FH198">
        <v>0</v>
      </c>
      <c r="FI198">
        <v>0</v>
      </c>
      <c r="FJ198">
        <v>0</v>
      </c>
      <c r="FK198">
        <v>0</v>
      </c>
      <c r="FL198">
        <v>0</v>
      </c>
      <c r="FO198">
        <v>0</v>
      </c>
      <c r="FP198">
        <v>0</v>
      </c>
      <c r="FQ198">
        <v>0</v>
      </c>
      <c r="FS198">
        <v>0</v>
      </c>
      <c r="FT198">
        <v>0</v>
      </c>
      <c r="FU198">
        <v>0</v>
      </c>
      <c r="FV198">
        <v>0</v>
      </c>
      <c r="FW198">
        <v>0</v>
      </c>
      <c r="FY198">
        <v>0</v>
      </c>
      <c r="FZ198">
        <v>0</v>
      </c>
      <c r="GA198">
        <v>0</v>
      </c>
      <c r="GB198">
        <v>0</v>
      </c>
      <c r="GC198">
        <v>0</v>
      </c>
      <c r="GD198">
        <v>0</v>
      </c>
      <c r="GE198">
        <v>0</v>
      </c>
      <c r="GF198">
        <v>0</v>
      </c>
      <c r="GG198">
        <v>0</v>
      </c>
      <c r="GH198">
        <v>0</v>
      </c>
      <c r="GJ198">
        <v>0</v>
      </c>
      <c r="GK198">
        <v>0</v>
      </c>
      <c r="GL198">
        <v>0</v>
      </c>
      <c r="GM198">
        <v>0</v>
      </c>
      <c r="GN198">
        <v>0</v>
      </c>
      <c r="GR198">
        <v>0</v>
      </c>
      <c r="GS198">
        <v>3.6986012458801301</v>
      </c>
      <c r="GU198">
        <v>0</v>
      </c>
      <c r="GV198">
        <v>0</v>
      </c>
      <c r="GW198">
        <v>0</v>
      </c>
      <c r="GY198">
        <v>0</v>
      </c>
      <c r="GZ198">
        <v>0</v>
      </c>
      <c r="HA198">
        <v>0</v>
      </c>
      <c r="HD198">
        <v>0</v>
      </c>
      <c r="HE198">
        <v>0</v>
      </c>
      <c r="HG198">
        <v>49.89547145366673</v>
      </c>
    </row>
    <row r="199" spans="1:215">
      <c r="A199" t="s">
        <v>391</v>
      </c>
      <c r="B199">
        <v>0</v>
      </c>
      <c r="C199">
        <v>0</v>
      </c>
      <c r="D199">
        <v>0</v>
      </c>
      <c r="G199">
        <v>0</v>
      </c>
      <c r="H199">
        <v>0</v>
      </c>
      <c r="I199">
        <v>0</v>
      </c>
      <c r="J199">
        <v>0</v>
      </c>
      <c r="L199">
        <v>0</v>
      </c>
      <c r="M199">
        <v>0</v>
      </c>
      <c r="N199">
        <v>0</v>
      </c>
      <c r="Q199">
        <v>0</v>
      </c>
      <c r="R199">
        <v>0</v>
      </c>
      <c r="S199">
        <v>0</v>
      </c>
      <c r="T199">
        <v>0</v>
      </c>
      <c r="U199">
        <v>0</v>
      </c>
      <c r="V199">
        <v>0</v>
      </c>
      <c r="X199">
        <v>0</v>
      </c>
      <c r="Y199">
        <v>0</v>
      </c>
      <c r="Z199">
        <v>0</v>
      </c>
      <c r="AA199">
        <v>0</v>
      </c>
      <c r="AB199">
        <v>0</v>
      </c>
      <c r="AD199">
        <v>0</v>
      </c>
      <c r="AE199">
        <v>0</v>
      </c>
      <c r="AF199">
        <v>0</v>
      </c>
      <c r="AG199">
        <v>0</v>
      </c>
      <c r="AH199">
        <v>0</v>
      </c>
      <c r="AJ199">
        <v>0</v>
      </c>
      <c r="AO199">
        <v>0</v>
      </c>
      <c r="AP199">
        <v>0</v>
      </c>
      <c r="AQ199">
        <v>0</v>
      </c>
      <c r="AU199">
        <v>0</v>
      </c>
      <c r="AV199">
        <v>0</v>
      </c>
      <c r="AW199">
        <v>0</v>
      </c>
      <c r="AZ199">
        <v>0</v>
      </c>
      <c r="BA199">
        <v>0</v>
      </c>
      <c r="BB199">
        <v>0</v>
      </c>
      <c r="BD199">
        <v>0</v>
      </c>
      <c r="BE199">
        <v>0</v>
      </c>
      <c r="BF199">
        <v>0</v>
      </c>
      <c r="BG199">
        <v>0</v>
      </c>
      <c r="BH199">
        <v>0</v>
      </c>
      <c r="BK199">
        <v>0</v>
      </c>
      <c r="BL199">
        <v>0</v>
      </c>
      <c r="BN199">
        <v>0</v>
      </c>
      <c r="BO199">
        <v>0</v>
      </c>
      <c r="BP199">
        <v>0</v>
      </c>
      <c r="BS199">
        <v>0</v>
      </c>
      <c r="BT199">
        <v>0</v>
      </c>
      <c r="BU199">
        <v>0</v>
      </c>
      <c r="BV199">
        <v>0</v>
      </c>
      <c r="BW199">
        <v>0</v>
      </c>
      <c r="BY199">
        <v>0</v>
      </c>
      <c r="CA199">
        <v>0</v>
      </c>
      <c r="CB199">
        <v>0</v>
      </c>
      <c r="CC199">
        <v>0</v>
      </c>
      <c r="CD199">
        <v>0</v>
      </c>
      <c r="CE199">
        <v>0</v>
      </c>
      <c r="CF199">
        <v>0</v>
      </c>
      <c r="CG199">
        <v>0</v>
      </c>
      <c r="CH199">
        <v>0</v>
      </c>
      <c r="CI199">
        <v>0</v>
      </c>
      <c r="CJ199">
        <v>0</v>
      </c>
      <c r="CK199">
        <v>0</v>
      </c>
      <c r="CL199">
        <v>0</v>
      </c>
      <c r="CM199">
        <v>0</v>
      </c>
      <c r="CN199">
        <v>0</v>
      </c>
      <c r="CP199">
        <v>0</v>
      </c>
      <c r="CQ199">
        <v>0</v>
      </c>
      <c r="CR199">
        <v>0</v>
      </c>
      <c r="CS199">
        <v>0</v>
      </c>
      <c r="CT199">
        <v>0</v>
      </c>
      <c r="CU199">
        <v>0</v>
      </c>
      <c r="CV199">
        <v>0</v>
      </c>
      <c r="CY199">
        <v>0</v>
      </c>
      <c r="DB199">
        <v>0</v>
      </c>
      <c r="DC199">
        <v>0</v>
      </c>
      <c r="DD199">
        <v>0</v>
      </c>
      <c r="DE199">
        <v>0</v>
      </c>
      <c r="DF199">
        <v>0</v>
      </c>
      <c r="DG199">
        <v>0</v>
      </c>
      <c r="DJ199">
        <v>0</v>
      </c>
      <c r="DK199">
        <v>0</v>
      </c>
      <c r="DL199">
        <v>0</v>
      </c>
      <c r="DM199">
        <v>0</v>
      </c>
      <c r="DO199">
        <v>0</v>
      </c>
      <c r="DP199">
        <v>0</v>
      </c>
      <c r="DQ199">
        <v>0</v>
      </c>
      <c r="DR199">
        <v>0</v>
      </c>
      <c r="DS199">
        <v>0</v>
      </c>
      <c r="DV199">
        <v>0</v>
      </c>
      <c r="DW199">
        <v>0</v>
      </c>
      <c r="DY199">
        <v>0</v>
      </c>
      <c r="EA199">
        <v>0</v>
      </c>
      <c r="EB199">
        <v>0</v>
      </c>
      <c r="EC199">
        <v>0</v>
      </c>
      <c r="ED199">
        <v>0</v>
      </c>
      <c r="EF199">
        <v>0</v>
      </c>
      <c r="EG199">
        <v>0</v>
      </c>
      <c r="EH199">
        <v>0</v>
      </c>
      <c r="EJ199">
        <v>0</v>
      </c>
      <c r="EK199">
        <v>0</v>
      </c>
      <c r="EL199">
        <v>0</v>
      </c>
      <c r="EM199">
        <v>0</v>
      </c>
      <c r="EO199">
        <v>0</v>
      </c>
      <c r="EP199">
        <v>0</v>
      </c>
      <c r="EQ199">
        <v>0</v>
      </c>
      <c r="ES199">
        <v>0</v>
      </c>
      <c r="ET199">
        <v>0</v>
      </c>
      <c r="EU199">
        <v>0</v>
      </c>
      <c r="EV199">
        <v>0</v>
      </c>
      <c r="EW199">
        <v>0</v>
      </c>
      <c r="EX199">
        <v>0</v>
      </c>
      <c r="EY199">
        <v>0</v>
      </c>
      <c r="FB199">
        <v>0</v>
      </c>
      <c r="FC199">
        <v>0</v>
      </c>
      <c r="FD199">
        <v>0</v>
      </c>
      <c r="FE199">
        <v>0</v>
      </c>
      <c r="FG199">
        <v>0</v>
      </c>
      <c r="FH199">
        <v>0</v>
      </c>
      <c r="FI199">
        <v>0</v>
      </c>
      <c r="FJ199">
        <v>0</v>
      </c>
      <c r="FK199">
        <v>0</v>
      </c>
      <c r="FL199">
        <v>0</v>
      </c>
      <c r="FO199">
        <v>0</v>
      </c>
      <c r="FP199">
        <v>0</v>
      </c>
      <c r="FQ199">
        <v>0</v>
      </c>
      <c r="FS199">
        <v>0</v>
      </c>
      <c r="FT199">
        <v>0</v>
      </c>
      <c r="FU199">
        <v>0</v>
      </c>
      <c r="FV199">
        <v>0</v>
      </c>
      <c r="FW199">
        <v>0</v>
      </c>
      <c r="FY199">
        <v>0</v>
      </c>
      <c r="FZ199">
        <v>0</v>
      </c>
      <c r="GA199">
        <v>0</v>
      </c>
      <c r="GB199">
        <v>0</v>
      </c>
      <c r="GC199">
        <v>0</v>
      </c>
      <c r="GD199">
        <v>0</v>
      </c>
      <c r="GE199">
        <v>0</v>
      </c>
      <c r="GF199">
        <v>0</v>
      </c>
      <c r="GG199">
        <v>0</v>
      </c>
      <c r="GH199">
        <v>0</v>
      </c>
      <c r="GJ199">
        <v>0</v>
      </c>
      <c r="GK199">
        <v>0</v>
      </c>
      <c r="GL199">
        <v>0</v>
      </c>
      <c r="GM199">
        <v>0</v>
      </c>
      <c r="GN199">
        <v>0</v>
      </c>
      <c r="GR199">
        <v>0</v>
      </c>
      <c r="GS199">
        <v>0</v>
      </c>
      <c r="GU199">
        <v>0</v>
      </c>
      <c r="GV199">
        <v>0</v>
      </c>
      <c r="GW199">
        <v>0</v>
      </c>
      <c r="GY199">
        <v>0</v>
      </c>
      <c r="GZ199">
        <v>0</v>
      </c>
      <c r="HA199">
        <v>0</v>
      </c>
      <c r="HD199">
        <v>0</v>
      </c>
      <c r="HE199">
        <v>0</v>
      </c>
      <c r="HG199">
        <v>0</v>
      </c>
    </row>
    <row r="200" spans="1:215">
      <c r="A200" t="s">
        <v>392</v>
      </c>
      <c r="B200">
        <v>0</v>
      </c>
      <c r="C200">
        <v>0</v>
      </c>
      <c r="D200">
        <v>0</v>
      </c>
      <c r="G200">
        <v>0</v>
      </c>
      <c r="H200">
        <v>0</v>
      </c>
      <c r="I200">
        <v>0</v>
      </c>
      <c r="J200">
        <v>0</v>
      </c>
      <c r="L200">
        <v>0</v>
      </c>
      <c r="M200">
        <v>0</v>
      </c>
      <c r="N200">
        <v>0</v>
      </c>
      <c r="Q200">
        <v>0</v>
      </c>
      <c r="R200">
        <v>0</v>
      </c>
      <c r="S200">
        <v>0</v>
      </c>
      <c r="T200">
        <v>0</v>
      </c>
      <c r="U200">
        <v>0</v>
      </c>
      <c r="V200">
        <v>0</v>
      </c>
      <c r="X200">
        <v>0</v>
      </c>
      <c r="Y200">
        <v>0</v>
      </c>
      <c r="Z200">
        <v>0</v>
      </c>
      <c r="AA200">
        <v>0</v>
      </c>
      <c r="AB200">
        <v>0</v>
      </c>
      <c r="AD200">
        <v>0</v>
      </c>
      <c r="AE200">
        <v>0</v>
      </c>
      <c r="AF200">
        <v>0</v>
      </c>
      <c r="AG200">
        <v>0</v>
      </c>
      <c r="AH200">
        <v>0</v>
      </c>
      <c r="AJ200">
        <v>0</v>
      </c>
      <c r="AO200">
        <v>0</v>
      </c>
      <c r="AP200">
        <v>0</v>
      </c>
      <c r="AQ200">
        <v>0</v>
      </c>
      <c r="AU200">
        <v>0</v>
      </c>
      <c r="AV200">
        <v>0</v>
      </c>
      <c r="AW200">
        <v>0</v>
      </c>
      <c r="AZ200">
        <v>0</v>
      </c>
      <c r="BA200">
        <v>0</v>
      </c>
      <c r="BB200">
        <v>0</v>
      </c>
      <c r="BD200">
        <v>0</v>
      </c>
      <c r="BE200">
        <v>0</v>
      </c>
      <c r="BF200">
        <v>0</v>
      </c>
      <c r="BG200">
        <v>0</v>
      </c>
      <c r="BH200">
        <v>0</v>
      </c>
      <c r="BK200">
        <v>0</v>
      </c>
      <c r="BL200">
        <v>0</v>
      </c>
      <c r="BN200">
        <v>0</v>
      </c>
      <c r="BO200">
        <v>0</v>
      </c>
      <c r="BP200">
        <v>0</v>
      </c>
      <c r="BS200">
        <v>0</v>
      </c>
      <c r="BT200">
        <v>0</v>
      </c>
      <c r="BU200">
        <v>0</v>
      </c>
      <c r="BV200">
        <v>0</v>
      </c>
      <c r="BW200">
        <v>0</v>
      </c>
      <c r="BY200">
        <v>0</v>
      </c>
      <c r="CA200">
        <v>0</v>
      </c>
      <c r="CB200">
        <v>0</v>
      </c>
      <c r="CC200">
        <v>0</v>
      </c>
      <c r="CD200">
        <v>0</v>
      </c>
      <c r="CE200">
        <v>0</v>
      </c>
      <c r="CF200">
        <v>0</v>
      </c>
      <c r="CG200">
        <v>0</v>
      </c>
      <c r="CH200">
        <v>0</v>
      </c>
      <c r="CI200">
        <v>0</v>
      </c>
      <c r="CJ200">
        <v>0</v>
      </c>
      <c r="CK200">
        <v>0</v>
      </c>
      <c r="CL200">
        <v>0</v>
      </c>
      <c r="CM200">
        <v>0</v>
      </c>
      <c r="CN200">
        <v>0</v>
      </c>
      <c r="CP200">
        <v>0</v>
      </c>
      <c r="CQ200">
        <v>0</v>
      </c>
      <c r="CR200">
        <v>0</v>
      </c>
      <c r="CS200">
        <v>0</v>
      </c>
      <c r="CT200">
        <v>0</v>
      </c>
      <c r="CU200">
        <v>0</v>
      </c>
      <c r="CV200">
        <v>0</v>
      </c>
      <c r="CY200">
        <v>0</v>
      </c>
      <c r="DB200">
        <v>0</v>
      </c>
      <c r="DC200">
        <v>0</v>
      </c>
      <c r="DD200">
        <v>0</v>
      </c>
      <c r="DE200">
        <v>0</v>
      </c>
      <c r="DF200">
        <v>0</v>
      </c>
      <c r="DG200">
        <v>0</v>
      </c>
      <c r="DJ200">
        <v>0</v>
      </c>
      <c r="DK200">
        <v>0</v>
      </c>
      <c r="DL200">
        <v>0</v>
      </c>
      <c r="DM200">
        <v>0</v>
      </c>
      <c r="DO200">
        <v>0</v>
      </c>
      <c r="DP200">
        <v>0</v>
      </c>
      <c r="DQ200">
        <v>0</v>
      </c>
      <c r="DR200">
        <v>0</v>
      </c>
      <c r="DS200">
        <v>0</v>
      </c>
      <c r="DV200">
        <v>0</v>
      </c>
      <c r="DW200">
        <v>0</v>
      </c>
      <c r="DY200">
        <v>0</v>
      </c>
      <c r="EA200">
        <v>0</v>
      </c>
      <c r="EB200">
        <v>0</v>
      </c>
      <c r="EC200">
        <v>0</v>
      </c>
      <c r="ED200">
        <v>0</v>
      </c>
      <c r="EF200">
        <v>0</v>
      </c>
      <c r="EG200">
        <v>0</v>
      </c>
      <c r="EH200">
        <v>0</v>
      </c>
      <c r="EJ200">
        <v>0</v>
      </c>
      <c r="EK200">
        <v>0</v>
      </c>
      <c r="EL200">
        <v>0</v>
      </c>
      <c r="EM200">
        <v>0</v>
      </c>
      <c r="EO200">
        <v>0</v>
      </c>
      <c r="EP200">
        <v>0</v>
      </c>
      <c r="EQ200">
        <v>0</v>
      </c>
      <c r="ES200">
        <v>0</v>
      </c>
      <c r="ET200">
        <v>0</v>
      </c>
      <c r="EU200">
        <v>0</v>
      </c>
      <c r="EV200">
        <v>0</v>
      </c>
      <c r="EW200">
        <v>0</v>
      </c>
      <c r="EX200">
        <v>0</v>
      </c>
      <c r="EY200">
        <v>0</v>
      </c>
      <c r="FB200">
        <v>0</v>
      </c>
      <c r="FC200">
        <v>0</v>
      </c>
      <c r="FD200">
        <v>0</v>
      </c>
      <c r="FE200">
        <v>0</v>
      </c>
      <c r="FG200">
        <v>0</v>
      </c>
      <c r="FH200">
        <v>0</v>
      </c>
      <c r="FI200">
        <v>0</v>
      </c>
      <c r="FJ200">
        <v>0</v>
      </c>
      <c r="FK200">
        <v>0</v>
      </c>
      <c r="FL200">
        <v>0</v>
      </c>
      <c r="FO200">
        <v>0</v>
      </c>
      <c r="FP200">
        <v>0</v>
      </c>
      <c r="FQ200">
        <v>0</v>
      </c>
      <c r="FS200">
        <v>0</v>
      </c>
      <c r="FT200">
        <v>0</v>
      </c>
      <c r="FU200">
        <v>0</v>
      </c>
      <c r="FV200">
        <v>0</v>
      </c>
      <c r="FW200">
        <v>0</v>
      </c>
      <c r="FY200">
        <v>0</v>
      </c>
      <c r="FZ200">
        <v>0</v>
      </c>
      <c r="GA200">
        <v>0</v>
      </c>
      <c r="GB200">
        <v>0</v>
      </c>
      <c r="GC200">
        <v>0</v>
      </c>
      <c r="GD200">
        <v>0</v>
      </c>
      <c r="GE200">
        <v>0</v>
      </c>
      <c r="GF200">
        <v>0</v>
      </c>
      <c r="GG200">
        <v>0</v>
      </c>
      <c r="GH200">
        <v>0</v>
      </c>
      <c r="GJ200">
        <v>0</v>
      </c>
      <c r="GK200">
        <v>0</v>
      </c>
      <c r="GL200">
        <v>0</v>
      </c>
      <c r="GM200">
        <v>0</v>
      </c>
      <c r="GN200">
        <v>0</v>
      </c>
      <c r="GR200">
        <v>0</v>
      </c>
      <c r="GS200">
        <v>0</v>
      </c>
      <c r="GU200">
        <v>0</v>
      </c>
      <c r="GV200">
        <v>0</v>
      </c>
      <c r="GW200">
        <v>0</v>
      </c>
      <c r="GY200">
        <v>0</v>
      </c>
      <c r="GZ200">
        <v>0</v>
      </c>
      <c r="HA200">
        <v>0</v>
      </c>
      <c r="HD200">
        <v>0</v>
      </c>
      <c r="HE200">
        <v>0</v>
      </c>
      <c r="HG200">
        <v>0</v>
      </c>
    </row>
    <row r="201" spans="1:215">
      <c r="A201" t="s">
        <v>393</v>
      </c>
      <c r="B201">
        <v>0</v>
      </c>
      <c r="C201">
        <v>0</v>
      </c>
      <c r="D201">
        <v>0</v>
      </c>
      <c r="G201">
        <v>0</v>
      </c>
      <c r="H201">
        <v>0</v>
      </c>
      <c r="I201">
        <v>0</v>
      </c>
      <c r="J201">
        <v>0</v>
      </c>
      <c r="L201">
        <v>0.81277447938919101</v>
      </c>
      <c r="M201">
        <v>0</v>
      </c>
      <c r="N201">
        <v>0</v>
      </c>
      <c r="Q201">
        <v>0</v>
      </c>
      <c r="R201">
        <v>0</v>
      </c>
      <c r="S201">
        <v>0</v>
      </c>
      <c r="T201">
        <v>0</v>
      </c>
      <c r="U201">
        <v>0</v>
      </c>
      <c r="V201">
        <v>0</v>
      </c>
      <c r="X201">
        <v>0</v>
      </c>
      <c r="Y201">
        <v>0</v>
      </c>
      <c r="Z201">
        <v>0</v>
      </c>
      <c r="AA201">
        <v>0</v>
      </c>
      <c r="AB201">
        <v>0</v>
      </c>
      <c r="AD201">
        <v>0</v>
      </c>
      <c r="AE201">
        <v>0</v>
      </c>
      <c r="AF201">
        <v>7.5154132843017596</v>
      </c>
      <c r="AG201">
        <v>0</v>
      </c>
      <c r="AH201">
        <v>0</v>
      </c>
      <c r="AJ201">
        <v>0</v>
      </c>
      <c r="AO201">
        <v>0</v>
      </c>
      <c r="AP201">
        <v>0</v>
      </c>
      <c r="AQ201">
        <v>0</v>
      </c>
      <c r="AU201">
        <v>0</v>
      </c>
      <c r="AV201">
        <v>0</v>
      </c>
      <c r="AW201">
        <v>0</v>
      </c>
      <c r="AZ201">
        <v>0</v>
      </c>
      <c r="BA201">
        <v>0</v>
      </c>
      <c r="BB201">
        <v>0</v>
      </c>
      <c r="BD201">
        <v>0</v>
      </c>
      <c r="BE201">
        <v>0</v>
      </c>
      <c r="BF201">
        <v>0</v>
      </c>
      <c r="BG201">
        <v>0</v>
      </c>
      <c r="BH201">
        <v>0</v>
      </c>
      <c r="BK201">
        <v>0</v>
      </c>
      <c r="BL201">
        <v>0</v>
      </c>
      <c r="BN201">
        <v>0</v>
      </c>
      <c r="BO201">
        <v>0</v>
      </c>
      <c r="BP201">
        <v>0</v>
      </c>
      <c r="BS201">
        <v>0</v>
      </c>
      <c r="BT201">
        <v>0</v>
      </c>
      <c r="BU201">
        <v>0</v>
      </c>
      <c r="BV201">
        <v>0</v>
      </c>
      <c r="BW201">
        <v>0</v>
      </c>
      <c r="BY201">
        <v>0</v>
      </c>
      <c r="CA201">
        <v>0</v>
      </c>
      <c r="CB201">
        <v>0</v>
      </c>
      <c r="CC201">
        <v>0</v>
      </c>
      <c r="CD201">
        <v>0</v>
      </c>
      <c r="CE201">
        <v>0</v>
      </c>
      <c r="CF201">
        <v>0</v>
      </c>
      <c r="CG201">
        <v>0</v>
      </c>
      <c r="CH201">
        <v>0</v>
      </c>
      <c r="CI201">
        <v>0</v>
      </c>
      <c r="CJ201">
        <v>0</v>
      </c>
      <c r="CK201">
        <v>0</v>
      </c>
      <c r="CL201">
        <v>0</v>
      </c>
      <c r="CM201">
        <v>0</v>
      </c>
      <c r="CN201">
        <v>0</v>
      </c>
      <c r="CP201">
        <v>0</v>
      </c>
      <c r="CQ201">
        <v>0</v>
      </c>
      <c r="CR201">
        <v>0</v>
      </c>
      <c r="CS201">
        <v>0</v>
      </c>
      <c r="CT201">
        <v>0</v>
      </c>
      <c r="CU201">
        <v>0</v>
      </c>
      <c r="CV201">
        <v>29.202602386474599</v>
      </c>
      <c r="CY201">
        <v>0</v>
      </c>
      <c r="DB201">
        <v>0</v>
      </c>
      <c r="DC201">
        <v>0</v>
      </c>
      <c r="DD201">
        <v>0</v>
      </c>
      <c r="DE201">
        <v>0</v>
      </c>
      <c r="DF201">
        <v>0</v>
      </c>
      <c r="DG201">
        <v>0</v>
      </c>
      <c r="DJ201">
        <v>0</v>
      </c>
      <c r="DK201">
        <v>0</v>
      </c>
      <c r="DL201">
        <v>0</v>
      </c>
      <c r="DM201">
        <v>0</v>
      </c>
      <c r="DO201">
        <v>0</v>
      </c>
      <c r="DP201">
        <v>0</v>
      </c>
      <c r="DQ201">
        <v>0</v>
      </c>
      <c r="DR201">
        <v>0</v>
      </c>
      <c r="DS201">
        <v>0</v>
      </c>
      <c r="DV201">
        <v>0</v>
      </c>
      <c r="DW201">
        <v>0</v>
      </c>
      <c r="DY201">
        <v>0</v>
      </c>
      <c r="EA201">
        <v>0</v>
      </c>
      <c r="EB201">
        <v>0</v>
      </c>
      <c r="EC201">
        <v>0</v>
      </c>
      <c r="ED201">
        <v>0</v>
      </c>
      <c r="EF201">
        <v>0</v>
      </c>
      <c r="EG201">
        <v>0</v>
      </c>
      <c r="EH201">
        <v>0</v>
      </c>
      <c r="EJ201">
        <v>0</v>
      </c>
      <c r="EK201">
        <v>0</v>
      </c>
      <c r="EL201">
        <v>0</v>
      </c>
      <c r="EM201">
        <v>0</v>
      </c>
      <c r="EO201">
        <v>0</v>
      </c>
      <c r="EP201">
        <v>0</v>
      </c>
      <c r="EQ201">
        <v>0</v>
      </c>
      <c r="ES201">
        <v>0</v>
      </c>
      <c r="ET201">
        <v>0</v>
      </c>
      <c r="EU201">
        <v>0</v>
      </c>
      <c r="EV201">
        <v>0</v>
      </c>
      <c r="EW201">
        <v>0</v>
      </c>
      <c r="EX201">
        <v>0</v>
      </c>
      <c r="EY201">
        <v>0</v>
      </c>
      <c r="FB201">
        <v>0</v>
      </c>
      <c r="FC201">
        <v>0</v>
      </c>
      <c r="FD201">
        <v>36.960220336914098</v>
      </c>
      <c r="FE201">
        <v>0</v>
      </c>
      <c r="FG201">
        <v>0</v>
      </c>
      <c r="FH201">
        <v>0</v>
      </c>
      <c r="FI201">
        <v>0</v>
      </c>
      <c r="FJ201">
        <v>0</v>
      </c>
      <c r="FK201">
        <v>0</v>
      </c>
      <c r="FL201">
        <v>0</v>
      </c>
      <c r="FO201">
        <v>0</v>
      </c>
      <c r="FP201">
        <v>0</v>
      </c>
      <c r="FQ201">
        <v>0</v>
      </c>
      <c r="FS201">
        <v>0</v>
      </c>
      <c r="FT201">
        <v>0</v>
      </c>
      <c r="FU201">
        <v>0</v>
      </c>
      <c r="FV201">
        <v>0</v>
      </c>
      <c r="FW201">
        <v>0</v>
      </c>
      <c r="FY201">
        <v>0</v>
      </c>
      <c r="FZ201">
        <v>145.30282592773401</v>
      </c>
      <c r="GA201">
        <v>0</v>
      </c>
      <c r="GB201">
        <v>0</v>
      </c>
      <c r="GC201">
        <v>0</v>
      </c>
      <c r="GD201">
        <v>0</v>
      </c>
      <c r="GE201">
        <v>0</v>
      </c>
      <c r="GF201">
        <v>0</v>
      </c>
      <c r="GG201">
        <v>8.1767511367797905</v>
      </c>
      <c r="GH201">
        <v>0</v>
      </c>
      <c r="GJ201">
        <v>0</v>
      </c>
      <c r="GK201">
        <v>0</v>
      </c>
      <c r="GL201">
        <v>0</v>
      </c>
      <c r="GM201">
        <v>0</v>
      </c>
      <c r="GN201">
        <v>0</v>
      </c>
      <c r="GR201">
        <v>0</v>
      </c>
      <c r="GS201">
        <v>0</v>
      </c>
      <c r="GU201">
        <v>3.8244044780731201</v>
      </c>
      <c r="GV201">
        <v>2.9626145362853999</v>
      </c>
      <c r="GW201">
        <v>0</v>
      </c>
      <c r="GY201">
        <v>0</v>
      </c>
      <c r="GZ201">
        <v>0</v>
      </c>
      <c r="HA201">
        <v>0</v>
      </c>
      <c r="HD201">
        <v>0</v>
      </c>
      <c r="HE201">
        <v>0</v>
      </c>
      <c r="HG201">
        <v>234.75760656595196</v>
      </c>
    </row>
    <row r="202" spans="1:215">
      <c r="A202" t="s">
        <v>163</v>
      </c>
      <c r="B202">
        <v>0</v>
      </c>
      <c r="C202">
        <v>0</v>
      </c>
      <c r="D202">
        <v>0</v>
      </c>
      <c r="G202">
        <v>0</v>
      </c>
      <c r="H202">
        <v>0</v>
      </c>
      <c r="I202">
        <v>0</v>
      </c>
      <c r="J202">
        <v>51.436080932617202</v>
      </c>
      <c r="L202">
        <v>0</v>
      </c>
      <c r="M202">
        <v>0</v>
      </c>
      <c r="N202">
        <v>85.654747009277301</v>
      </c>
      <c r="Q202">
        <v>0</v>
      </c>
      <c r="R202">
        <v>0</v>
      </c>
      <c r="S202">
        <v>88.476615905761705</v>
      </c>
      <c r="T202">
        <v>0</v>
      </c>
      <c r="U202">
        <v>0</v>
      </c>
      <c r="V202">
        <v>0</v>
      </c>
      <c r="X202">
        <v>0</v>
      </c>
      <c r="Y202">
        <v>0</v>
      </c>
      <c r="Z202">
        <v>0</v>
      </c>
      <c r="AA202">
        <v>0</v>
      </c>
      <c r="AB202">
        <v>0</v>
      </c>
      <c r="AD202">
        <v>0</v>
      </c>
      <c r="AE202">
        <v>0</v>
      </c>
      <c r="AF202">
        <v>0</v>
      </c>
      <c r="AG202">
        <v>0</v>
      </c>
      <c r="AH202">
        <v>0</v>
      </c>
      <c r="AJ202">
        <v>0</v>
      </c>
      <c r="AO202">
        <v>0</v>
      </c>
      <c r="AP202">
        <v>0</v>
      </c>
      <c r="AQ202">
        <v>0</v>
      </c>
      <c r="AU202">
        <v>0</v>
      </c>
      <c r="AV202">
        <v>0</v>
      </c>
      <c r="AW202">
        <v>0</v>
      </c>
      <c r="AZ202">
        <v>0</v>
      </c>
      <c r="BA202">
        <v>0</v>
      </c>
      <c r="BB202">
        <v>0</v>
      </c>
      <c r="BD202">
        <v>0</v>
      </c>
      <c r="BE202">
        <v>0</v>
      </c>
      <c r="BF202">
        <v>0</v>
      </c>
      <c r="BG202">
        <v>0</v>
      </c>
      <c r="BH202">
        <v>0</v>
      </c>
      <c r="BK202">
        <v>0</v>
      </c>
      <c r="BL202">
        <v>0</v>
      </c>
      <c r="BN202">
        <v>0</v>
      </c>
      <c r="BO202">
        <v>0</v>
      </c>
      <c r="BP202">
        <v>0</v>
      </c>
      <c r="BS202">
        <v>0</v>
      </c>
      <c r="BT202">
        <v>47.0237007141113</v>
      </c>
      <c r="BU202">
        <v>0</v>
      </c>
      <c r="BV202">
        <v>0</v>
      </c>
      <c r="BW202">
        <v>0</v>
      </c>
      <c r="BY202">
        <v>0</v>
      </c>
      <c r="CA202">
        <v>0</v>
      </c>
      <c r="CB202">
        <v>0</v>
      </c>
      <c r="CC202">
        <v>0</v>
      </c>
      <c r="CD202">
        <v>0</v>
      </c>
      <c r="CE202">
        <v>0</v>
      </c>
      <c r="CF202">
        <v>0</v>
      </c>
      <c r="CG202">
        <v>0</v>
      </c>
      <c r="CH202">
        <v>0</v>
      </c>
      <c r="CI202">
        <v>0</v>
      </c>
      <c r="CJ202">
        <v>0</v>
      </c>
      <c r="CK202">
        <v>0</v>
      </c>
      <c r="CL202">
        <v>0</v>
      </c>
      <c r="CM202">
        <v>0</v>
      </c>
      <c r="CN202">
        <v>0</v>
      </c>
      <c r="CP202">
        <v>0</v>
      </c>
      <c r="CQ202">
        <v>0</v>
      </c>
      <c r="CR202">
        <v>0</v>
      </c>
      <c r="CS202">
        <v>0</v>
      </c>
      <c r="CT202">
        <v>0</v>
      </c>
      <c r="CU202">
        <v>18.254123687744102</v>
      </c>
      <c r="CV202">
        <v>0</v>
      </c>
      <c r="CY202">
        <v>0</v>
      </c>
      <c r="DB202">
        <v>46.8183403015137</v>
      </c>
      <c r="DC202">
        <v>0</v>
      </c>
      <c r="DD202">
        <v>0</v>
      </c>
      <c r="DE202">
        <v>0</v>
      </c>
      <c r="DF202">
        <v>0</v>
      </c>
      <c r="DG202">
        <v>0</v>
      </c>
      <c r="DJ202">
        <v>0</v>
      </c>
      <c r="DK202">
        <v>0</v>
      </c>
      <c r="DL202">
        <v>0</v>
      </c>
      <c r="DM202">
        <v>0</v>
      </c>
      <c r="DO202">
        <v>0</v>
      </c>
      <c r="DP202">
        <v>0</v>
      </c>
      <c r="DQ202">
        <v>0</v>
      </c>
      <c r="DR202">
        <v>0</v>
      </c>
      <c r="DS202">
        <v>0</v>
      </c>
      <c r="DV202">
        <v>0</v>
      </c>
      <c r="DW202">
        <v>0</v>
      </c>
      <c r="DY202">
        <v>241.49961853027301</v>
      </c>
      <c r="EA202">
        <v>0</v>
      </c>
      <c r="EB202">
        <v>0</v>
      </c>
      <c r="EC202">
        <v>0</v>
      </c>
      <c r="ED202">
        <v>0</v>
      </c>
      <c r="EF202">
        <v>0</v>
      </c>
      <c r="EG202">
        <v>0</v>
      </c>
      <c r="EH202">
        <v>0</v>
      </c>
      <c r="EJ202">
        <v>0</v>
      </c>
      <c r="EK202">
        <v>0</v>
      </c>
      <c r="EL202">
        <v>0</v>
      </c>
      <c r="EM202">
        <v>0</v>
      </c>
      <c r="EO202">
        <v>0</v>
      </c>
      <c r="EP202">
        <v>0</v>
      </c>
      <c r="EQ202">
        <v>0</v>
      </c>
      <c r="ES202">
        <v>0</v>
      </c>
      <c r="ET202">
        <v>0</v>
      </c>
      <c r="EU202">
        <v>0</v>
      </c>
      <c r="EV202">
        <v>0</v>
      </c>
      <c r="EW202">
        <v>0</v>
      </c>
      <c r="EX202">
        <v>0</v>
      </c>
      <c r="EY202">
        <v>0</v>
      </c>
      <c r="FB202">
        <v>0</v>
      </c>
      <c r="FC202">
        <v>1736.68188476563</v>
      </c>
      <c r="FD202">
        <v>0</v>
      </c>
      <c r="FE202">
        <v>0</v>
      </c>
      <c r="FG202">
        <v>0</v>
      </c>
      <c r="FH202">
        <v>0</v>
      </c>
      <c r="FI202">
        <v>0</v>
      </c>
      <c r="FJ202">
        <v>0</v>
      </c>
      <c r="FK202">
        <v>0</v>
      </c>
      <c r="FL202">
        <v>0</v>
      </c>
      <c r="FO202">
        <v>0</v>
      </c>
      <c r="FP202">
        <v>0</v>
      </c>
      <c r="FQ202">
        <v>0</v>
      </c>
      <c r="FS202">
        <v>0</v>
      </c>
      <c r="FT202">
        <v>0</v>
      </c>
      <c r="FU202">
        <v>0</v>
      </c>
      <c r="FV202">
        <v>0</v>
      </c>
      <c r="FW202">
        <v>0</v>
      </c>
      <c r="FY202">
        <v>0</v>
      </c>
      <c r="FZ202">
        <v>0</v>
      </c>
      <c r="GA202">
        <v>0</v>
      </c>
      <c r="GB202">
        <v>0</v>
      </c>
      <c r="GC202">
        <v>0</v>
      </c>
      <c r="GD202">
        <v>0</v>
      </c>
      <c r="GE202">
        <v>0</v>
      </c>
      <c r="GF202">
        <v>82.774658203125</v>
      </c>
      <c r="GG202">
        <v>0</v>
      </c>
      <c r="GH202">
        <v>0</v>
      </c>
      <c r="GJ202">
        <v>0</v>
      </c>
      <c r="GK202">
        <v>0</v>
      </c>
      <c r="GL202">
        <v>0</v>
      </c>
      <c r="GM202">
        <v>0</v>
      </c>
      <c r="GN202">
        <v>0</v>
      </c>
      <c r="GR202">
        <v>0</v>
      </c>
      <c r="GS202">
        <v>0</v>
      </c>
      <c r="GU202">
        <v>0</v>
      </c>
      <c r="GV202">
        <v>0</v>
      </c>
      <c r="GW202">
        <v>0</v>
      </c>
      <c r="GY202">
        <v>0</v>
      </c>
      <c r="GZ202">
        <v>0</v>
      </c>
      <c r="HA202">
        <v>0</v>
      </c>
      <c r="HD202">
        <v>0</v>
      </c>
      <c r="HE202">
        <v>0</v>
      </c>
      <c r="HG202">
        <v>2398.6197700500534</v>
      </c>
    </row>
    <row r="203" spans="1:215">
      <c r="A203" t="s">
        <v>394</v>
      </c>
      <c r="B203">
        <v>0</v>
      </c>
      <c r="C203">
        <v>0</v>
      </c>
      <c r="D203">
        <v>0</v>
      </c>
      <c r="G203">
        <v>0</v>
      </c>
      <c r="H203">
        <v>0</v>
      </c>
      <c r="I203">
        <v>0</v>
      </c>
      <c r="J203">
        <v>0</v>
      </c>
      <c r="L203">
        <v>0</v>
      </c>
      <c r="M203">
        <v>0</v>
      </c>
      <c r="N203">
        <v>0</v>
      </c>
      <c r="Q203">
        <v>368.24334716796898</v>
      </c>
      <c r="R203">
        <v>0</v>
      </c>
      <c r="S203">
        <v>0</v>
      </c>
      <c r="T203">
        <v>0</v>
      </c>
      <c r="U203">
        <v>0</v>
      </c>
      <c r="V203">
        <v>0</v>
      </c>
      <c r="X203">
        <v>0</v>
      </c>
      <c r="Y203">
        <v>0</v>
      </c>
      <c r="Z203">
        <v>0</v>
      </c>
      <c r="AA203">
        <v>0</v>
      </c>
      <c r="AB203">
        <v>0</v>
      </c>
      <c r="AD203">
        <v>0</v>
      </c>
      <c r="AE203">
        <v>0</v>
      </c>
      <c r="AF203">
        <v>0</v>
      </c>
      <c r="AG203">
        <v>0</v>
      </c>
      <c r="AH203">
        <v>0</v>
      </c>
      <c r="AJ203">
        <v>0</v>
      </c>
      <c r="AO203">
        <v>0</v>
      </c>
      <c r="AP203">
        <v>0</v>
      </c>
      <c r="AQ203">
        <v>0</v>
      </c>
      <c r="AU203">
        <v>0</v>
      </c>
      <c r="AV203">
        <v>0</v>
      </c>
      <c r="AW203">
        <v>0</v>
      </c>
      <c r="AZ203">
        <v>0</v>
      </c>
      <c r="BA203">
        <v>0</v>
      </c>
      <c r="BB203">
        <v>0</v>
      </c>
      <c r="BD203">
        <v>0</v>
      </c>
      <c r="BE203">
        <v>0</v>
      </c>
      <c r="BF203">
        <v>0</v>
      </c>
      <c r="BG203">
        <v>575.94567871093795</v>
      </c>
      <c r="BH203">
        <v>0</v>
      </c>
      <c r="BK203">
        <v>0</v>
      </c>
      <c r="BL203">
        <v>0</v>
      </c>
      <c r="BN203">
        <v>0</v>
      </c>
      <c r="BO203">
        <v>0</v>
      </c>
      <c r="BP203">
        <v>0</v>
      </c>
      <c r="BS203">
        <v>0</v>
      </c>
      <c r="BT203">
        <v>0</v>
      </c>
      <c r="BU203">
        <v>0</v>
      </c>
      <c r="BV203">
        <v>0</v>
      </c>
      <c r="BW203">
        <v>0</v>
      </c>
      <c r="BY203">
        <v>0</v>
      </c>
      <c r="CA203">
        <v>0</v>
      </c>
      <c r="CB203">
        <v>0</v>
      </c>
      <c r="CC203">
        <v>0</v>
      </c>
      <c r="CD203">
        <v>0</v>
      </c>
      <c r="CE203">
        <v>0</v>
      </c>
      <c r="CF203">
        <v>0</v>
      </c>
      <c r="CG203">
        <v>0</v>
      </c>
      <c r="CH203">
        <v>0</v>
      </c>
      <c r="CI203">
        <v>0</v>
      </c>
      <c r="CJ203">
        <v>12344.1640625</v>
      </c>
      <c r="CK203">
        <v>0</v>
      </c>
      <c r="CL203">
        <v>37.238700866699197</v>
      </c>
      <c r="CM203">
        <v>0</v>
      </c>
      <c r="CN203">
        <v>0</v>
      </c>
      <c r="CP203">
        <v>0</v>
      </c>
      <c r="CQ203">
        <v>0</v>
      </c>
      <c r="CR203">
        <v>0</v>
      </c>
      <c r="CS203">
        <v>0</v>
      </c>
      <c r="CT203">
        <v>0</v>
      </c>
      <c r="CU203">
        <v>0</v>
      </c>
      <c r="CV203">
        <v>0</v>
      </c>
      <c r="CY203">
        <v>0</v>
      </c>
      <c r="DB203">
        <v>0</v>
      </c>
      <c r="DC203">
        <v>0</v>
      </c>
      <c r="DD203">
        <v>0</v>
      </c>
      <c r="DE203">
        <v>0</v>
      </c>
      <c r="DF203">
        <v>0</v>
      </c>
      <c r="DG203">
        <v>0</v>
      </c>
      <c r="DJ203">
        <v>0</v>
      </c>
      <c r="DK203">
        <v>0</v>
      </c>
      <c r="DL203">
        <v>0</v>
      </c>
      <c r="DM203">
        <v>0</v>
      </c>
      <c r="DO203">
        <v>0</v>
      </c>
      <c r="DP203">
        <v>0</v>
      </c>
      <c r="DQ203">
        <v>0</v>
      </c>
      <c r="DR203">
        <v>0</v>
      </c>
      <c r="DS203">
        <v>0</v>
      </c>
      <c r="DV203">
        <v>0</v>
      </c>
      <c r="DW203">
        <v>0</v>
      </c>
      <c r="DY203">
        <v>0</v>
      </c>
      <c r="EA203">
        <v>0</v>
      </c>
      <c r="EB203">
        <v>0</v>
      </c>
      <c r="EC203">
        <v>0</v>
      </c>
      <c r="ED203">
        <v>0</v>
      </c>
      <c r="EF203">
        <v>0</v>
      </c>
      <c r="EG203">
        <v>0</v>
      </c>
      <c r="EH203">
        <v>0</v>
      </c>
      <c r="EJ203">
        <v>0</v>
      </c>
      <c r="EK203">
        <v>0</v>
      </c>
      <c r="EL203">
        <v>0</v>
      </c>
      <c r="EM203">
        <v>0</v>
      </c>
      <c r="EO203">
        <v>0</v>
      </c>
      <c r="EP203">
        <v>0</v>
      </c>
      <c r="EQ203">
        <v>1195.37341308594</v>
      </c>
      <c r="ES203">
        <v>0</v>
      </c>
      <c r="ET203">
        <v>0</v>
      </c>
      <c r="EU203">
        <v>0</v>
      </c>
      <c r="EV203">
        <v>0</v>
      </c>
      <c r="EW203">
        <v>654.7861328125</v>
      </c>
      <c r="EX203">
        <v>0</v>
      </c>
      <c r="EY203">
        <v>0</v>
      </c>
      <c r="FB203">
        <v>0</v>
      </c>
      <c r="FC203">
        <v>0</v>
      </c>
      <c r="FD203">
        <v>0</v>
      </c>
      <c r="FE203">
        <v>0</v>
      </c>
      <c r="FG203">
        <v>0</v>
      </c>
      <c r="FH203">
        <v>0</v>
      </c>
      <c r="FI203">
        <v>0</v>
      </c>
      <c r="FJ203">
        <v>0</v>
      </c>
      <c r="FK203">
        <v>0</v>
      </c>
      <c r="FL203">
        <v>0</v>
      </c>
      <c r="FO203">
        <v>0</v>
      </c>
      <c r="FP203">
        <v>0</v>
      </c>
      <c r="FQ203">
        <v>0</v>
      </c>
      <c r="FS203">
        <v>0</v>
      </c>
      <c r="FT203">
        <v>0</v>
      </c>
      <c r="FU203">
        <v>407.68954467773398</v>
      </c>
      <c r="FV203">
        <v>0</v>
      </c>
      <c r="FW203">
        <v>0</v>
      </c>
      <c r="FY203">
        <v>0</v>
      </c>
      <c r="FZ203">
        <v>57.483711242675803</v>
      </c>
      <c r="GA203">
        <v>0</v>
      </c>
      <c r="GB203">
        <v>0</v>
      </c>
      <c r="GC203">
        <v>0</v>
      </c>
      <c r="GD203">
        <v>0</v>
      </c>
      <c r="GE203">
        <v>0</v>
      </c>
      <c r="GF203">
        <v>0</v>
      </c>
      <c r="GG203">
        <v>0</v>
      </c>
      <c r="GH203">
        <v>0</v>
      </c>
      <c r="GJ203">
        <v>0</v>
      </c>
      <c r="GK203">
        <v>0</v>
      </c>
      <c r="GL203">
        <v>0</v>
      </c>
      <c r="GM203">
        <v>0</v>
      </c>
      <c r="GN203">
        <v>0</v>
      </c>
      <c r="GR203">
        <v>0</v>
      </c>
      <c r="GS203">
        <v>0</v>
      </c>
      <c r="GU203">
        <v>0</v>
      </c>
      <c r="GV203">
        <v>0</v>
      </c>
      <c r="GW203">
        <v>0</v>
      </c>
      <c r="GY203">
        <v>0</v>
      </c>
      <c r="GZ203">
        <v>0</v>
      </c>
      <c r="HA203">
        <v>0</v>
      </c>
      <c r="HD203">
        <v>104.379806518555</v>
      </c>
      <c r="HE203">
        <v>0</v>
      </c>
      <c r="HG203">
        <v>15745.30439758301</v>
      </c>
    </row>
    <row r="204" spans="1:215">
      <c r="A204" t="s">
        <v>174</v>
      </c>
      <c r="B204">
        <v>28.030849456787099</v>
      </c>
      <c r="C204">
        <v>2.56594038009644</v>
      </c>
      <c r="D204">
        <v>26.6225280761719</v>
      </c>
      <c r="G204">
        <v>0.45647573471069303</v>
      </c>
      <c r="H204">
        <v>2.9658718109130899</v>
      </c>
      <c r="I204">
        <v>6.2104859352111799</v>
      </c>
      <c r="J204">
        <v>1.0410451889038099</v>
      </c>
      <c r="L204">
        <v>437.46688842773398</v>
      </c>
      <c r="M204">
        <v>108.853187561035</v>
      </c>
      <c r="N204">
        <v>0.85112518072128296</v>
      </c>
      <c r="Q204">
        <v>674.6611328125</v>
      </c>
      <c r="R204">
        <v>21.9665126800537</v>
      </c>
      <c r="S204">
        <v>0.56152570247650102</v>
      </c>
      <c r="T204">
        <v>515.895751953125</v>
      </c>
      <c r="U204">
        <v>2.50046610832214</v>
      </c>
      <c r="V204">
        <v>0.237783893942833</v>
      </c>
      <c r="X204">
        <v>2.9555296525359199E-2</v>
      </c>
      <c r="Y204">
        <v>2.32778072357178</v>
      </c>
      <c r="Z204">
        <v>11.377057075500501</v>
      </c>
      <c r="AA204">
        <v>3.0023577213287398</v>
      </c>
      <c r="AB204">
        <v>169.90478515625</v>
      </c>
      <c r="AD204">
        <v>41.833461761474602</v>
      </c>
      <c r="AE204">
        <v>3.0189240351319299E-2</v>
      </c>
      <c r="AF204">
        <v>0.87243586778640703</v>
      </c>
      <c r="AG204">
        <v>0.85486447811126698</v>
      </c>
      <c r="AH204">
        <v>2.2170062065124498</v>
      </c>
      <c r="AJ204">
        <v>0.34330841898918202</v>
      </c>
      <c r="AO204">
        <v>3.5781886428594603E-2</v>
      </c>
      <c r="AP204">
        <v>621.82269287109398</v>
      </c>
      <c r="AQ204">
        <v>33.1940307617188</v>
      </c>
      <c r="AU204">
        <v>2.1929070949554399</v>
      </c>
      <c r="AV204">
        <v>2.4005990028381299</v>
      </c>
      <c r="AW204">
        <v>15.7396564483643</v>
      </c>
      <c r="AZ204">
        <v>64.543937683105497</v>
      </c>
      <c r="BA204">
        <v>140.29330444335901</v>
      </c>
      <c r="BB204">
        <v>86.5770263671875</v>
      </c>
      <c r="BD204">
        <v>3.3287327289581299</v>
      </c>
      <c r="BE204">
        <v>2.2506232261657702</v>
      </c>
      <c r="BF204">
        <v>9.1075115203857404</v>
      </c>
      <c r="BG204">
        <v>106.85880279541</v>
      </c>
      <c r="BH204">
        <v>2.03420758247375</v>
      </c>
      <c r="BK204">
        <v>5.2442126274108896</v>
      </c>
      <c r="BL204">
        <v>7.5910925865173304</v>
      </c>
      <c r="BN204">
        <v>3.9607915878295898</v>
      </c>
      <c r="BO204">
        <v>38.157520294189503</v>
      </c>
      <c r="BP204">
        <v>1236.0859375</v>
      </c>
      <c r="BS204">
        <v>11.0965309143066</v>
      </c>
      <c r="BT204">
        <v>0.66905057430267301</v>
      </c>
      <c r="BU204">
        <v>1093.15490722656</v>
      </c>
      <c r="BV204">
        <v>22.880664825439499</v>
      </c>
      <c r="BW204">
        <v>34.7837524414063</v>
      </c>
      <c r="BY204">
        <v>9.96496677398682</v>
      </c>
      <c r="CA204">
        <v>3.04369449615479</v>
      </c>
      <c r="CB204">
        <v>0.100405275821686</v>
      </c>
      <c r="CC204">
        <v>0.34865155816078203</v>
      </c>
      <c r="CD204">
        <v>20.553016662597699</v>
      </c>
      <c r="CE204">
        <v>0.33716705441474898</v>
      </c>
      <c r="CF204">
        <v>2.4791066646575901</v>
      </c>
      <c r="CG204">
        <v>45.195838928222699</v>
      </c>
      <c r="CH204">
        <v>116.301391601563</v>
      </c>
      <c r="CI204">
        <v>1.1750299930572501</v>
      </c>
      <c r="CJ204">
        <v>3359.36254882813</v>
      </c>
      <c r="CK204">
        <v>28.917778015136701</v>
      </c>
      <c r="CL204">
        <v>55.092750549316399</v>
      </c>
      <c r="CM204">
        <v>9.4705314636230504</v>
      </c>
      <c r="CN204">
        <v>375.13729858398398</v>
      </c>
      <c r="CP204">
        <v>19.151891708373999</v>
      </c>
      <c r="CQ204">
        <v>210.19090270996099</v>
      </c>
      <c r="CR204">
        <v>311.38189697265602</v>
      </c>
      <c r="CS204">
        <v>74.414505004882798</v>
      </c>
      <c r="CT204">
        <v>24.909543991088899</v>
      </c>
      <c r="CU204">
        <v>0.101242870092392</v>
      </c>
      <c r="CV204">
        <v>274.84271240234398</v>
      </c>
      <c r="CY204">
        <v>47.452510833740199</v>
      </c>
      <c r="DB204">
        <v>0.482899069786072</v>
      </c>
      <c r="DC204">
        <v>7.1642152965068803E-2</v>
      </c>
      <c r="DD204">
        <v>62.323047637939503</v>
      </c>
      <c r="DE204">
        <v>181.31956481933599</v>
      </c>
      <c r="DF204">
        <v>1.01071929931641</v>
      </c>
      <c r="DG204">
        <v>0.37582704424858099</v>
      </c>
      <c r="DJ204">
        <v>276.92419433593801</v>
      </c>
      <c r="DK204">
        <v>45.919044494628899</v>
      </c>
      <c r="DL204">
        <v>2.3069031238555899</v>
      </c>
      <c r="DM204">
        <v>1.48911929130554</v>
      </c>
      <c r="DO204">
        <v>4.2003297805786097</v>
      </c>
      <c r="DP204">
        <v>46.6416206359863</v>
      </c>
      <c r="DQ204">
        <v>0.48121467232704201</v>
      </c>
      <c r="DR204">
        <v>0.182301715016365</v>
      </c>
      <c r="DS204">
        <v>8.7497301101684606</v>
      </c>
      <c r="DV204">
        <v>66.986083984375</v>
      </c>
      <c r="DW204">
        <v>11.963666915893601</v>
      </c>
      <c r="DY204">
        <v>1.3307411670684799</v>
      </c>
      <c r="EA204">
        <v>3.4190714359283398</v>
      </c>
      <c r="EB204">
        <v>0</v>
      </c>
      <c r="EC204">
        <v>27.065364837646499</v>
      </c>
      <c r="ED204">
        <v>1.0897127389907799</v>
      </c>
      <c r="EF204">
        <v>1.8506393432617201</v>
      </c>
      <c r="EG204">
        <v>163.63189697265599</v>
      </c>
      <c r="EH204">
        <v>110.63670349121099</v>
      </c>
      <c r="EJ204">
        <v>72.886978149414105</v>
      </c>
      <c r="EK204">
        <v>0.388957738876343</v>
      </c>
      <c r="EL204">
        <v>0.14465637505054499</v>
      </c>
      <c r="EM204">
        <v>3741.99487304688</v>
      </c>
      <c r="EO204">
        <v>65.410110473632798</v>
      </c>
      <c r="EP204">
        <v>6.91979885101318</v>
      </c>
      <c r="EQ204">
        <v>1067.81555175781</v>
      </c>
      <c r="ES204">
        <v>1.88552463054657</v>
      </c>
      <c r="ET204">
        <v>0.30820378661155701</v>
      </c>
      <c r="EU204">
        <v>0.995769023895264</v>
      </c>
      <c r="EV204">
        <v>12.781299591064499</v>
      </c>
      <c r="EW204">
        <v>566.02490234375</v>
      </c>
      <c r="EX204">
        <v>1254.96936035156</v>
      </c>
      <c r="EY204">
        <v>136.49913024902301</v>
      </c>
      <c r="FB204">
        <v>76.914489746093807</v>
      </c>
      <c r="FC204">
        <v>16.8756198883057</v>
      </c>
      <c r="FD204">
        <v>2.8882110118865998</v>
      </c>
      <c r="FE204">
        <v>0.18235957622528101</v>
      </c>
      <c r="FG204">
        <v>3.3718138933181797E-2</v>
      </c>
      <c r="FH204">
        <v>30.773256301879901</v>
      </c>
      <c r="FI204">
        <v>3.3040256500244101</v>
      </c>
      <c r="FJ204">
        <v>0</v>
      </c>
      <c r="FK204">
        <v>5.4344348907470703</v>
      </c>
      <c r="FL204">
        <v>10.436201095581101</v>
      </c>
      <c r="FO204">
        <v>156.65084838867199</v>
      </c>
      <c r="FP204">
        <v>3.8143393993377699</v>
      </c>
      <c r="FQ204">
        <v>0.15918204188346899</v>
      </c>
      <c r="FS204">
        <v>301.33090209960898</v>
      </c>
      <c r="FT204">
        <v>544.03106689453102</v>
      </c>
      <c r="FU204">
        <v>264.99832153320301</v>
      </c>
      <c r="FV204">
        <v>14.1656789779663</v>
      </c>
      <c r="FW204">
        <v>8.7094221115112305</v>
      </c>
      <c r="FY204">
        <v>7.7250843048095703</v>
      </c>
      <c r="FZ204">
        <v>23.748414993286101</v>
      </c>
      <c r="GA204">
        <v>7.1866051293909602E-3</v>
      </c>
      <c r="GB204">
        <v>0.50055044889450095</v>
      </c>
      <c r="GC204">
        <v>46.882190704345703</v>
      </c>
      <c r="GD204">
        <v>108.34349060058599</v>
      </c>
      <c r="GE204">
        <v>14.0091285705566</v>
      </c>
      <c r="GF204">
        <v>0.58390241861343395</v>
      </c>
      <c r="GG204">
        <v>10.884538650512701</v>
      </c>
      <c r="GH204">
        <v>144.11781311035199</v>
      </c>
      <c r="GJ204">
        <v>1.49103403091431</v>
      </c>
      <c r="GK204">
        <v>0.29216936230659502</v>
      </c>
      <c r="GL204">
        <v>6.4781031608581499</v>
      </c>
      <c r="GM204">
        <v>13.3473443984985</v>
      </c>
      <c r="GN204">
        <v>16.6631984710693</v>
      </c>
      <c r="GR204">
        <v>119.25319671630901</v>
      </c>
      <c r="GS204">
        <v>24.225826263427699</v>
      </c>
      <c r="GU204">
        <v>0</v>
      </c>
      <c r="GV204">
        <v>398.75671386718801</v>
      </c>
      <c r="GW204">
        <v>0.39073210954666099</v>
      </c>
      <c r="GY204">
        <v>0.59252542257309004</v>
      </c>
      <c r="GZ204">
        <v>1.4821143150329601</v>
      </c>
      <c r="HA204">
        <v>90.888839721679702</v>
      </c>
      <c r="HD204">
        <v>25.506505966186499</v>
      </c>
      <c r="HE204">
        <v>13.3785409927368</v>
      </c>
      <c r="HG204">
        <v>21057.33840917284</v>
      </c>
    </row>
    <row r="205" spans="1:215">
      <c r="A205" t="s">
        <v>395</v>
      </c>
      <c r="B205">
        <v>33.060050964355497</v>
      </c>
      <c r="C205">
        <v>73.711822509765597</v>
      </c>
      <c r="D205">
        <v>13.246544837951699</v>
      </c>
      <c r="G205">
        <v>0.243753537535667</v>
      </c>
      <c r="H205">
        <v>10.491117477416999</v>
      </c>
      <c r="I205">
        <v>117.2109375</v>
      </c>
      <c r="J205">
        <v>109.971786499023</v>
      </c>
      <c r="L205">
        <v>286.93704223632801</v>
      </c>
      <c r="M205">
        <v>272.65637207031301</v>
      </c>
      <c r="N205">
        <v>11.611502647399901</v>
      </c>
      <c r="Q205">
        <v>544.34405517578102</v>
      </c>
      <c r="R205">
        <v>39.911102294921903</v>
      </c>
      <c r="S205">
        <v>12.137110710144</v>
      </c>
      <c r="T205">
        <v>798.44226074218795</v>
      </c>
      <c r="U205">
        <v>65.749687194824205</v>
      </c>
      <c r="V205">
        <v>1.2233905792236299</v>
      </c>
      <c r="X205">
        <v>0.11814033985137901</v>
      </c>
      <c r="Y205">
        <v>122.208381652832</v>
      </c>
      <c r="Z205">
        <v>165.228439331055</v>
      </c>
      <c r="AA205">
        <v>2.21729516983032</v>
      </c>
      <c r="AB205">
        <v>1057.85290527344</v>
      </c>
      <c r="AD205">
        <v>41.4855766296387</v>
      </c>
      <c r="AE205">
        <v>0.216687306761742</v>
      </c>
      <c r="AF205">
        <v>0.46189379692077598</v>
      </c>
      <c r="AG205">
        <v>154.43983459472699</v>
      </c>
      <c r="AH205">
        <v>15.7624616622925</v>
      </c>
      <c r="AJ205">
        <v>18.174831390380898</v>
      </c>
      <c r="AO205">
        <v>0.51171010732650801</v>
      </c>
      <c r="AP205">
        <v>11402.3671875</v>
      </c>
      <c r="AQ205">
        <v>1316.52954101563</v>
      </c>
      <c r="AU205">
        <v>382.00457763671898</v>
      </c>
      <c r="AV205">
        <v>6.9666886329650897</v>
      </c>
      <c r="AW205">
        <v>81.874588012695298</v>
      </c>
      <c r="AZ205">
        <v>11.025540351867701</v>
      </c>
      <c r="BA205">
        <v>185.64637756347699</v>
      </c>
      <c r="BB205">
        <v>150.29829406738301</v>
      </c>
      <c r="BD205">
        <v>16.5394592285156</v>
      </c>
      <c r="BE205">
        <v>2706.70239257813</v>
      </c>
      <c r="BF205">
        <v>1014.63568115234</v>
      </c>
      <c r="BG205">
        <v>542.52490234375</v>
      </c>
      <c r="BH205">
        <v>3092.89379882813</v>
      </c>
      <c r="BK205">
        <v>25.736097335815401</v>
      </c>
      <c r="BL205">
        <v>120.692276000977</v>
      </c>
      <c r="BN205">
        <v>38.976860046386697</v>
      </c>
      <c r="BO205">
        <v>35.3083305358887</v>
      </c>
      <c r="BP205">
        <v>1597.47412109375</v>
      </c>
      <c r="BS205">
        <v>18.225561141967798</v>
      </c>
      <c r="BT205">
        <v>24.943649291992202</v>
      </c>
      <c r="BU205">
        <v>2441.33740234375</v>
      </c>
      <c r="BV205">
        <v>30.148557662963899</v>
      </c>
      <c r="BW205">
        <v>192.59048461914099</v>
      </c>
      <c r="BY205">
        <v>27.222589492797901</v>
      </c>
      <c r="CA205">
        <v>3784.439453125</v>
      </c>
      <c r="CB205">
        <v>2.1510093212127699</v>
      </c>
      <c r="CC205">
        <v>0.45295783877372697</v>
      </c>
      <c r="CD205">
        <v>239.54846191406301</v>
      </c>
      <c r="CE205">
        <v>988.99493408203102</v>
      </c>
      <c r="CF205">
        <v>2303.818359375</v>
      </c>
      <c r="CG205">
        <v>101.27735900878901</v>
      </c>
      <c r="CH205">
        <v>394.31167602539102</v>
      </c>
      <c r="CI205">
        <v>7.12166500091553</v>
      </c>
      <c r="CJ205">
        <v>9365.5546875</v>
      </c>
      <c r="CK205">
        <v>312.02478027343801</v>
      </c>
      <c r="CL205">
        <v>325.62847900390602</v>
      </c>
      <c r="CM205">
        <v>16.195034027099599</v>
      </c>
      <c r="CN205">
        <v>125.61979675293</v>
      </c>
      <c r="CP205">
        <v>217.12826538085901</v>
      </c>
      <c r="CQ205">
        <v>799.29193115234398</v>
      </c>
      <c r="CR205">
        <v>1387.97534179688</v>
      </c>
      <c r="CS205">
        <v>808.04052734375</v>
      </c>
      <c r="CT205">
        <v>470.67687988281301</v>
      </c>
      <c r="CU205">
        <v>1.08693146705627</v>
      </c>
      <c r="CV205">
        <v>175.65626525878901</v>
      </c>
      <c r="CY205">
        <v>4477.77490234375</v>
      </c>
      <c r="DB205">
        <v>9.5489406585693395</v>
      </c>
      <c r="DC205">
        <v>25.3661193847656</v>
      </c>
      <c r="DD205">
        <v>72.161430358886705</v>
      </c>
      <c r="DE205">
        <v>1578.15344238281</v>
      </c>
      <c r="DF205">
        <v>1.0380512475967401</v>
      </c>
      <c r="DG205">
        <v>14.3530158996582</v>
      </c>
      <c r="DJ205">
        <v>116.34343719482401</v>
      </c>
      <c r="DK205">
        <v>94.334007263183594</v>
      </c>
      <c r="DL205">
        <v>9.8975572586059606</v>
      </c>
      <c r="DM205">
        <v>7.2574133872985804</v>
      </c>
      <c r="DO205">
        <v>0.52141344547271695</v>
      </c>
      <c r="DP205">
        <v>40.750755310058601</v>
      </c>
      <c r="DQ205">
        <v>9.6111528575420394E-2</v>
      </c>
      <c r="DR205">
        <v>4.6410441398620597</v>
      </c>
      <c r="DS205">
        <v>3.88750123977661</v>
      </c>
      <c r="DV205">
        <v>3.2166473865509002</v>
      </c>
      <c r="DW205">
        <v>21693.416015625</v>
      </c>
      <c r="DY205">
        <v>61.177597045898402</v>
      </c>
      <c r="EA205">
        <v>30.339572906494102</v>
      </c>
      <c r="EB205">
        <v>0</v>
      </c>
      <c r="EC205">
        <v>199.75169372558599</v>
      </c>
      <c r="ED205">
        <v>0.73965901136398304</v>
      </c>
      <c r="EF205">
        <v>1.47150099277496</v>
      </c>
      <c r="EG205">
        <v>236.16841125488301</v>
      </c>
      <c r="EH205">
        <v>174.79873657226599</v>
      </c>
      <c r="EJ205">
        <v>26.862493515014599</v>
      </c>
      <c r="EK205">
        <v>353.75491333007801</v>
      </c>
      <c r="EL205">
        <v>1.79465055465698</v>
      </c>
      <c r="EM205">
        <v>5919.8212890625</v>
      </c>
      <c r="EO205">
        <v>99.470344543457003</v>
      </c>
      <c r="EP205">
        <v>4.3678421974182102</v>
      </c>
      <c r="EQ205">
        <v>762.09112548828102</v>
      </c>
      <c r="ES205">
        <v>296.36782836914102</v>
      </c>
      <c r="ET205">
        <v>0.56294864416122403</v>
      </c>
      <c r="EU205">
        <v>43.254402160644503</v>
      </c>
      <c r="EV205">
        <v>986.80560302734398</v>
      </c>
      <c r="EW205">
        <v>9332.6044921875</v>
      </c>
      <c r="EX205">
        <v>1214.80151367188</v>
      </c>
      <c r="EY205">
        <v>294.63357543945301</v>
      </c>
      <c r="FB205">
        <v>258.63818359375</v>
      </c>
      <c r="FC205">
        <v>220.91419982910199</v>
      </c>
      <c r="FD205">
        <v>2.8004081249237101</v>
      </c>
      <c r="FE205">
        <v>26.32275390625</v>
      </c>
      <c r="FG205">
        <v>1.93148963153362E-2</v>
      </c>
      <c r="FH205">
        <v>56.085399627685497</v>
      </c>
      <c r="FI205">
        <v>65.882095336914105</v>
      </c>
      <c r="FJ205">
        <v>619.69805908203102</v>
      </c>
      <c r="FK205">
        <v>1.2243289947509799</v>
      </c>
      <c r="FL205">
        <v>9.4544172286987305</v>
      </c>
      <c r="FO205">
        <v>82.051109313964801</v>
      </c>
      <c r="FP205">
        <v>18.286436080932599</v>
      </c>
      <c r="FQ205">
        <v>8.4382265806198106E-2</v>
      </c>
      <c r="FS205">
        <v>114.021591186523</v>
      </c>
      <c r="FT205">
        <v>651.29052734375</v>
      </c>
      <c r="FU205">
        <v>87.686767578125</v>
      </c>
      <c r="FV205">
        <v>19.537481307983398</v>
      </c>
      <c r="FW205">
        <v>11.1021823883057</v>
      </c>
      <c r="FY205">
        <v>7.16998338699341</v>
      </c>
      <c r="FZ205">
        <v>75.558494567871094</v>
      </c>
      <c r="GA205">
        <v>0.15721081197261799</v>
      </c>
      <c r="GB205">
        <v>0.36266839504241899</v>
      </c>
      <c r="GC205">
        <v>93.288810729980497</v>
      </c>
      <c r="GD205">
        <v>216.48269653320301</v>
      </c>
      <c r="GE205">
        <v>185.53733825683599</v>
      </c>
      <c r="GF205">
        <v>17.382432937622099</v>
      </c>
      <c r="GG205">
        <v>3.2462580204010001</v>
      </c>
      <c r="GH205">
        <v>995.650390625</v>
      </c>
      <c r="GJ205">
        <v>8.7730789184570295</v>
      </c>
      <c r="GK205">
        <v>19.682701110839801</v>
      </c>
      <c r="GL205">
        <v>58.894130706787102</v>
      </c>
      <c r="GM205">
        <v>29.4710807800293</v>
      </c>
      <c r="GN205">
        <v>25.879604339599599</v>
      </c>
      <c r="GR205">
        <v>57.548625946044901</v>
      </c>
      <c r="GS205">
        <v>345.44696044921898</v>
      </c>
      <c r="GU205">
        <v>1136.72253417969</v>
      </c>
      <c r="GV205">
        <v>0</v>
      </c>
      <c r="GW205">
        <v>15.2764272689819</v>
      </c>
      <c r="GY205">
        <v>0.42171037197112998</v>
      </c>
      <c r="GZ205">
        <v>50.436042785644503</v>
      </c>
      <c r="HA205">
        <v>4701.39111328125</v>
      </c>
      <c r="HD205">
        <v>101.11452484130901</v>
      </c>
      <c r="HE205">
        <v>3.67193603515625</v>
      </c>
      <c r="HG205">
        <v>109848.35084136206</v>
      </c>
    </row>
    <row r="206" spans="1:215">
      <c r="A206" t="s">
        <v>72</v>
      </c>
      <c r="B206">
        <v>0</v>
      </c>
      <c r="C206">
        <v>1.8661260837689001E-3</v>
      </c>
      <c r="D206">
        <v>2.0149769261479399E-2</v>
      </c>
      <c r="G206">
        <v>2.79138097539544E-4</v>
      </c>
      <c r="H206">
        <v>0</v>
      </c>
      <c r="I206">
        <v>14.144290924072299</v>
      </c>
      <c r="J206">
        <v>0.23164123296737699</v>
      </c>
      <c r="L206">
        <v>0.93662244081497203</v>
      </c>
      <c r="M206">
        <v>1.1129616498947099</v>
      </c>
      <c r="N206">
        <v>8.47982184495777E-4</v>
      </c>
      <c r="Q206">
        <v>0</v>
      </c>
      <c r="R206">
        <v>6.1700539663433996E-4</v>
      </c>
      <c r="S206">
        <v>1.66560406796634E-3</v>
      </c>
      <c r="T206">
        <v>3.8835690021514901</v>
      </c>
      <c r="U206">
        <v>1.09049992170185E-3</v>
      </c>
      <c r="V206">
        <v>0</v>
      </c>
      <c r="X206">
        <v>0</v>
      </c>
      <c r="Y206">
        <v>0.39852297306060802</v>
      </c>
      <c r="Z206">
        <v>6.6920318640768502E-3</v>
      </c>
      <c r="AA206">
        <v>0</v>
      </c>
      <c r="AB206">
        <v>30.446802139282202</v>
      </c>
      <c r="AD206">
        <v>7.4128948152065305E-2</v>
      </c>
      <c r="AE206">
        <v>0</v>
      </c>
      <c r="AF206">
        <v>0</v>
      </c>
      <c r="AG206">
        <v>1.66113744489849E-3</v>
      </c>
      <c r="AH206">
        <v>0</v>
      </c>
      <c r="AJ206">
        <v>0</v>
      </c>
      <c r="AO206">
        <v>7.0641571655869501E-3</v>
      </c>
      <c r="AP206">
        <v>0.10387659817934</v>
      </c>
      <c r="AQ206">
        <v>0.549230515956879</v>
      </c>
      <c r="AU206">
        <v>0.13719487190246599</v>
      </c>
      <c r="AV206">
        <v>3.8274197140708598E-4</v>
      </c>
      <c r="AW206">
        <v>6.1074983328580898E-2</v>
      </c>
      <c r="AZ206">
        <v>6.4929979853331999E-3</v>
      </c>
      <c r="BA206">
        <v>7.88113698363304E-2</v>
      </c>
      <c r="BB206">
        <v>0.20014230906963301</v>
      </c>
      <c r="BD206">
        <v>0</v>
      </c>
      <c r="BE206">
        <v>8.9731097221374498E-2</v>
      </c>
      <c r="BF206">
        <v>0.39206817746162398</v>
      </c>
      <c r="BG206">
        <v>0.211927905678749</v>
      </c>
      <c r="BH206">
        <v>3.3478394150733899E-2</v>
      </c>
      <c r="BK206">
        <v>4.7092223539948498E-3</v>
      </c>
      <c r="BL206">
        <v>3.1693135388195502E-3</v>
      </c>
      <c r="BN206">
        <v>0</v>
      </c>
      <c r="BO206">
        <v>2.4243118241429301E-2</v>
      </c>
      <c r="BP206">
        <v>7.8310651779174796</v>
      </c>
      <c r="BS206">
        <v>0</v>
      </c>
      <c r="BT206">
        <v>6.3126551685854803E-4</v>
      </c>
      <c r="BU206">
        <v>5.2626309394836399</v>
      </c>
      <c r="BV206">
        <v>0</v>
      </c>
      <c r="BW206">
        <v>0.211490303277969</v>
      </c>
      <c r="BY206">
        <v>0</v>
      </c>
      <c r="CA206">
        <v>8.5737116634845706E-2</v>
      </c>
      <c r="CB206">
        <v>0</v>
      </c>
      <c r="CC206">
        <v>0</v>
      </c>
      <c r="CD206">
        <v>5.4301344789564599E-4</v>
      </c>
      <c r="CE206">
        <v>1.69111974537373E-3</v>
      </c>
      <c r="CF206">
        <v>5.0634644925594302E-2</v>
      </c>
      <c r="CG206">
        <v>4.0883620386011899E-4</v>
      </c>
      <c r="CH206">
        <v>1.4599206447601301</v>
      </c>
      <c r="CI206">
        <v>0</v>
      </c>
      <c r="CJ206">
        <v>6.6995844244956996E-3</v>
      </c>
      <c r="CK206">
        <v>1.54745476320386E-2</v>
      </c>
      <c r="CL206">
        <v>6.3749715685844394E-2</v>
      </c>
      <c r="CM206">
        <v>5.6271860376000404E-4</v>
      </c>
      <c r="CN206">
        <v>4.5864055864512903E-3</v>
      </c>
      <c r="CP206">
        <v>0.32948362827300998</v>
      </c>
      <c r="CQ206">
        <v>16.897258758544901</v>
      </c>
      <c r="CR206">
        <v>0</v>
      </c>
      <c r="CS206">
        <v>0.395819813013077</v>
      </c>
      <c r="CT206">
        <v>4.2935099452734E-2</v>
      </c>
      <c r="CU206">
        <v>1.31315828184597E-4</v>
      </c>
      <c r="CV206">
        <v>2.0878117065876701E-3</v>
      </c>
      <c r="CY206">
        <v>0.164491176605225</v>
      </c>
      <c r="DB206">
        <v>1.63573992904276E-3</v>
      </c>
      <c r="DC206">
        <v>0</v>
      </c>
      <c r="DD206">
        <v>0.27909451723098799</v>
      </c>
      <c r="DE206">
        <v>3.9697060585021999</v>
      </c>
      <c r="DF206">
        <v>0</v>
      </c>
      <c r="DG206">
        <v>8.6513544374611202E-5</v>
      </c>
      <c r="DJ206">
        <v>1.61204826831818</v>
      </c>
      <c r="DK206">
        <v>0.19658505916595501</v>
      </c>
      <c r="DL206">
        <v>0</v>
      </c>
      <c r="DM206">
        <v>0</v>
      </c>
      <c r="DO206">
        <v>0</v>
      </c>
      <c r="DP206">
        <v>1.65244331583381E-3</v>
      </c>
      <c r="DQ206">
        <v>0</v>
      </c>
      <c r="DR206">
        <v>6.1038206331431898E-4</v>
      </c>
      <c r="DS206">
        <v>0</v>
      </c>
      <c r="DV206">
        <v>0</v>
      </c>
      <c r="DW206">
        <v>0.49960702657699602</v>
      </c>
      <c r="DY206">
        <v>8.6078122258186306E-3</v>
      </c>
      <c r="EA206">
        <v>0</v>
      </c>
      <c r="EB206">
        <v>0</v>
      </c>
      <c r="EC206">
        <v>7.9074099659919697E-2</v>
      </c>
      <c r="ED206">
        <v>1.29120802739635E-4</v>
      </c>
      <c r="EF206">
        <v>0</v>
      </c>
      <c r="EG206">
        <v>2.79819965362549E-3</v>
      </c>
      <c r="EH206">
        <v>0.194378837943077</v>
      </c>
      <c r="EJ206">
        <v>1.2511600740253899E-2</v>
      </c>
      <c r="EK206">
        <v>3.1314499676227597E-2</v>
      </c>
      <c r="EL206">
        <v>0</v>
      </c>
      <c r="EM206">
        <v>7.5587391853332506E-2</v>
      </c>
      <c r="EO206">
        <v>4.1627276688814198E-2</v>
      </c>
      <c r="EP206">
        <v>0</v>
      </c>
      <c r="EQ206">
        <v>4.5096310786902896E-3</v>
      </c>
      <c r="ES206">
        <v>0.16602991521358501</v>
      </c>
      <c r="ET206">
        <v>0</v>
      </c>
      <c r="EU206">
        <v>1.60855960845947</v>
      </c>
      <c r="EV206">
        <v>0.93341338634491</v>
      </c>
      <c r="EW206">
        <v>4.9964740872383097E-2</v>
      </c>
      <c r="EX206">
        <v>2.8571503162384002</v>
      </c>
      <c r="EY206">
        <v>0.95163422822952304</v>
      </c>
      <c r="FB206">
        <v>0.54738748073577903</v>
      </c>
      <c r="FC206">
        <v>0.19067880511283899</v>
      </c>
      <c r="FD206">
        <v>0</v>
      </c>
      <c r="FE206">
        <v>0</v>
      </c>
      <c r="FG206">
        <v>0</v>
      </c>
      <c r="FH206">
        <v>8.8588716462254507E-3</v>
      </c>
      <c r="FI206">
        <v>4.1178143583238099E-3</v>
      </c>
      <c r="FJ206">
        <v>0</v>
      </c>
      <c r="FK206">
        <v>0</v>
      </c>
      <c r="FL206">
        <v>0</v>
      </c>
      <c r="FO206">
        <v>4.1048742830753299E-2</v>
      </c>
      <c r="FP206">
        <v>4.1140291839838E-2</v>
      </c>
      <c r="FQ206">
        <v>0</v>
      </c>
      <c r="FS206">
        <v>3.4257136285305002E-2</v>
      </c>
      <c r="FT206">
        <v>141.31262207031301</v>
      </c>
      <c r="FU206">
        <v>0</v>
      </c>
      <c r="FV206">
        <v>0</v>
      </c>
      <c r="FW206">
        <v>0</v>
      </c>
      <c r="FY206">
        <v>0</v>
      </c>
      <c r="FZ206">
        <v>0</v>
      </c>
      <c r="GA206">
        <v>0</v>
      </c>
      <c r="GB206">
        <v>0</v>
      </c>
      <c r="GC206">
        <v>0.58338737487793002</v>
      </c>
      <c r="GD206">
        <v>1.55686175823212</v>
      </c>
      <c r="GE206">
        <v>0.59048712253570601</v>
      </c>
      <c r="GF206">
        <v>2.62646935880184E-3</v>
      </c>
      <c r="GG206">
        <v>0</v>
      </c>
      <c r="GH206">
        <v>3.4121163189411198E-3</v>
      </c>
      <c r="GJ206">
        <v>0</v>
      </c>
      <c r="GK206">
        <v>0</v>
      </c>
      <c r="GL206">
        <v>1.44464557524771E-3</v>
      </c>
      <c r="GM206">
        <v>1.9591312855482101E-2</v>
      </c>
      <c r="GN206">
        <v>6.2634453177452101E-2</v>
      </c>
      <c r="GR206">
        <v>0</v>
      </c>
      <c r="GS206">
        <v>0.109278991818428</v>
      </c>
      <c r="GU206">
        <v>0.69310188293456998</v>
      </c>
      <c r="GV206">
        <v>2.73590755462646</v>
      </c>
      <c r="GW206">
        <v>0</v>
      </c>
      <c r="GY206">
        <v>0</v>
      </c>
      <c r="GZ206">
        <v>0.157417207956314</v>
      </c>
      <c r="HA206">
        <v>4.7052428126335101E-3</v>
      </c>
      <c r="HD206">
        <v>9.6066883997991703E-4</v>
      </c>
      <c r="HE206">
        <v>2.27699390961789E-4</v>
      </c>
      <c r="HG206">
        <v>248.27551240479127</v>
      </c>
    </row>
    <row r="207" spans="1:215">
      <c r="A207" t="s">
        <v>396</v>
      </c>
      <c r="B207">
        <v>0</v>
      </c>
      <c r="C207">
        <v>0</v>
      </c>
      <c r="D207">
        <v>0</v>
      </c>
      <c r="G207">
        <v>0</v>
      </c>
      <c r="H207">
        <v>0</v>
      </c>
      <c r="I207">
        <v>0</v>
      </c>
      <c r="J207">
        <v>0</v>
      </c>
      <c r="L207">
        <v>0</v>
      </c>
      <c r="M207">
        <v>0</v>
      </c>
      <c r="N207">
        <v>0</v>
      </c>
      <c r="Q207">
        <v>0</v>
      </c>
      <c r="R207">
        <v>0</v>
      </c>
      <c r="S207">
        <v>0</v>
      </c>
      <c r="T207">
        <v>0</v>
      </c>
      <c r="U207">
        <v>0</v>
      </c>
      <c r="V207">
        <v>0</v>
      </c>
      <c r="X207">
        <v>0</v>
      </c>
      <c r="Y207">
        <v>0</v>
      </c>
      <c r="Z207">
        <v>0</v>
      </c>
      <c r="AA207">
        <v>0</v>
      </c>
      <c r="AB207">
        <v>0</v>
      </c>
      <c r="AD207">
        <v>0</v>
      </c>
      <c r="AE207">
        <v>0</v>
      </c>
      <c r="AF207">
        <v>0</v>
      </c>
      <c r="AG207">
        <v>0</v>
      </c>
      <c r="AH207">
        <v>0</v>
      </c>
      <c r="AJ207">
        <v>0</v>
      </c>
      <c r="AO207">
        <v>0</v>
      </c>
      <c r="AP207">
        <v>0</v>
      </c>
      <c r="AQ207">
        <v>0</v>
      </c>
      <c r="AU207">
        <v>0</v>
      </c>
      <c r="AV207">
        <v>0</v>
      </c>
      <c r="AW207">
        <v>0</v>
      </c>
      <c r="AZ207">
        <v>0</v>
      </c>
      <c r="BA207">
        <v>0</v>
      </c>
      <c r="BB207">
        <v>0</v>
      </c>
      <c r="BD207">
        <v>0</v>
      </c>
      <c r="BE207">
        <v>0</v>
      </c>
      <c r="BF207">
        <v>0</v>
      </c>
      <c r="BG207">
        <v>0</v>
      </c>
      <c r="BH207">
        <v>0</v>
      </c>
      <c r="BK207">
        <v>0</v>
      </c>
      <c r="BL207">
        <v>0</v>
      </c>
      <c r="BN207">
        <v>0</v>
      </c>
      <c r="BO207">
        <v>0</v>
      </c>
      <c r="BP207">
        <v>0</v>
      </c>
      <c r="BS207">
        <v>0</v>
      </c>
      <c r="BT207">
        <v>0</v>
      </c>
      <c r="BU207">
        <v>0</v>
      </c>
      <c r="BV207">
        <v>0</v>
      </c>
      <c r="BW207">
        <v>0</v>
      </c>
      <c r="BY207">
        <v>0</v>
      </c>
      <c r="CA207">
        <v>0</v>
      </c>
      <c r="CB207">
        <v>0</v>
      </c>
      <c r="CC207">
        <v>0</v>
      </c>
      <c r="CD207">
        <v>0</v>
      </c>
      <c r="CE207">
        <v>0</v>
      </c>
      <c r="CF207">
        <v>0</v>
      </c>
      <c r="CG207">
        <v>0</v>
      </c>
      <c r="CH207">
        <v>0</v>
      </c>
      <c r="CI207">
        <v>0</v>
      </c>
      <c r="CJ207">
        <v>0</v>
      </c>
      <c r="CK207">
        <v>0</v>
      </c>
      <c r="CL207">
        <v>0</v>
      </c>
      <c r="CM207">
        <v>0</v>
      </c>
      <c r="CN207">
        <v>0</v>
      </c>
      <c r="CP207">
        <v>0</v>
      </c>
      <c r="CQ207">
        <v>0</v>
      </c>
      <c r="CR207">
        <v>0</v>
      </c>
      <c r="CS207">
        <v>0</v>
      </c>
      <c r="CT207">
        <v>0</v>
      </c>
      <c r="CU207">
        <v>14.447253227233899</v>
      </c>
      <c r="CV207">
        <v>0</v>
      </c>
      <c r="CY207">
        <v>0</v>
      </c>
      <c r="DB207">
        <v>0</v>
      </c>
      <c r="DC207">
        <v>0</v>
      </c>
      <c r="DD207">
        <v>0</v>
      </c>
      <c r="DE207">
        <v>0</v>
      </c>
      <c r="DF207">
        <v>0</v>
      </c>
      <c r="DG207">
        <v>0</v>
      </c>
      <c r="DJ207">
        <v>0</v>
      </c>
      <c r="DK207">
        <v>0</v>
      </c>
      <c r="DL207">
        <v>0</v>
      </c>
      <c r="DM207">
        <v>0</v>
      </c>
      <c r="DO207">
        <v>0</v>
      </c>
      <c r="DP207">
        <v>0</v>
      </c>
      <c r="DQ207">
        <v>0</v>
      </c>
      <c r="DR207">
        <v>0</v>
      </c>
      <c r="DS207">
        <v>0</v>
      </c>
      <c r="DV207">
        <v>0</v>
      </c>
      <c r="DW207">
        <v>0</v>
      </c>
      <c r="DY207">
        <v>0</v>
      </c>
      <c r="EA207">
        <v>0</v>
      </c>
      <c r="EB207">
        <v>0</v>
      </c>
      <c r="EC207">
        <v>0</v>
      </c>
      <c r="ED207">
        <v>0</v>
      </c>
      <c r="EF207">
        <v>0</v>
      </c>
      <c r="EG207">
        <v>0</v>
      </c>
      <c r="EH207">
        <v>0</v>
      </c>
      <c r="EJ207">
        <v>0</v>
      </c>
      <c r="EK207">
        <v>0</v>
      </c>
      <c r="EL207">
        <v>0</v>
      </c>
      <c r="EM207">
        <v>0</v>
      </c>
      <c r="EO207">
        <v>0</v>
      </c>
      <c r="EP207">
        <v>0</v>
      </c>
      <c r="EQ207">
        <v>0</v>
      </c>
      <c r="ES207">
        <v>0</v>
      </c>
      <c r="ET207">
        <v>0</v>
      </c>
      <c r="EU207">
        <v>0</v>
      </c>
      <c r="EV207">
        <v>0</v>
      </c>
      <c r="EW207">
        <v>0</v>
      </c>
      <c r="EX207">
        <v>0</v>
      </c>
      <c r="EY207">
        <v>0</v>
      </c>
      <c r="FB207">
        <v>0</v>
      </c>
      <c r="FC207">
        <v>190.60693359375</v>
      </c>
      <c r="FD207">
        <v>0</v>
      </c>
      <c r="FE207">
        <v>0</v>
      </c>
      <c r="FG207">
        <v>0</v>
      </c>
      <c r="FH207">
        <v>0</v>
      </c>
      <c r="FI207">
        <v>0</v>
      </c>
      <c r="FJ207">
        <v>0</v>
      </c>
      <c r="FK207">
        <v>0</v>
      </c>
      <c r="FL207">
        <v>0</v>
      </c>
      <c r="FO207">
        <v>0</v>
      </c>
      <c r="FP207">
        <v>0</v>
      </c>
      <c r="FQ207">
        <v>0</v>
      </c>
      <c r="FS207">
        <v>0</v>
      </c>
      <c r="FT207">
        <v>0</v>
      </c>
      <c r="FU207">
        <v>0</v>
      </c>
      <c r="FV207">
        <v>0</v>
      </c>
      <c r="FW207">
        <v>0</v>
      </c>
      <c r="FY207">
        <v>0</v>
      </c>
      <c r="FZ207">
        <v>0</v>
      </c>
      <c r="GA207">
        <v>0</v>
      </c>
      <c r="GB207">
        <v>0</v>
      </c>
      <c r="GC207">
        <v>0</v>
      </c>
      <c r="GD207">
        <v>0</v>
      </c>
      <c r="GE207">
        <v>0</v>
      </c>
      <c r="GF207">
        <v>493.17620849609398</v>
      </c>
      <c r="GG207">
        <v>0</v>
      </c>
      <c r="GH207">
        <v>0</v>
      </c>
      <c r="GJ207">
        <v>0</v>
      </c>
      <c r="GK207">
        <v>0</v>
      </c>
      <c r="GL207">
        <v>0</v>
      </c>
      <c r="GM207">
        <v>0</v>
      </c>
      <c r="GN207">
        <v>0</v>
      </c>
      <c r="GR207">
        <v>0</v>
      </c>
      <c r="GS207">
        <v>0</v>
      </c>
      <c r="GU207">
        <v>0</v>
      </c>
      <c r="GV207">
        <v>0</v>
      </c>
      <c r="GW207">
        <v>0</v>
      </c>
      <c r="GY207">
        <v>0</v>
      </c>
      <c r="GZ207">
        <v>0</v>
      </c>
      <c r="HA207">
        <v>0</v>
      </c>
      <c r="HD207">
        <v>0</v>
      </c>
      <c r="HE207">
        <v>0</v>
      </c>
      <c r="HG207">
        <v>698.23039531707786</v>
      </c>
    </row>
    <row r="208" spans="1:215">
      <c r="A208" t="s">
        <v>397</v>
      </c>
      <c r="B208">
        <v>0</v>
      </c>
      <c r="C208">
        <v>0</v>
      </c>
      <c r="D208">
        <v>0</v>
      </c>
      <c r="G208">
        <v>0</v>
      </c>
      <c r="H208">
        <v>0</v>
      </c>
      <c r="I208">
        <v>0</v>
      </c>
      <c r="J208">
        <v>0</v>
      </c>
      <c r="L208">
        <v>0.91144931316375699</v>
      </c>
      <c r="M208">
        <v>0</v>
      </c>
      <c r="N208">
        <v>0</v>
      </c>
      <c r="Q208">
        <v>0</v>
      </c>
      <c r="R208">
        <v>0</v>
      </c>
      <c r="S208">
        <v>0</v>
      </c>
      <c r="T208">
        <v>0</v>
      </c>
      <c r="U208">
        <v>0</v>
      </c>
      <c r="V208">
        <v>0</v>
      </c>
      <c r="X208">
        <v>0</v>
      </c>
      <c r="Y208">
        <v>0</v>
      </c>
      <c r="Z208">
        <v>0</v>
      </c>
      <c r="AA208">
        <v>0</v>
      </c>
      <c r="AB208">
        <v>0</v>
      </c>
      <c r="AD208">
        <v>0</v>
      </c>
      <c r="AE208">
        <v>0</v>
      </c>
      <c r="AF208">
        <v>0</v>
      </c>
      <c r="AG208">
        <v>0</v>
      </c>
      <c r="AH208">
        <v>0</v>
      </c>
      <c r="AJ208">
        <v>0</v>
      </c>
      <c r="AO208">
        <v>0</v>
      </c>
      <c r="AP208">
        <v>0</v>
      </c>
      <c r="AQ208">
        <v>0</v>
      </c>
      <c r="AU208">
        <v>0</v>
      </c>
      <c r="AV208">
        <v>0</v>
      </c>
      <c r="AW208">
        <v>0</v>
      </c>
      <c r="AZ208">
        <v>0</v>
      </c>
      <c r="BA208">
        <v>0</v>
      </c>
      <c r="BB208">
        <v>0</v>
      </c>
      <c r="BD208">
        <v>0</v>
      </c>
      <c r="BE208">
        <v>0</v>
      </c>
      <c r="BF208">
        <v>0</v>
      </c>
      <c r="BG208">
        <v>0</v>
      </c>
      <c r="BH208">
        <v>0</v>
      </c>
      <c r="BK208">
        <v>0</v>
      </c>
      <c r="BL208">
        <v>0</v>
      </c>
      <c r="BN208">
        <v>1.7443783581256901E-2</v>
      </c>
      <c r="BO208">
        <v>0</v>
      </c>
      <c r="BP208">
        <v>1.67764532566071</v>
      </c>
      <c r="BS208">
        <v>0</v>
      </c>
      <c r="BT208">
        <v>0</v>
      </c>
      <c r="BU208">
        <v>0</v>
      </c>
      <c r="BV208">
        <v>0</v>
      </c>
      <c r="BW208">
        <v>0</v>
      </c>
      <c r="BY208">
        <v>0</v>
      </c>
      <c r="CA208">
        <v>0</v>
      </c>
      <c r="CB208">
        <v>0</v>
      </c>
      <c r="CC208">
        <v>0</v>
      </c>
      <c r="CD208">
        <v>0</v>
      </c>
      <c r="CE208">
        <v>0</v>
      </c>
      <c r="CF208">
        <v>0</v>
      </c>
      <c r="CG208">
        <v>0</v>
      </c>
      <c r="CH208">
        <v>0</v>
      </c>
      <c r="CI208">
        <v>0</v>
      </c>
      <c r="CJ208">
        <v>0</v>
      </c>
      <c r="CK208">
        <v>0</v>
      </c>
      <c r="CL208">
        <v>0</v>
      </c>
      <c r="CM208">
        <v>0</v>
      </c>
      <c r="CN208">
        <v>0</v>
      </c>
      <c r="CP208">
        <v>0</v>
      </c>
      <c r="CQ208">
        <v>0</v>
      </c>
      <c r="CR208">
        <v>0</v>
      </c>
      <c r="CS208">
        <v>0</v>
      </c>
      <c r="CT208">
        <v>0</v>
      </c>
      <c r="CU208">
        <v>0</v>
      </c>
      <c r="CV208">
        <v>0</v>
      </c>
      <c r="CY208">
        <v>0</v>
      </c>
      <c r="DB208">
        <v>0</v>
      </c>
      <c r="DC208">
        <v>0</v>
      </c>
      <c r="DD208">
        <v>0</v>
      </c>
      <c r="DE208">
        <v>0</v>
      </c>
      <c r="DF208">
        <v>0</v>
      </c>
      <c r="DG208">
        <v>0</v>
      </c>
      <c r="DJ208">
        <v>0</v>
      </c>
      <c r="DK208">
        <v>0</v>
      </c>
      <c r="DL208">
        <v>0</v>
      </c>
      <c r="DM208">
        <v>0</v>
      </c>
      <c r="DO208">
        <v>0</v>
      </c>
      <c r="DP208">
        <v>0</v>
      </c>
      <c r="DQ208">
        <v>0</v>
      </c>
      <c r="DR208">
        <v>0</v>
      </c>
      <c r="DS208">
        <v>0</v>
      </c>
      <c r="DV208">
        <v>0</v>
      </c>
      <c r="DW208">
        <v>0</v>
      </c>
      <c r="DY208">
        <v>0</v>
      </c>
      <c r="EA208">
        <v>0</v>
      </c>
      <c r="EB208">
        <v>0</v>
      </c>
      <c r="EC208">
        <v>0</v>
      </c>
      <c r="ED208">
        <v>0</v>
      </c>
      <c r="EF208">
        <v>0</v>
      </c>
      <c r="EG208">
        <v>0</v>
      </c>
      <c r="EH208">
        <v>0</v>
      </c>
      <c r="EJ208">
        <v>0.12898437678813901</v>
      </c>
      <c r="EK208">
        <v>0</v>
      </c>
      <c r="EL208">
        <v>0</v>
      </c>
      <c r="EM208">
        <v>0</v>
      </c>
      <c r="EO208">
        <v>0</v>
      </c>
      <c r="EP208">
        <v>0</v>
      </c>
      <c r="EQ208">
        <v>0</v>
      </c>
      <c r="ES208">
        <v>0</v>
      </c>
      <c r="ET208">
        <v>1.4427755959332E-3</v>
      </c>
      <c r="EU208">
        <v>0</v>
      </c>
      <c r="EV208">
        <v>0</v>
      </c>
      <c r="EW208">
        <v>0</v>
      </c>
      <c r="EX208">
        <v>0</v>
      </c>
      <c r="EY208">
        <v>0</v>
      </c>
      <c r="FB208">
        <v>0</v>
      </c>
      <c r="FC208">
        <v>0</v>
      </c>
      <c r="FD208">
        <v>0</v>
      </c>
      <c r="FE208">
        <v>0</v>
      </c>
      <c r="FG208">
        <v>0</v>
      </c>
      <c r="FH208">
        <v>0</v>
      </c>
      <c r="FI208">
        <v>0</v>
      </c>
      <c r="FJ208">
        <v>0</v>
      </c>
      <c r="FK208">
        <v>0</v>
      </c>
      <c r="FL208">
        <v>0</v>
      </c>
      <c r="FO208">
        <v>0</v>
      </c>
      <c r="FP208">
        <v>0</v>
      </c>
      <c r="FQ208">
        <v>1.83444307185709E-3</v>
      </c>
      <c r="FS208">
        <v>0</v>
      </c>
      <c r="FT208">
        <v>0</v>
      </c>
      <c r="FU208">
        <v>0</v>
      </c>
      <c r="FV208">
        <v>0</v>
      </c>
      <c r="FW208">
        <v>0</v>
      </c>
      <c r="FY208">
        <v>0</v>
      </c>
      <c r="FZ208">
        <v>0</v>
      </c>
      <c r="GA208">
        <v>0</v>
      </c>
      <c r="GB208">
        <v>0</v>
      </c>
      <c r="GC208">
        <v>0</v>
      </c>
      <c r="GD208">
        <v>0</v>
      </c>
      <c r="GE208">
        <v>0</v>
      </c>
      <c r="GF208">
        <v>0</v>
      </c>
      <c r="GG208">
        <v>0</v>
      </c>
      <c r="GH208">
        <v>0</v>
      </c>
      <c r="GJ208">
        <v>0</v>
      </c>
      <c r="GK208">
        <v>0</v>
      </c>
      <c r="GL208">
        <v>0</v>
      </c>
      <c r="GM208">
        <v>0</v>
      </c>
      <c r="GN208">
        <v>0</v>
      </c>
      <c r="GR208">
        <v>0</v>
      </c>
      <c r="GS208">
        <v>0</v>
      </c>
      <c r="GU208">
        <v>9.9021002650260898E-2</v>
      </c>
      <c r="GV208">
        <v>0</v>
      </c>
      <c r="GW208">
        <v>0</v>
      </c>
      <c r="GY208">
        <v>0</v>
      </c>
      <c r="GZ208">
        <v>0</v>
      </c>
      <c r="HA208">
        <v>0</v>
      </c>
      <c r="HD208">
        <v>0</v>
      </c>
      <c r="HE208">
        <v>0</v>
      </c>
      <c r="HG208">
        <v>2.8378210205119139</v>
      </c>
    </row>
    <row r="209" spans="1:215">
      <c r="A209" t="s">
        <v>398</v>
      </c>
      <c r="B209">
        <v>2.4246869143098601E-3</v>
      </c>
      <c r="C209">
        <v>1.05291521176696E-2</v>
      </c>
      <c r="D209">
        <v>0.10228256136178999</v>
      </c>
      <c r="G209">
        <v>3.72991384938359E-3</v>
      </c>
      <c r="H209">
        <v>1.0590944439172699E-3</v>
      </c>
      <c r="I209">
        <v>5.3069643974304199</v>
      </c>
      <c r="J209">
        <v>2.9398886486887901E-2</v>
      </c>
      <c r="L209">
        <v>0.39245519042015098</v>
      </c>
      <c r="M209">
        <v>3.5957894325256299</v>
      </c>
      <c r="N209">
        <v>0</v>
      </c>
      <c r="Q209">
        <v>1.04435281828046E-2</v>
      </c>
      <c r="R209">
        <v>4.38611507415771E-2</v>
      </c>
      <c r="S209">
        <v>0</v>
      </c>
      <c r="T209">
        <v>7.74200439453125</v>
      </c>
      <c r="U209">
        <v>1.47176496684551E-2</v>
      </c>
      <c r="V209">
        <v>0</v>
      </c>
      <c r="X209">
        <v>0</v>
      </c>
      <c r="Y209">
        <v>2.1509053707122798</v>
      </c>
      <c r="Z209">
        <v>1.6184125095605899E-2</v>
      </c>
      <c r="AA209">
        <v>0</v>
      </c>
      <c r="AB209">
        <v>12.0759782791138</v>
      </c>
      <c r="AD209">
        <v>0.113789901137352</v>
      </c>
      <c r="AE209">
        <v>0</v>
      </c>
      <c r="AF209">
        <v>0</v>
      </c>
      <c r="AG209">
        <v>0</v>
      </c>
      <c r="AH209">
        <v>1.40668882522732E-3</v>
      </c>
      <c r="AJ209">
        <v>1.76516466308385E-3</v>
      </c>
      <c r="AO209">
        <v>7.2830036282539395E-2</v>
      </c>
      <c r="AP209">
        <v>47.681453704833999</v>
      </c>
      <c r="AQ209">
        <v>1042.38293457031</v>
      </c>
      <c r="AU209">
        <v>4.1173520088195801</v>
      </c>
      <c r="AV209">
        <v>8.4351428085938096E-4</v>
      </c>
      <c r="AW209">
        <v>0.38436794281005898</v>
      </c>
      <c r="AZ209">
        <v>1.2097564525902301E-2</v>
      </c>
      <c r="BA209">
        <v>0.43055069446563698</v>
      </c>
      <c r="BB209">
        <v>0.49107968807220498</v>
      </c>
      <c r="BD209">
        <v>1.2930377852171701E-3</v>
      </c>
      <c r="BE209">
        <v>38.045845031738303</v>
      </c>
      <c r="BF209">
        <v>53.825077056884801</v>
      </c>
      <c r="BG209">
        <v>0.73665982484817505</v>
      </c>
      <c r="BH209">
        <v>1.7149684429168699</v>
      </c>
      <c r="BK209">
        <v>7.0192679762840299E-2</v>
      </c>
      <c r="BL209">
        <v>7.7633447945118002E-3</v>
      </c>
      <c r="BN209">
        <v>0</v>
      </c>
      <c r="BO209">
        <v>0.131400942802429</v>
      </c>
      <c r="BP209">
        <v>31.960844039916999</v>
      </c>
      <c r="BS209">
        <v>1.3956314651295499E-3</v>
      </c>
      <c r="BT209">
        <v>2.1253298036754101E-3</v>
      </c>
      <c r="BU209">
        <v>13.5166425704956</v>
      </c>
      <c r="BV209">
        <v>2.7097179554402798E-3</v>
      </c>
      <c r="BW209">
        <v>0.81899034976959195</v>
      </c>
      <c r="BY209">
        <v>6.9306261837482494E-2</v>
      </c>
      <c r="CA209">
        <v>1.4312707185745199</v>
      </c>
      <c r="CB209">
        <v>1.6587880963925299E-4</v>
      </c>
      <c r="CC209">
        <v>4.1450452408753298E-4</v>
      </c>
      <c r="CD209">
        <v>3.9977984428405802</v>
      </c>
      <c r="CE209">
        <v>1.40087807178497</v>
      </c>
      <c r="CF209">
        <v>0.83889919519424405</v>
      </c>
      <c r="CG209">
        <v>0.19031572341918901</v>
      </c>
      <c r="CH209">
        <v>2.70929622650146</v>
      </c>
      <c r="CI209">
        <v>1.6626620199531299E-3</v>
      </c>
      <c r="CJ209">
        <v>0.78092366456985496</v>
      </c>
      <c r="CK209">
        <v>0.108899109065533</v>
      </c>
      <c r="CL209">
        <v>8.3222091197967502E-2</v>
      </c>
      <c r="CM209">
        <v>1.0467629181221099E-3</v>
      </c>
      <c r="CN209">
        <v>4.2068962007761002E-2</v>
      </c>
      <c r="CP209">
        <v>0.61608451604843095</v>
      </c>
      <c r="CQ209">
        <v>93.615493774414105</v>
      </c>
      <c r="CR209">
        <v>0.17696949839591999</v>
      </c>
      <c r="CS209">
        <v>0.97152370214462302</v>
      </c>
      <c r="CT209">
        <v>1.1104817390441899</v>
      </c>
      <c r="CU209">
        <v>0</v>
      </c>
      <c r="CV209">
        <v>1.14814983680844E-3</v>
      </c>
      <c r="CY209">
        <v>0.75440031290054299</v>
      </c>
      <c r="DB209">
        <v>0</v>
      </c>
      <c r="DC209">
        <v>1.6035731823649301E-4</v>
      </c>
      <c r="DD209">
        <v>0.21818213164806399</v>
      </c>
      <c r="DE209">
        <v>61.170154571533203</v>
      </c>
      <c r="DF209">
        <v>1.5287887072190599E-3</v>
      </c>
      <c r="DG209">
        <v>1.8544316117186099E-4</v>
      </c>
      <c r="DJ209">
        <v>0.40212967991828902</v>
      </c>
      <c r="DK209">
        <v>8.4524199366569505E-2</v>
      </c>
      <c r="DL209">
        <v>0</v>
      </c>
      <c r="DM209">
        <v>2.99492501653731E-3</v>
      </c>
      <c r="DO209">
        <v>0</v>
      </c>
      <c r="DP209">
        <v>1.4525544829666601E-2</v>
      </c>
      <c r="DQ209">
        <v>0</v>
      </c>
      <c r="DR209">
        <v>1.32874131668359E-3</v>
      </c>
      <c r="DS209">
        <v>6.3958688406273701E-4</v>
      </c>
      <c r="DV209">
        <v>0</v>
      </c>
      <c r="DW209">
        <v>4.5605087280273402</v>
      </c>
      <c r="DY209">
        <v>1.6004908829927399E-3</v>
      </c>
      <c r="EA209">
        <v>0</v>
      </c>
      <c r="EB209">
        <v>0</v>
      </c>
      <c r="EC209">
        <v>1.3932421207428001</v>
      </c>
      <c r="ED209">
        <v>3.08355921879411E-3</v>
      </c>
      <c r="EF209">
        <v>9.1772241285070799E-4</v>
      </c>
      <c r="EG209">
        <v>0</v>
      </c>
      <c r="EH209">
        <v>1.0713318586349501</v>
      </c>
      <c r="EJ209">
        <v>1.1737134307622899E-2</v>
      </c>
      <c r="EK209">
        <v>1.7448700666427599</v>
      </c>
      <c r="EL209">
        <v>0</v>
      </c>
      <c r="EM209">
        <v>1.28776967525482</v>
      </c>
      <c r="EO209">
        <v>0.25699934363365201</v>
      </c>
      <c r="EP209">
        <v>2.4681852664798498E-3</v>
      </c>
      <c r="EQ209">
        <v>1.67104247957468E-2</v>
      </c>
      <c r="ES209">
        <v>2.3714444637298602</v>
      </c>
      <c r="ET209">
        <v>3.0307451379485401E-4</v>
      </c>
      <c r="EU209">
        <v>0.26272082328796398</v>
      </c>
      <c r="EV209">
        <v>71.473060607910199</v>
      </c>
      <c r="EW209">
        <v>0.32043671607971203</v>
      </c>
      <c r="EX209">
        <v>1.59903717041016</v>
      </c>
      <c r="EY209">
        <v>82.297286987304702</v>
      </c>
      <c r="FB209">
        <v>0.87097758054733299</v>
      </c>
      <c r="FC209">
        <v>0.238756403326988</v>
      </c>
      <c r="FD209">
        <v>0</v>
      </c>
      <c r="FE209">
        <v>0</v>
      </c>
      <c r="FG209">
        <v>0</v>
      </c>
      <c r="FH209">
        <v>1.4905821084976201</v>
      </c>
      <c r="FI209">
        <v>1.5903417021036099E-2</v>
      </c>
      <c r="FJ209">
        <v>0</v>
      </c>
      <c r="FK209">
        <v>0</v>
      </c>
      <c r="FL209">
        <v>0</v>
      </c>
      <c r="FO209">
        <v>2.0590994507074401E-2</v>
      </c>
      <c r="FP209">
        <v>9.8832584917545305E-2</v>
      </c>
      <c r="FQ209">
        <v>0</v>
      </c>
      <c r="FS209">
        <v>4.8907138407230398E-2</v>
      </c>
      <c r="FT209">
        <v>570.577880859375</v>
      </c>
      <c r="FU209">
        <v>3.6596292629837998E-3</v>
      </c>
      <c r="FV209">
        <v>5.8893943205475799E-3</v>
      </c>
      <c r="FW209">
        <v>1.2937342748045901E-2</v>
      </c>
      <c r="FY209">
        <v>6.7257188260555295E-2</v>
      </c>
      <c r="FZ209">
        <v>7.8527042642235808E-3</v>
      </c>
      <c r="GA209">
        <v>2.8966888203285602E-4</v>
      </c>
      <c r="GB209">
        <v>6.9622928276658102E-4</v>
      </c>
      <c r="GC209">
        <v>0.26414862275123602</v>
      </c>
      <c r="GD209">
        <v>3.9353706836700399</v>
      </c>
      <c r="GE209">
        <v>24.494428634643601</v>
      </c>
      <c r="GF209">
        <v>0</v>
      </c>
      <c r="GG209">
        <v>5.9006252558901895E-4</v>
      </c>
      <c r="GH209">
        <v>3.46428975462914E-2</v>
      </c>
      <c r="GJ209">
        <v>0</v>
      </c>
      <c r="GK209">
        <v>0</v>
      </c>
      <c r="GL209">
        <v>0.61286163330078103</v>
      </c>
      <c r="GM209">
        <v>1.38202589005232E-2</v>
      </c>
      <c r="GN209">
        <v>1.8526079133153E-2</v>
      </c>
      <c r="GR209">
        <v>4.0092677809298004E-3</v>
      </c>
      <c r="GS209">
        <v>0.110435545444489</v>
      </c>
      <c r="GU209">
        <v>0.13583067059516901</v>
      </c>
      <c r="GV209">
        <v>19.8634338378906</v>
      </c>
      <c r="GW209">
        <v>1.1446807384491</v>
      </c>
      <c r="GY209">
        <v>0</v>
      </c>
      <c r="GZ209">
        <v>0</v>
      </c>
      <c r="HA209">
        <v>2.3581087589263899E-2</v>
      </c>
      <c r="HD209">
        <v>1.0656443191692201E-3</v>
      </c>
      <c r="HE209">
        <v>2.4965003831312098E-4</v>
      </c>
      <c r="HG209">
        <v>2231.6179489425676</v>
      </c>
    </row>
    <row r="210" spans="1:215">
      <c r="A210" t="s">
        <v>81</v>
      </c>
      <c r="B210">
        <v>0</v>
      </c>
      <c r="C210">
        <v>0</v>
      </c>
      <c r="D210">
        <v>0</v>
      </c>
      <c r="G210">
        <v>0</v>
      </c>
      <c r="H210">
        <v>0</v>
      </c>
      <c r="I210">
        <v>0</v>
      </c>
      <c r="J210">
        <v>0</v>
      </c>
      <c r="L210">
        <v>0</v>
      </c>
      <c r="M210">
        <v>0</v>
      </c>
      <c r="N210">
        <v>0</v>
      </c>
      <c r="Q210">
        <v>0</v>
      </c>
      <c r="R210">
        <v>0</v>
      </c>
      <c r="S210">
        <v>0</v>
      </c>
      <c r="T210">
        <v>0</v>
      </c>
      <c r="U210">
        <v>0</v>
      </c>
      <c r="V210">
        <v>0</v>
      </c>
      <c r="X210">
        <v>0</v>
      </c>
      <c r="Y210">
        <v>0</v>
      </c>
      <c r="Z210">
        <v>0</v>
      </c>
      <c r="AA210">
        <v>0</v>
      </c>
      <c r="AB210">
        <v>0</v>
      </c>
      <c r="AD210">
        <v>0</v>
      </c>
      <c r="AE210">
        <v>0</v>
      </c>
      <c r="AF210">
        <v>0</v>
      </c>
      <c r="AG210">
        <v>0</v>
      </c>
      <c r="AH210">
        <v>0</v>
      </c>
      <c r="AJ210">
        <v>0</v>
      </c>
      <c r="AO210">
        <v>0</v>
      </c>
      <c r="AP210">
        <v>0</v>
      </c>
      <c r="AQ210">
        <v>0</v>
      </c>
      <c r="AU210">
        <v>0</v>
      </c>
      <c r="AV210">
        <v>0</v>
      </c>
      <c r="AW210">
        <v>0</v>
      </c>
      <c r="AZ210">
        <v>0</v>
      </c>
      <c r="BA210">
        <v>0</v>
      </c>
      <c r="BB210">
        <v>0</v>
      </c>
      <c r="BD210">
        <v>0</v>
      </c>
      <c r="BE210">
        <v>0</v>
      </c>
      <c r="BF210">
        <v>0</v>
      </c>
      <c r="BG210">
        <v>0</v>
      </c>
      <c r="BH210">
        <v>0</v>
      </c>
      <c r="BK210">
        <v>0</v>
      </c>
      <c r="BL210">
        <v>0</v>
      </c>
      <c r="BN210">
        <v>0</v>
      </c>
      <c r="BO210">
        <v>0</v>
      </c>
      <c r="BP210">
        <v>0</v>
      </c>
      <c r="BS210">
        <v>0</v>
      </c>
      <c r="BT210">
        <v>0</v>
      </c>
      <c r="BU210">
        <v>0</v>
      </c>
      <c r="BV210">
        <v>0</v>
      </c>
      <c r="BW210">
        <v>0</v>
      </c>
      <c r="BY210">
        <v>0</v>
      </c>
      <c r="CA210">
        <v>0</v>
      </c>
      <c r="CB210">
        <v>0</v>
      </c>
      <c r="CC210">
        <v>0</v>
      </c>
      <c r="CD210">
        <v>0</v>
      </c>
      <c r="CE210">
        <v>0</v>
      </c>
      <c r="CF210">
        <v>0</v>
      </c>
      <c r="CG210">
        <v>0</v>
      </c>
      <c r="CH210">
        <v>0</v>
      </c>
      <c r="CI210">
        <v>0</v>
      </c>
      <c r="CJ210">
        <v>0</v>
      </c>
      <c r="CK210">
        <v>0</v>
      </c>
      <c r="CL210">
        <v>0</v>
      </c>
      <c r="CM210">
        <v>0</v>
      </c>
      <c r="CN210">
        <v>0</v>
      </c>
      <c r="CP210">
        <v>0</v>
      </c>
      <c r="CQ210">
        <v>0</v>
      </c>
      <c r="CR210">
        <v>0</v>
      </c>
      <c r="CS210">
        <v>0</v>
      </c>
      <c r="CT210">
        <v>0</v>
      </c>
      <c r="CU210">
        <v>0</v>
      </c>
      <c r="CV210">
        <v>0</v>
      </c>
      <c r="CY210">
        <v>0</v>
      </c>
      <c r="DB210">
        <v>0</v>
      </c>
      <c r="DC210">
        <v>0</v>
      </c>
      <c r="DD210">
        <v>0</v>
      </c>
      <c r="DE210">
        <v>0</v>
      </c>
      <c r="DF210">
        <v>0</v>
      </c>
      <c r="DG210">
        <v>0</v>
      </c>
      <c r="DJ210">
        <v>0</v>
      </c>
      <c r="DK210">
        <v>0</v>
      </c>
      <c r="DL210">
        <v>0</v>
      </c>
      <c r="DM210">
        <v>0</v>
      </c>
      <c r="DO210">
        <v>0</v>
      </c>
      <c r="DP210">
        <v>0</v>
      </c>
      <c r="DQ210">
        <v>0</v>
      </c>
      <c r="DR210">
        <v>0</v>
      </c>
      <c r="DS210">
        <v>0</v>
      </c>
      <c r="DV210">
        <v>0</v>
      </c>
      <c r="DW210">
        <v>0</v>
      </c>
      <c r="DY210">
        <v>0</v>
      </c>
      <c r="EA210">
        <v>0</v>
      </c>
      <c r="EB210">
        <v>0</v>
      </c>
      <c r="EC210">
        <v>0</v>
      </c>
      <c r="ED210">
        <v>0</v>
      </c>
      <c r="EF210">
        <v>0</v>
      </c>
      <c r="EG210">
        <v>0</v>
      </c>
      <c r="EH210">
        <v>0</v>
      </c>
      <c r="EJ210">
        <v>0</v>
      </c>
      <c r="EK210">
        <v>0</v>
      </c>
      <c r="EL210">
        <v>0</v>
      </c>
      <c r="EM210">
        <v>0</v>
      </c>
      <c r="EO210">
        <v>0</v>
      </c>
      <c r="EP210">
        <v>0</v>
      </c>
      <c r="EQ210">
        <v>0</v>
      </c>
      <c r="ES210">
        <v>0</v>
      </c>
      <c r="ET210">
        <v>0</v>
      </c>
      <c r="EU210">
        <v>0</v>
      </c>
      <c r="EV210">
        <v>0</v>
      </c>
      <c r="EW210">
        <v>0</v>
      </c>
      <c r="EX210">
        <v>0</v>
      </c>
      <c r="EY210">
        <v>0</v>
      </c>
      <c r="FB210">
        <v>0</v>
      </c>
      <c r="FC210">
        <v>0</v>
      </c>
      <c r="FD210">
        <v>0</v>
      </c>
      <c r="FE210">
        <v>0</v>
      </c>
      <c r="FG210">
        <v>0</v>
      </c>
      <c r="FH210">
        <v>0</v>
      </c>
      <c r="FI210">
        <v>0</v>
      </c>
      <c r="FJ210">
        <v>0</v>
      </c>
      <c r="FK210">
        <v>0</v>
      </c>
      <c r="FL210">
        <v>0</v>
      </c>
      <c r="FO210">
        <v>0</v>
      </c>
      <c r="FP210">
        <v>0</v>
      </c>
      <c r="FQ210">
        <v>0</v>
      </c>
      <c r="FS210">
        <v>0</v>
      </c>
      <c r="FT210">
        <v>0</v>
      </c>
      <c r="FU210">
        <v>0</v>
      </c>
      <c r="FV210">
        <v>0</v>
      </c>
      <c r="FW210">
        <v>0</v>
      </c>
      <c r="FY210">
        <v>0</v>
      </c>
      <c r="FZ210">
        <v>0</v>
      </c>
      <c r="GA210">
        <v>0</v>
      </c>
      <c r="GB210">
        <v>0</v>
      </c>
      <c r="GC210">
        <v>0</v>
      </c>
      <c r="GD210">
        <v>0</v>
      </c>
      <c r="GE210">
        <v>0</v>
      </c>
      <c r="GF210">
        <v>0</v>
      </c>
      <c r="GG210">
        <v>0</v>
      </c>
      <c r="GH210">
        <v>0</v>
      </c>
      <c r="GJ210">
        <v>0</v>
      </c>
      <c r="GK210">
        <v>0</v>
      </c>
      <c r="GL210">
        <v>0</v>
      </c>
      <c r="GM210">
        <v>0</v>
      </c>
      <c r="GN210">
        <v>0</v>
      </c>
      <c r="GR210">
        <v>0</v>
      </c>
      <c r="GS210">
        <v>0</v>
      </c>
      <c r="GU210">
        <v>0</v>
      </c>
      <c r="GV210">
        <v>0</v>
      </c>
      <c r="GW210">
        <v>0</v>
      </c>
      <c r="GY210">
        <v>0</v>
      </c>
      <c r="GZ210">
        <v>0</v>
      </c>
      <c r="HA210">
        <v>0</v>
      </c>
      <c r="HD210">
        <v>0</v>
      </c>
      <c r="HE210">
        <v>0</v>
      </c>
      <c r="HG210">
        <v>0</v>
      </c>
    </row>
    <row r="211" spans="1:215">
      <c r="A211" t="s">
        <v>399</v>
      </c>
      <c r="B211">
        <v>0</v>
      </c>
      <c r="C211">
        <v>0</v>
      </c>
      <c r="D211">
        <v>0</v>
      </c>
      <c r="G211">
        <v>0</v>
      </c>
      <c r="H211">
        <v>2.8222801685333301</v>
      </c>
      <c r="I211">
        <v>0</v>
      </c>
      <c r="J211">
        <v>0</v>
      </c>
      <c r="L211">
        <v>0</v>
      </c>
      <c r="M211">
        <v>0</v>
      </c>
      <c r="N211">
        <v>0</v>
      </c>
      <c r="Q211">
        <v>0</v>
      </c>
      <c r="R211">
        <v>0</v>
      </c>
      <c r="S211">
        <v>0</v>
      </c>
      <c r="T211">
        <v>0</v>
      </c>
      <c r="U211">
        <v>0</v>
      </c>
      <c r="V211">
        <v>0</v>
      </c>
      <c r="X211">
        <v>0</v>
      </c>
      <c r="Y211">
        <v>0</v>
      </c>
      <c r="Z211">
        <v>0</v>
      </c>
      <c r="AA211">
        <v>0</v>
      </c>
      <c r="AB211">
        <v>0</v>
      </c>
      <c r="AD211">
        <v>0</v>
      </c>
      <c r="AE211">
        <v>0</v>
      </c>
      <c r="AF211">
        <v>0</v>
      </c>
      <c r="AG211">
        <v>0</v>
      </c>
      <c r="AH211">
        <v>0</v>
      </c>
      <c r="AJ211">
        <v>0</v>
      </c>
      <c r="AO211">
        <v>0</v>
      </c>
      <c r="AP211">
        <v>0</v>
      </c>
      <c r="AQ211">
        <v>0</v>
      </c>
      <c r="AU211">
        <v>0</v>
      </c>
      <c r="AV211">
        <v>0</v>
      </c>
      <c r="AW211">
        <v>0</v>
      </c>
      <c r="AZ211">
        <v>0</v>
      </c>
      <c r="BA211">
        <v>0</v>
      </c>
      <c r="BB211">
        <v>0</v>
      </c>
      <c r="BD211">
        <v>1.75366246700287</v>
      </c>
      <c r="BE211">
        <v>9.1891326904296893</v>
      </c>
      <c r="BF211">
        <v>0</v>
      </c>
      <c r="BG211">
        <v>0</v>
      </c>
      <c r="BH211">
        <v>0</v>
      </c>
      <c r="BK211">
        <v>0</v>
      </c>
      <c r="BL211">
        <v>0</v>
      </c>
      <c r="BN211">
        <v>0</v>
      </c>
      <c r="BO211">
        <v>0</v>
      </c>
      <c r="BP211">
        <v>0</v>
      </c>
      <c r="BS211">
        <v>0</v>
      </c>
      <c r="BT211">
        <v>0</v>
      </c>
      <c r="BU211">
        <v>0</v>
      </c>
      <c r="BV211">
        <v>0</v>
      </c>
      <c r="BW211">
        <v>0</v>
      </c>
      <c r="BY211">
        <v>0</v>
      </c>
      <c r="CA211">
        <v>0</v>
      </c>
      <c r="CB211">
        <v>0</v>
      </c>
      <c r="CC211">
        <v>0</v>
      </c>
      <c r="CD211">
        <v>0</v>
      </c>
      <c r="CE211">
        <v>0.26467803120613098</v>
      </c>
      <c r="CF211">
        <v>0</v>
      </c>
      <c r="CG211">
        <v>0</v>
      </c>
      <c r="CH211">
        <v>0</v>
      </c>
      <c r="CI211">
        <v>0</v>
      </c>
      <c r="CJ211">
        <v>0</v>
      </c>
      <c r="CK211">
        <v>0</v>
      </c>
      <c r="CL211">
        <v>0</v>
      </c>
      <c r="CM211">
        <v>0</v>
      </c>
      <c r="CN211">
        <v>0</v>
      </c>
      <c r="CP211">
        <v>0</v>
      </c>
      <c r="CQ211">
        <v>0</v>
      </c>
      <c r="CR211">
        <v>0.51714092493057295</v>
      </c>
      <c r="CS211">
        <v>0</v>
      </c>
      <c r="CT211">
        <v>0</v>
      </c>
      <c r="CU211">
        <v>0</v>
      </c>
      <c r="CV211">
        <v>0</v>
      </c>
      <c r="CY211">
        <v>0</v>
      </c>
      <c r="DB211">
        <v>0</v>
      </c>
      <c r="DC211">
        <v>0</v>
      </c>
      <c r="DD211">
        <v>0</v>
      </c>
      <c r="DE211">
        <v>0</v>
      </c>
      <c r="DF211">
        <v>0</v>
      </c>
      <c r="DG211">
        <v>0</v>
      </c>
      <c r="DJ211">
        <v>0</v>
      </c>
      <c r="DK211">
        <v>0</v>
      </c>
      <c r="DL211">
        <v>0</v>
      </c>
      <c r="DM211">
        <v>0</v>
      </c>
      <c r="DO211">
        <v>0</v>
      </c>
      <c r="DP211">
        <v>0</v>
      </c>
      <c r="DQ211">
        <v>0</v>
      </c>
      <c r="DR211">
        <v>0</v>
      </c>
      <c r="DS211">
        <v>0</v>
      </c>
      <c r="DV211">
        <v>0</v>
      </c>
      <c r="DW211">
        <v>0</v>
      </c>
      <c r="DY211">
        <v>0</v>
      </c>
      <c r="EA211">
        <v>0</v>
      </c>
      <c r="EB211">
        <v>0</v>
      </c>
      <c r="EC211">
        <v>0</v>
      </c>
      <c r="ED211">
        <v>0</v>
      </c>
      <c r="EF211">
        <v>0</v>
      </c>
      <c r="EG211">
        <v>0</v>
      </c>
      <c r="EH211">
        <v>0</v>
      </c>
      <c r="EJ211">
        <v>0</v>
      </c>
      <c r="EK211">
        <v>0</v>
      </c>
      <c r="EL211">
        <v>0</v>
      </c>
      <c r="EM211">
        <v>0</v>
      </c>
      <c r="EO211">
        <v>0</v>
      </c>
      <c r="EP211">
        <v>0</v>
      </c>
      <c r="EQ211">
        <v>0</v>
      </c>
      <c r="ES211">
        <v>0</v>
      </c>
      <c r="ET211">
        <v>0</v>
      </c>
      <c r="EU211">
        <v>0</v>
      </c>
      <c r="EV211">
        <v>0</v>
      </c>
      <c r="EW211">
        <v>0</v>
      </c>
      <c r="EX211">
        <v>0</v>
      </c>
      <c r="EY211">
        <v>0</v>
      </c>
      <c r="FB211">
        <v>0</v>
      </c>
      <c r="FC211">
        <v>0</v>
      </c>
      <c r="FD211">
        <v>0</v>
      </c>
      <c r="FE211">
        <v>0</v>
      </c>
      <c r="FG211">
        <v>0</v>
      </c>
      <c r="FH211">
        <v>0</v>
      </c>
      <c r="FI211">
        <v>0</v>
      </c>
      <c r="FJ211">
        <v>0</v>
      </c>
      <c r="FK211">
        <v>0</v>
      </c>
      <c r="FL211">
        <v>0</v>
      </c>
      <c r="FO211">
        <v>0</v>
      </c>
      <c r="FP211">
        <v>0</v>
      </c>
      <c r="FQ211">
        <v>0</v>
      </c>
      <c r="FS211">
        <v>0</v>
      </c>
      <c r="FT211">
        <v>0</v>
      </c>
      <c r="FU211">
        <v>0</v>
      </c>
      <c r="FV211">
        <v>11.4686288833618</v>
      </c>
      <c r="FW211">
        <v>2.5470626354217498</v>
      </c>
      <c r="FY211">
        <v>0</v>
      </c>
      <c r="FZ211">
        <v>0</v>
      </c>
      <c r="GA211">
        <v>0</v>
      </c>
      <c r="GB211">
        <v>0</v>
      </c>
      <c r="GC211">
        <v>0</v>
      </c>
      <c r="GD211">
        <v>0</v>
      </c>
      <c r="GE211">
        <v>0</v>
      </c>
      <c r="GF211">
        <v>0</v>
      </c>
      <c r="GG211">
        <v>0</v>
      </c>
      <c r="GH211">
        <v>0</v>
      </c>
      <c r="GJ211">
        <v>0</v>
      </c>
      <c r="GK211">
        <v>0</v>
      </c>
      <c r="GL211">
        <v>0.554496109485626</v>
      </c>
      <c r="GM211">
        <v>0</v>
      </c>
      <c r="GN211">
        <v>0</v>
      </c>
      <c r="GR211">
        <v>0</v>
      </c>
      <c r="GS211">
        <v>0</v>
      </c>
      <c r="GU211">
        <v>0</v>
      </c>
      <c r="GV211">
        <v>37.652667999267599</v>
      </c>
      <c r="GW211">
        <v>0</v>
      </c>
      <c r="GY211">
        <v>0</v>
      </c>
      <c r="GZ211">
        <v>0</v>
      </c>
      <c r="HA211">
        <v>0</v>
      </c>
      <c r="HD211">
        <v>0</v>
      </c>
      <c r="HE211">
        <v>0</v>
      </c>
      <c r="HG211">
        <v>66.769749909639373</v>
      </c>
    </row>
    <row r="212" spans="1:215">
      <c r="A212" t="s">
        <v>400</v>
      </c>
      <c r="B212">
        <v>0</v>
      </c>
      <c r="C212">
        <v>0</v>
      </c>
      <c r="D212">
        <v>0</v>
      </c>
      <c r="G212">
        <v>0</v>
      </c>
      <c r="H212">
        <v>0</v>
      </c>
      <c r="I212">
        <v>0</v>
      </c>
      <c r="J212">
        <v>0</v>
      </c>
      <c r="L212">
        <v>0</v>
      </c>
      <c r="M212">
        <v>0</v>
      </c>
      <c r="N212">
        <v>0</v>
      </c>
      <c r="Q212">
        <v>0</v>
      </c>
      <c r="R212">
        <v>0</v>
      </c>
      <c r="S212">
        <v>0</v>
      </c>
      <c r="T212">
        <v>0</v>
      </c>
      <c r="U212">
        <v>0</v>
      </c>
      <c r="V212">
        <v>0</v>
      </c>
      <c r="X212">
        <v>0</v>
      </c>
      <c r="Y212">
        <v>0</v>
      </c>
      <c r="Z212">
        <v>0</v>
      </c>
      <c r="AA212">
        <v>0</v>
      </c>
      <c r="AB212">
        <v>0</v>
      </c>
      <c r="AD212">
        <v>0</v>
      </c>
      <c r="AE212">
        <v>0</v>
      </c>
      <c r="AF212">
        <v>0</v>
      </c>
      <c r="AG212">
        <v>0</v>
      </c>
      <c r="AH212">
        <v>0</v>
      </c>
      <c r="AJ212">
        <v>0</v>
      </c>
      <c r="AO212">
        <v>0</v>
      </c>
      <c r="AP212">
        <v>0</v>
      </c>
      <c r="AQ212">
        <v>0</v>
      </c>
      <c r="AU212">
        <v>0</v>
      </c>
      <c r="AV212">
        <v>0</v>
      </c>
      <c r="AW212">
        <v>0</v>
      </c>
      <c r="AZ212">
        <v>0</v>
      </c>
      <c r="BA212">
        <v>0</v>
      </c>
      <c r="BB212">
        <v>0</v>
      </c>
      <c r="BD212">
        <v>0</v>
      </c>
      <c r="BE212">
        <v>0</v>
      </c>
      <c r="BF212">
        <v>0</v>
      </c>
      <c r="BG212">
        <v>330.68658447265602</v>
      </c>
      <c r="BH212">
        <v>0</v>
      </c>
      <c r="BK212">
        <v>0</v>
      </c>
      <c r="BL212">
        <v>0</v>
      </c>
      <c r="BN212">
        <v>0</v>
      </c>
      <c r="BO212">
        <v>0</v>
      </c>
      <c r="BP212">
        <v>0</v>
      </c>
      <c r="BS212">
        <v>0</v>
      </c>
      <c r="BT212">
        <v>0</v>
      </c>
      <c r="BU212">
        <v>0</v>
      </c>
      <c r="BV212">
        <v>0</v>
      </c>
      <c r="BW212">
        <v>0</v>
      </c>
      <c r="BY212">
        <v>0</v>
      </c>
      <c r="CA212">
        <v>0</v>
      </c>
      <c r="CB212">
        <v>0</v>
      </c>
      <c r="CC212">
        <v>0</v>
      </c>
      <c r="CD212">
        <v>0</v>
      </c>
      <c r="CE212">
        <v>0</v>
      </c>
      <c r="CF212">
        <v>0</v>
      </c>
      <c r="CG212">
        <v>0</v>
      </c>
      <c r="CH212">
        <v>0</v>
      </c>
      <c r="CI212">
        <v>0</v>
      </c>
      <c r="CJ212">
        <v>0</v>
      </c>
      <c r="CK212">
        <v>0</v>
      </c>
      <c r="CL212">
        <v>0</v>
      </c>
      <c r="CM212">
        <v>0</v>
      </c>
      <c r="CN212">
        <v>0</v>
      </c>
      <c r="CP212">
        <v>894.128173828125</v>
      </c>
      <c r="CQ212">
        <v>0</v>
      </c>
      <c r="CR212">
        <v>0</v>
      </c>
      <c r="CS212">
        <v>0</v>
      </c>
      <c r="CT212">
        <v>1601.62744140625</v>
      </c>
      <c r="CU212">
        <v>0</v>
      </c>
      <c r="CV212">
        <v>0</v>
      </c>
      <c r="CY212">
        <v>0</v>
      </c>
      <c r="DB212">
        <v>0</v>
      </c>
      <c r="DC212">
        <v>0</v>
      </c>
      <c r="DD212">
        <v>0</v>
      </c>
      <c r="DE212">
        <v>160.54981994628901</v>
      </c>
      <c r="DF212">
        <v>0</v>
      </c>
      <c r="DG212">
        <v>0</v>
      </c>
      <c r="DJ212">
        <v>0</v>
      </c>
      <c r="DK212">
        <v>0</v>
      </c>
      <c r="DL212">
        <v>0</v>
      </c>
      <c r="DM212">
        <v>0</v>
      </c>
      <c r="DO212">
        <v>0</v>
      </c>
      <c r="DP212">
        <v>0</v>
      </c>
      <c r="DQ212">
        <v>0</v>
      </c>
      <c r="DR212">
        <v>0</v>
      </c>
      <c r="DS212">
        <v>0</v>
      </c>
      <c r="DV212">
        <v>0</v>
      </c>
      <c r="DW212">
        <v>0</v>
      </c>
      <c r="DY212">
        <v>0</v>
      </c>
      <c r="EA212">
        <v>0</v>
      </c>
      <c r="EB212">
        <v>0</v>
      </c>
      <c r="EC212">
        <v>0</v>
      </c>
      <c r="ED212">
        <v>0</v>
      </c>
      <c r="EF212">
        <v>0</v>
      </c>
      <c r="EG212">
        <v>0</v>
      </c>
      <c r="EH212">
        <v>0</v>
      </c>
      <c r="EJ212">
        <v>0</v>
      </c>
      <c r="EK212">
        <v>0</v>
      </c>
      <c r="EL212">
        <v>0</v>
      </c>
      <c r="EM212">
        <v>0</v>
      </c>
      <c r="EO212">
        <v>0</v>
      </c>
      <c r="EP212">
        <v>0</v>
      </c>
      <c r="EQ212">
        <v>0</v>
      </c>
      <c r="ES212">
        <v>0</v>
      </c>
      <c r="ET212">
        <v>0</v>
      </c>
      <c r="EU212">
        <v>0</v>
      </c>
      <c r="EV212">
        <v>0</v>
      </c>
      <c r="EW212">
        <v>0</v>
      </c>
      <c r="EX212">
        <v>0</v>
      </c>
      <c r="EY212">
        <v>0</v>
      </c>
      <c r="FB212">
        <v>0</v>
      </c>
      <c r="FC212">
        <v>0</v>
      </c>
      <c r="FD212">
        <v>0</v>
      </c>
      <c r="FE212">
        <v>0</v>
      </c>
      <c r="FG212">
        <v>0</v>
      </c>
      <c r="FH212">
        <v>0</v>
      </c>
      <c r="FI212">
        <v>0</v>
      </c>
      <c r="FJ212">
        <v>0</v>
      </c>
      <c r="FK212">
        <v>0</v>
      </c>
      <c r="FL212">
        <v>0</v>
      </c>
      <c r="FO212">
        <v>0</v>
      </c>
      <c r="FP212">
        <v>0</v>
      </c>
      <c r="FQ212">
        <v>0</v>
      </c>
      <c r="FS212">
        <v>0</v>
      </c>
      <c r="FT212">
        <v>0</v>
      </c>
      <c r="FU212">
        <v>0</v>
      </c>
      <c r="FV212">
        <v>0</v>
      </c>
      <c r="FW212">
        <v>0</v>
      </c>
      <c r="FY212">
        <v>0</v>
      </c>
      <c r="FZ212">
        <v>0</v>
      </c>
      <c r="GA212">
        <v>0</v>
      </c>
      <c r="GB212">
        <v>0</v>
      </c>
      <c r="GC212">
        <v>0</v>
      </c>
      <c r="GD212">
        <v>0</v>
      </c>
      <c r="GE212">
        <v>60.801525115966797</v>
      </c>
      <c r="GF212">
        <v>0</v>
      </c>
      <c r="GG212">
        <v>0</v>
      </c>
      <c r="GH212">
        <v>0</v>
      </c>
      <c r="GJ212">
        <v>0</v>
      </c>
      <c r="GK212">
        <v>0</v>
      </c>
      <c r="GL212">
        <v>0</v>
      </c>
      <c r="GM212">
        <v>15.0829935073853</v>
      </c>
      <c r="GN212">
        <v>0</v>
      </c>
      <c r="GR212">
        <v>0</v>
      </c>
      <c r="GS212">
        <v>0</v>
      </c>
      <c r="GU212">
        <v>0</v>
      </c>
      <c r="GV212">
        <v>122.530517578125</v>
      </c>
      <c r="GW212">
        <v>0</v>
      </c>
      <c r="GY212">
        <v>0</v>
      </c>
      <c r="GZ212">
        <v>0</v>
      </c>
      <c r="HA212">
        <v>0</v>
      </c>
      <c r="HD212">
        <v>7.6546506881713903</v>
      </c>
      <c r="HE212">
        <v>0</v>
      </c>
      <c r="HG212">
        <v>3193.0617065429688</v>
      </c>
    </row>
    <row r="213" spans="1:215">
      <c r="A213" t="s">
        <v>401</v>
      </c>
      <c r="B213">
        <v>0</v>
      </c>
      <c r="C213">
        <v>0</v>
      </c>
      <c r="D213">
        <v>0</v>
      </c>
      <c r="G213">
        <v>0</v>
      </c>
      <c r="H213">
        <v>0</v>
      </c>
      <c r="I213">
        <v>0</v>
      </c>
      <c r="J213">
        <v>0</v>
      </c>
      <c r="L213">
        <v>0</v>
      </c>
      <c r="M213">
        <v>0</v>
      </c>
      <c r="N213">
        <v>0</v>
      </c>
      <c r="Q213">
        <v>0</v>
      </c>
      <c r="R213">
        <v>0</v>
      </c>
      <c r="S213">
        <v>0</v>
      </c>
      <c r="T213">
        <v>0</v>
      </c>
      <c r="U213">
        <v>0</v>
      </c>
      <c r="V213">
        <v>0</v>
      </c>
      <c r="X213">
        <v>0</v>
      </c>
      <c r="Y213">
        <v>0</v>
      </c>
      <c r="Z213">
        <v>0</v>
      </c>
      <c r="AA213">
        <v>0</v>
      </c>
      <c r="AB213">
        <v>0</v>
      </c>
      <c r="AD213">
        <v>0</v>
      </c>
      <c r="AE213">
        <v>0</v>
      </c>
      <c r="AF213">
        <v>0</v>
      </c>
      <c r="AG213">
        <v>0</v>
      </c>
      <c r="AH213">
        <v>0</v>
      </c>
      <c r="AJ213">
        <v>0</v>
      </c>
      <c r="AO213">
        <v>0</v>
      </c>
      <c r="AP213">
        <v>0</v>
      </c>
      <c r="AQ213">
        <v>0</v>
      </c>
      <c r="AU213">
        <v>0</v>
      </c>
      <c r="AV213">
        <v>0</v>
      </c>
      <c r="AW213">
        <v>0</v>
      </c>
      <c r="AZ213">
        <v>0</v>
      </c>
      <c r="BA213">
        <v>0</v>
      </c>
      <c r="BB213">
        <v>0</v>
      </c>
      <c r="BD213">
        <v>0</v>
      </c>
      <c r="BE213">
        <v>0</v>
      </c>
      <c r="BF213">
        <v>0</v>
      </c>
      <c r="BG213">
        <v>160.51751708984401</v>
      </c>
      <c r="BH213">
        <v>0</v>
      </c>
      <c r="BK213">
        <v>0</v>
      </c>
      <c r="BL213">
        <v>0</v>
      </c>
      <c r="BN213">
        <v>0</v>
      </c>
      <c r="BO213">
        <v>0</v>
      </c>
      <c r="BP213">
        <v>0</v>
      </c>
      <c r="BS213">
        <v>0</v>
      </c>
      <c r="BT213">
        <v>0</v>
      </c>
      <c r="BU213">
        <v>0</v>
      </c>
      <c r="BV213">
        <v>0</v>
      </c>
      <c r="BW213">
        <v>0</v>
      </c>
      <c r="BY213">
        <v>0</v>
      </c>
      <c r="CA213">
        <v>0</v>
      </c>
      <c r="CB213">
        <v>0</v>
      </c>
      <c r="CC213">
        <v>0</v>
      </c>
      <c r="CD213">
        <v>0</v>
      </c>
      <c r="CE213">
        <v>0</v>
      </c>
      <c r="CF213">
        <v>0</v>
      </c>
      <c r="CG213">
        <v>0</v>
      </c>
      <c r="CH213">
        <v>0</v>
      </c>
      <c r="CI213">
        <v>0</v>
      </c>
      <c r="CJ213">
        <v>0</v>
      </c>
      <c r="CK213">
        <v>0</v>
      </c>
      <c r="CL213">
        <v>0</v>
      </c>
      <c r="CM213">
        <v>2.8029878139495898</v>
      </c>
      <c r="CN213">
        <v>0</v>
      </c>
      <c r="CP213">
        <v>0</v>
      </c>
      <c r="CQ213">
        <v>0</v>
      </c>
      <c r="CR213">
        <v>0</v>
      </c>
      <c r="CS213">
        <v>0</v>
      </c>
      <c r="CT213">
        <v>0</v>
      </c>
      <c r="CU213">
        <v>0</v>
      </c>
      <c r="CV213">
        <v>0</v>
      </c>
      <c r="CY213">
        <v>0</v>
      </c>
      <c r="DB213">
        <v>0</v>
      </c>
      <c r="DC213">
        <v>0</v>
      </c>
      <c r="DD213">
        <v>0</v>
      </c>
      <c r="DE213">
        <v>0</v>
      </c>
      <c r="DF213">
        <v>0</v>
      </c>
      <c r="DG213">
        <v>0</v>
      </c>
      <c r="DJ213">
        <v>0</v>
      </c>
      <c r="DK213">
        <v>0</v>
      </c>
      <c r="DL213">
        <v>0</v>
      </c>
      <c r="DM213">
        <v>0</v>
      </c>
      <c r="DO213">
        <v>0</v>
      </c>
      <c r="DP213">
        <v>0</v>
      </c>
      <c r="DQ213">
        <v>0</v>
      </c>
      <c r="DR213">
        <v>0</v>
      </c>
      <c r="DS213">
        <v>0</v>
      </c>
      <c r="DV213">
        <v>0</v>
      </c>
      <c r="DW213">
        <v>0</v>
      </c>
      <c r="DY213">
        <v>0</v>
      </c>
      <c r="EA213">
        <v>0</v>
      </c>
      <c r="EB213">
        <v>0</v>
      </c>
      <c r="EC213">
        <v>0</v>
      </c>
      <c r="ED213">
        <v>0</v>
      </c>
      <c r="EF213">
        <v>0</v>
      </c>
      <c r="EG213">
        <v>0</v>
      </c>
      <c r="EH213">
        <v>0</v>
      </c>
      <c r="EJ213">
        <v>0</v>
      </c>
      <c r="EK213">
        <v>0</v>
      </c>
      <c r="EL213">
        <v>0</v>
      </c>
      <c r="EM213">
        <v>0</v>
      </c>
      <c r="EO213">
        <v>0</v>
      </c>
      <c r="EP213">
        <v>0</v>
      </c>
      <c r="EQ213">
        <v>0</v>
      </c>
      <c r="ES213">
        <v>0</v>
      </c>
      <c r="ET213">
        <v>0</v>
      </c>
      <c r="EU213">
        <v>0</v>
      </c>
      <c r="EV213">
        <v>0</v>
      </c>
      <c r="EW213">
        <v>0</v>
      </c>
      <c r="EX213">
        <v>0</v>
      </c>
      <c r="EY213">
        <v>0</v>
      </c>
      <c r="FB213">
        <v>0</v>
      </c>
      <c r="FC213">
        <v>0</v>
      </c>
      <c r="FD213">
        <v>0</v>
      </c>
      <c r="FE213">
        <v>0</v>
      </c>
      <c r="FG213">
        <v>0</v>
      </c>
      <c r="FH213">
        <v>0</v>
      </c>
      <c r="FI213">
        <v>0</v>
      </c>
      <c r="FJ213">
        <v>0</v>
      </c>
      <c r="FK213">
        <v>0</v>
      </c>
      <c r="FL213">
        <v>0</v>
      </c>
      <c r="FO213">
        <v>0</v>
      </c>
      <c r="FP213">
        <v>0</v>
      </c>
      <c r="FQ213">
        <v>0</v>
      </c>
      <c r="FS213">
        <v>0</v>
      </c>
      <c r="FT213">
        <v>0</v>
      </c>
      <c r="FU213">
        <v>0</v>
      </c>
      <c r="FV213">
        <v>0</v>
      </c>
      <c r="FW213">
        <v>0</v>
      </c>
      <c r="FY213">
        <v>0</v>
      </c>
      <c r="FZ213">
        <v>100.22515869140599</v>
      </c>
      <c r="GA213">
        <v>0</v>
      </c>
      <c r="GB213">
        <v>0</v>
      </c>
      <c r="GC213">
        <v>0</v>
      </c>
      <c r="GD213">
        <v>0</v>
      </c>
      <c r="GE213">
        <v>26.416641235351602</v>
      </c>
      <c r="GF213">
        <v>0</v>
      </c>
      <c r="GG213">
        <v>0</v>
      </c>
      <c r="GH213">
        <v>0</v>
      </c>
      <c r="GJ213">
        <v>0</v>
      </c>
      <c r="GK213">
        <v>0</v>
      </c>
      <c r="GL213">
        <v>0</v>
      </c>
      <c r="GM213">
        <v>0</v>
      </c>
      <c r="GN213">
        <v>0</v>
      </c>
      <c r="GR213">
        <v>0</v>
      </c>
      <c r="GS213">
        <v>0</v>
      </c>
      <c r="GU213">
        <v>0</v>
      </c>
      <c r="GV213">
        <v>0</v>
      </c>
      <c r="GW213">
        <v>0</v>
      </c>
      <c r="GY213">
        <v>0</v>
      </c>
      <c r="GZ213">
        <v>0</v>
      </c>
      <c r="HA213">
        <v>0</v>
      </c>
      <c r="HD213">
        <v>0</v>
      </c>
      <c r="HE213">
        <v>0</v>
      </c>
      <c r="HG213">
        <v>289.9623048305512</v>
      </c>
    </row>
    <row r="214" spans="1:215">
      <c r="A214" t="s">
        <v>402</v>
      </c>
      <c r="B214">
        <v>0</v>
      </c>
      <c r="C214">
        <v>0</v>
      </c>
      <c r="D214">
        <v>0</v>
      </c>
      <c r="G214">
        <v>2.5747537612914999</v>
      </c>
      <c r="H214">
        <v>0</v>
      </c>
      <c r="I214">
        <v>0</v>
      </c>
      <c r="J214">
        <v>0</v>
      </c>
      <c r="L214">
        <v>0.74243384599685702</v>
      </c>
      <c r="M214">
        <v>0</v>
      </c>
      <c r="N214">
        <v>0</v>
      </c>
      <c r="Q214">
        <v>0</v>
      </c>
      <c r="R214">
        <v>0</v>
      </c>
      <c r="S214">
        <v>0</v>
      </c>
      <c r="T214">
        <v>0</v>
      </c>
      <c r="U214">
        <v>0</v>
      </c>
      <c r="V214">
        <v>0</v>
      </c>
      <c r="X214">
        <v>0</v>
      </c>
      <c r="Y214">
        <v>0</v>
      </c>
      <c r="Z214">
        <v>0</v>
      </c>
      <c r="AA214">
        <v>0.26801887154579201</v>
      </c>
      <c r="AB214">
        <v>0</v>
      </c>
      <c r="AD214">
        <v>0</v>
      </c>
      <c r="AE214">
        <v>0</v>
      </c>
      <c r="AF214">
        <v>0</v>
      </c>
      <c r="AG214">
        <v>0</v>
      </c>
      <c r="AH214">
        <v>1.0550304315984201E-2</v>
      </c>
      <c r="AJ214">
        <v>0</v>
      </c>
      <c r="AO214">
        <v>0</v>
      </c>
      <c r="AP214">
        <v>1.9997045993804901</v>
      </c>
      <c r="AQ214">
        <v>0</v>
      </c>
      <c r="AU214">
        <v>0</v>
      </c>
      <c r="AV214">
        <v>0</v>
      </c>
      <c r="AW214">
        <v>0</v>
      </c>
      <c r="AZ214">
        <v>0</v>
      </c>
      <c r="BA214">
        <v>0</v>
      </c>
      <c r="BB214">
        <v>0</v>
      </c>
      <c r="BD214">
        <v>0</v>
      </c>
      <c r="BE214">
        <v>0</v>
      </c>
      <c r="BF214">
        <v>0</v>
      </c>
      <c r="BG214">
        <v>0.57856196165084794</v>
      </c>
      <c r="BH214">
        <v>0</v>
      </c>
      <c r="BK214">
        <v>0</v>
      </c>
      <c r="BL214">
        <v>0</v>
      </c>
      <c r="BN214">
        <v>0</v>
      </c>
      <c r="BO214">
        <v>0</v>
      </c>
      <c r="BP214">
        <v>1.3574594259262101</v>
      </c>
      <c r="BS214">
        <v>0</v>
      </c>
      <c r="BT214">
        <v>0</v>
      </c>
      <c r="BU214">
        <v>1.4246410131454501</v>
      </c>
      <c r="BV214">
        <v>3.7766244262456901E-2</v>
      </c>
      <c r="BW214">
        <v>0</v>
      </c>
      <c r="BY214">
        <v>0</v>
      </c>
      <c r="CA214">
        <v>0</v>
      </c>
      <c r="CB214">
        <v>0</v>
      </c>
      <c r="CC214">
        <v>0</v>
      </c>
      <c r="CD214">
        <v>0</v>
      </c>
      <c r="CE214">
        <v>0</v>
      </c>
      <c r="CF214">
        <v>0</v>
      </c>
      <c r="CG214">
        <v>0</v>
      </c>
      <c r="CH214">
        <v>0</v>
      </c>
      <c r="CI214">
        <v>0</v>
      </c>
      <c r="CJ214">
        <v>25.923994064331101</v>
      </c>
      <c r="CK214">
        <v>0</v>
      </c>
      <c r="CL214">
        <v>0</v>
      </c>
      <c r="CM214">
        <v>0</v>
      </c>
      <c r="CN214">
        <v>0</v>
      </c>
      <c r="CP214">
        <v>0</v>
      </c>
      <c r="CQ214">
        <v>0</v>
      </c>
      <c r="CR214">
        <v>0</v>
      </c>
      <c r="CS214">
        <v>0.76394873857498202</v>
      </c>
      <c r="CT214">
        <v>0</v>
      </c>
      <c r="CU214">
        <v>0</v>
      </c>
      <c r="CV214">
        <v>0.44807061553001398</v>
      </c>
      <c r="CY214">
        <v>0</v>
      </c>
      <c r="DB214">
        <v>0</v>
      </c>
      <c r="DC214">
        <v>0</v>
      </c>
      <c r="DD214">
        <v>0</v>
      </c>
      <c r="DE214">
        <v>0</v>
      </c>
      <c r="DF214">
        <v>0</v>
      </c>
      <c r="DG214">
        <v>0</v>
      </c>
      <c r="DJ214">
        <v>0</v>
      </c>
      <c r="DK214">
        <v>0</v>
      </c>
      <c r="DL214">
        <v>0</v>
      </c>
      <c r="DM214">
        <v>0</v>
      </c>
      <c r="DO214">
        <v>0.99780011177062999</v>
      </c>
      <c r="DP214">
        <v>0</v>
      </c>
      <c r="DQ214">
        <v>0</v>
      </c>
      <c r="DR214">
        <v>0.171680837869644</v>
      </c>
      <c r="DS214">
        <v>0</v>
      </c>
      <c r="DV214">
        <v>0</v>
      </c>
      <c r="DW214">
        <v>0</v>
      </c>
      <c r="DY214">
        <v>0</v>
      </c>
      <c r="EA214">
        <v>0</v>
      </c>
      <c r="EB214">
        <v>0</v>
      </c>
      <c r="EC214">
        <v>0</v>
      </c>
      <c r="ED214">
        <v>9.8742201924323994E-2</v>
      </c>
      <c r="EF214">
        <v>0.20645256340503701</v>
      </c>
      <c r="EG214">
        <v>0</v>
      </c>
      <c r="EH214">
        <v>0</v>
      </c>
      <c r="EJ214">
        <v>0</v>
      </c>
      <c r="EK214">
        <v>0</v>
      </c>
      <c r="EL214">
        <v>0</v>
      </c>
      <c r="EM214">
        <v>4.0197525024414098</v>
      </c>
      <c r="EO214">
        <v>0</v>
      </c>
      <c r="EP214">
        <v>0</v>
      </c>
      <c r="EQ214">
        <v>0</v>
      </c>
      <c r="ES214">
        <v>0</v>
      </c>
      <c r="ET214">
        <v>0</v>
      </c>
      <c r="EU214">
        <v>0</v>
      </c>
      <c r="EV214">
        <v>0</v>
      </c>
      <c r="EW214">
        <v>0</v>
      </c>
      <c r="EX214">
        <v>0</v>
      </c>
      <c r="EY214">
        <v>0</v>
      </c>
      <c r="FB214">
        <v>0</v>
      </c>
      <c r="FC214">
        <v>0</v>
      </c>
      <c r="FD214">
        <v>0</v>
      </c>
      <c r="FE214">
        <v>0</v>
      </c>
      <c r="FG214">
        <v>0</v>
      </c>
      <c r="FH214">
        <v>0</v>
      </c>
      <c r="FI214">
        <v>0.61178755760192904</v>
      </c>
      <c r="FJ214">
        <v>0</v>
      </c>
      <c r="FK214">
        <v>0</v>
      </c>
      <c r="FL214">
        <v>0</v>
      </c>
      <c r="FO214">
        <v>0</v>
      </c>
      <c r="FP214">
        <v>0</v>
      </c>
      <c r="FQ214">
        <v>0</v>
      </c>
      <c r="FS214">
        <v>4.3318514823913601</v>
      </c>
      <c r="FT214">
        <v>0</v>
      </c>
      <c r="FU214">
        <v>0</v>
      </c>
      <c r="FV214">
        <v>0</v>
      </c>
      <c r="FW214">
        <v>0</v>
      </c>
      <c r="FY214">
        <v>0</v>
      </c>
      <c r="FZ214">
        <v>0</v>
      </c>
      <c r="GA214">
        <v>0</v>
      </c>
      <c r="GB214">
        <v>0</v>
      </c>
      <c r="GC214">
        <v>0</v>
      </c>
      <c r="GD214">
        <v>0</v>
      </c>
      <c r="GE214">
        <v>0</v>
      </c>
      <c r="GF214">
        <v>0</v>
      </c>
      <c r="GG214">
        <v>0</v>
      </c>
      <c r="GH214">
        <v>0</v>
      </c>
      <c r="GJ214">
        <v>0</v>
      </c>
      <c r="GK214">
        <v>0</v>
      </c>
      <c r="GL214">
        <v>0</v>
      </c>
      <c r="GM214">
        <v>0</v>
      </c>
      <c r="GN214">
        <v>0</v>
      </c>
      <c r="GR214">
        <v>0.702317774295807</v>
      </c>
      <c r="GS214">
        <v>0</v>
      </c>
      <c r="GU214">
        <v>4.1166191101074201</v>
      </c>
      <c r="GV214">
        <v>2.5566177368164098</v>
      </c>
      <c r="GW214">
        <v>0</v>
      </c>
      <c r="GY214">
        <v>0</v>
      </c>
      <c r="GZ214">
        <v>0</v>
      </c>
      <c r="HA214">
        <v>0</v>
      </c>
      <c r="HD214">
        <v>0</v>
      </c>
      <c r="HE214">
        <v>0</v>
      </c>
      <c r="HG214">
        <v>53.943525324575646</v>
      </c>
    </row>
    <row r="215" spans="1:215">
      <c r="A215" t="s">
        <v>403</v>
      </c>
      <c r="B215">
        <v>0</v>
      </c>
      <c r="C215">
        <v>0</v>
      </c>
      <c r="D215">
        <v>0</v>
      </c>
      <c r="G215">
        <v>0</v>
      </c>
      <c r="H215">
        <v>0</v>
      </c>
      <c r="I215">
        <v>0</v>
      </c>
      <c r="J215">
        <v>0</v>
      </c>
      <c r="L215">
        <v>0</v>
      </c>
      <c r="M215">
        <v>0</v>
      </c>
      <c r="N215">
        <v>0</v>
      </c>
      <c r="Q215">
        <v>0</v>
      </c>
      <c r="R215">
        <v>0</v>
      </c>
      <c r="S215">
        <v>0</v>
      </c>
      <c r="T215">
        <v>0</v>
      </c>
      <c r="U215">
        <v>0</v>
      </c>
      <c r="V215">
        <v>0</v>
      </c>
      <c r="X215">
        <v>0</v>
      </c>
      <c r="Y215">
        <v>0</v>
      </c>
      <c r="Z215">
        <v>0</v>
      </c>
      <c r="AA215">
        <v>4.1407570838928196</v>
      </c>
      <c r="AB215">
        <v>0</v>
      </c>
      <c r="AD215">
        <v>0</v>
      </c>
      <c r="AE215">
        <v>0</v>
      </c>
      <c r="AF215">
        <v>0</v>
      </c>
      <c r="AG215">
        <v>0</v>
      </c>
      <c r="AH215">
        <v>0</v>
      </c>
      <c r="AJ215">
        <v>0</v>
      </c>
      <c r="AO215">
        <v>0</v>
      </c>
      <c r="AP215">
        <v>0</v>
      </c>
      <c r="AQ215">
        <v>0</v>
      </c>
      <c r="AU215">
        <v>0</v>
      </c>
      <c r="AV215">
        <v>0</v>
      </c>
      <c r="AW215">
        <v>0</v>
      </c>
      <c r="AZ215">
        <v>0</v>
      </c>
      <c r="BA215">
        <v>0</v>
      </c>
      <c r="BB215">
        <v>0</v>
      </c>
      <c r="BD215">
        <v>0</v>
      </c>
      <c r="BE215">
        <v>0</v>
      </c>
      <c r="BF215">
        <v>0</v>
      </c>
      <c r="BG215">
        <v>0</v>
      </c>
      <c r="BH215">
        <v>0</v>
      </c>
      <c r="BK215">
        <v>0</v>
      </c>
      <c r="BL215">
        <v>0</v>
      </c>
      <c r="BN215">
        <v>0</v>
      </c>
      <c r="BO215">
        <v>0</v>
      </c>
      <c r="BP215">
        <v>0</v>
      </c>
      <c r="BS215">
        <v>0</v>
      </c>
      <c r="BT215">
        <v>0</v>
      </c>
      <c r="BU215">
        <v>0</v>
      </c>
      <c r="BV215">
        <v>0</v>
      </c>
      <c r="BW215">
        <v>0</v>
      </c>
      <c r="BY215">
        <v>0</v>
      </c>
      <c r="CA215">
        <v>0</v>
      </c>
      <c r="CB215">
        <v>0</v>
      </c>
      <c r="CC215">
        <v>0</v>
      </c>
      <c r="CD215">
        <v>0</v>
      </c>
      <c r="CE215">
        <v>0</v>
      </c>
      <c r="CF215">
        <v>0</v>
      </c>
      <c r="CG215">
        <v>0</v>
      </c>
      <c r="CH215">
        <v>0</v>
      </c>
      <c r="CI215">
        <v>0</v>
      </c>
      <c r="CJ215">
        <v>0</v>
      </c>
      <c r="CK215">
        <v>0</v>
      </c>
      <c r="CL215">
        <v>0</v>
      </c>
      <c r="CM215">
        <v>0</v>
      </c>
      <c r="CN215">
        <v>0</v>
      </c>
      <c r="CP215">
        <v>0</v>
      </c>
      <c r="CQ215">
        <v>0</v>
      </c>
      <c r="CR215">
        <v>0</v>
      </c>
      <c r="CS215">
        <v>0</v>
      </c>
      <c r="CT215">
        <v>0</v>
      </c>
      <c r="CU215">
        <v>0</v>
      </c>
      <c r="CV215">
        <v>0</v>
      </c>
      <c r="CY215">
        <v>0</v>
      </c>
      <c r="DB215">
        <v>0</v>
      </c>
      <c r="DC215">
        <v>0</v>
      </c>
      <c r="DD215">
        <v>0</v>
      </c>
      <c r="DE215">
        <v>0</v>
      </c>
      <c r="DF215">
        <v>0</v>
      </c>
      <c r="DG215">
        <v>0</v>
      </c>
      <c r="DJ215">
        <v>0</v>
      </c>
      <c r="DK215">
        <v>0</v>
      </c>
      <c r="DL215">
        <v>0</v>
      </c>
      <c r="DM215">
        <v>0</v>
      </c>
      <c r="DO215">
        <v>4.91802930831909</v>
      </c>
      <c r="DP215">
        <v>0</v>
      </c>
      <c r="DQ215">
        <v>0</v>
      </c>
      <c r="DR215">
        <v>0</v>
      </c>
      <c r="DS215">
        <v>0</v>
      </c>
      <c r="DV215">
        <v>0</v>
      </c>
      <c r="DW215">
        <v>0</v>
      </c>
      <c r="DY215">
        <v>0</v>
      </c>
      <c r="EA215">
        <v>0</v>
      </c>
      <c r="EB215">
        <v>0</v>
      </c>
      <c r="EC215">
        <v>0</v>
      </c>
      <c r="ED215">
        <v>10.178541183471699</v>
      </c>
      <c r="EF215">
        <v>0</v>
      </c>
      <c r="EG215">
        <v>0</v>
      </c>
      <c r="EH215">
        <v>0</v>
      </c>
      <c r="EJ215">
        <v>0</v>
      </c>
      <c r="EK215">
        <v>0</v>
      </c>
      <c r="EL215">
        <v>0</v>
      </c>
      <c r="EM215">
        <v>0</v>
      </c>
      <c r="EO215">
        <v>0</v>
      </c>
      <c r="EP215">
        <v>0</v>
      </c>
      <c r="EQ215">
        <v>0</v>
      </c>
      <c r="ES215">
        <v>0</v>
      </c>
      <c r="ET215">
        <v>0</v>
      </c>
      <c r="EU215">
        <v>0</v>
      </c>
      <c r="EV215">
        <v>0</v>
      </c>
      <c r="EW215">
        <v>0</v>
      </c>
      <c r="EX215">
        <v>0</v>
      </c>
      <c r="EY215">
        <v>0</v>
      </c>
      <c r="FB215">
        <v>0</v>
      </c>
      <c r="FC215">
        <v>0</v>
      </c>
      <c r="FD215">
        <v>0</v>
      </c>
      <c r="FE215">
        <v>0</v>
      </c>
      <c r="FG215">
        <v>0</v>
      </c>
      <c r="FH215">
        <v>0</v>
      </c>
      <c r="FI215">
        <v>0</v>
      </c>
      <c r="FJ215">
        <v>0</v>
      </c>
      <c r="FK215">
        <v>0</v>
      </c>
      <c r="FL215">
        <v>0</v>
      </c>
      <c r="FO215">
        <v>0</v>
      </c>
      <c r="FP215">
        <v>0</v>
      </c>
      <c r="FQ215">
        <v>0</v>
      </c>
      <c r="FS215">
        <v>20.476676940918001</v>
      </c>
      <c r="FT215">
        <v>0</v>
      </c>
      <c r="FU215">
        <v>0</v>
      </c>
      <c r="FV215">
        <v>0</v>
      </c>
      <c r="FW215">
        <v>0</v>
      </c>
      <c r="FY215">
        <v>0</v>
      </c>
      <c r="FZ215">
        <v>0</v>
      </c>
      <c r="GA215">
        <v>0</v>
      </c>
      <c r="GB215">
        <v>0</v>
      </c>
      <c r="GC215">
        <v>0</v>
      </c>
      <c r="GD215">
        <v>0</v>
      </c>
      <c r="GE215">
        <v>0</v>
      </c>
      <c r="GF215">
        <v>0</v>
      </c>
      <c r="GG215">
        <v>0</v>
      </c>
      <c r="GH215">
        <v>0</v>
      </c>
      <c r="GJ215">
        <v>0</v>
      </c>
      <c r="GK215">
        <v>0</v>
      </c>
      <c r="GL215">
        <v>0</v>
      </c>
      <c r="GM215">
        <v>0</v>
      </c>
      <c r="GN215">
        <v>0</v>
      </c>
      <c r="GR215">
        <v>0</v>
      </c>
      <c r="GS215">
        <v>0</v>
      </c>
      <c r="GU215">
        <v>38.762302398681598</v>
      </c>
      <c r="GV215">
        <v>0</v>
      </c>
      <c r="GW215">
        <v>0</v>
      </c>
      <c r="GY215">
        <v>0</v>
      </c>
      <c r="GZ215">
        <v>0</v>
      </c>
      <c r="HA215">
        <v>0</v>
      </c>
      <c r="HD215">
        <v>0</v>
      </c>
      <c r="HE215">
        <v>4.0985202789306596</v>
      </c>
      <c r="HG215">
        <v>82.574827194213867</v>
      </c>
    </row>
    <row r="216" spans="1:215">
      <c r="A216" t="s">
        <v>407</v>
      </c>
      <c r="B216">
        <v>0</v>
      </c>
      <c r="C216">
        <v>0</v>
      </c>
      <c r="D216">
        <v>0</v>
      </c>
      <c r="G216">
        <v>0</v>
      </c>
      <c r="H216">
        <v>0</v>
      </c>
      <c r="I216">
        <v>0</v>
      </c>
      <c r="J216">
        <v>0</v>
      </c>
      <c r="L216">
        <v>25.742984771728501</v>
      </c>
      <c r="M216">
        <v>52.451461791992202</v>
      </c>
      <c r="N216">
        <v>0</v>
      </c>
      <c r="Q216">
        <v>0</v>
      </c>
      <c r="R216">
        <v>1.3565713167190601</v>
      </c>
      <c r="S216">
        <v>0</v>
      </c>
      <c r="T216">
        <v>180.10755920410199</v>
      </c>
      <c r="U216">
        <v>0</v>
      </c>
      <c r="V216">
        <v>0</v>
      </c>
      <c r="X216">
        <v>0</v>
      </c>
      <c r="Y216">
        <v>0</v>
      </c>
      <c r="Z216">
        <v>0</v>
      </c>
      <c r="AA216">
        <v>0</v>
      </c>
      <c r="AB216">
        <v>0</v>
      </c>
      <c r="AD216">
        <v>0</v>
      </c>
      <c r="AE216">
        <v>0</v>
      </c>
      <c r="AF216">
        <v>0</v>
      </c>
      <c r="AG216">
        <v>0</v>
      </c>
      <c r="AH216">
        <v>0</v>
      </c>
      <c r="AJ216">
        <v>0</v>
      </c>
      <c r="AO216">
        <v>0</v>
      </c>
      <c r="AP216">
        <v>0</v>
      </c>
      <c r="AQ216">
        <v>0</v>
      </c>
      <c r="AU216">
        <v>0</v>
      </c>
      <c r="AV216">
        <v>0</v>
      </c>
      <c r="AW216">
        <v>21.502347946166999</v>
      </c>
      <c r="AZ216">
        <v>2.3565411567688002</v>
      </c>
      <c r="BA216">
        <v>36.307624816894503</v>
      </c>
      <c r="BB216">
        <v>21.444272994995099</v>
      </c>
      <c r="BD216">
        <v>0</v>
      </c>
      <c r="BE216">
        <v>0</v>
      </c>
      <c r="BF216">
        <v>0</v>
      </c>
      <c r="BG216">
        <v>0</v>
      </c>
      <c r="BH216">
        <v>0</v>
      </c>
      <c r="BK216">
        <v>3.0234122276306201</v>
      </c>
      <c r="BL216">
        <v>0</v>
      </c>
      <c r="BN216">
        <v>0</v>
      </c>
      <c r="BO216">
        <v>15.3757429122925</v>
      </c>
      <c r="BP216">
        <v>277.152099609375</v>
      </c>
      <c r="BS216">
        <v>0</v>
      </c>
      <c r="BT216">
        <v>0</v>
      </c>
      <c r="BU216">
        <v>193.93251037597699</v>
      </c>
      <c r="BV216">
        <v>0</v>
      </c>
      <c r="BW216">
        <v>22.727401733398398</v>
      </c>
      <c r="BY216">
        <v>0</v>
      </c>
      <c r="CA216">
        <v>0</v>
      </c>
      <c r="CB216">
        <v>0</v>
      </c>
      <c r="CC216">
        <v>0</v>
      </c>
      <c r="CD216">
        <v>0</v>
      </c>
      <c r="CE216">
        <v>0</v>
      </c>
      <c r="CF216">
        <v>0</v>
      </c>
      <c r="CG216">
        <v>6.2925133705139196</v>
      </c>
      <c r="CH216">
        <v>35.851314544677699</v>
      </c>
      <c r="CI216">
        <v>0.440411746501923</v>
      </c>
      <c r="CJ216">
        <v>0</v>
      </c>
      <c r="CK216">
        <v>0</v>
      </c>
      <c r="CL216">
        <v>0</v>
      </c>
      <c r="CM216">
        <v>0</v>
      </c>
      <c r="CN216">
        <v>12.059033393859901</v>
      </c>
      <c r="CP216">
        <v>6.5197620391845703</v>
      </c>
      <c r="CQ216">
        <v>109.050735473633</v>
      </c>
      <c r="CR216">
        <v>0</v>
      </c>
      <c r="CS216">
        <v>25.652006149291999</v>
      </c>
      <c r="CT216">
        <v>0</v>
      </c>
      <c r="CU216">
        <v>0</v>
      </c>
      <c r="CV216">
        <v>0</v>
      </c>
      <c r="CY216">
        <v>153.34997558593801</v>
      </c>
      <c r="DB216">
        <v>0</v>
      </c>
      <c r="DC216">
        <v>0</v>
      </c>
      <c r="DD216">
        <v>5.7737288475036603</v>
      </c>
      <c r="DE216">
        <v>0</v>
      </c>
      <c r="DF216">
        <v>0</v>
      </c>
      <c r="DG216">
        <v>0</v>
      </c>
      <c r="DJ216">
        <v>0</v>
      </c>
      <c r="DK216">
        <v>30.381589889526399</v>
      </c>
      <c r="DL216">
        <v>2.1266651153564502</v>
      </c>
      <c r="DM216">
        <v>0</v>
      </c>
      <c r="DO216">
        <v>0</v>
      </c>
      <c r="DP216">
        <v>0</v>
      </c>
      <c r="DQ216">
        <v>0</v>
      </c>
      <c r="DR216">
        <v>0</v>
      </c>
      <c r="DS216">
        <v>0.64238989353179898</v>
      </c>
      <c r="DV216">
        <v>0</v>
      </c>
      <c r="DW216">
        <v>0</v>
      </c>
      <c r="DY216">
        <v>0</v>
      </c>
      <c r="EA216">
        <v>0</v>
      </c>
      <c r="EB216">
        <v>0</v>
      </c>
      <c r="EC216">
        <v>0</v>
      </c>
      <c r="ED216">
        <v>0</v>
      </c>
      <c r="EF216">
        <v>0</v>
      </c>
      <c r="EG216">
        <v>0</v>
      </c>
      <c r="EH216">
        <v>34.390983581542997</v>
      </c>
      <c r="EJ216">
        <v>14.7884826660156</v>
      </c>
      <c r="EK216">
        <v>0</v>
      </c>
      <c r="EL216">
        <v>0</v>
      </c>
      <c r="EM216">
        <v>0</v>
      </c>
      <c r="EO216">
        <v>11.935747146606399</v>
      </c>
      <c r="EP216">
        <v>0.40058943629264798</v>
      </c>
      <c r="EQ216">
        <v>0</v>
      </c>
      <c r="ES216">
        <v>0</v>
      </c>
      <c r="ET216">
        <v>0</v>
      </c>
      <c r="EU216">
        <v>0</v>
      </c>
      <c r="EV216">
        <v>0</v>
      </c>
      <c r="EW216">
        <v>0</v>
      </c>
      <c r="EX216">
        <v>117.80608367919901</v>
      </c>
      <c r="EY216">
        <v>52.661308288574197</v>
      </c>
      <c r="FB216">
        <v>0</v>
      </c>
      <c r="FC216">
        <v>0</v>
      </c>
      <c r="FD216">
        <v>0</v>
      </c>
      <c r="FE216">
        <v>0</v>
      </c>
      <c r="FG216">
        <v>0</v>
      </c>
      <c r="FH216">
        <v>2.42063236236572</v>
      </c>
      <c r="FI216">
        <v>0</v>
      </c>
      <c r="FJ216">
        <v>0</v>
      </c>
      <c r="FK216">
        <v>0</v>
      </c>
      <c r="FL216">
        <v>0</v>
      </c>
      <c r="FO216">
        <v>28.575950622558601</v>
      </c>
      <c r="FP216">
        <v>5.5020585060119602</v>
      </c>
      <c r="FQ216">
        <v>0</v>
      </c>
      <c r="FS216">
        <v>0</v>
      </c>
      <c r="FT216">
        <v>136.38954162597699</v>
      </c>
      <c r="FU216">
        <v>0</v>
      </c>
      <c r="FV216">
        <v>0</v>
      </c>
      <c r="FW216">
        <v>0</v>
      </c>
      <c r="FY216">
        <v>0</v>
      </c>
      <c r="FZ216">
        <v>0</v>
      </c>
      <c r="GA216">
        <v>0</v>
      </c>
      <c r="GB216">
        <v>0</v>
      </c>
      <c r="GC216">
        <v>11.9965047836304</v>
      </c>
      <c r="GD216">
        <v>47.868133544921903</v>
      </c>
      <c r="GE216">
        <v>0</v>
      </c>
      <c r="GF216">
        <v>0</v>
      </c>
      <c r="GG216">
        <v>0</v>
      </c>
      <c r="GH216">
        <v>0</v>
      </c>
      <c r="GJ216">
        <v>0</v>
      </c>
      <c r="GK216">
        <v>0</v>
      </c>
      <c r="GL216">
        <v>1.5496243238449099</v>
      </c>
      <c r="GM216">
        <v>0</v>
      </c>
      <c r="GN216">
        <v>0</v>
      </c>
      <c r="GR216">
        <v>0</v>
      </c>
      <c r="GS216">
        <v>0</v>
      </c>
      <c r="GU216">
        <v>130.74635314941401</v>
      </c>
      <c r="GV216">
        <v>59.560165405273402</v>
      </c>
      <c r="GW216">
        <v>0</v>
      </c>
      <c r="GY216">
        <v>0</v>
      </c>
      <c r="GZ216">
        <v>0</v>
      </c>
      <c r="HA216">
        <v>0</v>
      </c>
      <c r="HD216">
        <v>0</v>
      </c>
      <c r="HE216">
        <v>0</v>
      </c>
      <c r="HG216">
        <v>1898.2128160297889</v>
      </c>
    </row>
    <row r="217" spans="1:215">
      <c r="A217" t="s">
        <v>408</v>
      </c>
      <c r="B217">
        <v>45.302127838134801</v>
      </c>
      <c r="C217">
        <v>7.8070597648620597</v>
      </c>
      <c r="D217">
        <v>4.2201795578002903</v>
      </c>
      <c r="G217">
        <v>0.64814925193786599</v>
      </c>
      <c r="H217">
        <v>0.56836998462677002</v>
      </c>
      <c r="I217">
        <v>20.776670455932599</v>
      </c>
      <c r="J217">
        <v>72.599090576171903</v>
      </c>
      <c r="L217">
        <v>22.313045501708999</v>
      </c>
      <c r="M217">
        <v>17.0093994140625</v>
      </c>
      <c r="N217">
        <v>134.94329833984401</v>
      </c>
      <c r="Q217">
        <v>731.31573486328102</v>
      </c>
      <c r="R217">
        <v>0.21734809875488301</v>
      </c>
      <c r="S217">
        <v>51.588581085205099</v>
      </c>
      <c r="T217">
        <v>60.590396881103501</v>
      </c>
      <c r="U217">
        <v>0.665807604789734</v>
      </c>
      <c r="V217">
        <v>21.280403137206999</v>
      </c>
      <c r="X217">
        <v>0.85179877281188998</v>
      </c>
      <c r="Y217">
        <v>35.222404479980497</v>
      </c>
      <c r="Z217">
        <v>0.88636845350265503</v>
      </c>
      <c r="AA217">
        <v>5.8598527908325204</v>
      </c>
      <c r="AB217">
        <v>58.224002838134801</v>
      </c>
      <c r="AD217">
        <v>76.845016479492202</v>
      </c>
      <c r="AE217">
        <v>18.655055999755898</v>
      </c>
      <c r="AF217">
        <v>4.5164518356323198</v>
      </c>
      <c r="AG217">
        <v>3.1911091804504399</v>
      </c>
      <c r="AH217">
        <v>4.3106493949890101</v>
      </c>
      <c r="AJ217">
        <v>3.13932132720947</v>
      </c>
      <c r="AO217">
        <v>0.15794125199317899</v>
      </c>
      <c r="AP217">
        <v>510.62237548828102</v>
      </c>
      <c r="AQ217">
        <v>167.84635925293</v>
      </c>
      <c r="AU217">
        <v>12.118572235107401</v>
      </c>
      <c r="AV217">
        <v>39.623802185058601</v>
      </c>
      <c r="AW217">
        <v>2.71194648742676</v>
      </c>
      <c r="AZ217">
        <v>1.4567668437957799</v>
      </c>
      <c r="BA217">
        <v>2.9841337203979501</v>
      </c>
      <c r="BB217">
        <v>4.9765753746032697</v>
      </c>
      <c r="BD217">
        <v>0.16562752425670599</v>
      </c>
      <c r="BE217">
        <v>12.0629262924194</v>
      </c>
      <c r="BF217">
        <v>14.295473098754901</v>
      </c>
      <c r="BG217">
        <v>486.98693847656301</v>
      </c>
      <c r="BH217">
        <v>14.1036920547485</v>
      </c>
      <c r="BK217">
        <v>15.568035125732401</v>
      </c>
      <c r="BL217">
        <v>8.8411331176757795</v>
      </c>
      <c r="BN217">
        <v>8.6686484515667003E-2</v>
      </c>
      <c r="BO217">
        <v>1.2377680540084799</v>
      </c>
      <c r="BP217">
        <v>196.66423034668</v>
      </c>
      <c r="BS217">
        <v>2.59006690979004</v>
      </c>
      <c r="BT217">
        <v>62.760139465332003</v>
      </c>
      <c r="BU217">
        <v>264.45303344726602</v>
      </c>
      <c r="BV217">
        <v>6.1407365798950204</v>
      </c>
      <c r="BW217">
        <v>24.466230392456101</v>
      </c>
      <c r="BY217">
        <v>8.1124022603035001E-2</v>
      </c>
      <c r="CA217">
        <v>29.238550186157202</v>
      </c>
      <c r="CB217">
        <v>6.5871477127075204</v>
      </c>
      <c r="CC217">
        <v>2.20288014411926</v>
      </c>
      <c r="CD217">
        <v>1.7043585777282699</v>
      </c>
      <c r="CE217">
        <v>24.8233852386475</v>
      </c>
      <c r="CF217">
        <v>19.129306793212901</v>
      </c>
      <c r="CG217">
        <v>0.12808695435524001</v>
      </c>
      <c r="CH217">
        <v>8.8539628982543892</v>
      </c>
      <c r="CI217">
        <v>1.6831923276186E-2</v>
      </c>
      <c r="CJ217">
        <v>1010.12872314453</v>
      </c>
      <c r="CK217">
        <v>404.87731933593801</v>
      </c>
      <c r="CL217">
        <v>4.4024672508239702</v>
      </c>
      <c r="CM217">
        <v>8.4204034805297905</v>
      </c>
      <c r="CN217">
        <v>0.23940739035606401</v>
      </c>
      <c r="CP217">
        <v>112.41550445556599</v>
      </c>
      <c r="CQ217">
        <v>86.319084167480497</v>
      </c>
      <c r="CR217">
        <v>1.10805368423462</v>
      </c>
      <c r="CS217">
        <v>42.376457214355497</v>
      </c>
      <c r="CT217">
        <v>202.287841796875</v>
      </c>
      <c r="CU217">
        <v>27.74094581604</v>
      </c>
      <c r="CV217">
        <v>15.606184005737299</v>
      </c>
      <c r="CY217">
        <v>16.591974258422901</v>
      </c>
      <c r="DB217">
        <v>95.237564086914105</v>
      </c>
      <c r="DC217">
        <v>0.65293616056442305</v>
      </c>
      <c r="DD217">
        <v>28.664730072021499</v>
      </c>
      <c r="DE217">
        <v>96.198036193847699</v>
      </c>
      <c r="DF217">
        <v>58.939441680908203</v>
      </c>
      <c r="DG217">
        <v>2.4468297958374001</v>
      </c>
      <c r="DJ217">
        <v>43.607051849365199</v>
      </c>
      <c r="DK217">
        <v>0.71142482757568404</v>
      </c>
      <c r="DL217">
        <v>9.14740189909935E-3</v>
      </c>
      <c r="DM217">
        <v>3.8049118518829301</v>
      </c>
      <c r="DO217">
        <v>1.7347925901412999</v>
      </c>
      <c r="DP217">
        <v>1.8319447040557899</v>
      </c>
      <c r="DQ217">
        <v>0.142573848366737</v>
      </c>
      <c r="DR217">
        <v>50.816810607910199</v>
      </c>
      <c r="DS217">
        <v>6.8279793485999099E-3</v>
      </c>
      <c r="DV217">
        <v>0.24914301931858099</v>
      </c>
      <c r="DW217">
        <v>11.203504562377899</v>
      </c>
      <c r="DY217">
        <v>86.615570068359403</v>
      </c>
      <c r="EA217">
        <v>0.20368796586990401</v>
      </c>
      <c r="EB217">
        <v>0</v>
      </c>
      <c r="EC217">
        <v>3.65331959724426</v>
      </c>
      <c r="ED217">
        <v>12.1472883224487</v>
      </c>
      <c r="EF217">
        <v>0.91820257902145397</v>
      </c>
      <c r="EG217">
        <v>176.86894226074199</v>
      </c>
      <c r="EH217">
        <v>11.4772653579712</v>
      </c>
      <c r="EJ217">
        <v>2.7477586269378702</v>
      </c>
      <c r="EK217">
        <v>42.431262969970703</v>
      </c>
      <c r="EL217">
        <v>18.944664001464801</v>
      </c>
      <c r="EM217">
        <v>666.98553466796898</v>
      </c>
      <c r="EO217">
        <v>4.15899705886841</v>
      </c>
      <c r="EP217">
        <v>1.79114270210266</v>
      </c>
      <c r="EQ217">
        <v>226.05206298828099</v>
      </c>
      <c r="ES217">
        <v>8.5149860382080096</v>
      </c>
      <c r="ET217">
        <v>5.3542550653219202E-2</v>
      </c>
      <c r="EU217">
        <v>45.304397583007798</v>
      </c>
      <c r="EV217">
        <v>57.671104431152301</v>
      </c>
      <c r="EW217">
        <v>129.20437622070301</v>
      </c>
      <c r="EX217">
        <v>79.376068115234403</v>
      </c>
      <c r="EY217">
        <v>67.998092651367202</v>
      </c>
      <c r="FB217">
        <v>5.1234030723571804</v>
      </c>
      <c r="FC217">
        <v>445.20886230468801</v>
      </c>
      <c r="FD217">
        <v>10.8923292160034</v>
      </c>
      <c r="FE217">
        <v>1.93989133834839</v>
      </c>
      <c r="FG217">
        <v>0.261965602636337</v>
      </c>
      <c r="FH217">
        <v>10.6235513687134</v>
      </c>
      <c r="FI217">
        <v>78.086196899414105</v>
      </c>
      <c r="FJ217">
        <v>11.1363277435303</v>
      </c>
      <c r="FK217">
        <v>0.15183228254318201</v>
      </c>
      <c r="FL217">
        <v>4.1802926063537598</v>
      </c>
      <c r="FO217">
        <v>0.38916862010955799</v>
      </c>
      <c r="FP217">
        <v>0.282283455133438</v>
      </c>
      <c r="FQ217">
        <v>3.2667650375515201E-3</v>
      </c>
      <c r="FS217">
        <v>32.033157348632798</v>
      </c>
      <c r="FT217">
        <v>328.58340454101602</v>
      </c>
      <c r="FU217">
        <v>59.431735992431598</v>
      </c>
      <c r="FV217">
        <v>9.0253122150897994E-2</v>
      </c>
      <c r="FW217">
        <v>0.15886215865611999</v>
      </c>
      <c r="FY217">
        <v>7.7789202332496601E-2</v>
      </c>
      <c r="FZ217">
        <v>53.692188262939503</v>
      </c>
      <c r="GA217">
        <v>7.1942815557122196E-3</v>
      </c>
      <c r="GB217">
        <v>5.3526287078857404</v>
      </c>
      <c r="GC217">
        <v>3.9440648555755602</v>
      </c>
      <c r="GD217">
        <v>27.636665344238299</v>
      </c>
      <c r="GE217">
        <v>91.266204833984403</v>
      </c>
      <c r="GF217">
        <v>199.87306213378901</v>
      </c>
      <c r="GG217">
        <v>4.0429458618164098</v>
      </c>
      <c r="GH217">
        <v>99.406150817871094</v>
      </c>
      <c r="GJ217">
        <v>31.003688812255898</v>
      </c>
      <c r="GK217">
        <v>0.333640456199646</v>
      </c>
      <c r="GL217">
        <v>0.22982056438922899</v>
      </c>
      <c r="GM217">
        <v>30.387834548950199</v>
      </c>
      <c r="GN217">
        <v>4.57605028152466</v>
      </c>
      <c r="GR217">
        <v>75.060287475585895</v>
      </c>
      <c r="GS217">
        <v>379.49111938476602</v>
      </c>
      <c r="GU217">
        <v>33.3533935546875</v>
      </c>
      <c r="GV217">
        <v>223.95066833496099</v>
      </c>
      <c r="GW217">
        <v>5.0668134689331099</v>
      </c>
      <c r="GY217">
        <v>7.1812197566032396E-2</v>
      </c>
      <c r="GZ217">
        <v>2.6602132320404102</v>
      </c>
      <c r="HA217">
        <v>57.109714508056598</v>
      </c>
      <c r="HD217">
        <v>4.09360694885254</v>
      </c>
      <c r="HE217">
        <v>2.8065824508667001</v>
      </c>
      <c r="HG217">
        <v>9645.1957475191466</v>
      </c>
    </row>
    <row r="218" spans="1:215">
      <c r="A218" t="s">
        <v>409</v>
      </c>
      <c r="K218">
        <v>15.8100558659218</v>
      </c>
      <c r="W218">
        <v>1356.33</v>
      </c>
      <c r="BC218">
        <v>32.641049735259202</v>
      </c>
      <c r="BM218">
        <v>146.39282427599201</v>
      </c>
      <c r="BQ218">
        <v>699.67485744278201</v>
      </c>
      <c r="CZ218">
        <v>1017.45089751462</v>
      </c>
      <c r="EE218">
        <v>114.854849288762</v>
      </c>
      <c r="EI218">
        <v>491.84433264545498</v>
      </c>
      <c r="HC218">
        <v>1545.2746168052699</v>
      </c>
      <c r="HG218">
        <v>5420.2734835740621</v>
      </c>
    </row>
    <row r="219" spans="1:215">
      <c r="A219" t="s">
        <v>410</v>
      </c>
      <c r="B219">
        <v>461.61021075837215</v>
      </c>
      <c r="C219">
        <v>1156.0216366964155</v>
      </c>
      <c r="D219">
        <v>2044.4340582164054</v>
      </c>
      <c r="E219">
        <v>0</v>
      </c>
      <c r="F219">
        <v>0</v>
      </c>
      <c r="G219">
        <v>17.972038060093833</v>
      </c>
      <c r="H219">
        <v>23.945090001798253</v>
      </c>
      <c r="I219">
        <v>639.00580545282025</v>
      </c>
      <c r="J219">
        <v>995.7699725028358</v>
      </c>
      <c r="K219">
        <v>15.8100558659218</v>
      </c>
      <c r="L219">
        <v>1601.008270444348</v>
      </c>
      <c r="M219">
        <v>2990.2808034569002</v>
      </c>
      <c r="N219">
        <v>1432.3859311501158</v>
      </c>
      <c r="O219">
        <v>0</v>
      </c>
      <c r="P219">
        <v>0</v>
      </c>
      <c r="Q219">
        <v>10850.21200607822</v>
      </c>
      <c r="R219">
        <v>81.868798909534306</v>
      </c>
      <c r="S219">
        <v>589.20000217230745</v>
      </c>
      <c r="T219">
        <v>10295.88308878988</v>
      </c>
      <c r="U219">
        <v>79.530122481635757</v>
      </c>
      <c r="V219">
        <v>184.59567740891367</v>
      </c>
      <c r="W219">
        <v>1356.33</v>
      </c>
      <c r="X219">
        <v>8.2681169577554083</v>
      </c>
      <c r="Y219">
        <v>953.04519211890874</v>
      </c>
      <c r="Z219">
        <v>1824.1757383341901</v>
      </c>
      <c r="AA219">
        <v>62.63538939139108</v>
      </c>
      <c r="AB219">
        <v>3999.7483173366654</v>
      </c>
      <c r="AC219">
        <v>0</v>
      </c>
      <c r="AD219">
        <v>1332.9526015482847</v>
      </c>
      <c r="AE219">
        <v>139.60470380139338</v>
      </c>
      <c r="AF219">
        <v>34.498929303532307</v>
      </c>
      <c r="AG219">
        <v>318.13200562630698</v>
      </c>
      <c r="AH219">
        <v>114.85895544063537</v>
      </c>
      <c r="AI219">
        <v>0</v>
      </c>
      <c r="AJ219">
        <v>132.54234683059624</v>
      </c>
      <c r="AK219">
        <v>0</v>
      </c>
      <c r="AL219">
        <v>0</v>
      </c>
      <c r="AM219">
        <v>0</v>
      </c>
      <c r="AN219">
        <v>0</v>
      </c>
      <c r="AO219">
        <v>3.2000000444502339</v>
      </c>
      <c r="AP219">
        <v>52269.447202377021</v>
      </c>
      <c r="AQ219">
        <v>4057.9827481908756</v>
      </c>
      <c r="AR219">
        <v>0</v>
      </c>
      <c r="AS219">
        <v>0</v>
      </c>
      <c r="AT219">
        <v>0</v>
      </c>
      <c r="AU219">
        <v>551.74987405445461</v>
      </c>
      <c r="AV219">
        <v>373.47756764554612</v>
      </c>
      <c r="AW219">
        <v>1287.4368428450543</v>
      </c>
      <c r="AY219">
        <v>0</v>
      </c>
      <c r="AZ219">
        <v>142.46422487392562</v>
      </c>
      <c r="BA219">
        <v>2065.6981971990326</v>
      </c>
      <c r="BB219">
        <v>1206.2632675953212</v>
      </c>
      <c r="BC219">
        <v>32.641049735259202</v>
      </c>
      <c r="BD219">
        <v>26.257303325721274</v>
      </c>
      <c r="BE219">
        <v>3473.7001220457078</v>
      </c>
      <c r="BF219">
        <v>2599.0271340119639</v>
      </c>
      <c r="BG219">
        <v>12453.099630388671</v>
      </c>
      <c r="BH219">
        <v>3449.3514777743312</v>
      </c>
      <c r="BI219">
        <v>0</v>
      </c>
      <c r="BJ219">
        <v>0</v>
      </c>
      <c r="BK219">
        <v>320.13822323200293</v>
      </c>
      <c r="BL219">
        <v>345.15077482227974</v>
      </c>
      <c r="BM219">
        <v>146.39282427599201</v>
      </c>
      <c r="BN219">
        <v>157.95502006277084</v>
      </c>
      <c r="BO219">
        <v>847.62387627363205</v>
      </c>
      <c r="BP219">
        <v>16895.796401932836</v>
      </c>
      <c r="BQ219">
        <v>699.67485744278201</v>
      </c>
      <c r="BR219">
        <v>0</v>
      </c>
      <c r="BS219">
        <v>115.69906507281119</v>
      </c>
      <c r="BT219">
        <v>806.07624352473044</v>
      </c>
      <c r="BU219">
        <v>12969.461970720442</v>
      </c>
      <c r="BV219">
        <v>135.85216578491969</v>
      </c>
      <c r="BW219">
        <v>1499.2031385194286</v>
      </c>
      <c r="BX219">
        <v>0</v>
      </c>
      <c r="BY219">
        <v>53.432982002414121</v>
      </c>
      <c r="BZ219">
        <v>0</v>
      </c>
      <c r="CA219">
        <v>4231.8001558911055</v>
      </c>
      <c r="CB219">
        <v>60.390001679508707</v>
      </c>
      <c r="CC219">
        <v>45.891487351065699</v>
      </c>
      <c r="CD219">
        <v>373.09619893791438</v>
      </c>
      <c r="CE219">
        <v>1473.8039486943749</v>
      </c>
      <c r="CF219">
        <v>2654.9969338844535</v>
      </c>
      <c r="CG219">
        <v>339.56937593457405</v>
      </c>
      <c r="CH219">
        <v>2162.4662951743239</v>
      </c>
      <c r="CI219">
        <v>24.871114188805233</v>
      </c>
      <c r="CJ219">
        <v>54034.710445990808</v>
      </c>
      <c r="CK219">
        <v>6916.0513508825115</v>
      </c>
      <c r="CL219">
        <v>1181.0872354973108</v>
      </c>
      <c r="CM219">
        <v>176.6999946720608</v>
      </c>
      <c r="CN219">
        <v>658.16312545118842</v>
      </c>
      <c r="CO219">
        <v>0</v>
      </c>
      <c r="CP219">
        <v>1411.2999840751281</v>
      </c>
      <c r="CQ219">
        <v>6803.2149994941428</v>
      </c>
      <c r="CR219">
        <v>2043.5638600124557</v>
      </c>
      <c r="CS219">
        <v>1802.3115422520777</v>
      </c>
      <c r="CT219">
        <v>3640.5633880998948</v>
      </c>
      <c r="CU219">
        <v>290.63791722051997</v>
      </c>
      <c r="CV219">
        <v>685.75726014829718</v>
      </c>
      <c r="CW219">
        <v>0</v>
      </c>
      <c r="CX219">
        <v>0</v>
      </c>
      <c r="CY219">
        <v>8725.1003963779658</v>
      </c>
      <c r="CZ219">
        <v>1017.45089751462</v>
      </c>
      <c r="DA219">
        <v>0</v>
      </c>
      <c r="DB219">
        <v>1275.4251192646298</v>
      </c>
      <c r="DC219">
        <v>41.774224263244811</v>
      </c>
      <c r="DD219">
        <v>613.50001290976093</v>
      </c>
      <c r="DE219">
        <v>7652.9314856752744</v>
      </c>
      <c r="DF219">
        <v>610.12886314292018</v>
      </c>
      <c r="DG219">
        <v>31.442777881173242</v>
      </c>
      <c r="DH219">
        <v>0</v>
      </c>
      <c r="DI219">
        <v>0</v>
      </c>
      <c r="DJ219">
        <v>1673.6149830752986</v>
      </c>
      <c r="DK219">
        <v>1639.3681990653276</v>
      </c>
      <c r="DL219">
        <v>114.37705965572971</v>
      </c>
      <c r="DM219">
        <v>387.93113945622451</v>
      </c>
      <c r="DN219">
        <v>0</v>
      </c>
      <c r="DO219">
        <v>16.738020142998714</v>
      </c>
      <c r="DP219">
        <v>1102.4067367954415</v>
      </c>
      <c r="DQ219">
        <v>3.1591985753038907</v>
      </c>
      <c r="DR219">
        <v>472.74148538371094</v>
      </c>
      <c r="DS219">
        <v>36.261466151947367</v>
      </c>
      <c r="DT219">
        <v>0</v>
      </c>
      <c r="DU219">
        <v>0</v>
      </c>
      <c r="DV219">
        <v>226.40970064012802</v>
      </c>
      <c r="DW219">
        <v>22080.259882353479</v>
      </c>
      <c r="DX219">
        <v>0</v>
      </c>
      <c r="DY219">
        <v>1363.4900493063033</v>
      </c>
      <c r="DZ219">
        <v>0</v>
      </c>
      <c r="EA219">
        <v>276.51856936607538</v>
      </c>
      <c r="EB219">
        <v>300.78600692749035</v>
      </c>
      <c r="EC219">
        <v>6422.5422900153826</v>
      </c>
      <c r="ED219">
        <v>131.86375625105563</v>
      </c>
      <c r="EE219">
        <v>114.854849288762</v>
      </c>
      <c r="EF219">
        <v>15.863736059400246</v>
      </c>
      <c r="EG219">
        <v>3468.8640909085584</v>
      </c>
      <c r="EH219">
        <v>1959.1770975152049</v>
      </c>
      <c r="EI219">
        <v>491.84433264545498</v>
      </c>
      <c r="EJ219">
        <v>842.55571835278533</v>
      </c>
      <c r="EK219">
        <v>824.79996748315125</v>
      </c>
      <c r="EL219">
        <v>134.29251754414858</v>
      </c>
      <c r="EM219">
        <v>19817.843490470215</v>
      </c>
      <c r="EN219">
        <v>0</v>
      </c>
      <c r="EO219">
        <v>679.97154145501565</v>
      </c>
      <c r="EP219">
        <v>39.011702945805197</v>
      </c>
      <c r="EQ219">
        <v>9689.9998854952846</v>
      </c>
      <c r="ER219">
        <v>0</v>
      </c>
      <c r="ES219">
        <v>410.00000665977166</v>
      </c>
      <c r="ET219">
        <v>10.848403406198489</v>
      </c>
      <c r="EU219">
        <v>663.98501510173048</v>
      </c>
      <c r="EV219">
        <v>2533.9109971923763</v>
      </c>
      <c r="EW219">
        <v>21427.000212968807</v>
      </c>
      <c r="EX219">
        <v>7574.9998359817564</v>
      </c>
      <c r="EY219">
        <v>3599.2082313289866</v>
      </c>
      <c r="EZ219">
        <v>0</v>
      </c>
      <c r="FA219">
        <v>0</v>
      </c>
      <c r="FB219">
        <v>3951.9998934385403</v>
      </c>
      <c r="FC219">
        <v>5263.6599790060527</v>
      </c>
      <c r="FD219">
        <v>103.14637684213814</v>
      </c>
      <c r="FE219">
        <v>122.08805853751264</v>
      </c>
      <c r="FF219">
        <v>0</v>
      </c>
      <c r="FG219">
        <v>6.363257349279591</v>
      </c>
      <c r="FH219">
        <v>236.48000195762143</v>
      </c>
      <c r="FI219">
        <v>1477.6780667771834</v>
      </c>
      <c r="FJ219">
        <v>3350.785692185169</v>
      </c>
      <c r="FK219">
        <v>17.376950463745747</v>
      </c>
      <c r="FL219">
        <v>57.520516412128927</v>
      </c>
      <c r="FM219">
        <v>0</v>
      </c>
      <c r="FN219">
        <v>0</v>
      </c>
      <c r="FO219">
        <v>1591.2838707612832</v>
      </c>
      <c r="FP219">
        <v>308.91339572914865</v>
      </c>
      <c r="FQ219">
        <v>1.6728933635749861</v>
      </c>
      <c r="FR219">
        <v>0</v>
      </c>
      <c r="FS219">
        <v>1119.2655844426474</v>
      </c>
      <c r="FT219">
        <v>10537.9566935245</v>
      </c>
      <c r="FU219">
        <v>4155.0501415282479</v>
      </c>
      <c r="FV219">
        <v>51.839244697941439</v>
      </c>
      <c r="FW219">
        <v>31.545611391018646</v>
      </c>
      <c r="FX219">
        <v>0</v>
      </c>
      <c r="FY219">
        <v>33.277555017906714</v>
      </c>
      <c r="FZ219">
        <v>1100.1224264096809</v>
      </c>
      <c r="GA219">
        <v>4.3000000456022436</v>
      </c>
      <c r="GB219">
        <v>54.690324379742357</v>
      </c>
      <c r="GC219">
        <v>687.75127091957222</v>
      </c>
      <c r="GD219">
        <v>2828.7739859446901</v>
      </c>
      <c r="GE219">
        <v>2078.5387855069716</v>
      </c>
      <c r="GF219">
        <v>2305.8267349194552</v>
      </c>
      <c r="GG219">
        <v>55.030883932005949</v>
      </c>
      <c r="GH219">
        <v>3580.3482542713182</v>
      </c>
      <c r="GI219">
        <v>0</v>
      </c>
      <c r="GJ219">
        <v>336.59749005275086</v>
      </c>
      <c r="GK219">
        <v>71.50570973625868</v>
      </c>
      <c r="GL219">
        <v>90.900000895271631</v>
      </c>
      <c r="GM219">
        <v>2063.2946404670361</v>
      </c>
      <c r="GN219">
        <v>992.99999407969881</v>
      </c>
      <c r="GO219">
        <v>0</v>
      </c>
      <c r="GP219">
        <v>0</v>
      </c>
      <c r="GQ219">
        <v>0</v>
      </c>
      <c r="GR219">
        <v>768.00003500160528</v>
      </c>
      <c r="GS219">
        <v>5606.9998078965582</v>
      </c>
      <c r="GT219">
        <v>0</v>
      </c>
      <c r="GU219">
        <v>7398.7286561280471</v>
      </c>
      <c r="GV219">
        <v>5277.0000041467165</v>
      </c>
      <c r="GW219">
        <v>102.87100087886216</v>
      </c>
      <c r="GX219">
        <v>0</v>
      </c>
      <c r="GY219">
        <v>11.768615662585942</v>
      </c>
      <c r="GZ219">
        <v>142.9999955460662</v>
      </c>
      <c r="HA219">
        <v>8260.0000725088175</v>
      </c>
      <c r="HB219">
        <v>0</v>
      </c>
      <c r="HC219">
        <v>1545.2746168052699</v>
      </c>
      <c r="HD219">
        <v>1525.9999593496329</v>
      </c>
      <c r="HE219">
        <v>43.700002310943063</v>
      </c>
      <c r="HF219">
        <v>0</v>
      </c>
      <c r="HG219">
        <v>463598.70767065865</v>
      </c>
    </row>
    <row r="221" spans="1:215">
      <c r="A221" t="s">
        <v>411</v>
      </c>
    </row>
    <row r="222" spans="1:215">
      <c r="A222" t="s">
        <v>412</v>
      </c>
    </row>
    <row r="223" spans="1:215">
      <c r="A223" t="s">
        <v>413</v>
      </c>
    </row>
  </sheetData>
  <phoneticPr fontId="5"/>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HG223"/>
  <sheetViews>
    <sheetView workbookViewId="0">
      <selection activeCell="H18" sqref="H18"/>
    </sheetView>
  </sheetViews>
  <sheetFormatPr baseColWidth="10" defaultColWidth="9.140625" defaultRowHeight="15"/>
  <sheetData>
    <row r="1" spans="1:215">
      <c r="A1" t="s">
        <v>415</v>
      </c>
    </row>
    <row r="2" spans="1:215">
      <c r="A2" t="s">
        <v>293</v>
      </c>
      <c r="B2" t="s">
        <v>294</v>
      </c>
      <c r="C2" t="s">
        <v>33</v>
      </c>
      <c r="D2" t="s">
        <v>166</v>
      </c>
      <c r="E2" t="s">
        <v>295</v>
      </c>
      <c r="F2" t="s">
        <v>34</v>
      </c>
      <c r="G2" t="s">
        <v>42</v>
      </c>
      <c r="H2" t="s">
        <v>296</v>
      </c>
      <c r="I2" t="s">
        <v>58</v>
      </c>
      <c r="J2" t="s">
        <v>35</v>
      </c>
      <c r="K2" t="s">
        <v>297</v>
      </c>
      <c r="L2" t="s">
        <v>82</v>
      </c>
      <c r="M2" t="s">
        <v>23</v>
      </c>
      <c r="N2" t="s">
        <v>298</v>
      </c>
      <c r="O2" t="s">
        <v>299</v>
      </c>
      <c r="P2" t="s">
        <v>300</v>
      </c>
      <c r="Q2" t="s">
        <v>74</v>
      </c>
      <c r="R2" t="s">
        <v>301</v>
      </c>
      <c r="S2" t="s">
        <v>302</v>
      </c>
      <c r="T2" t="s">
        <v>303</v>
      </c>
      <c r="U2" t="s">
        <v>304</v>
      </c>
      <c r="V2" t="s">
        <v>107</v>
      </c>
      <c r="W2" t="s">
        <v>305</v>
      </c>
      <c r="X2" t="s">
        <v>306</v>
      </c>
      <c r="Y2" t="s">
        <v>59</v>
      </c>
      <c r="Z2" t="s">
        <v>108</v>
      </c>
      <c r="AA2" t="s">
        <v>307</v>
      </c>
      <c r="AB2" t="s">
        <v>109</v>
      </c>
      <c r="AC2" t="s">
        <v>308</v>
      </c>
      <c r="AD2" t="s">
        <v>24</v>
      </c>
      <c r="AE2" t="s">
        <v>44</v>
      </c>
      <c r="AF2" t="s">
        <v>309</v>
      </c>
      <c r="AG2" t="s">
        <v>310</v>
      </c>
      <c r="AH2" t="s">
        <v>168</v>
      </c>
      <c r="AI2" t="s">
        <v>111</v>
      </c>
      <c r="AJ2" t="s">
        <v>311</v>
      </c>
      <c r="AK2" t="s">
        <v>312</v>
      </c>
      <c r="AL2" t="s">
        <v>313</v>
      </c>
      <c r="AM2" t="s">
        <v>314</v>
      </c>
      <c r="AN2" t="s">
        <v>315</v>
      </c>
      <c r="AO2" t="s">
        <v>63</v>
      </c>
      <c r="AP2" t="s">
        <v>75</v>
      </c>
      <c r="AQ2" t="s">
        <v>60</v>
      </c>
      <c r="AR2" t="s">
        <v>316</v>
      </c>
      <c r="AS2" t="s">
        <v>113</v>
      </c>
      <c r="AT2" t="s">
        <v>114</v>
      </c>
      <c r="AU2" t="s">
        <v>61</v>
      </c>
      <c r="AV2" t="s">
        <v>317</v>
      </c>
      <c r="AW2" t="s">
        <v>115</v>
      </c>
      <c r="AX2" t="s">
        <v>62</v>
      </c>
      <c r="AY2" t="s">
        <v>318</v>
      </c>
      <c r="AZ2" t="s">
        <v>319</v>
      </c>
      <c r="BA2" t="s">
        <v>116</v>
      </c>
      <c r="BB2" t="s">
        <v>117</v>
      </c>
      <c r="BC2" t="s">
        <v>320</v>
      </c>
      <c r="BD2" t="s">
        <v>64</v>
      </c>
      <c r="BE2" t="s">
        <v>118</v>
      </c>
      <c r="BF2" t="s">
        <v>65</v>
      </c>
      <c r="BG2" t="s">
        <v>119</v>
      </c>
      <c r="BH2" t="s">
        <v>66</v>
      </c>
      <c r="BI2" t="s">
        <v>169</v>
      </c>
      <c r="BJ2" t="s">
        <v>321</v>
      </c>
      <c r="BK2" t="s">
        <v>27</v>
      </c>
      <c r="BL2" t="s">
        <v>120</v>
      </c>
      <c r="BM2" t="s">
        <v>322</v>
      </c>
      <c r="BN2" t="s">
        <v>323</v>
      </c>
      <c r="BO2" t="s">
        <v>121</v>
      </c>
      <c r="BP2" t="s">
        <v>122</v>
      </c>
      <c r="BQ2" t="s">
        <v>324</v>
      </c>
      <c r="BR2" t="s">
        <v>325</v>
      </c>
      <c r="BS2" t="s">
        <v>123</v>
      </c>
      <c r="BT2" t="s">
        <v>37</v>
      </c>
      <c r="BU2" t="s">
        <v>326</v>
      </c>
      <c r="BV2" t="s">
        <v>48</v>
      </c>
      <c r="BW2" t="s">
        <v>124</v>
      </c>
      <c r="BX2" t="s">
        <v>327</v>
      </c>
      <c r="BY2" t="s">
        <v>328</v>
      </c>
      <c r="BZ2" t="s">
        <v>329</v>
      </c>
      <c r="CA2" t="s">
        <v>68</v>
      </c>
      <c r="CB2" t="s">
        <v>49</v>
      </c>
      <c r="CC2" t="s">
        <v>50</v>
      </c>
      <c r="CD2" t="s">
        <v>125</v>
      </c>
      <c r="CE2" t="s">
        <v>330</v>
      </c>
      <c r="CF2" t="s">
        <v>69</v>
      </c>
      <c r="CG2" t="s">
        <v>331</v>
      </c>
      <c r="CH2" t="s">
        <v>126</v>
      </c>
      <c r="CI2" t="s">
        <v>332</v>
      </c>
      <c r="CJ2" t="s">
        <v>77</v>
      </c>
      <c r="CK2" t="s">
        <v>78</v>
      </c>
      <c r="CL2" t="s">
        <v>127</v>
      </c>
      <c r="CM2" t="s">
        <v>128</v>
      </c>
      <c r="CN2" t="s">
        <v>129</v>
      </c>
      <c r="CO2" t="s">
        <v>333</v>
      </c>
      <c r="CP2" t="s">
        <v>79</v>
      </c>
      <c r="CQ2" t="s">
        <v>130</v>
      </c>
      <c r="CR2" t="s">
        <v>334</v>
      </c>
      <c r="CS2" t="s">
        <v>131</v>
      </c>
      <c r="CT2" t="s">
        <v>132</v>
      </c>
      <c r="CU2" t="s">
        <v>133</v>
      </c>
      <c r="CV2" t="s">
        <v>134</v>
      </c>
      <c r="CW2" t="s">
        <v>335</v>
      </c>
      <c r="CX2" t="s">
        <v>336</v>
      </c>
      <c r="CY2" t="s">
        <v>170</v>
      </c>
      <c r="CZ2" t="s">
        <v>337</v>
      </c>
      <c r="DA2" t="s">
        <v>338</v>
      </c>
      <c r="DB2" t="s">
        <v>339</v>
      </c>
      <c r="DC2" t="s">
        <v>340</v>
      </c>
      <c r="DD2" t="s">
        <v>341</v>
      </c>
      <c r="DE2" t="s">
        <v>136</v>
      </c>
      <c r="DF2" t="s">
        <v>342</v>
      </c>
      <c r="DG2" t="s">
        <v>52</v>
      </c>
      <c r="DH2" t="s">
        <v>171</v>
      </c>
      <c r="DI2" t="s">
        <v>39</v>
      </c>
      <c r="DJ2" t="s">
        <v>137</v>
      </c>
      <c r="DK2" t="s">
        <v>138</v>
      </c>
      <c r="DL2" t="s">
        <v>343</v>
      </c>
      <c r="DM2" t="s">
        <v>139</v>
      </c>
      <c r="DN2" t="s">
        <v>344</v>
      </c>
      <c r="DO2" t="s">
        <v>345</v>
      </c>
      <c r="DP2" t="s">
        <v>346</v>
      </c>
      <c r="DQ2" t="s">
        <v>347</v>
      </c>
      <c r="DR2" t="s">
        <v>140</v>
      </c>
      <c r="DS2" t="s">
        <v>30</v>
      </c>
      <c r="DT2" t="s">
        <v>348</v>
      </c>
      <c r="DU2" t="s">
        <v>54</v>
      </c>
      <c r="DV2" t="s">
        <v>349</v>
      </c>
      <c r="DW2" t="s">
        <v>141</v>
      </c>
      <c r="DX2" t="s">
        <v>350</v>
      </c>
      <c r="DY2" t="s">
        <v>40</v>
      </c>
      <c r="DZ2" t="s">
        <v>351</v>
      </c>
      <c r="EA2" t="s">
        <v>352</v>
      </c>
      <c r="EB2" t="s">
        <v>353</v>
      </c>
      <c r="EC2" t="s">
        <v>354</v>
      </c>
      <c r="ED2" t="s">
        <v>355</v>
      </c>
      <c r="EE2" t="s">
        <v>356</v>
      </c>
      <c r="EF2" t="s">
        <v>357</v>
      </c>
      <c r="EG2" t="s">
        <v>80</v>
      </c>
      <c r="EH2" t="s">
        <v>358</v>
      </c>
      <c r="EI2" t="s">
        <v>359</v>
      </c>
      <c r="EJ2" t="s">
        <v>360</v>
      </c>
      <c r="EK2" t="s">
        <v>70</v>
      </c>
      <c r="EL2" t="s">
        <v>361</v>
      </c>
      <c r="EM2" t="s">
        <v>55</v>
      </c>
      <c r="EN2" t="s">
        <v>362</v>
      </c>
      <c r="EO2" t="s">
        <v>143</v>
      </c>
      <c r="EP2" t="s">
        <v>363</v>
      </c>
      <c r="EQ2" t="s">
        <v>144</v>
      </c>
      <c r="ER2" t="s">
        <v>145</v>
      </c>
      <c r="ES2" t="s">
        <v>146</v>
      </c>
      <c r="ET2" t="s">
        <v>364</v>
      </c>
      <c r="EU2" t="s">
        <v>71</v>
      </c>
      <c r="EV2" t="s">
        <v>147</v>
      </c>
      <c r="EW2" t="s">
        <v>148</v>
      </c>
      <c r="EX2" t="s">
        <v>149</v>
      </c>
      <c r="EY2" t="s">
        <v>31</v>
      </c>
      <c r="EZ2" t="s">
        <v>365</v>
      </c>
      <c r="FA2" t="s">
        <v>366</v>
      </c>
      <c r="FB2" t="s">
        <v>150</v>
      </c>
      <c r="FC2" t="s">
        <v>151</v>
      </c>
      <c r="FD2" t="s">
        <v>367</v>
      </c>
      <c r="FE2" t="s">
        <v>368</v>
      </c>
      <c r="FF2" t="s">
        <v>369</v>
      </c>
      <c r="FG2" t="s">
        <v>370</v>
      </c>
      <c r="FH2" t="s">
        <v>371</v>
      </c>
      <c r="FI2" t="s">
        <v>56</v>
      </c>
      <c r="FJ2" t="s">
        <v>41</v>
      </c>
      <c r="FK2" t="s">
        <v>372</v>
      </c>
      <c r="FL2" t="s">
        <v>172</v>
      </c>
      <c r="FM2" t="s">
        <v>373</v>
      </c>
      <c r="FN2" t="s">
        <v>374</v>
      </c>
      <c r="FO2" t="s">
        <v>154</v>
      </c>
      <c r="FP2" t="s">
        <v>155</v>
      </c>
      <c r="FQ2" t="s">
        <v>375</v>
      </c>
      <c r="FR2" t="s">
        <v>376</v>
      </c>
      <c r="FS2" t="s">
        <v>156</v>
      </c>
      <c r="FT2" t="s">
        <v>102</v>
      </c>
      <c r="FU2" t="s">
        <v>377</v>
      </c>
      <c r="FV2" t="s">
        <v>378</v>
      </c>
      <c r="FW2" t="s">
        <v>379</v>
      </c>
      <c r="FX2" t="s">
        <v>380</v>
      </c>
      <c r="FY2" t="s">
        <v>381</v>
      </c>
      <c r="FZ2" t="s">
        <v>382</v>
      </c>
      <c r="GA2" t="s">
        <v>383</v>
      </c>
      <c r="GB2" t="s">
        <v>384</v>
      </c>
      <c r="GC2" t="s">
        <v>157</v>
      </c>
      <c r="GD2" t="s">
        <v>158</v>
      </c>
      <c r="GE2" t="s">
        <v>159</v>
      </c>
      <c r="GF2" t="s">
        <v>385</v>
      </c>
      <c r="GG2" t="s">
        <v>386</v>
      </c>
      <c r="GH2" t="s">
        <v>160</v>
      </c>
      <c r="GI2" t="s">
        <v>387</v>
      </c>
      <c r="GJ2" t="s">
        <v>57</v>
      </c>
      <c r="GK2" t="s">
        <v>388</v>
      </c>
      <c r="GL2" t="s">
        <v>389</v>
      </c>
      <c r="GM2" t="s">
        <v>161</v>
      </c>
      <c r="GN2" t="s">
        <v>162</v>
      </c>
      <c r="GO2" t="s">
        <v>390</v>
      </c>
      <c r="GP2" t="s">
        <v>391</v>
      </c>
      <c r="GQ2" t="s">
        <v>392</v>
      </c>
      <c r="GR2" t="s">
        <v>393</v>
      </c>
      <c r="GS2" t="s">
        <v>163</v>
      </c>
      <c r="GT2" t="s">
        <v>394</v>
      </c>
      <c r="GU2" t="s">
        <v>174</v>
      </c>
      <c r="GV2" t="s">
        <v>395</v>
      </c>
      <c r="GW2" t="s">
        <v>72</v>
      </c>
      <c r="GX2" t="s">
        <v>396</v>
      </c>
      <c r="GY2" t="s">
        <v>397</v>
      </c>
      <c r="GZ2" t="s">
        <v>398</v>
      </c>
      <c r="HA2" t="s">
        <v>81</v>
      </c>
      <c r="HB2" t="s">
        <v>399</v>
      </c>
      <c r="HC2" t="s">
        <v>400</v>
      </c>
      <c r="HD2" t="s">
        <v>401</v>
      </c>
      <c r="HE2" t="s">
        <v>402</v>
      </c>
      <c r="HF2" t="s">
        <v>403</v>
      </c>
      <c r="HG2" t="s">
        <v>21</v>
      </c>
    </row>
    <row r="3" spans="1:215">
      <c r="A3" t="s">
        <v>294</v>
      </c>
      <c r="B3">
        <v>0</v>
      </c>
      <c r="C3">
        <v>0</v>
      </c>
      <c r="D3">
        <v>0</v>
      </c>
      <c r="G3">
        <v>0</v>
      </c>
      <c r="H3">
        <v>0</v>
      </c>
      <c r="I3">
        <v>0</v>
      </c>
      <c r="J3">
        <v>0</v>
      </c>
      <c r="L3">
        <v>0</v>
      </c>
      <c r="M3">
        <v>0</v>
      </c>
      <c r="N3">
        <v>0</v>
      </c>
      <c r="Q3">
        <v>0</v>
      </c>
      <c r="R3">
        <v>0</v>
      </c>
      <c r="S3">
        <v>0</v>
      </c>
      <c r="T3">
        <v>0</v>
      </c>
      <c r="U3">
        <v>0</v>
      </c>
      <c r="V3">
        <v>0</v>
      </c>
      <c r="X3">
        <v>0</v>
      </c>
      <c r="Y3">
        <v>0</v>
      </c>
      <c r="Z3">
        <v>0</v>
      </c>
      <c r="AA3">
        <v>0</v>
      </c>
      <c r="AB3">
        <v>0</v>
      </c>
      <c r="AD3">
        <v>0</v>
      </c>
      <c r="AE3">
        <v>0</v>
      </c>
      <c r="AF3">
        <v>0</v>
      </c>
      <c r="AG3">
        <v>0</v>
      </c>
      <c r="AH3">
        <v>0</v>
      </c>
      <c r="AJ3">
        <v>0</v>
      </c>
      <c r="AO3">
        <v>0</v>
      </c>
      <c r="AP3">
        <v>0</v>
      </c>
      <c r="AQ3">
        <v>0</v>
      </c>
      <c r="AU3">
        <v>0</v>
      </c>
      <c r="AV3">
        <v>0</v>
      </c>
      <c r="AW3">
        <v>0</v>
      </c>
      <c r="AZ3">
        <v>0</v>
      </c>
      <c r="BA3">
        <v>0</v>
      </c>
      <c r="BB3">
        <v>0</v>
      </c>
      <c r="BC3">
        <v>0</v>
      </c>
      <c r="BD3">
        <v>0</v>
      </c>
      <c r="BE3">
        <v>0</v>
      </c>
      <c r="BF3">
        <v>0</v>
      </c>
      <c r="BG3">
        <v>0</v>
      </c>
      <c r="BH3">
        <v>0</v>
      </c>
      <c r="BK3">
        <v>0</v>
      </c>
      <c r="BL3">
        <v>0</v>
      </c>
      <c r="BN3">
        <v>0</v>
      </c>
      <c r="BO3">
        <v>0</v>
      </c>
      <c r="BP3">
        <v>0</v>
      </c>
      <c r="BS3">
        <v>0</v>
      </c>
      <c r="BT3">
        <v>0</v>
      </c>
      <c r="BU3">
        <v>0</v>
      </c>
      <c r="BV3">
        <v>0</v>
      </c>
      <c r="BW3">
        <v>0</v>
      </c>
      <c r="BY3">
        <v>0</v>
      </c>
      <c r="CA3">
        <v>0</v>
      </c>
      <c r="CB3">
        <v>0</v>
      </c>
      <c r="CC3">
        <v>0</v>
      </c>
      <c r="CD3">
        <v>0</v>
      </c>
      <c r="CE3">
        <v>0</v>
      </c>
      <c r="CF3">
        <v>0</v>
      </c>
      <c r="CG3">
        <v>0</v>
      </c>
      <c r="CH3">
        <v>0</v>
      </c>
      <c r="CI3">
        <v>0</v>
      </c>
      <c r="CJ3">
        <v>0</v>
      </c>
      <c r="CK3">
        <v>0</v>
      </c>
      <c r="CL3">
        <v>0</v>
      </c>
      <c r="CM3">
        <v>0</v>
      </c>
      <c r="CN3">
        <v>0</v>
      </c>
      <c r="CP3">
        <v>0</v>
      </c>
      <c r="CQ3">
        <v>0</v>
      </c>
      <c r="CR3">
        <v>0</v>
      </c>
      <c r="CS3">
        <v>0</v>
      </c>
      <c r="CT3">
        <v>0</v>
      </c>
      <c r="CU3">
        <v>0</v>
      </c>
      <c r="CV3">
        <v>0</v>
      </c>
      <c r="CY3">
        <v>0</v>
      </c>
      <c r="DB3">
        <v>0</v>
      </c>
      <c r="DC3">
        <v>0</v>
      </c>
      <c r="DD3">
        <v>0</v>
      </c>
      <c r="DE3">
        <v>0</v>
      </c>
      <c r="DF3">
        <v>0</v>
      </c>
      <c r="DG3">
        <v>0</v>
      </c>
      <c r="DJ3">
        <v>0</v>
      </c>
      <c r="DK3">
        <v>0</v>
      </c>
      <c r="DL3">
        <v>0</v>
      </c>
      <c r="DM3">
        <v>0</v>
      </c>
      <c r="DO3">
        <v>0</v>
      </c>
      <c r="DP3">
        <v>0</v>
      </c>
      <c r="DQ3">
        <v>0</v>
      </c>
      <c r="DR3">
        <v>0</v>
      </c>
      <c r="DS3">
        <v>0</v>
      </c>
      <c r="DV3">
        <v>0</v>
      </c>
      <c r="DW3">
        <v>0</v>
      </c>
      <c r="DY3">
        <v>0</v>
      </c>
      <c r="EA3">
        <v>0</v>
      </c>
      <c r="EB3">
        <v>0</v>
      </c>
      <c r="EC3">
        <v>0</v>
      </c>
      <c r="ED3">
        <v>0</v>
      </c>
      <c r="EF3">
        <v>0</v>
      </c>
      <c r="EG3">
        <v>0</v>
      </c>
      <c r="EH3">
        <v>0</v>
      </c>
      <c r="EJ3">
        <v>0</v>
      </c>
      <c r="EK3">
        <v>0</v>
      </c>
      <c r="EL3">
        <v>0</v>
      </c>
      <c r="EM3">
        <v>0</v>
      </c>
      <c r="EO3">
        <v>0</v>
      </c>
      <c r="EP3">
        <v>0</v>
      </c>
      <c r="EQ3">
        <v>0</v>
      </c>
      <c r="ES3">
        <v>0</v>
      </c>
      <c r="ET3">
        <v>0</v>
      </c>
      <c r="EU3">
        <v>0</v>
      </c>
      <c r="EV3">
        <v>0</v>
      </c>
      <c r="EW3">
        <v>0</v>
      </c>
      <c r="EX3">
        <v>0</v>
      </c>
      <c r="EY3">
        <v>0</v>
      </c>
      <c r="FB3">
        <v>0</v>
      </c>
      <c r="FC3">
        <v>0</v>
      </c>
      <c r="FD3">
        <v>0</v>
      </c>
      <c r="FE3">
        <v>0</v>
      </c>
      <c r="FG3">
        <v>0</v>
      </c>
      <c r="FH3">
        <v>0</v>
      </c>
      <c r="FI3">
        <v>0</v>
      </c>
      <c r="FJ3">
        <v>0</v>
      </c>
      <c r="FK3">
        <v>0</v>
      </c>
      <c r="FL3">
        <v>0</v>
      </c>
      <c r="FO3">
        <v>0</v>
      </c>
      <c r="FP3">
        <v>0</v>
      </c>
      <c r="FQ3">
        <v>0</v>
      </c>
      <c r="FS3">
        <v>0</v>
      </c>
      <c r="FT3">
        <v>0</v>
      </c>
      <c r="FU3">
        <v>0</v>
      </c>
      <c r="FV3">
        <v>0</v>
      </c>
      <c r="FW3">
        <v>0</v>
      </c>
      <c r="FY3">
        <v>0</v>
      </c>
      <c r="FZ3">
        <v>0</v>
      </c>
      <c r="GA3">
        <v>0</v>
      </c>
      <c r="GB3">
        <v>0</v>
      </c>
      <c r="GC3">
        <v>0</v>
      </c>
      <c r="GD3">
        <v>0</v>
      </c>
      <c r="GE3">
        <v>0</v>
      </c>
      <c r="GF3">
        <v>0</v>
      </c>
      <c r="GG3">
        <v>0</v>
      </c>
      <c r="GH3">
        <v>0</v>
      </c>
      <c r="GJ3">
        <v>0</v>
      </c>
      <c r="GK3">
        <v>0</v>
      </c>
      <c r="GL3">
        <v>0</v>
      </c>
      <c r="GM3">
        <v>0</v>
      </c>
      <c r="GN3">
        <v>0</v>
      </c>
      <c r="GR3">
        <v>0</v>
      </c>
      <c r="GS3">
        <v>0</v>
      </c>
      <c r="GU3">
        <v>0</v>
      </c>
      <c r="GV3">
        <v>0</v>
      </c>
      <c r="GW3">
        <v>0</v>
      </c>
      <c r="GY3">
        <v>0</v>
      </c>
      <c r="GZ3">
        <v>0</v>
      </c>
      <c r="HA3">
        <v>0</v>
      </c>
      <c r="HD3">
        <v>0</v>
      </c>
      <c r="HE3">
        <v>0</v>
      </c>
      <c r="HG3">
        <v>0</v>
      </c>
    </row>
    <row r="4" spans="1:215">
      <c r="A4" t="s">
        <v>33</v>
      </c>
      <c r="B4">
        <v>0</v>
      </c>
      <c r="C4">
        <v>0</v>
      </c>
      <c r="D4">
        <v>0</v>
      </c>
      <c r="G4">
        <v>0</v>
      </c>
      <c r="H4">
        <v>0</v>
      </c>
      <c r="I4">
        <v>0</v>
      </c>
      <c r="J4">
        <v>0</v>
      </c>
      <c r="L4">
        <v>0</v>
      </c>
      <c r="M4">
        <v>0</v>
      </c>
      <c r="N4">
        <v>0</v>
      </c>
      <c r="Q4">
        <v>0</v>
      </c>
      <c r="R4">
        <v>0</v>
      </c>
      <c r="S4">
        <v>0</v>
      </c>
      <c r="T4">
        <v>0</v>
      </c>
      <c r="U4">
        <v>0</v>
      </c>
      <c r="V4">
        <v>0</v>
      </c>
      <c r="X4">
        <v>0</v>
      </c>
      <c r="Y4">
        <v>0</v>
      </c>
      <c r="Z4">
        <v>0</v>
      </c>
      <c r="AA4">
        <v>0</v>
      </c>
      <c r="AB4">
        <v>0</v>
      </c>
      <c r="AD4">
        <v>0</v>
      </c>
      <c r="AE4">
        <v>0</v>
      </c>
      <c r="AF4">
        <v>0</v>
      </c>
      <c r="AG4">
        <v>0</v>
      </c>
      <c r="AH4">
        <v>0</v>
      </c>
      <c r="AJ4">
        <v>0</v>
      </c>
      <c r="AO4">
        <v>0</v>
      </c>
      <c r="AP4">
        <v>0</v>
      </c>
      <c r="AQ4">
        <v>0</v>
      </c>
      <c r="AU4">
        <v>0</v>
      </c>
      <c r="AV4">
        <v>0</v>
      </c>
      <c r="AW4">
        <v>0</v>
      </c>
      <c r="AZ4">
        <v>0</v>
      </c>
      <c r="BA4">
        <v>5.1547584533691397</v>
      </c>
      <c r="BB4">
        <v>0</v>
      </c>
      <c r="BC4">
        <v>0</v>
      </c>
      <c r="BD4">
        <v>0</v>
      </c>
      <c r="BE4">
        <v>0</v>
      </c>
      <c r="BF4">
        <v>0</v>
      </c>
      <c r="BG4">
        <v>0</v>
      </c>
      <c r="BH4">
        <v>0</v>
      </c>
      <c r="BK4">
        <v>0</v>
      </c>
      <c r="BL4">
        <v>0</v>
      </c>
      <c r="BN4">
        <v>0</v>
      </c>
      <c r="BO4">
        <v>0</v>
      </c>
      <c r="BP4">
        <v>0</v>
      </c>
      <c r="BS4">
        <v>0</v>
      </c>
      <c r="BT4">
        <v>0</v>
      </c>
      <c r="BU4">
        <v>0</v>
      </c>
      <c r="BV4">
        <v>0</v>
      </c>
      <c r="BW4">
        <v>75.783126831054702</v>
      </c>
      <c r="BY4">
        <v>0</v>
      </c>
      <c r="CA4">
        <v>0</v>
      </c>
      <c r="CB4">
        <v>0</v>
      </c>
      <c r="CC4">
        <v>0</v>
      </c>
      <c r="CD4">
        <v>0</v>
      </c>
      <c r="CE4">
        <v>0</v>
      </c>
      <c r="CF4">
        <v>0</v>
      </c>
      <c r="CG4">
        <v>0</v>
      </c>
      <c r="CH4">
        <v>0</v>
      </c>
      <c r="CI4">
        <v>0</v>
      </c>
      <c r="CJ4">
        <v>0</v>
      </c>
      <c r="CK4">
        <v>0</v>
      </c>
      <c r="CL4">
        <v>0</v>
      </c>
      <c r="CM4">
        <v>0</v>
      </c>
      <c r="CN4">
        <v>0</v>
      </c>
      <c r="CP4">
        <v>0.16579821705818201</v>
      </c>
      <c r="CQ4">
        <v>0.143747583031654</v>
      </c>
      <c r="CR4">
        <v>0</v>
      </c>
      <c r="CS4">
        <v>0</v>
      </c>
      <c r="CT4">
        <v>0</v>
      </c>
      <c r="CU4">
        <v>0</v>
      </c>
      <c r="CV4">
        <v>0</v>
      </c>
      <c r="CY4">
        <v>0</v>
      </c>
      <c r="DB4">
        <v>0</v>
      </c>
      <c r="DC4">
        <v>0</v>
      </c>
      <c r="DD4">
        <v>0</v>
      </c>
      <c r="DE4">
        <v>0</v>
      </c>
      <c r="DF4">
        <v>0</v>
      </c>
      <c r="DG4">
        <v>0</v>
      </c>
      <c r="DJ4">
        <v>0</v>
      </c>
      <c r="DK4">
        <v>0</v>
      </c>
      <c r="DL4">
        <v>0</v>
      </c>
      <c r="DM4">
        <v>5.3380651473998997</v>
      </c>
      <c r="DO4">
        <v>0</v>
      </c>
      <c r="DP4">
        <v>0</v>
      </c>
      <c r="DQ4">
        <v>0</v>
      </c>
      <c r="DR4">
        <v>0</v>
      </c>
      <c r="DS4">
        <v>0</v>
      </c>
      <c r="DV4">
        <v>0</v>
      </c>
      <c r="DW4">
        <v>0</v>
      </c>
      <c r="DY4">
        <v>0</v>
      </c>
      <c r="EA4">
        <v>0</v>
      </c>
      <c r="EB4">
        <v>0</v>
      </c>
      <c r="EC4">
        <v>0</v>
      </c>
      <c r="ED4">
        <v>0</v>
      </c>
      <c r="EF4">
        <v>0</v>
      </c>
      <c r="EG4">
        <v>0</v>
      </c>
      <c r="EH4">
        <v>0</v>
      </c>
      <c r="EJ4">
        <v>0</v>
      </c>
      <c r="EK4">
        <v>0</v>
      </c>
      <c r="EL4">
        <v>0</v>
      </c>
      <c r="EM4">
        <v>0</v>
      </c>
      <c r="EO4">
        <v>0</v>
      </c>
      <c r="EP4">
        <v>0</v>
      </c>
      <c r="EQ4">
        <v>0</v>
      </c>
      <c r="ES4">
        <v>0</v>
      </c>
      <c r="ET4">
        <v>0</v>
      </c>
      <c r="EU4">
        <v>0</v>
      </c>
      <c r="EV4">
        <v>0</v>
      </c>
      <c r="EW4">
        <v>0</v>
      </c>
      <c r="EX4">
        <v>0</v>
      </c>
      <c r="EY4">
        <v>0</v>
      </c>
      <c r="FB4">
        <v>0</v>
      </c>
      <c r="FC4">
        <v>2.5132782757282299E-2</v>
      </c>
      <c r="FD4">
        <v>0</v>
      </c>
      <c r="FE4">
        <v>0</v>
      </c>
      <c r="FG4">
        <v>0</v>
      </c>
      <c r="FH4">
        <v>0</v>
      </c>
      <c r="FI4">
        <v>0</v>
      </c>
      <c r="FJ4">
        <v>0</v>
      </c>
      <c r="FK4">
        <v>0</v>
      </c>
      <c r="FL4">
        <v>0</v>
      </c>
      <c r="FO4">
        <v>0</v>
      </c>
      <c r="FP4">
        <v>0</v>
      </c>
      <c r="FQ4">
        <v>0</v>
      </c>
      <c r="FS4">
        <v>0</v>
      </c>
      <c r="FT4">
        <v>0</v>
      </c>
      <c r="FU4">
        <v>0</v>
      </c>
      <c r="FV4">
        <v>0</v>
      </c>
      <c r="FW4">
        <v>0</v>
      </c>
      <c r="FY4">
        <v>0</v>
      </c>
      <c r="FZ4">
        <v>0</v>
      </c>
      <c r="GA4">
        <v>0</v>
      </c>
      <c r="GB4">
        <v>0</v>
      </c>
      <c r="GC4">
        <v>0</v>
      </c>
      <c r="GD4">
        <v>0</v>
      </c>
      <c r="GE4">
        <v>0</v>
      </c>
      <c r="GF4">
        <v>0</v>
      </c>
      <c r="GG4">
        <v>0</v>
      </c>
      <c r="GH4">
        <v>0</v>
      </c>
      <c r="GJ4">
        <v>0</v>
      </c>
      <c r="GK4">
        <v>0</v>
      </c>
      <c r="GL4">
        <v>0</v>
      </c>
      <c r="GM4">
        <v>0</v>
      </c>
      <c r="GN4">
        <v>0</v>
      </c>
      <c r="GR4">
        <v>0</v>
      </c>
      <c r="GS4">
        <v>0</v>
      </c>
      <c r="GU4">
        <v>0</v>
      </c>
      <c r="GV4">
        <v>0</v>
      </c>
      <c r="GW4">
        <v>0</v>
      </c>
      <c r="GY4">
        <v>0</v>
      </c>
      <c r="GZ4">
        <v>0</v>
      </c>
      <c r="HA4">
        <v>0</v>
      </c>
      <c r="HD4">
        <v>0</v>
      </c>
      <c r="HE4">
        <v>0</v>
      </c>
      <c r="HG4">
        <v>86.610629014670863</v>
      </c>
    </row>
    <row r="5" spans="1:215">
      <c r="A5" t="s">
        <v>166</v>
      </c>
      <c r="B5">
        <v>0</v>
      </c>
      <c r="C5">
        <v>0</v>
      </c>
      <c r="D5">
        <v>0</v>
      </c>
      <c r="G5">
        <v>0</v>
      </c>
      <c r="H5">
        <v>0</v>
      </c>
      <c r="I5">
        <v>0</v>
      </c>
      <c r="J5">
        <v>0</v>
      </c>
      <c r="L5">
        <v>0</v>
      </c>
      <c r="M5">
        <v>0</v>
      </c>
      <c r="N5">
        <v>0</v>
      </c>
      <c r="Q5">
        <v>0</v>
      </c>
      <c r="R5">
        <v>0</v>
      </c>
      <c r="S5">
        <v>0</v>
      </c>
      <c r="T5">
        <v>0</v>
      </c>
      <c r="U5">
        <v>0</v>
      </c>
      <c r="V5">
        <v>0</v>
      </c>
      <c r="X5">
        <v>0</v>
      </c>
      <c r="Y5">
        <v>0</v>
      </c>
      <c r="Z5">
        <v>0</v>
      </c>
      <c r="AA5">
        <v>0</v>
      </c>
      <c r="AB5">
        <v>0</v>
      </c>
      <c r="AD5">
        <v>0</v>
      </c>
      <c r="AE5">
        <v>0</v>
      </c>
      <c r="AF5">
        <v>0</v>
      </c>
      <c r="AG5">
        <v>0</v>
      </c>
      <c r="AH5">
        <v>0</v>
      </c>
      <c r="AJ5">
        <v>0</v>
      </c>
      <c r="AO5">
        <v>0</v>
      </c>
      <c r="AP5">
        <v>0</v>
      </c>
      <c r="AQ5">
        <v>0</v>
      </c>
      <c r="AU5">
        <v>0</v>
      </c>
      <c r="AV5">
        <v>0</v>
      </c>
      <c r="AW5">
        <v>0</v>
      </c>
      <c r="AZ5">
        <v>0</v>
      </c>
      <c r="BA5">
        <v>0</v>
      </c>
      <c r="BB5">
        <v>0</v>
      </c>
      <c r="BC5">
        <v>0</v>
      </c>
      <c r="BD5">
        <v>0</v>
      </c>
      <c r="BE5">
        <v>0</v>
      </c>
      <c r="BF5">
        <v>0</v>
      </c>
      <c r="BG5">
        <v>0</v>
      </c>
      <c r="BH5">
        <v>0</v>
      </c>
      <c r="BK5">
        <v>0</v>
      </c>
      <c r="BL5">
        <v>0</v>
      </c>
      <c r="BN5">
        <v>0</v>
      </c>
      <c r="BO5">
        <v>0</v>
      </c>
      <c r="BP5">
        <v>0</v>
      </c>
      <c r="BS5">
        <v>0</v>
      </c>
      <c r="BT5">
        <v>0</v>
      </c>
      <c r="BU5">
        <v>0</v>
      </c>
      <c r="BV5">
        <v>0</v>
      </c>
      <c r="BW5">
        <v>0</v>
      </c>
      <c r="BY5">
        <v>0</v>
      </c>
      <c r="CA5">
        <v>0</v>
      </c>
      <c r="CB5">
        <v>0</v>
      </c>
      <c r="CC5">
        <v>0</v>
      </c>
      <c r="CD5">
        <v>0</v>
      </c>
      <c r="CE5">
        <v>0</v>
      </c>
      <c r="CF5">
        <v>0</v>
      </c>
      <c r="CG5">
        <v>0</v>
      </c>
      <c r="CH5">
        <v>0</v>
      </c>
      <c r="CI5">
        <v>0</v>
      </c>
      <c r="CJ5">
        <v>0</v>
      </c>
      <c r="CK5">
        <v>0</v>
      </c>
      <c r="CL5">
        <v>0</v>
      </c>
      <c r="CM5">
        <v>0</v>
      </c>
      <c r="CN5">
        <v>0</v>
      </c>
      <c r="CP5">
        <v>0</v>
      </c>
      <c r="CQ5">
        <v>0</v>
      </c>
      <c r="CR5">
        <v>0</v>
      </c>
      <c r="CS5">
        <v>0</v>
      </c>
      <c r="CT5">
        <v>0</v>
      </c>
      <c r="CU5">
        <v>0</v>
      </c>
      <c r="CV5">
        <v>0</v>
      </c>
      <c r="CY5">
        <v>0</v>
      </c>
      <c r="DB5">
        <v>0</v>
      </c>
      <c r="DC5">
        <v>0</v>
      </c>
      <c r="DD5">
        <v>0</v>
      </c>
      <c r="DE5">
        <v>0</v>
      </c>
      <c r="DF5">
        <v>0</v>
      </c>
      <c r="DG5">
        <v>0</v>
      </c>
      <c r="DJ5">
        <v>0</v>
      </c>
      <c r="DK5">
        <v>0</v>
      </c>
      <c r="DL5">
        <v>0</v>
      </c>
      <c r="DM5">
        <v>0</v>
      </c>
      <c r="DO5">
        <v>0</v>
      </c>
      <c r="DP5">
        <v>0</v>
      </c>
      <c r="DQ5">
        <v>0</v>
      </c>
      <c r="DR5">
        <v>0</v>
      </c>
      <c r="DS5">
        <v>0</v>
      </c>
      <c r="DV5">
        <v>0</v>
      </c>
      <c r="DW5">
        <v>0</v>
      </c>
      <c r="DY5">
        <v>0</v>
      </c>
      <c r="EA5">
        <v>0</v>
      </c>
      <c r="EB5">
        <v>0</v>
      </c>
      <c r="EC5">
        <v>0</v>
      </c>
      <c r="ED5">
        <v>0</v>
      </c>
      <c r="EF5">
        <v>0</v>
      </c>
      <c r="EG5">
        <v>0</v>
      </c>
      <c r="EH5">
        <v>0</v>
      </c>
      <c r="EJ5">
        <v>0</v>
      </c>
      <c r="EK5">
        <v>0</v>
      </c>
      <c r="EL5">
        <v>0</v>
      </c>
      <c r="EM5">
        <v>0</v>
      </c>
      <c r="EO5">
        <v>0</v>
      </c>
      <c r="EP5">
        <v>0</v>
      </c>
      <c r="EQ5">
        <v>0</v>
      </c>
      <c r="ES5">
        <v>0</v>
      </c>
      <c r="ET5">
        <v>0</v>
      </c>
      <c r="EU5">
        <v>0</v>
      </c>
      <c r="EV5">
        <v>0</v>
      </c>
      <c r="EW5">
        <v>0</v>
      </c>
      <c r="EX5">
        <v>0</v>
      </c>
      <c r="EY5">
        <v>0</v>
      </c>
      <c r="FB5">
        <v>0</v>
      </c>
      <c r="FC5">
        <v>0</v>
      </c>
      <c r="FD5">
        <v>0</v>
      </c>
      <c r="FE5">
        <v>0</v>
      </c>
      <c r="FG5">
        <v>0</v>
      </c>
      <c r="FH5">
        <v>0</v>
      </c>
      <c r="FI5">
        <v>0</v>
      </c>
      <c r="FJ5">
        <v>0</v>
      </c>
      <c r="FK5">
        <v>0</v>
      </c>
      <c r="FL5">
        <v>0</v>
      </c>
      <c r="FO5">
        <v>0</v>
      </c>
      <c r="FP5">
        <v>0</v>
      </c>
      <c r="FQ5">
        <v>0</v>
      </c>
      <c r="FS5">
        <v>0</v>
      </c>
      <c r="FT5">
        <v>0</v>
      </c>
      <c r="FU5">
        <v>0</v>
      </c>
      <c r="FV5">
        <v>0</v>
      </c>
      <c r="FW5">
        <v>0</v>
      </c>
      <c r="FY5">
        <v>0</v>
      </c>
      <c r="FZ5">
        <v>0</v>
      </c>
      <c r="GA5">
        <v>0</v>
      </c>
      <c r="GB5">
        <v>0</v>
      </c>
      <c r="GC5">
        <v>0</v>
      </c>
      <c r="GD5">
        <v>0</v>
      </c>
      <c r="GE5">
        <v>0</v>
      </c>
      <c r="GF5">
        <v>0</v>
      </c>
      <c r="GG5">
        <v>0</v>
      </c>
      <c r="GH5">
        <v>0</v>
      </c>
      <c r="GJ5">
        <v>0</v>
      </c>
      <c r="GK5">
        <v>0</v>
      </c>
      <c r="GL5">
        <v>0</v>
      </c>
      <c r="GM5">
        <v>0</v>
      </c>
      <c r="GN5">
        <v>0</v>
      </c>
      <c r="GR5">
        <v>0</v>
      </c>
      <c r="GS5">
        <v>0</v>
      </c>
      <c r="GU5">
        <v>0</v>
      </c>
      <c r="GV5">
        <v>0</v>
      </c>
      <c r="GW5">
        <v>0</v>
      </c>
      <c r="GY5">
        <v>0</v>
      </c>
      <c r="GZ5">
        <v>0</v>
      </c>
      <c r="HA5">
        <v>0</v>
      </c>
      <c r="HD5">
        <v>0</v>
      </c>
      <c r="HE5">
        <v>0</v>
      </c>
      <c r="HG5">
        <v>0</v>
      </c>
    </row>
    <row r="6" spans="1:215">
      <c r="A6" t="s">
        <v>295</v>
      </c>
      <c r="B6">
        <v>0</v>
      </c>
      <c r="C6">
        <v>0</v>
      </c>
      <c r="D6">
        <v>0</v>
      </c>
      <c r="G6">
        <v>0</v>
      </c>
      <c r="H6">
        <v>0</v>
      </c>
      <c r="I6">
        <v>0</v>
      </c>
      <c r="J6">
        <v>0</v>
      </c>
      <c r="L6">
        <v>0</v>
      </c>
      <c r="M6">
        <v>0</v>
      </c>
      <c r="N6">
        <v>0</v>
      </c>
      <c r="Q6">
        <v>0</v>
      </c>
      <c r="R6">
        <v>0</v>
      </c>
      <c r="S6">
        <v>0</v>
      </c>
      <c r="T6">
        <v>0</v>
      </c>
      <c r="U6">
        <v>0</v>
      </c>
      <c r="V6">
        <v>0</v>
      </c>
      <c r="X6">
        <v>0</v>
      </c>
      <c r="Y6">
        <v>0</v>
      </c>
      <c r="Z6">
        <v>0</v>
      </c>
      <c r="AA6">
        <v>0</v>
      </c>
      <c r="AB6">
        <v>0</v>
      </c>
      <c r="AD6">
        <v>0</v>
      </c>
      <c r="AE6">
        <v>0</v>
      </c>
      <c r="AF6">
        <v>0</v>
      </c>
      <c r="AG6">
        <v>0</v>
      </c>
      <c r="AH6">
        <v>0</v>
      </c>
      <c r="AJ6">
        <v>0</v>
      </c>
      <c r="AO6">
        <v>0</v>
      </c>
      <c r="AP6">
        <v>1.09240782260895</v>
      </c>
      <c r="AQ6">
        <v>0</v>
      </c>
      <c r="AU6">
        <v>0</v>
      </c>
      <c r="AV6">
        <v>0</v>
      </c>
      <c r="AW6">
        <v>0</v>
      </c>
      <c r="AZ6">
        <v>0</v>
      </c>
      <c r="BA6">
        <v>0</v>
      </c>
      <c r="BB6">
        <v>0</v>
      </c>
      <c r="BC6">
        <v>0</v>
      </c>
      <c r="BD6">
        <v>0</v>
      </c>
      <c r="BE6">
        <v>0</v>
      </c>
      <c r="BF6">
        <v>0</v>
      </c>
      <c r="BG6">
        <v>0</v>
      </c>
      <c r="BH6">
        <v>0</v>
      </c>
      <c r="BK6">
        <v>0</v>
      </c>
      <c r="BL6">
        <v>0</v>
      </c>
      <c r="BN6">
        <v>9.92996990680695E-2</v>
      </c>
      <c r="BO6">
        <v>0</v>
      </c>
      <c r="BP6">
        <v>0</v>
      </c>
      <c r="BS6">
        <v>0</v>
      </c>
      <c r="BT6">
        <v>0</v>
      </c>
      <c r="BU6">
        <v>0</v>
      </c>
      <c r="BV6">
        <v>0</v>
      </c>
      <c r="BW6">
        <v>0</v>
      </c>
      <c r="BY6">
        <v>0</v>
      </c>
      <c r="CA6">
        <v>0</v>
      </c>
      <c r="CB6">
        <v>0</v>
      </c>
      <c r="CC6">
        <v>0</v>
      </c>
      <c r="CD6">
        <v>0</v>
      </c>
      <c r="CE6">
        <v>0</v>
      </c>
      <c r="CF6">
        <v>0</v>
      </c>
      <c r="CG6">
        <v>0</v>
      </c>
      <c r="CH6">
        <v>0</v>
      </c>
      <c r="CI6">
        <v>0</v>
      </c>
      <c r="CJ6">
        <v>0</v>
      </c>
      <c r="CK6">
        <v>0</v>
      </c>
      <c r="CL6">
        <v>0</v>
      </c>
      <c r="CM6">
        <v>0</v>
      </c>
      <c r="CN6">
        <v>0</v>
      </c>
      <c r="CP6">
        <v>0</v>
      </c>
      <c r="CQ6">
        <v>0</v>
      </c>
      <c r="CR6">
        <v>0</v>
      </c>
      <c r="CS6">
        <v>0</v>
      </c>
      <c r="CT6">
        <v>0</v>
      </c>
      <c r="CU6">
        <v>0</v>
      </c>
      <c r="CV6">
        <v>0</v>
      </c>
      <c r="CY6">
        <v>1.0090848207473799</v>
      </c>
      <c r="DB6">
        <v>0</v>
      </c>
      <c r="DC6">
        <v>0</v>
      </c>
      <c r="DD6">
        <v>0</v>
      </c>
      <c r="DE6">
        <v>0</v>
      </c>
      <c r="DF6">
        <v>0</v>
      </c>
      <c r="DG6">
        <v>0</v>
      </c>
      <c r="DJ6">
        <v>0</v>
      </c>
      <c r="DK6">
        <v>0</v>
      </c>
      <c r="DL6">
        <v>0</v>
      </c>
      <c r="DM6">
        <v>0</v>
      </c>
      <c r="DO6">
        <v>0</v>
      </c>
      <c r="DP6">
        <v>0</v>
      </c>
      <c r="DQ6">
        <v>0</v>
      </c>
      <c r="DR6">
        <v>0</v>
      </c>
      <c r="DS6">
        <v>0</v>
      </c>
      <c r="DV6">
        <v>0</v>
      </c>
      <c r="DW6">
        <v>0</v>
      </c>
      <c r="DY6">
        <v>0</v>
      </c>
      <c r="EA6">
        <v>0</v>
      </c>
      <c r="EB6">
        <v>0</v>
      </c>
      <c r="EC6">
        <v>0</v>
      </c>
      <c r="ED6">
        <v>0</v>
      </c>
      <c r="EF6">
        <v>0</v>
      </c>
      <c r="EG6">
        <v>0</v>
      </c>
      <c r="EH6">
        <v>0</v>
      </c>
      <c r="EJ6">
        <v>0.357062548398972</v>
      </c>
      <c r="EK6">
        <v>0</v>
      </c>
      <c r="EL6">
        <v>0</v>
      </c>
      <c r="EM6">
        <v>0</v>
      </c>
      <c r="EO6">
        <v>0</v>
      </c>
      <c r="EP6">
        <v>0</v>
      </c>
      <c r="EQ6">
        <v>0</v>
      </c>
      <c r="ES6">
        <v>0</v>
      </c>
      <c r="ET6">
        <v>0</v>
      </c>
      <c r="EU6">
        <v>0</v>
      </c>
      <c r="EV6">
        <v>0</v>
      </c>
      <c r="EW6">
        <v>2.5362291336059601</v>
      </c>
      <c r="EX6">
        <v>0</v>
      </c>
      <c r="EY6">
        <v>0</v>
      </c>
      <c r="FB6">
        <v>0</v>
      </c>
      <c r="FC6">
        <v>0</v>
      </c>
      <c r="FD6">
        <v>0</v>
      </c>
      <c r="FE6">
        <v>16.276411056518601</v>
      </c>
      <c r="FG6">
        <v>0</v>
      </c>
      <c r="FH6">
        <v>0</v>
      </c>
      <c r="FI6">
        <v>0</v>
      </c>
      <c r="FJ6">
        <v>0</v>
      </c>
      <c r="FK6">
        <v>0</v>
      </c>
      <c r="FL6">
        <v>0</v>
      </c>
      <c r="FO6">
        <v>0</v>
      </c>
      <c r="FP6">
        <v>0</v>
      </c>
      <c r="FQ6">
        <v>0</v>
      </c>
      <c r="FS6">
        <v>0</v>
      </c>
      <c r="FT6">
        <v>0</v>
      </c>
      <c r="FU6">
        <v>0</v>
      </c>
      <c r="FV6">
        <v>0</v>
      </c>
      <c r="FW6">
        <v>0</v>
      </c>
      <c r="FY6">
        <v>0</v>
      </c>
      <c r="FZ6">
        <v>0</v>
      </c>
      <c r="GA6">
        <v>0</v>
      </c>
      <c r="GB6">
        <v>0</v>
      </c>
      <c r="GC6">
        <v>0</v>
      </c>
      <c r="GD6">
        <v>0</v>
      </c>
      <c r="GE6">
        <v>0</v>
      </c>
      <c r="GF6">
        <v>0</v>
      </c>
      <c r="GG6">
        <v>0</v>
      </c>
      <c r="GH6">
        <v>0</v>
      </c>
      <c r="GJ6">
        <v>0</v>
      </c>
      <c r="GK6">
        <v>1.3715081214904801</v>
      </c>
      <c r="GL6">
        <v>0</v>
      </c>
      <c r="GM6">
        <v>0</v>
      </c>
      <c r="GN6">
        <v>0</v>
      </c>
      <c r="GR6">
        <v>0</v>
      </c>
      <c r="GS6">
        <v>0</v>
      </c>
      <c r="GU6">
        <v>0</v>
      </c>
      <c r="GV6">
        <v>9.2080230712890607</v>
      </c>
      <c r="GW6">
        <v>0</v>
      </c>
      <c r="GY6">
        <v>0</v>
      </c>
      <c r="GZ6">
        <v>0</v>
      </c>
      <c r="HA6">
        <v>0.50079542398452803</v>
      </c>
      <c r="HD6">
        <v>0</v>
      </c>
      <c r="HE6">
        <v>0</v>
      </c>
      <c r="HG6">
        <v>32.450821697712001</v>
      </c>
    </row>
    <row r="7" spans="1:215">
      <c r="A7" t="s">
        <v>34</v>
      </c>
      <c r="B7">
        <v>0</v>
      </c>
      <c r="C7">
        <v>0</v>
      </c>
      <c r="D7">
        <v>0</v>
      </c>
      <c r="G7">
        <v>0</v>
      </c>
      <c r="H7">
        <v>0</v>
      </c>
      <c r="I7">
        <v>0.151628702878952</v>
      </c>
      <c r="J7">
        <v>0</v>
      </c>
      <c r="L7">
        <v>0.21180076897144301</v>
      </c>
      <c r="M7">
        <v>0</v>
      </c>
      <c r="N7">
        <v>0</v>
      </c>
      <c r="Q7">
        <v>0</v>
      </c>
      <c r="R7">
        <v>0</v>
      </c>
      <c r="S7">
        <v>0</v>
      </c>
      <c r="T7">
        <v>7.9353542327880904</v>
      </c>
      <c r="U7">
        <v>0</v>
      </c>
      <c r="V7">
        <v>0</v>
      </c>
      <c r="X7">
        <v>0</v>
      </c>
      <c r="Y7">
        <v>0</v>
      </c>
      <c r="Z7">
        <v>0</v>
      </c>
      <c r="AA7">
        <v>0</v>
      </c>
      <c r="AB7">
        <v>0</v>
      </c>
      <c r="AD7">
        <v>0</v>
      </c>
      <c r="AE7">
        <v>0</v>
      </c>
      <c r="AF7">
        <v>0</v>
      </c>
      <c r="AG7">
        <v>0</v>
      </c>
      <c r="AH7">
        <v>0</v>
      </c>
      <c r="AJ7">
        <v>0</v>
      </c>
      <c r="AO7">
        <v>3.87705833418295E-4</v>
      </c>
      <c r="AP7">
        <v>0</v>
      </c>
      <c r="AQ7">
        <v>0</v>
      </c>
      <c r="AU7">
        <v>0</v>
      </c>
      <c r="AV7">
        <v>0</v>
      </c>
      <c r="AW7">
        <v>0</v>
      </c>
      <c r="AZ7">
        <v>0</v>
      </c>
      <c r="BA7">
        <v>0</v>
      </c>
      <c r="BB7">
        <v>0</v>
      </c>
      <c r="BC7">
        <v>0</v>
      </c>
      <c r="BD7">
        <v>0</v>
      </c>
      <c r="BE7">
        <v>0</v>
      </c>
      <c r="BF7">
        <v>0</v>
      </c>
      <c r="BG7">
        <v>0</v>
      </c>
      <c r="BH7">
        <v>0</v>
      </c>
      <c r="BK7">
        <v>0</v>
      </c>
      <c r="BL7">
        <v>0</v>
      </c>
      <c r="BN7">
        <v>0</v>
      </c>
      <c r="BO7">
        <v>0</v>
      </c>
      <c r="BP7">
        <v>64.387954711914105</v>
      </c>
      <c r="BS7">
        <v>0</v>
      </c>
      <c r="BT7">
        <v>0</v>
      </c>
      <c r="BU7">
        <v>2.00824642181396</v>
      </c>
      <c r="BV7">
        <v>0</v>
      </c>
      <c r="BW7">
        <v>0</v>
      </c>
      <c r="BY7">
        <v>0</v>
      </c>
      <c r="CA7">
        <v>0</v>
      </c>
      <c r="CB7">
        <v>0</v>
      </c>
      <c r="CC7">
        <v>0</v>
      </c>
      <c r="CD7">
        <v>0</v>
      </c>
      <c r="CE7">
        <v>0</v>
      </c>
      <c r="CF7">
        <v>0</v>
      </c>
      <c r="CG7">
        <v>0</v>
      </c>
      <c r="CH7">
        <v>0</v>
      </c>
      <c r="CI7">
        <v>0</v>
      </c>
      <c r="CJ7">
        <v>0.65123170614242598</v>
      </c>
      <c r="CK7">
        <v>0</v>
      </c>
      <c r="CL7">
        <v>0</v>
      </c>
      <c r="CM7">
        <v>0</v>
      </c>
      <c r="CN7">
        <v>0</v>
      </c>
      <c r="CP7">
        <v>0</v>
      </c>
      <c r="CQ7">
        <v>0.41754585504531899</v>
      </c>
      <c r="CR7">
        <v>0</v>
      </c>
      <c r="CS7">
        <v>0</v>
      </c>
      <c r="CT7">
        <v>0</v>
      </c>
      <c r="CU7">
        <v>0</v>
      </c>
      <c r="CV7">
        <v>0</v>
      </c>
      <c r="CY7">
        <v>0</v>
      </c>
      <c r="DB7">
        <v>0</v>
      </c>
      <c r="DC7">
        <v>0</v>
      </c>
      <c r="DD7">
        <v>0</v>
      </c>
      <c r="DE7">
        <v>0</v>
      </c>
      <c r="DF7">
        <v>0</v>
      </c>
      <c r="DG7">
        <v>0</v>
      </c>
      <c r="DJ7">
        <v>0</v>
      </c>
      <c r="DK7">
        <v>0</v>
      </c>
      <c r="DL7">
        <v>0</v>
      </c>
      <c r="DM7">
        <v>0</v>
      </c>
      <c r="DO7">
        <v>0</v>
      </c>
      <c r="DP7">
        <v>0</v>
      </c>
      <c r="DQ7">
        <v>0</v>
      </c>
      <c r="DR7">
        <v>0</v>
      </c>
      <c r="DS7">
        <v>0</v>
      </c>
      <c r="DV7">
        <v>0</v>
      </c>
      <c r="DW7">
        <v>0</v>
      </c>
      <c r="DY7">
        <v>0</v>
      </c>
      <c r="EA7">
        <v>0</v>
      </c>
      <c r="EB7">
        <v>0</v>
      </c>
      <c r="EC7">
        <v>1.03471159934998</v>
      </c>
      <c r="ED7">
        <v>0</v>
      </c>
      <c r="EF7">
        <v>0</v>
      </c>
      <c r="EG7">
        <v>0</v>
      </c>
      <c r="EH7">
        <v>0.640802562236786</v>
      </c>
      <c r="EJ7">
        <v>0</v>
      </c>
      <c r="EK7">
        <v>0</v>
      </c>
      <c r="EL7">
        <v>0</v>
      </c>
      <c r="EM7">
        <v>0</v>
      </c>
      <c r="EO7">
        <v>0</v>
      </c>
      <c r="EP7">
        <v>0</v>
      </c>
      <c r="EQ7">
        <v>0</v>
      </c>
      <c r="ES7">
        <v>0</v>
      </c>
      <c r="ET7">
        <v>0</v>
      </c>
      <c r="EU7">
        <v>0</v>
      </c>
      <c r="EV7">
        <v>0</v>
      </c>
      <c r="EW7">
        <v>1.3832029104232799</v>
      </c>
      <c r="EX7">
        <v>0</v>
      </c>
      <c r="EY7">
        <v>14.857460975646999</v>
      </c>
      <c r="FB7">
        <v>0</v>
      </c>
      <c r="FC7">
        <v>0</v>
      </c>
      <c r="FD7">
        <v>0</v>
      </c>
      <c r="FE7">
        <v>0</v>
      </c>
      <c r="FG7">
        <v>0</v>
      </c>
      <c r="FH7">
        <v>0</v>
      </c>
      <c r="FI7">
        <v>0</v>
      </c>
      <c r="FJ7">
        <v>0</v>
      </c>
      <c r="FK7">
        <v>0</v>
      </c>
      <c r="FL7">
        <v>0</v>
      </c>
      <c r="FO7">
        <v>0</v>
      </c>
      <c r="FP7">
        <v>0</v>
      </c>
      <c r="FQ7">
        <v>0</v>
      </c>
      <c r="FS7">
        <v>0</v>
      </c>
      <c r="FT7">
        <v>288.58609008789102</v>
      </c>
      <c r="FU7">
        <v>0</v>
      </c>
      <c r="FV7">
        <v>0</v>
      </c>
      <c r="FW7">
        <v>0</v>
      </c>
      <c r="FY7">
        <v>0</v>
      </c>
      <c r="FZ7">
        <v>0</v>
      </c>
      <c r="GA7">
        <v>0</v>
      </c>
      <c r="GB7">
        <v>0</v>
      </c>
      <c r="GC7">
        <v>0.16868793964386</v>
      </c>
      <c r="GD7">
        <v>0.81494128704071001</v>
      </c>
      <c r="GE7">
        <v>0</v>
      </c>
      <c r="GF7">
        <v>0</v>
      </c>
      <c r="GG7">
        <v>0</v>
      </c>
      <c r="GH7">
        <v>0</v>
      </c>
      <c r="GJ7">
        <v>0</v>
      </c>
      <c r="GK7">
        <v>0</v>
      </c>
      <c r="GL7">
        <v>0</v>
      </c>
      <c r="GM7">
        <v>0</v>
      </c>
      <c r="GN7">
        <v>0</v>
      </c>
      <c r="GR7">
        <v>0</v>
      </c>
      <c r="GS7">
        <v>0</v>
      </c>
      <c r="GU7">
        <v>2.1661207675933798</v>
      </c>
      <c r="GV7">
        <v>0.26437464356422402</v>
      </c>
      <c r="GW7">
        <v>2.7275623753666899E-2</v>
      </c>
      <c r="GY7">
        <v>0</v>
      </c>
      <c r="GZ7">
        <v>0</v>
      </c>
      <c r="HA7">
        <v>0</v>
      </c>
      <c r="HD7">
        <v>0</v>
      </c>
      <c r="HE7">
        <v>0</v>
      </c>
      <c r="HG7">
        <v>385.70781850253161</v>
      </c>
    </row>
    <row r="8" spans="1:215">
      <c r="A8" t="s">
        <v>42</v>
      </c>
      <c r="B8">
        <v>0</v>
      </c>
      <c r="C8">
        <v>0</v>
      </c>
      <c r="D8">
        <v>0</v>
      </c>
      <c r="G8">
        <v>0</v>
      </c>
      <c r="H8">
        <v>0</v>
      </c>
      <c r="I8">
        <v>0</v>
      </c>
      <c r="J8">
        <v>0</v>
      </c>
      <c r="L8">
        <v>0</v>
      </c>
      <c r="M8">
        <v>0</v>
      </c>
      <c r="N8">
        <v>0</v>
      </c>
      <c r="Q8">
        <v>0</v>
      </c>
      <c r="R8">
        <v>0</v>
      </c>
      <c r="S8">
        <v>0</v>
      </c>
      <c r="T8">
        <v>0</v>
      </c>
      <c r="U8">
        <v>0</v>
      </c>
      <c r="V8">
        <v>0</v>
      </c>
      <c r="X8">
        <v>0</v>
      </c>
      <c r="Y8">
        <v>0</v>
      </c>
      <c r="Z8">
        <v>0</v>
      </c>
      <c r="AA8">
        <v>0</v>
      </c>
      <c r="AB8">
        <v>0</v>
      </c>
      <c r="AD8">
        <v>0</v>
      </c>
      <c r="AE8">
        <v>0</v>
      </c>
      <c r="AF8">
        <v>0</v>
      </c>
      <c r="AG8">
        <v>0</v>
      </c>
      <c r="AH8">
        <v>0</v>
      </c>
      <c r="AJ8">
        <v>9.1522197723388707</v>
      </c>
      <c r="AO8">
        <v>0</v>
      </c>
      <c r="AP8">
        <v>0</v>
      </c>
      <c r="AQ8">
        <v>0</v>
      </c>
      <c r="AU8">
        <v>0</v>
      </c>
      <c r="AV8">
        <v>0</v>
      </c>
      <c r="AW8">
        <v>0</v>
      </c>
      <c r="AZ8">
        <v>0</v>
      </c>
      <c r="BA8">
        <v>0</v>
      </c>
      <c r="BB8">
        <v>0</v>
      </c>
      <c r="BC8">
        <v>0</v>
      </c>
      <c r="BD8">
        <v>0</v>
      </c>
      <c r="BE8">
        <v>0</v>
      </c>
      <c r="BF8">
        <v>0</v>
      </c>
      <c r="BG8">
        <v>0</v>
      </c>
      <c r="BH8">
        <v>0</v>
      </c>
      <c r="BK8">
        <v>0</v>
      </c>
      <c r="BL8">
        <v>0</v>
      </c>
      <c r="BN8">
        <v>0</v>
      </c>
      <c r="BO8">
        <v>0</v>
      </c>
      <c r="BP8">
        <v>0</v>
      </c>
      <c r="BS8">
        <v>0</v>
      </c>
      <c r="BT8">
        <v>0</v>
      </c>
      <c r="BU8">
        <v>0</v>
      </c>
      <c r="BV8">
        <v>0</v>
      </c>
      <c r="BW8">
        <v>0</v>
      </c>
      <c r="BY8">
        <v>0</v>
      </c>
      <c r="CA8">
        <v>0</v>
      </c>
      <c r="CB8">
        <v>7.6574005186557798E-2</v>
      </c>
      <c r="CC8">
        <v>0</v>
      </c>
      <c r="CD8">
        <v>0</v>
      </c>
      <c r="CE8">
        <v>0</v>
      </c>
      <c r="CF8">
        <v>0</v>
      </c>
      <c r="CG8">
        <v>0</v>
      </c>
      <c r="CH8">
        <v>0</v>
      </c>
      <c r="CI8">
        <v>0</v>
      </c>
      <c r="CJ8">
        <v>0</v>
      </c>
      <c r="CK8">
        <v>0</v>
      </c>
      <c r="CL8">
        <v>0</v>
      </c>
      <c r="CM8">
        <v>0</v>
      </c>
      <c r="CN8">
        <v>0</v>
      </c>
      <c r="CP8">
        <v>0</v>
      </c>
      <c r="CQ8">
        <v>0</v>
      </c>
      <c r="CR8">
        <v>0</v>
      </c>
      <c r="CS8">
        <v>0</v>
      </c>
      <c r="CT8">
        <v>0</v>
      </c>
      <c r="CU8">
        <v>0</v>
      </c>
      <c r="CV8">
        <v>0</v>
      </c>
      <c r="CY8">
        <v>0</v>
      </c>
      <c r="DB8">
        <v>0</v>
      </c>
      <c r="DC8">
        <v>0</v>
      </c>
      <c r="DD8">
        <v>0</v>
      </c>
      <c r="DE8">
        <v>0</v>
      </c>
      <c r="DF8">
        <v>0</v>
      </c>
      <c r="DG8">
        <v>0</v>
      </c>
      <c r="DJ8">
        <v>0</v>
      </c>
      <c r="DK8">
        <v>0</v>
      </c>
      <c r="DL8">
        <v>0</v>
      </c>
      <c r="DM8">
        <v>0</v>
      </c>
      <c r="DO8">
        <v>0</v>
      </c>
      <c r="DP8">
        <v>0</v>
      </c>
      <c r="DQ8">
        <v>0</v>
      </c>
      <c r="DR8">
        <v>0</v>
      </c>
      <c r="DS8">
        <v>0</v>
      </c>
      <c r="DV8">
        <v>0</v>
      </c>
      <c r="DW8">
        <v>0</v>
      </c>
      <c r="DY8">
        <v>0</v>
      </c>
      <c r="EA8">
        <v>0</v>
      </c>
      <c r="EB8">
        <v>0</v>
      </c>
      <c r="EC8">
        <v>0</v>
      </c>
      <c r="ED8">
        <v>0</v>
      </c>
      <c r="EF8">
        <v>0</v>
      </c>
      <c r="EG8">
        <v>0</v>
      </c>
      <c r="EH8">
        <v>0</v>
      </c>
      <c r="EJ8">
        <v>0</v>
      </c>
      <c r="EK8">
        <v>0</v>
      </c>
      <c r="EL8">
        <v>0</v>
      </c>
      <c r="EM8">
        <v>0</v>
      </c>
      <c r="EO8">
        <v>0</v>
      </c>
      <c r="EP8">
        <v>0</v>
      </c>
      <c r="EQ8">
        <v>0</v>
      </c>
      <c r="ES8">
        <v>0</v>
      </c>
      <c r="ET8">
        <v>0</v>
      </c>
      <c r="EU8">
        <v>0</v>
      </c>
      <c r="EV8">
        <v>0</v>
      </c>
      <c r="EW8">
        <v>0</v>
      </c>
      <c r="EX8">
        <v>0</v>
      </c>
      <c r="EY8">
        <v>32.3552436828613</v>
      </c>
      <c r="FB8">
        <v>0</v>
      </c>
      <c r="FC8">
        <v>0</v>
      </c>
      <c r="FD8">
        <v>0</v>
      </c>
      <c r="FE8">
        <v>0</v>
      </c>
      <c r="FG8">
        <v>1.6921482086181601</v>
      </c>
      <c r="FH8">
        <v>0</v>
      </c>
      <c r="FI8">
        <v>0</v>
      </c>
      <c r="FJ8">
        <v>0</v>
      </c>
      <c r="FK8">
        <v>0</v>
      </c>
      <c r="FL8">
        <v>0</v>
      </c>
      <c r="FO8">
        <v>0</v>
      </c>
      <c r="FP8">
        <v>0</v>
      </c>
      <c r="FQ8">
        <v>0</v>
      </c>
      <c r="FS8">
        <v>0</v>
      </c>
      <c r="FT8">
        <v>0</v>
      </c>
      <c r="FU8">
        <v>0</v>
      </c>
      <c r="FV8">
        <v>0</v>
      </c>
      <c r="FW8">
        <v>0</v>
      </c>
      <c r="FY8">
        <v>0</v>
      </c>
      <c r="FZ8">
        <v>0</v>
      </c>
      <c r="GA8">
        <v>0</v>
      </c>
      <c r="GB8">
        <v>0</v>
      </c>
      <c r="GC8">
        <v>0</v>
      </c>
      <c r="GD8">
        <v>0</v>
      </c>
      <c r="GE8">
        <v>0</v>
      </c>
      <c r="GF8">
        <v>0</v>
      </c>
      <c r="GG8">
        <v>0</v>
      </c>
      <c r="GH8">
        <v>0</v>
      </c>
      <c r="GJ8">
        <v>0</v>
      </c>
      <c r="GK8">
        <v>0</v>
      </c>
      <c r="GL8">
        <v>0</v>
      </c>
      <c r="GM8">
        <v>0</v>
      </c>
      <c r="GN8">
        <v>0</v>
      </c>
      <c r="GR8">
        <v>0</v>
      </c>
      <c r="GS8">
        <v>0</v>
      </c>
      <c r="GU8">
        <v>0</v>
      </c>
      <c r="GV8">
        <v>0</v>
      </c>
      <c r="GW8">
        <v>0</v>
      </c>
      <c r="GY8">
        <v>0</v>
      </c>
      <c r="GZ8">
        <v>0</v>
      </c>
      <c r="HA8">
        <v>0</v>
      </c>
      <c r="HD8">
        <v>0</v>
      </c>
      <c r="HE8">
        <v>9.0711899101734203E-2</v>
      </c>
      <c r="HG8">
        <v>43.366897568106616</v>
      </c>
    </row>
    <row r="9" spans="1:215">
      <c r="A9" t="s">
        <v>296</v>
      </c>
      <c r="B9">
        <v>0</v>
      </c>
      <c r="C9">
        <v>0</v>
      </c>
      <c r="D9">
        <v>0</v>
      </c>
      <c r="G9">
        <v>0</v>
      </c>
      <c r="H9">
        <v>0</v>
      </c>
      <c r="I9">
        <v>0</v>
      </c>
      <c r="J9">
        <v>0</v>
      </c>
      <c r="L9">
        <v>1.9121920689940501E-2</v>
      </c>
      <c r="M9">
        <v>0</v>
      </c>
      <c r="N9">
        <v>0</v>
      </c>
      <c r="Q9">
        <v>0</v>
      </c>
      <c r="R9">
        <v>0.15868809819221499</v>
      </c>
      <c r="S9">
        <v>0</v>
      </c>
      <c r="T9">
        <v>0</v>
      </c>
      <c r="U9">
        <v>1.24984309077263E-2</v>
      </c>
      <c r="V9">
        <v>0</v>
      </c>
      <c r="X9">
        <v>0</v>
      </c>
      <c r="Y9">
        <v>0</v>
      </c>
      <c r="Z9">
        <v>0</v>
      </c>
      <c r="AA9">
        <v>0</v>
      </c>
      <c r="AB9">
        <v>0</v>
      </c>
      <c r="AD9">
        <v>0</v>
      </c>
      <c r="AE9">
        <v>0</v>
      </c>
      <c r="AF9">
        <v>0</v>
      </c>
      <c r="AG9">
        <v>0</v>
      </c>
      <c r="AH9">
        <v>0</v>
      </c>
      <c r="AJ9">
        <v>0</v>
      </c>
      <c r="AO9">
        <v>0</v>
      </c>
      <c r="AP9">
        <v>6.22391141951084E-2</v>
      </c>
      <c r="AQ9">
        <v>0</v>
      </c>
      <c r="AU9">
        <v>0</v>
      </c>
      <c r="AV9">
        <v>0</v>
      </c>
      <c r="AW9">
        <v>0</v>
      </c>
      <c r="AZ9">
        <v>0</v>
      </c>
      <c r="BA9">
        <v>0</v>
      </c>
      <c r="BB9">
        <v>0.103691473603249</v>
      </c>
      <c r="BC9">
        <v>0</v>
      </c>
      <c r="BD9">
        <v>1.2144292593002299</v>
      </c>
      <c r="BE9">
        <v>4.0690765380859402</v>
      </c>
      <c r="BF9">
        <v>0</v>
      </c>
      <c r="BG9">
        <v>0.131216675043106</v>
      </c>
      <c r="BH9">
        <v>0</v>
      </c>
      <c r="BK9">
        <v>0</v>
      </c>
      <c r="BL9">
        <v>5.0257649272680303E-2</v>
      </c>
      <c r="BN9">
        <v>0</v>
      </c>
      <c r="BO9">
        <v>5.67231327295303E-2</v>
      </c>
      <c r="BP9">
        <v>0.61967164278030396</v>
      </c>
      <c r="BS9">
        <v>0</v>
      </c>
      <c r="BT9">
        <v>0</v>
      </c>
      <c r="BU9">
        <v>3.71397919952869E-2</v>
      </c>
      <c r="BV9">
        <v>4.4577503576874698E-3</v>
      </c>
      <c r="BW9">
        <v>0</v>
      </c>
      <c r="BY9">
        <v>0.10144168883562101</v>
      </c>
      <c r="CA9">
        <v>1.4557845890522E-2</v>
      </c>
      <c r="CB9">
        <v>0</v>
      </c>
      <c r="CC9">
        <v>0</v>
      </c>
      <c r="CD9">
        <v>3.1758363246917698</v>
      </c>
      <c r="CE9">
        <v>2.8459381312131899E-2</v>
      </c>
      <c r="CF9">
        <v>2.0938782021403299E-2</v>
      </c>
      <c r="CG9">
        <v>0</v>
      </c>
      <c r="CH9">
        <v>0</v>
      </c>
      <c r="CI9">
        <v>0</v>
      </c>
      <c r="CJ9">
        <v>0.29414936900138899</v>
      </c>
      <c r="CK9">
        <v>0</v>
      </c>
      <c r="CL9">
        <v>0</v>
      </c>
      <c r="CM9">
        <v>0</v>
      </c>
      <c r="CN9">
        <v>0</v>
      </c>
      <c r="CP9">
        <v>0</v>
      </c>
      <c r="CQ9">
        <v>2.4495173245668401E-2</v>
      </c>
      <c r="CR9">
        <v>5.1336765289306596</v>
      </c>
      <c r="CS9">
        <v>6.7429304122924805E-2</v>
      </c>
      <c r="CT9">
        <v>0</v>
      </c>
      <c r="CU9">
        <v>0</v>
      </c>
      <c r="CV9">
        <v>0</v>
      </c>
      <c r="CY9">
        <v>0</v>
      </c>
      <c r="DB9">
        <v>0</v>
      </c>
      <c r="DC9">
        <v>0</v>
      </c>
      <c r="DD9">
        <v>0</v>
      </c>
      <c r="DE9">
        <v>7.4158042669296306E-2</v>
      </c>
      <c r="DF9">
        <v>0</v>
      </c>
      <c r="DG9">
        <v>0</v>
      </c>
      <c r="DJ9">
        <v>0</v>
      </c>
      <c r="DK9">
        <v>0</v>
      </c>
      <c r="DL9">
        <v>0</v>
      </c>
      <c r="DM9">
        <v>0</v>
      </c>
      <c r="DO9">
        <v>0</v>
      </c>
      <c r="DP9">
        <v>0</v>
      </c>
      <c r="DQ9">
        <v>0</v>
      </c>
      <c r="DR9">
        <v>0</v>
      </c>
      <c r="DS9">
        <v>0</v>
      </c>
      <c r="DV9">
        <v>0</v>
      </c>
      <c r="DW9">
        <v>6.2274437397718402E-2</v>
      </c>
      <c r="DY9">
        <v>0</v>
      </c>
      <c r="EA9">
        <v>0</v>
      </c>
      <c r="EB9">
        <v>0</v>
      </c>
      <c r="EC9">
        <v>0</v>
      </c>
      <c r="ED9">
        <v>0</v>
      </c>
      <c r="EF9">
        <v>0</v>
      </c>
      <c r="EG9">
        <v>0</v>
      </c>
      <c r="EH9">
        <v>1.21216457337141E-2</v>
      </c>
      <c r="EJ9">
        <v>1.20456125587225E-2</v>
      </c>
      <c r="EK9">
        <v>0</v>
      </c>
      <c r="EL9">
        <v>0</v>
      </c>
      <c r="EM9">
        <v>0.62865990400314298</v>
      </c>
      <c r="EO9">
        <v>7.7457100152969402E-2</v>
      </c>
      <c r="EP9">
        <v>0</v>
      </c>
      <c r="EQ9">
        <v>0</v>
      </c>
      <c r="ES9">
        <v>0</v>
      </c>
      <c r="ET9">
        <v>0</v>
      </c>
      <c r="EU9">
        <v>0</v>
      </c>
      <c r="EV9">
        <v>0</v>
      </c>
      <c r="EW9">
        <v>0</v>
      </c>
      <c r="EX9">
        <v>0</v>
      </c>
      <c r="EY9">
        <v>0</v>
      </c>
      <c r="FB9">
        <v>0</v>
      </c>
      <c r="FC9">
        <v>0</v>
      </c>
      <c r="FD9">
        <v>0</v>
      </c>
      <c r="FE9">
        <v>0</v>
      </c>
      <c r="FG9">
        <v>0</v>
      </c>
      <c r="FH9">
        <v>0</v>
      </c>
      <c r="FI9">
        <v>0</v>
      </c>
      <c r="FJ9">
        <v>0</v>
      </c>
      <c r="FK9">
        <v>0</v>
      </c>
      <c r="FL9">
        <v>0</v>
      </c>
      <c r="FO9">
        <v>0</v>
      </c>
      <c r="FP9">
        <v>0</v>
      </c>
      <c r="FQ9">
        <v>0</v>
      </c>
      <c r="FS9">
        <v>0.136186897754669</v>
      </c>
      <c r="FT9">
        <v>1.46561469882727E-2</v>
      </c>
      <c r="FU9">
        <v>0</v>
      </c>
      <c r="FV9">
        <v>0.53779417276382402</v>
      </c>
      <c r="FW9">
        <v>0.36439073085784901</v>
      </c>
      <c r="FY9">
        <v>0.50842207670211803</v>
      </c>
      <c r="FZ9">
        <v>0</v>
      </c>
      <c r="GA9">
        <v>2.4531770031899198E-4</v>
      </c>
      <c r="GB9">
        <v>0</v>
      </c>
      <c r="GC9">
        <v>8.8058225810527802E-2</v>
      </c>
      <c r="GD9">
        <v>0</v>
      </c>
      <c r="GE9">
        <v>4.5354302972555202E-2</v>
      </c>
      <c r="GF9">
        <v>0</v>
      </c>
      <c r="GG9">
        <v>0</v>
      </c>
      <c r="GH9">
        <v>0</v>
      </c>
      <c r="GJ9">
        <v>0</v>
      </c>
      <c r="GK9">
        <v>0</v>
      </c>
      <c r="GL9">
        <v>0.12657961249351499</v>
      </c>
      <c r="GM9">
        <v>0</v>
      </c>
      <c r="GN9">
        <v>0</v>
      </c>
      <c r="GR9">
        <v>0</v>
      </c>
      <c r="GS9">
        <v>0</v>
      </c>
      <c r="GU9">
        <v>1.2624583244323699</v>
      </c>
      <c r="GV9">
        <v>4.3639435768127397</v>
      </c>
      <c r="GW9">
        <v>0</v>
      </c>
      <c r="GY9">
        <v>0</v>
      </c>
      <c r="GZ9">
        <v>7.6293107122182803E-3</v>
      </c>
      <c r="HA9">
        <v>0</v>
      </c>
      <c r="HD9">
        <v>0</v>
      </c>
      <c r="HE9">
        <v>0</v>
      </c>
      <c r="HG9">
        <v>23.722631313721635</v>
      </c>
    </row>
    <row r="10" spans="1:215">
      <c r="A10" t="s">
        <v>58</v>
      </c>
      <c r="B10">
        <v>0</v>
      </c>
      <c r="C10">
        <v>0</v>
      </c>
      <c r="D10">
        <v>0</v>
      </c>
      <c r="G10">
        <v>0</v>
      </c>
      <c r="H10">
        <v>0</v>
      </c>
      <c r="I10">
        <v>0</v>
      </c>
      <c r="J10">
        <v>6.7171789705753299E-2</v>
      </c>
      <c r="L10">
        <v>0</v>
      </c>
      <c r="M10">
        <v>0</v>
      </c>
      <c r="N10">
        <v>0.13331067562103299</v>
      </c>
      <c r="Q10">
        <v>0</v>
      </c>
      <c r="R10">
        <v>0</v>
      </c>
      <c r="S10">
        <v>5.41059039533138E-2</v>
      </c>
      <c r="T10">
        <v>0</v>
      </c>
      <c r="U10">
        <v>0</v>
      </c>
      <c r="V10">
        <v>0</v>
      </c>
      <c r="X10">
        <v>0</v>
      </c>
      <c r="Y10">
        <v>309.73107910156301</v>
      </c>
      <c r="Z10">
        <v>0.71367955207824696</v>
      </c>
      <c r="AA10">
        <v>0</v>
      </c>
      <c r="AB10">
        <v>105.14535522460901</v>
      </c>
      <c r="AD10">
        <v>0</v>
      </c>
      <c r="AE10">
        <v>0</v>
      </c>
      <c r="AF10">
        <v>0</v>
      </c>
      <c r="AG10">
        <v>0</v>
      </c>
      <c r="AH10">
        <v>0</v>
      </c>
      <c r="AJ10">
        <v>0</v>
      </c>
      <c r="AO10">
        <v>0.96235609054565396</v>
      </c>
      <c r="AP10">
        <v>25.0941066741943</v>
      </c>
      <c r="AQ10">
        <v>0</v>
      </c>
      <c r="AU10">
        <v>0</v>
      </c>
      <c r="AV10">
        <v>0</v>
      </c>
      <c r="AW10">
        <v>1.0038716793060301</v>
      </c>
      <c r="AZ10">
        <v>0</v>
      </c>
      <c r="BA10">
        <v>0</v>
      </c>
      <c r="BB10">
        <v>0</v>
      </c>
      <c r="BC10">
        <v>0</v>
      </c>
      <c r="BD10">
        <v>0</v>
      </c>
      <c r="BE10">
        <v>0</v>
      </c>
      <c r="BF10">
        <v>0</v>
      </c>
      <c r="BG10">
        <v>0</v>
      </c>
      <c r="BH10">
        <v>0</v>
      </c>
      <c r="BK10">
        <v>4.8193067312240601E-2</v>
      </c>
      <c r="BL10">
        <v>0</v>
      </c>
      <c r="BN10">
        <v>0</v>
      </c>
      <c r="BO10">
        <v>0</v>
      </c>
      <c r="BP10">
        <v>69.020309448242202</v>
      </c>
      <c r="BS10">
        <v>0</v>
      </c>
      <c r="BT10">
        <v>7.6643206179141998E-2</v>
      </c>
      <c r="BU10">
        <v>41.053005218505902</v>
      </c>
      <c r="BV10">
        <v>0</v>
      </c>
      <c r="BW10">
        <v>0</v>
      </c>
      <c r="BY10">
        <v>0</v>
      </c>
      <c r="CA10">
        <v>0</v>
      </c>
      <c r="CB10">
        <v>0</v>
      </c>
      <c r="CC10">
        <v>0</v>
      </c>
      <c r="CD10">
        <v>0</v>
      </c>
      <c r="CE10">
        <v>0</v>
      </c>
      <c r="CF10">
        <v>0</v>
      </c>
      <c r="CG10">
        <v>0</v>
      </c>
      <c r="CH10">
        <v>0</v>
      </c>
      <c r="CI10">
        <v>0</v>
      </c>
      <c r="CJ10">
        <v>0</v>
      </c>
      <c r="CK10">
        <v>0</v>
      </c>
      <c r="CL10">
        <v>0</v>
      </c>
      <c r="CM10">
        <v>0</v>
      </c>
      <c r="CN10">
        <v>0</v>
      </c>
      <c r="CP10">
        <v>0</v>
      </c>
      <c r="CQ10">
        <v>404.49148559570301</v>
      </c>
      <c r="CR10">
        <v>0</v>
      </c>
      <c r="CS10">
        <v>13.1493730545044</v>
      </c>
      <c r="CT10">
        <v>0</v>
      </c>
      <c r="CU10">
        <v>1.42876096069813E-2</v>
      </c>
      <c r="CV10">
        <v>0</v>
      </c>
      <c r="CY10">
        <v>37.448078155517599</v>
      </c>
      <c r="DB10">
        <v>0.16325977444648701</v>
      </c>
      <c r="DC10">
        <v>0</v>
      </c>
      <c r="DD10">
        <v>8.5742376744747203E-2</v>
      </c>
      <c r="DE10">
        <v>15.925972938537599</v>
      </c>
      <c r="DF10">
        <v>0</v>
      </c>
      <c r="DG10">
        <v>0</v>
      </c>
      <c r="DJ10">
        <v>0.21923576295375799</v>
      </c>
      <c r="DK10">
        <v>0</v>
      </c>
      <c r="DL10">
        <v>0</v>
      </c>
      <c r="DM10">
        <v>0.21590405702590901</v>
      </c>
      <c r="DO10">
        <v>0</v>
      </c>
      <c r="DP10">
        <v>0</v>
      </c>
      <c r="DQ10">
        <v>0</v>
      </c>
      <c r="DR10">
        <v>0</v>
      </c>
      <c r="DS10">
        <v>0</v>
      </c>
      <c r="DV10">
        <v>0</v>
      </c>
      <c r="DW10">
        <v>0</v>
      </c>
      <c r="DY10">
        <v>0.122170835733414</v>
      </c>
      <c r="EA10">
        <v>0</v>
      </c>
      <c r="EB10">
        <v>0</v>
      </c>
      <c r="EC10">
        <v>0</v>
      </c>
      <c r="ED10">
        <v>0</v>
      </c>
      <c r="EF10">
        <v>0</v>
      </c>
      <c r="EG10">
        <v>0</v>
      </c>
      <c r="EH10">
        <v>0</v>
      </c>
      <c r="EJ10">
        <v>0</v>
      </c>
      <c r="EK10">
        <v>0</v>
      </c>
      <c r="EL10">
        <v>0</v>
      </c>
      <c r="EM10">
        <v>0</v>
      </c>
      <c r="EO10">
        <v>0</v>
      </c>
      <c r="EP10">
        <v>0</v>
      </c>
      <c r="EQ10">
        <v>0</v>
      </c>
      <c r="ES10">
        <v>0</v>
      </c>
      <c r="ET10">
        <v>0</v>
      </c>
      <c r="EU10">
        <v>524.05572509765602</v>
      </c>
      <c r="EV10">
        <v>186.96122741699199</v>
      </c>
      <c r="EW10">
        <v>0</v>
      </c>
      <c r="EX10">
        <v>29.391670227050799</v>
      </c>
      <c r="EY10">
        <v>0</v>
      </c>
      <c r="FB10">
        <v>0</v>
      </c>
      <c r="FC10">
        <v>1.0204279422760001</v>
      </c>
      <c r="FD10">
        <v>0</v>
      </c>
      <c r="FE10">
        <v>0</v>
      </c>
      <c r="FG10">
        <v>0</v>
      </c>
      <c r="FH10">
        <v>0</v>
      </c>
      <c r="FI10">
        <v>0</v>
      </c>
      <c r="FJ10">
        <v>0</v>
      </c>
      <c r="FK10">
        <v>0</v>
      </c>
      <c r="FL10">
        <v>0</v>
      </c>
      <c r="FO10">
        <v>0</v>
      </c>
      <c r="FP10">
        <v>0.83250498771667503</v>
      </c>
      <c r="FQ10">
        <v>0</v>
      </c>
      <c r="FS10">
        <v>0</v>
      </c>
      <c r="FT10">
        <v>1050.76574707031</v>
      </c>
      <c r="FU10">
        <v>0</v>
      </c>
      <c r="FV10">
        <v>0</v>
      </c>
      <c r="FW10">
        <v>0</v>
      </c>
      <c r="FY10">
        <v>0</v>
      </c>
      <c r="FZ10">
        <v>0</v>
      </c>
      <c r="GA10">
        <v>0</v>
      </c>
      <c r="GB10">
        <v>0</v>
      </c>
      <c r="GC10">
        <v>0</v>
      </c>
      <c r="GD10">
        <v>0</v>
      </c>
      <c r="GE10">
        <v>4.6961421966552699</v>
      </c>
      <c r="GF10">
        <v>0.31266158819198597</v>
      </c>
      <c r="GG10">
        <v>0</v>
      </c>
      <c r="GH10">
        <v>0</v>
      </c>
      <c r="GJ10">
        <v>0</v>
      </c>
      <c r="GK10">
        <v>0</v>
      </c>
      <c r="GL10">
        <v>0</v>
      </c>
      <c r="GM10">
        <v>0</v>
      </c>
      <c r="GN10">
        <v>0</v>
      </c>
      <c r="GR10">
        <v>0</v>
      </c>
      <c r="GS10">
        <v>0.70001947879791304</v>
      </c>
      <c r="GU10">
        <v>0</v>
      </c>
      <c r="GV10">
        <v>0</v>
      </c>
      <c r="GW10">
        <v>30.516557693481399</v>
      </c>
      <c r="GY10">
        <v>0</v>
      </c>
      <c r="GZ10">
        <v>0</v>
      </c>
      <c r="HA10">
        <v>0</v>
      </c>
      <c r="HD10">
        <v>0</v>
      </c>
      <c r="HE10">
        <v>0</v>
      </c>
      <c r="HG10">
        <v>2854.1913814917179</v>
      </c>
    </row>
    <row r="11" spans="1:215">
      <c r="A11" t="s">
        <v>35</v>
      </c>
      <c r="B11">
        <v>0</v>
      </c>
      <c r="C11">
        <v>0</v>
      </c>
      <c r="D11">
        <v>0</v>
      </c>
      <c r="G11">
        <v>0</v>
      </c>
      <c r="H11">
        <v>0</v>
      </c>
      <c r="I11">
        <v>0</v>
      </c>
      <c r="J11">
        <v>0</v>
      </c>
      <c r="L11">
        <v>0</v>
      </c>
      <c r="M11">
        <v>0</v>
      </c>
      <c r="N11">
        <v>201.42282104492199</v>
      </c>
      <c r="Q11">
        <v>0</v>
      </c>
      <c r="R11">
        <v>0</v>
      </c>
      <c r="S11">
        <v>0</v>
      </c>
      <c r="T11">
        <v>0</v>
      </c>
      <c r="U11">
        <v>0</v>
      </c>
      <c r="V11">
        <v>0</v>
      </c>
      <c r="X11">
        <v>0</v>
      </c>
      <c r="Y11">
        <v>0</v>
      </c>
      <c r="Z11">
        <v>0</v>
      </c>
      <c r="AA11">
        <v>0</v>
      </c>
      <c r="AB11">
        <v>0</v>
      </c>
      <c r="AD11">
        <v>0</v>
      </c>
      <c r="AE11">
        <v>0</v>
      </c>
      <c r="AF11">
        <v>0</v>
      </c>
      <c r="AG11">
        <v>0</v>
      </c>
      <c r="AH11">
        <v>0</v>
      </c>
      <c r="AJ11">
        <v>0</v>
      </c>
      <c r="AO11">
        <v>0</v>
      </c>
      <c r="AP11">
        <v>0</v>
      </c>
      <c r="AQ11">
        <v>0</v>
      </c>
      <c r="AU11">
        <v>0</v>
      </c>
      <c r="AV11">
        <v>0</v>
      </c>
      <c r="AW11">
        <v>0</v>
      </c>
      <c r="AZ11">
        <v>0</v>
      </c>
      <c r="BA11">
        <v>0</v>
      </c>
      <c r="BB11">
        <v>0</v>
      </c>
      <c r="BC11">
        <v>0</v>
      </c>
      <c r="BD11">
        <v>0</v>
      </c>
      <c r="BE11">
        <v>0</v>
      </c>
      <c r="BF11">
        <v>0</v>
      </c>
      <c r="BG11">
        <v>0</v>
      </c>
      <c r="BH11">
        <v>0</v>
      </c>
      <c r="BK11">
        <v>0</v>
      </c>
      <c r="BL11">
        <v>0</v>
      </c>
      <c r="BN11">
        <v>0</v>
      </c>
      <c r="BO11">
        <v>0</v>
      </c>
      <c r="BP11">
        <v>0</v>
      </c>
      <c r="BS11">
        <v>0</v>
      </c>
      <c r="BT11">
        <v>66.7266845703125</v>
      </c>
      <c r="BU11">
        <v>5.1984987258911097</v>
      </c>
      <c r="BV11">
        <v>0</v>
      </c>
      <c r="BW11">
        <v>3.1520483493804901</v>
      </c>
      <c r="BY11">
        <v>0</v>
      </c>
      <c r="CA11">
        <v>0</v>
      </c>
      <c r="CB11">
        <v>0</v>
      </c>
      <c r="CC11">
        <v>0</v>
      </c>
      <c r="CD11">
        <v>0</v>
      </c>
      <c r="CE11">
        <v>0</v>
      </c>
      <c r="CF11">
        <v>0</v>
      </c>
      <c r="CG11">
        <v>0</v>
      </c>
      <c r="CH11">
        <v>0</v>
      </c>
      <c r="CI11">
        <v>0</v>
      </c>
      <c r="CJ11">
        <v>0</v>
      </c>
      <c r="CK11">
        <v>0</v>
      </c>
      <c r="CL11">
        <v>15.284104347229</v>
      </c>
      <c r="CM11">
        <v>0</v>
      </c>
      <c r="CN11">
        <v>0</v>
      </c>
      <c r="CP11">
        <v>0</v>
      </c>
      <c r="CQ11">
        <v>0</v>
      </c>
      <c r="CR11">
        <v>0</v>
      </c>
      <c r="CS11">
        <v>0</v>
      </c>
      <c r="CT11">
        <v>0</v>
      </c>
      <c r="CU11">
        <v>8.9352518320083604E-2</v>
      </c>
      <c r="CV11">
        <v>0</v>
      </c>
      <c r="CY11">
        <v>0</v>
      </c>
      <c r="DB11">
        <v>0</v>
      </c>
      <c r="DC11">
        <v>0</v>
      </c>
      <c r="DD11">
        <v>0</v>
      </c>
      <c r="DE11">
        <v>21.523624420166001</v>
      </c>
      <c r="DF11">
        <v>0</v>
      </c>
      <c r="DG11">
        <v>0</v>
      </c>
      <c r="DJ11">
        <v>0</v>
      </c>
      <c r="DK11">
        <v>0</v>
      </c>
      <c r="DL11">
        <v>0</v>
      </c>
      <c r="DM11">
        <v>0</v>
      </c>
      <c r="DO11">
        <v>0</v>
      </c>
      <c r="DP11">
        <v>0</v>
      </c>
      <c r="DQ11">
        <v>0</v>
      </c>
      <c r="DR11">
        <v>0</v>
      </c>
      <c r="DS11">
        <v>0</v>
      </c>
      <c r="DV11">
        <v>0</v>
      </c>
      <c r="DW11">
        <v>0</v>
      </c>
      <c r="DY11">
        <v>0</v>
      </c>
      <c r="EA11">
        <v>0</v>
      </c>
      <c r="EB11">
        <v>0</v>
      </c>
      <c r="EC11">
        <v>0</v>
      </c>
      <c r="ED11">
        <v>0</v>
      </c>
      <c r="EF11">
        <v>0</v>
      </c>
      <c r="EG11">
        <v>0</v>
      </c>
      <c r="EH11">
        <v>0</v>
      </c>
      <c r="EJ11">
        <v>0</v>
      </c>
      <c r="EK11">
        <v>0</v>
      </c>
      <c r="EL11">
        <v>0</v>
      </c>
      <c r="EM11">
        <v>0</v>
      </c>
      <c r="EO11">
        <v>0</v>
      </c>
      <c r="EP11">
        <v>0</v>
      </c>
      <c r="EQ11">
        <v>0</v>
      </c>
      <c r="ES11">
        <v>0</v>
      </c>
      <c r="ET11">
        <v>0</v>
      </c>
      <c r="EU11">
        <v>0</v>
      </c>
      <c r="EV11">
        <v>0</v>
      </c>
      <c r="EW11">
        <v>0</v>
      </c>
      <c r="EX11">
        <v>0</v>
      </c>
      <c r="EY11">
        <v>0</v>
      </c>
      <c r="FB11">
        <v>0</v>
      </c>
      <c r="FC11">
        <v>16.7546997070313</v>
      </c>
      <c r="FD11">
        <v>0</v>
      </c>
      <c r="FE11">
        <v>0</v>
      </c>
      <c r="FG11">
        <v>0</v>
      </c>
      <c r="FH11">
        <v>0</v>
      </c>
      <c r="FI11">
        <v>0</v>
      </c>
      <c r="FJ11">
        <v>0</v>
      </c>
      <c r="FK11">
        <v>0</v>
      </c>
      <c r="FL11">
        <v>0</v>
      </c>
      <c r="FO11">
        <v>0</v>
      </c>
      <c r="FP11">
        <v>0</v>
      </c>
      <c r="FQ11">
        <v>0</v>
      </c>
      <c r="FS11">
        <v>0</v>
      </c>
      <c r="FT11">
        <v>0</v>
      </c>
      <c r="FU11">
        <v>0</v>
      </c>
      <c r="FV11">
        <v>0</v>
      </c>
      <c r="FW11">
        <v>0</v>
      </c>
      <c r="FY11">
        <v>0</v>
      </c>
      <c r="FZ11">
        <v>0</v>
      </c>
      <c r="GA11">
        <v>0</v>
      </c>
      <c r="GB11">
        <v>0</v>
      </c>
      <c r="GC11">
        <v>0</v>
      </c>
      <c r="GD11">
        <v>0</v>
      </c>
      <c r="GE11">
        <v>10.8170919418335</v>
      </c>
      <c r="GF11">
        <v>0</v>
      </c>
      <c r="GG11">
        <v>0</v>
      </c>
      <c r="GH11">
        <v>0</v>
      </c>
      <c r="GJ11">
        <v>0</v>
      </c>
      <c r="GK11">
        <v>0</v>
      </c>
      <c r="GL11">
        <v>0</v>
      </c>
      <c r="GM11">
        <v>0</v>
      </c>
      <c r="GN11">
        <v>0.84931600093841597</v>
      </c>
      <c r="GR11">
        <v>0</v>
      </c>
      <c r="GS11">
        <v>4.2518825531005904</v>
      </c>
      <c r="GU11">
        <v>0</v>
      </c>
      <c r="GV11">
        <v>0</v>
      </c>
      <c r="GW11">
        <v>0</v>
      </c>
      <c r="GY11">
        <v>0</v>
      </c>
      <c r="GZ11">
        <v>0</v>
      </c>
      <c r="HA11">
        <v>0</v>
      </c>
      <c r="HD11">
        <v>0</v>
      </c>
      <c r="HE11">
        <v>0</v>
      </c>
      <c r="HG11">
        <v>346.070124179125</v>
      </c>
    </row>
    <row r="12" spans="1:215">
      <c r="A12" t="s">
        <v>297</v>
      </c>
      <c r="B12">
        <v>0</v>
      </c>
      <c r="C12">
        <v>0</v>
      </c>
      <c r="D12">
        <v>0</v>
      </c>
      <c r="G12">
        <v>0</v>
      </c>
      <c r="H12">
        <v>0</v>
      </c>
      <c r="I12">
        <v>0</v>
      </c>
      <c r="J12">
        <v>0</v>
      </c>
      <c r="L12">
        <v>0</v>
      </c>
      <c r="M12">
        <v>0</v>
      </c>
      <c r="N12">
        <v>0</v>
      </c>
      <c r="Q12">
        <v>0</v>
      </c>
      <c r="R12">
        <v>0</v>
      </c>
      <c r="S12">
        <v>0</v>
      </c>
      <c r="T12">
        <v>0</v>
      </c>
      <c r="U12">
        <v>0</v>
      </c>
      <c r="V12">
        <v>0</v>
      </c>
      <c r="X12">
        <v>0</v>
      </c>
      <c r="Y12">
        <v>0</v>
      </c>
      <c r="Z12">
        <v>0</v>
      </c>
      <c r="AA12">
        <v>0</v>
      </c>
      <c r="AB12">
        <v>0</v>
      </c>
      <c r="AD12">
        <v>0</v>
      </c>
      <c r="AE12">
        <v>0</v>
      </c>
      <c r="AF12">
        <v>0</v>
      </c>
      <c r="AG12">
        <v>0</v>
      </c>
      <c r="AH12">
        <v>0</v>
      </c>
      <c r="AJ12">
        <v>0</v>
      </c>
      <c r="AO12">
        <v>0</v>
      </c>
      <c r="AP12">
        <v>0</v>
      </c>
      <c r="AQ12">
        <v>19.976770401001001</v>
      </c>
      <c r="AU12">
        <v>0</v>
      </c>
      <c r="AV12">
        <v>0</v>
      </c>
      <c r="AW12">
        <v>0</v>
      </c>
      <c r="AZ12">
        <v>0</v>
      </c>
      <c r="BA12">
        <v>0</v>
      </c>
      <c r="BB12">
        <v>0</v>
      </c>
      <c r="BC12">
        <v>0</v>
      </c>
      <c r="BD12">
        <v>1.1840898543596301E-2</v>
      </c>
      <c r="BE12">
        <v>12.1359777450562</v>
      </c>
      <c r="BF12">
        <v>0</v>
      </c>
      <c r="BG12">
        <v>0</v>
      </c>
      <c r="BH12">
        <v>0</v>
      </c>
      <c r="BK12">
        <v>0</v>
      </c>
      <c r="BL12">
        <v>0</v>
      </c>
      <c r="BN12">
        <v>0</v>
      </c>
      <c r="BO12">
        <v>0</v>
      </c>
      <c r="BP12">
        <v>0</v>
      </c>
      <c r="BS12">
        <v>0</v>
      </c>
      <c r="BT12">
        <v>0</v>
      </c>
      <c r="BU12">
        <v>0</v>
      </c>
      <c r="BV12">
        <v>0</v>
      </c>
      <c r="BW12">
        <v>0</v>
      </c>
      <c r="BY12">
        <v>0</v>
      </c>
      <c r="CA12">
        <v>0</v>
      </c>
      <c r="CB12">
        <v>0</v>
      </c>
      <c r="CC12">
        <v>0</v>
      </c>
      <c r="CD12">
        <v>0</v>
      </c>
      <c r="CE12">
        <v>0</v>
      </c>
      <c r="CF12">
        <v>0</v>
      </c>
      <c r="CG12">
        <v>0</v>
      </c>
      <c r="CH12">
        <v>0</v>
      </c>
      <c r="CI12">
        <v>0</v>
      </c>
      <c r="CJ12">
        <v>0</v>
      </c>
      <c r="CK12">
        <v>0</v>
      </c>
      <c r="CL12">
        <v>0</v>
      </c>
      <c r="CM12">
        <v>0</v>
      </c>
      <c r="CN12">
        <v>0</v>
      </c>
      <c r="CP12">
        <v>0</v>
      </c>
      <c r="CQ12">
        <v>0</v>
      </c>
      <c r="CR12">
        <v>0</v>
      </c>
      <c r="CS12">
        <v>0</v>
      </c>
      <c r="CT12">
        <v>0</v>
      </c>
      <c r="CU12">
        <v>0</v>
      </c>
      <c r="CV12">
        <v>0</v>
      </c>
      <c r="CY12">
        <v>0</v>
      </c>
      <c r="DB12">
        <v>0</v>
      </c>
      <c r="DC12">
        <v>0</v>
      </c>
      <c r="DD12">
        <v>0</v>
      </c>
      <c r="DE12">
        <v>0</v>
      </c>
      <c r="DF12">
        <v>0</v>
      </c>
      <c r="DG12">
        <v>0</v>
      </c>
      <c r="DJ12">
        <v>0</v>
      </c>
      <c r="DK12">
        <v>0</v>
      </c>
      <c r="DL12">
        <v>0</v>
      </c>
      <c r="DM12">
        <v>0</v>
      </c>
      <c r="DO12">
        <v>0</v>
      </c>
      <c r="DP12">
        <v>0</v>
      </c>
      <c r="DQ12">
        <v>0</v>
      </c>
      <c r="DR12">
        <v>0</v>
      </c>
      <c r="DS12">
        <v>0</v>
      </c>
      <c r="DV12">
        <v>0</v>
      </c>
      <c r="DW12">
        <v>0</v>
      </c>
      <c r="DY12">
        <v>0</v>
      </c>
      <c r="EA12">
        <v>0</v>
      </c>
      <c r="EB12">
        <v>0</v>
      </c>
      <c r="EC12">
        <v>0</v>
      </c>
      <c r="ED12">
        <v>0</v>
      </c>
      <c r="EF12">
        <v>0</v>
      </c>
      <c r="EG12">
        <v>0</v>
      </c>
      <c r="EH12">
        <v>0</v>
      </c>
      <c r="EJ12">
        <v>0</v>
      </c>
      <c r="EK12">
        <v>0</v>
      </c>
      <c r="EL12">
        <v>0</v>
      </c>
      <c r="EM12">
        <v>0</v>
      </c>
      <c r="EO12">
        <v>0</v>
      </c>
      <c r="EP12">
        <v>0</v>
      </c>
      <c r="EQ12">
        <v>0</v>
      </c>
      <c r="ES12">
        <v>0</v>
      </c>
      <c r="ET12">
        <v>0</v>
      </c>
      <c r="EU12">
        <v>0</v>
      </c>
      <c r="EV12">
        <v>0</v>
      </c>
      <c r="EW12">
        <v>0</v>
      </c>
      <c r="EX12">
        <v>0</v>
      </c>
      <c r="EY12">
        <v>0.29865583777427701</v>
      </c>
      <c r="FB12">
        <v>0</v>
      </c>
      <c r="FC12">
        <v>0</v>
      </c>
      <c r="FD12">
        <v>0</v>
      </c>
      <c r="FE12">
        <v>0</v>
      </c>
      <c r="FG12">
        <v>0</v>
      </c>
      <c r="FH12">
        <v>0</v>
      </c>
      <c r="FI12">
        <v>0</v>
      </c>
      <c r="FJ12">
        <v>0</v>
      </c>
      <c r="FK12">
        <v>0</v>
      </c>
      <c r="FL12">
        <v>0</v>
      </c>
      <c r="FO12">
        <v>0</v>
      </c>
      <c r="FP12">
        <v>0</v>
      </c>
      <c r="FQ12">
        <v>0</v>
      </c>
      <c r="FS12">
        <v>0</v>
      </c>
      <c r="FT12">
        <v>0</v>
      </c>
      <c r="FU12">
        <v>0</v>
      </c>
      <c r="FV12">
        <v>0</v>
      </c>
      <c r="FW12">
        <v>0</v>
      </c>
      <c r="FY12">
        <v>0</v>
      </c>
      <c r="FZ12">
        <v>0</v>
      </c>
      <c r="GA12">
        <v>0</v>
      </c>
      <c r="GB12">
        <v>0</v>
      </c>
      <c r="GC12">
        <v>0</v>
      </c>
      <c r="GD12">
        <v>0</v>
      </c>
      <c r="GE12">
        <v>0</v>
      </c>
      <c r="GF12">
        <v>0</v>
      </c>
      <c r="GG12">
        <v>0</v>
      </c>
      <c r="GH12">
        <v>0</v>
      </c>
      <c r="GJ12">
        <v>0</v>
      </c>
      <c r="GK12">
        <v>0</v>
      </c>
      <c r="GL12">
        <v>0</v>
      </c>
      <c r="GM12">
        <v>0</v>
      </c>
      <c r="GN12">
        <v>0</v>
      </c>
      <c r="GR12">
        <v>0</v>
      </c>
      <c r="GS12">
        <v>0</v>
      </c>
      <c r="GU12">
        <v>0</v>
      </c>
      <c r="GV12">
        <v>2.8445403575897199</v>
      </c>
      <c r="GW12">
        <v>0</v>
      </c>
      <c r="GY12">
        <v>0</v>
      </c>
      <c r="GZ12">
        <v>1.1871742010116599</v>
      </c>
      <c r="HA12">
        <v>0</v>
      </c>
      <c r="HD12">
        <v>0</v>
      </c>
      <c r="HE12">
        <v>0</v>
      </c>
      <c r="HG12">
        <v>36.454959440976452</v>
      </c>
    </row>
    <row r="13" spans="1:215">
      <c r="A13" t="s">
        <v>82</v>
      </c>
      <c r="B13">
        <v>6.9293918609619096</v>
      </c>
      <c r="C13">
        <v>2.24525094032288</v>
      </c>
      <c r="D13">
        <v>2.0599720478057901</v>
      </c>
      <c r="G13">
        <v>2.42342604906298E-4</v>
      </c>
      <c r="H13">
        <v>1.90277714282274E-2</v>
      </c>
      <c r="I13">
        <v>10.5971984863281</v>
      </c>
      <c r="J13">
        <v>1.9828352928161601</v>
      </c>
      <c r="L13">
        <v>0</v>
      </c>
      <c r="M13">
        <v>114.82244873046901</v>
      </c>
      <c r="N13">
        <v>0.48229798674583402</v>
      </c>
      <c r="Q13">
        <v>73.245414733886705</v>
      </c>
      <c r="R13">
        <v>0.32431378960609403</v>
      </c>
      <c r="S13">
        <v>0.63180065155029297</v>
      </c>
      <c r="T13">
        <v>153.78102111816401</v>
      </c>
      <c r="U13">
        <v>0.15817371010780301</v>
      </c>
      <c r="V13">
        <v>2.06628683954477E-2</v>
      </c>
      <c r="X13">
        <v>6.8855918943882002E-2</v>
      </c>
      <c r="Y13">
        <v>1.4318476915359499</v>
      </c>
      <c r="Z13">
        <v>55.066551208496101</v>
      </c>
      <c r="AA13">
        <v>1.27683961391449</v>
      </c>
      <c r="AB13">
        <v>37.643348693847699</v>
      </c>
      <c r="AD13">
        <v>4.5739159584045401</v>
      </c>
      <c r="AE13">
        <v>5.4426500573754302E-3</v>
      </c>
      <c r="AF13">
        <v>0.54443222284317005</v>
      </c>
      <c r="AG13">
        <v>21.562952041626001</v>
      </c>
      <c r="AH13">
        <v>0.110203593969345</v>
      </c>
      <c r="AJ13">
        <v>3.48983034491539E-2</v>
      </c>
      <c r="AO13">
        <v>0.152212038636208</v>
      </c>
      <c r="AP13">
        <v>2146.43090820313</v>
      </c>
      <c r="AQ13">
        <v>16.022171020507798</v>
      </c>
      <c r="AU13">
        <v>1.8223974704742401</v>
      </c>
      <c r="AV13">
        <v>0.285998284816742</v>
      </c>
      <c r="AW13">
        <v>135.29981994628901</v>
      </c>
      <c r="AZ13">
        <v>20.1545925140381</v>
      </c>
      <c r="BA13">
        <v>74.764190673828097</v>
      </c>
      <c r="BB13">
        <v>55.815708160400398</v>
      </c>
      <c r="BC13">
        <v>0.310463577508926</v>
      </c>
      <c r="BD13">
        <v>4.6500628814101202E-3</v>
      </c>
      <c r="BE13">
        <v>0.36467382311821001</v>
      </c>
      <c r="BF13">
        <v>4.4615755081176802</v>
      </c>
      <c r="BG13">
        <v>178.92167663574199</v>
      </c>
      <c r="BH13">
        <v>31.403779983520501</v>
      </c>
      <c r="BK13">
        <v>6.0022077560424796</v>
      </c>
      <c r="BL13">
        <v>8.1248703002929705</v>
      </c>
      <c r="BN13">
        <v>52.844676971435497</v>
      </c>
      <c r="BO13">
        <v>26.9602870941162</v>
      </c>
      <c r="BP13">
        <v>288.17279052734398</v>
      </c>
      <c r="BS13">
        <v>0.36034628748893699</v>
      </c>
      <c r="BT13">
        <v>0.52458125352859497</v>
      </c>
      <c r="BU13">
        <v>551.99499511718795</v>
      </c>
      <c r="BV13">
        <v>0.97502583265304599</v>
      </c>
      <c r="BW13">
        <v>137.82994079589801</v>
      </c>
      <c r="BY13">
        <v>8.3648480474948897E-2</v>
      </c>
      <c r="CA13">
        <v>2.0829327106475799</v>
      </c>
      <c r="CB13">
        <v>0.19856517016887701</v>
      </c>
      <c r="CC13">
        <v>1.0556863620877301E-2</v>
      </c>
      <c r="CD13">
        <v>0.52427315711975098</v>
      </c>
      <c r="CE13">
        <v>0.17471985518932301</v>
      </c>
      <c r="CF13">
        <v>1.0258147716522199</v>
      </c>
      <c r="CG13">
        <v>45.011932373046903</v>
      </c>
      <c r="CH13">
        <v>130.84468078613301</v>
      </c>
      <c r="CI13">
        <v>0.39219272136688199</v>
      </c>
      <c r="CJ13">
        <v>1261.17077636719</v>
      </c>
      <c r="CK13">
        <v>215.801834106445</v>
      </c>
      <c r="CL13">
        <v>28.995698928833001</v>
      </c>
      <c r="CM13">
        <v>12.370170593261699</v>
      </c>
      <c r="CN13">
        <v>65.166793823242202</v>
      </c>
      <c r="CP13">
        <v>17.511739730835</v>
      </c>
      <c r="CQ13">
        <v>476.258544921875</v>
      </c>
      <c r="CR13">
        <v>2.1738746166229199</v>
      </c>
      <c r="CS13">
        <v>140.44065856933599</v>
      </c>
      <c r="CT13">
        <v>27.8839435577393</v>
      </c>
      <c r="CU13">
        <v>6.0250904411077499E-2</v>
      </c>
      <c r="CV13">
        <v>32.496417999267599</v>
      </c>
      <c r="CY13">
        <v>359.92181396484398</v>
      </c>
      <c r="DB13">
        <v>1.1530387401580799</v>
      </c>
      <c r="DC13">
        <v>3.5414521694183398</v>
      </c>
      <c r="DD13">
        <v>17.317567825317401</v>
      </c>
      <c r="DE13">
        <v>1093.90148925781</v>
      </c>
      <c r="DF13">
        <v>0.26062273979187001</v>
      </c>
      <c r="DG13">
        <v>4.5285115242004403</v>
      </c>
      <c r="DJ13">
        <v>16.8866481781006</v>
      </c>
      <c r="DK13">
        <v>6.3889842033386204</v>
      </c>
      <c r="DL13">
        <v>3.1944265365600599</v>
      </c>
      <c r="DM13">
        <v>58.05615234375</v>
      </c>
      <c r="DO13">
        <v>0.17942760884761799</v>
      </c>
      <c r="DP13">
        <v>91.827011108398395</v>
      </c>
      <c r="DQ13">
        <v>0.54510730504989602</v>
      </c>
      <c r="DR13">
        <v>0.122632406651974</v>
      </c>
      <c r="DS13">
        <v>18.371799468994102</v>
      </c>
      <c r="DV13">
        <v>40.795494079589801</v>
      </c>
      <c r="DW13">
        <v>5.05135202407837</v>
      </c>
      <c r="DY13">
        <v>1.9022520780563399</v>
      </c>
      <c r="EA13">
        <v>2.8266792297363299</v>
      </c>
      <c r="EB13">
        <v>0</v>
      </c>
      <c r="EC13">
        <v>4.1669416427612296</v>
      </c>
      <c r="ED13">
        <v>0.246715947985649</v>
      </c>
      <c r="EF13">
        <v>1.0926525592803999</v>
      </c>
      <c r="EG13">
        <v>41.342868804931598</v>
      </c>
      <c r="EH13">
        <v>186.56301879882801</v>
      </c>
      <c r="EJ13">
        <v>682.88067626953102</v>
      </c>
      <c r="EK13">
        <v>1.23349905014038</v>
      </c>
      <c r="EL13">
        <v>2.2291334345936799E-2</v>
      </c>
      <c r="EM13">
        <v>87.918830871582003</v>
      </c>
      <c r="EO13">
        <v>20.1093444824219</v>
      </c>
      <c r="EP13">
        <v>3.27323246002197</v>
      </c>
      <c r="EQ13">
        <v>66.780532836914105</v>
      </c>
      <c r="ES13">
        <v>0.57217025756835904</v>
      </c>
      <c r="ET13">
        <v>6.6345148086547896</v>
      </c>
      <c r="EU13">
        <v>0.85997903347015403</v>
      </c>
      <c r="EV13">
        <v>20.830327987670898</v>
      </c>
      <c r="EW13">
        <v>813.22137451171898</v>
      </c>
      <c r="EX13">
        <v>156.27981567382801</v>
      </c>
      <c r="EY13">
        <v>33.164421081542997</v>
      </c>
      <c r="FB13">
        <v>25.0373134613037</v>
      </c>
      <c r="FC13">
        <v>10.951343536376999</v>
      </c>
      <c r="FD13">
        <v>0.481137454509735</v>
      </c>
      <c r="FE13">
        <v>23.698215484619102</v>
      </c>
      <c r="FG13">
        <v>3.7356081884354401E-3</v>
      </c>
      <c r="FH13">
        <v>7.7324109077453604</v>
      </c>
      <c r="FI13">
        <v>1.1102981567382799</v>
      </c>
      <c r="FJ13">
        <v>0</v>
      </c>
      <c r="FK13">
        <v>6.5622124671936</v>
      </c>
      <c r="FL13">
        <v>1.5766855478286701</v>
      </c>
      <c r="FO13">
        <v>19.670448303222699</v>
      </c>
      <c r="FP13">
        <v>26.699598312377901</v>
      </c>
      <c r="FQ13">
        <v>0.89637118577957198</v>
      </c>
      <c r="FS13">
        <v>193.04476928710901</v>
      </c>
      <c r="FT13">
        <v>133.35647583007801</v>
      </c>
      <c r="FU13">
        <v>229.37026977539099</v>
      </c>
      <c r="FV13">
        <v>4.7410145401954699E-2</v>
      </c>
      <c r="FW13">
        <v>1.9732005894184099E-2</v>
      </c>
      <c r="FY13">
        <v>3.9703797549009302E-2</v>
      </c>
      <c r="FZ13">
        <v>16.583600997924801</v>
      </c>
      <c r="GA13">
        <v>1.9628352019935799E-3</v>
      </c>
      <c r="GB13">
        <v>0.138228073716164</v>
      </c>
      <c r="GC13">
        <v>24.691982269287099</v>
      </c>
      <c r="GD13">
        <v>117.66510772705099</v>
      </c>
      <c r="GE13">
        <v>23.078741073608398</v>
      </c>
      <c r="GF13">
        <v>0.59928178787231401</v>
      </c>
      <c r="GG13">
        <v>1.38675260543823</v>
      </c>
      <c r="GH13">
        <v>207.62471008300801</v>
      </c>
      <c r="GJ13">
        <v>0.21621897816658001</v>
      </c>
      <c r="GK13">
        <v>14.767855644226101</v>
      </c>
      <c r="GL13">
        <v>0.420238167047501</v>
      </c>
      <c r="GM13">
        <v>2.0074760913848899</v>
      </c>
      <c r="GN13">
        <v>10.2575902938843</v>
      </c>
      <c r="GR13">
        <v>6.3554983139038104</v>
      </c>
      <c r="GS13">
        <v>18.939430236816399</v>
      </c>
      <c r="GU13">
        <v>2086.87915039063</v>
      </c>
      <c r="GV13">
        <v>183.17308044433599</v>
      </c>
      <c r="GW13">
        <v>3.4672555923461901</v>
      </c>
      <c r="GY13">
        <v>8.4638280868530291</v>
      </c>
      <c r="GZ13">
        <v>0.57177788019180298</v>
      </c>
      <c r="HA13">
        <v>757.58880615234398</v>
      </c>
      <c r="HD13">
        <v>0.75593447685241699</v>
      </c>
      <c r="HE13">
        <v>2.2661259174346902</v>
      </c>
      <c r="HG13">
        <v>14712.468337668481</v>
      </c>
    </row>
    <row r="14" spans="1:215">
      <c r="A14" t="s">
        <v>23</v>
      </c>
      <c r="B14">
        <v>0</v>
      </c>
      <c r="C14">
        <v>2.08911085128784</v>
      </c>
      <c r="D14">
        <v>1.2246340513229399</v>
      </c>
      <c r="G14">
        <v>0</v>
      </c>
      <c r="H14">
        <v>0</v>
      </c>
      <c r="I14">
        <v>0.881675124168396</v>
      </c>
      <c r="J14">
        <v>1.0367074012756301</v>
      </c>
      <c r="L14">
        <v>8.0216035842895508</v>
      </c>
      <c r="M14">
        <v>0</v>
      </c>
      <c r="N14">
        <v>0.30579560995101901</v>
      </c>
      <c r="Q14">
        <v>6.5921816825866699</v>
      </c>
      <c r="R14">
        <v>0</v>
      </c>
      <c r="S14">
        <v>0.24130611121654499</v>
      </c>
      <c r="T14">
        <v>48.214752197265597</v>
      </c>
      <c r="U14">
        <v>0</v>
      </c>
      <c r="V14">
        <v>0</v>
      </c>
      <c r="X14">
        <v>0</v>
      </c>
      <c r="Y14">
        <v>0</v>
      </c>
      <c r="Z14">
        <v>229.422607421875</v>
      </c>
      <c r="AA14">
        <v>0</v>
      </c>
      <c r="AB14">
        <v>12.954296112060501</v>
      </c>
      <c r="AD14">
        <v>12.306216239929199</v>
      </c>
      <c r="AE14">
        <v>0</v>
      </c>
      <c r="AF14">
        <v>0</v>
      </c>
      <c r="AG14">
        <v>0.59479916095733598</v>
      </c>
      <c r="AH14">
        <v>0</v>
      </c>
      <c r="AJ14">
        <v>0</v>
      </c>
      <c r="AO14">
        <v>5.8637587353587203E-3</v>
      </c>
      <c r="AP14">
        <v>65.915573120117202</v>
      </c>
      <c r="AQ14">
        <v>0</v>
      </c>
      <c r="AU14">
        <v>0</v>
      </c>
      <c r="AV14">
        <v>0</v>
      </c>
      <c r="AW14">
        <v>96.376991271972699</v>
      </c>
      <c r="AZ14">
        <v>0.26581045985221902</v>
      </c>
      <c r="BA14">
        <v>253.95843505859401</v>
      </c>
      <c r="BB14">
        <v>6.9469656944274902</v>
      </c>
      <c r="BC14">
        <v>0</v>
      </c>
      <c r="BD14">
        <v>0</v>
      </c>
      <c r="BE14">
        <v>0</v>
      </c>
      <c r="BF14">
        <v>0</v>
      </c>
      <c r="BG14">
        <v>53.35986328125</v>
      </c>
      <c r="BH14">
        <v>0</v>
      </c>
      <c r="BK14">
        <v>0.50858056545257602</v>
      </c>
      <c r="BL14">
        <v>0</v>
      </c>
      <c r="BN14">
        <v>0</v>
      </c>
      <c r="BO14">
        <v>4.5924921035766602</v>
      </c>
      <c r="BP14">
        <v>87.215850830078097</v>
      </c>
      <c r="BS14">
        <v>0</v>
      </c>
      <c r="BT14">
        <v>0.84467691183090199</v>
      </c>
      <c r="BU14">
        <v>852.18780517578102</v>
      </c>
      <c r="BV14">
        <v>0</v>
      </c>
      <c r="BW14">
        <v>3.9739177227020299</v>
      </c>
      <c r="BY14">
        <v>0</v>
      </c>
      <c r="CA14">
        <v>0</v>
      </c>
      <c r="CB14">
        <v>0</v>
      </c>
      <c r="CC14">
        <v>0</v>
      </c>
      <c r="CD14">
        <v>0</v>
      </c>
      <c r="CE14">
        <v>0</v>
      </c>
      <c r="CF14">
        <v>0</v>
      </c>
      <c r="CG14">
        <v>0</v>
      </c>
      <c r="CH14">
        <v>206.627029418945</v>
      </c>
      <c r="CI14">
        <v>0.110765568912029</v>
      </c>
      <c r="CJ14">
        <v>66.189773559570298</v>
      </c>
      <c r="CK14">
        <v>3.8003375530242902</v>
      </c>
      <c r="CL14">
        <v>15.1648464202881</v>
      </c>
      <c r="CM14">
        <v>1.25502192974091</v>
      </c>
      <c r="CN14">
        <v>0.73839032649993896</v>
      </c>
      <c r="CP14">
        <v>3.75826859474182</v>
      </c>
      <c r="CQ14">
        <v>62.922122955322301</v>
      </c>
      <c r="CR14">
        <v>0</v>
      </c>
      <c r="CS14">
        <v>7.6363892555236799</v>
      </c>
      <c r="CT14">
        <v>3.2171440124511701</v>
      </c>
      <c r="CU14">
        <v>0</v>
      </c>
      <c r="CV14">
        <v>0</v>
      </c>
      <c r="CY14">
        <v>9.4542398452758807</v>
      </c>
      <c r="DB14">
        <v>0</v>
      </c>
      <c r="DC14">
        <v>0</v>
      </c>
      <c r="DD14">
        <v>1.3875876665115401</v>
      </c>
      <c r="DE14">
        <v>17.445436477661101</v>
      </c>
      <c r="DF14">
        <v>0</v>
      </c>
      <c r="DG14">
        <v>0</v>
      </c>
      <c r="DJ14">
        <v>2.3364744186401398</v>
      </c>
      <c r="DK14">
        <v>20.415481567382798</v>
      </c>
      <c r="DL14">
        <v>0</v>
      </c>
      <c r="DM14">
        <v>20.4337253570557</v>
      </c>
      <c r="DO14">
        <v>0</v>
      </c>
      <c r="DP14">
        <v>0</v>
      </c>
      <c r="DQ14">
        <v>0</v>
      </c>
      <c r="DR14">
        <v>0</v>
      </c>
      <c r="DS14">
        <v>3.049685806036E-2</v>
      </c>
      <c r="DV14">
        <v>0</v>
      </c>
      <c r="DW14">
        <v>1.8361053466796899</v>
      </c>
      <c r="DY14">
        <v>1.1991151571273799</v>
      </c>
      <c r="EA14">
        <v>0</v>
      </c>
      <c r="EB14">
        <v>0</v>
      </c>
      <c r="EC14">
        <v>2.9832923412322998</v>
      </c>
      <c r="ED14">
        <v>0</v>
      </c>
      <c r="EF14">
        <v>0</v>
      </c>
      <c r="EG14">
        <v>0</v>
      </c>
      <c r="EH14">
        <v>13.3921461105347</v>
      </c>
      <c r="EJ14">
        <v>0.45332682132720897</v>
      </c>
      <c r="EK14">
        <v>0</v>
      </c>
      <c r="EL14">
        <v>0</v>
      </c>
      <c r="EM14">
        <v>103.82033538818401</v>
      </c>
      <c r="EO14">
        <v>4.0330963134765598</v>
      </c>
      <c r="EP14">
        <v>0</v>
      </c>
      <c r="EQ14">
        <v>8.9835948944091797</v>
      </c>
      <c r="ES14">
        <v>0</v>
      </c>
      <c r="ET14">
        <v>0</v>
      </c>
      <c r="EU14">
        <v>0</v>
      </c>
      <c r="EV14">
        <v>2.9712862968444802</v>
      </c>
      <c r="EW14">
        <v>64.240905761718807</v>
      </c>
      <c r="EX14">
        <v>188.49172973632801</v>
      </c>
      <c r="EY14">
        <v>2.1745266914367698</v>
      </c>
      <c r="FB14">
        <v>82.824417114257798</v>
      </c>
      <c r="FC14">
        <v>4.7901539802551296</v>
      </c>
      <c r="FD14">
        <v>0</v>
      </c>
      <c r="FE14">
        <v>0</v>
      </c>
      <c r="FG14">
        <v>0</v>
      </c>
      <c r="FH14">
        <v>0.42148706316947898</v>
      </c>
      <c r="FI14">
        <v>0</v>
      </c>
      <c r="FJ14">
        <v>2193.81713867188</v>
      </c>
      <c r="FK14">
        <v>0</v>
      </c>
      <c r="FL14">
        <v>0</v>
      </c>
      <c r="FO14">
        <v>83.974945068359403</v>
      </c>
      <c r="FP14">
        <v>59.157726287841797</v>
      </c>
      <c r="FQ14">
        <v>0</v>
      </c>
      <c r="FS14">
        <v>3.7303714752197301</v>
      </c>
      <c r="FT14">
        <v>23.122535705566399</v>
      </c>
      <c r="FU14">
        <v>0</v>
      </c>
      <c r="FV14">
        <v>0</v>
      </c>
      <c r="FW14">
        <v>0</v>
      </c>
      <c r="FY14">
        <v>0</v>
      </c>
      <c r="FZ14">
        <v>0.35716304183006298</v>
      </c>
      <c r="GA14">
        <v>0</v>
      </c>
      <c r="GB14">
        <v>0</v>
      </c>
      <c r="GC14">
        <v>10.1724300384521</v>
      </c>
      <c r="GD14">
        <v>124.174201965332</v>
      </c>
      <c r="GE14">
        <v>5.6943154335021999</v>
      </c>
      <c r="GF14">
        <v>0</v>
      </c>
      <c r="GG14">
        <v>0</v>
      </c>
      <c r="GH14">
        <v>17.938051223754901</v>
      </c>
      <c r="GJ14">
        <v>0</v>
      </c>
      <c r="GK14">
        <v>0</v>
      </c>
      <c r="GL14">
        <v>0</v>
      </c>
      <c r="GM14">
        <v>8.9215297698974592</v>
      </c>
      <c r="GN14">
        <v>41.470352172851598</v>
      </c>
      <c r="GR14">
        <v>0</v>
      </c>
      <c r="GS14">
        <v>5.0871667861938503</v>
      </c>
      <c r="GU14">
        <v>15.4813241958618</v>
      </c>
      <c r="GV14">
        <v>21.605371475219702</v>
      </c>
      <c r="GW14">
        <v>0</v>
      </c>
      <c r="GY14">
        <v>0</v>
      </c>
      <c r="GZ14">
        <v>0</v>
      </c>
      <c r="HA14">
        <v>12.3424482345581</v>
      </c>
      <c r="HD14">
        <v>8.6375363171100603E-2</v>
      </c>
      <c r="HE14">
        <v>0</v>
      </c>
      <c r="HG14">
        <v>5302.7110092146377</v>
      </c>
    </row>
    <row r="15" spans="1:215">
      <c r="A15" t="s">
        <v>298</v>
      </c>
      <c r="B15">
        <v>0</v>
      </c>
      <c r="C15">
        <v>0</v>
      </c>
      <c r="D15">
        <v>0</v>
      </c>
      <c r="G15">
        <v>0</v>
      </c>
      <c r="H15">
        <v>0</v>
      </c>
      <c r="I15">
        <v>0</v>
      </c>
      <c r="J15">
        <v>55.829341888427699</v>
      </c>
      <c r="L15">
        <v>0</v>
      </c>
      <c r="M15">
        <v>0</v>
      </c>
      <c r="N15">
        <v>0</v>
      </c>
      <c r="Q15">
        <v>0</v>
      </c>
      <c r="R15">
        <v>0</v>
      </c>
      <c r="S15">
        <v>0</v>
      </c>
      <c r="T15">
        <v>0</v>
      </c>
      <c r="U15">
        <v>0</v>
      </c>
      <c r="V15">
        <v>0</v>
      </c>
      <c r="X15">
        <v>0</v>
      </c>
      <c r="Y15">
        <v>0</v>
      </c>
      <c r="Z15">
        <v>0</v>
      </c>
      <c r="AA15">
        <v>0</v>
      </c>
      <c r="AB15">
        <v>0</v>
      </c>
      <c r="AD15">
        <v>0</v>
      </c>
      <c r="AE15">
        <v>0</v>
      </c>
      <c r="AF15">
        <v>0</v>
      </c>
      <c r="AG15">
        <v>0</v>
      </c>
      <c r="AH15">
        <v>0</v>
      </c>
      <c r="AJ15">
        <v>0</v>
      </c>
      <c r="AO15">
        <v>0</v>
      </c>
      <c r="AP15">
        <v>0</v>
      </c>
      <c r="AQ15">
        <v>0</v>
      </c>
      <c r="AU15">
        <v>0</v>
      </c>
      <c r="AV15">
        <v>0</v>
      </c>
      <c r="AW15">
        <v>0</v>
      </c>
      <c r="AZ15">
        <v>0</v>
      </c>
      <c r="BA15">
        <v>0</v>
      </c>
      <c r="BB15">
        <v>0</v>
      </c>
      <c r="BC15">
        <v>0</v>
      </c>
      <c r="BD15">
        <v>0</v>
      </c>
      <c r="BE15">
        <v>0</v>
      </c>
      <c r="BF15">
        <v>0</v>
      </c>
      <c r="BG15">
        <v>0</v>
      </c>
      <c r="BH15">
        <v>0</v>
      </c>
      <c r="BK15">
        <v>0</v>
      </c>
      <c r="BL15">
        <v>0</v>
      </c>
      <c r="BN15">
        <v>0</v>
      </c>
      <c r="BO15">
        <v>0</v>
      </c>
      <c r="BP15">
        <v>0</v>
      </c>
      <c r="BS15">
        <v>0</v>
      </c>
      <c r="BT15">
        <v>4.9010887145996103</v>
      </c>
      <c r="BU15">
        <v>0</v>
      </c>
      <c r="BV15">
        <v>0</v>
      </c>
      <c r="BW15">
        <v>0</v>
      </c>
      <c r="BY15">
        <v>0</v>
      </c>
      <c r="CA15">
        <v>0</v>
      </c>
      <c r="CB15">
        <v>0</v>
      </c>
      <c r="CC15">
        <v>0</v>
      </c>
      <c r="CD15">
        <v>0</v>
      </c>
      <c r="CE15">
        <v>0</v>
      </c>
      <c r="CF15">
        <v>0</v>
      </c>
      <c r="CG15">
        <v>0</v>
      </c>
      <c r="CH15">
        <v>0</v>
      </c>
      <c r="CI15">
        <v>0</v>
      </c>
      <c r="CJ15">
        <v>0</v>
      </c>
      <c r="CK15">
        <v>0</v>
      </c>
      <c r="CL15">
        <v>0</v>
      </c>
      <c r="CM15">
        <v>0</v>
      </c>
      <c r="CN15">
        <v>0</v>
      </c>
      <c r="CP15">
        <v>0</v>
      </c>
      <c r="CQ15">
        <v>0</v>
      </c>
      <c r="CR15">
        <v>0</v>
      </c>
      <c r="CS15">
        <v>0</v>
      </c>
      <c r="CT15">
        <v>0</v>
      </c>
      <c r="CU15">
        <v>0</v>
      </c>
      <c r="CV15">
        <v>0</v>
      </c>
      <c r="CY15">
        <v>0</v>
      </c>
      <c r="DB15">
        <v>0</v>
      </c>
      <c r="DC15">
        <v>0</v>
      </c>
      <c r="DD15">
        <v>0</v>
      </c>
      <c r="DE15">
        <v>0</v>
      </c>
      <c r="DF15">
        <v>0</v>
      </c>
      <c r="DG15">
        <v>0</v>
      </c>
      <c r="DJ15">
        <v>0</v>
      </c>
      <c r="DK15">
        <v>0</v>
      </c>
      <c r="DL15">
        <v>0</v>
      </c>
      <c r="DM15">
        <v>0</v>
      </c>
      <c r="DO15">
        <v>0</v>
      </c>
      <c r="DP15">
        <v>0</v>
      </c>
      <c r="DQ15">
        <v>0</v>
      </c>
      <c r="DR15">
        <v>0</v>
      </c>
      <c r="DS15">
        <v>0</v>
      </c>
      <c r="DV15">
        <v>0</v>
      </c>
      <c r="DW15">
        <v>0</v>
      </c>
      <c r="DY15">
        <v>0</v>
      </c>
      <c r="EA15">
        <v>0</v>
      </c>
      <c r="EB15">
        <v>0</v>
      </c>
      <c r="EC15">
        <v>0</v>
      </c>
      <c r="ED15">
        <v>0</v>
      </c>
      <c r="EF15">
        <v>0</v>
      </c>
      <c r="EG15">
        <v>0</v>
      </c>
      <c r="EH15">
        <v>0</v>
      </c>
      <c r="EJ15">
        <v>0</v>
      </c>
      <c r="EK15">
        <v>0</v>
      </c>
      <c r="EL15">
        <v>0</v>
      </c>
      <c r="EM15">
        <v>0</v>
      </c>
      <c r="EO15">
        <v>0</v>
      </c>
      <c r="EP15">
        <v>0</v>
      </c>
      <c r="EQ15">
        <v>0</v>
      </c>
      <c r="ES15">
        <v>0</v>
      </c>
      <c r="ET15">
        <v>0</v>
      </c>
      <c r="EU15">
        <v>0</v>
      </c>
      <c r="EV15">
        <v>0</v>
      </c>
      <c r="EW15">
        <v>0</v>
      </c>
      <c r="EX15">
        <v>0</v>
      </c>
      <c r="EY15">
        <v>0</v>
      </c>
      <c r="FB15">
        <v>0</v>
      </c>
      <c r="FC15">
        <v>25.394804000854499</v>
      </c>
      <c r="FD15">
        <v>0</v>
      </c>
      <c r="FE15">
        <v>0</v>
      </c>
      <c r="FG15">
        <v>0</v>
      </c>
      <c r="FH15">
        <v>0</v>
      </c>
      <c r="FI15">
        <v>0</v>
      </c>
      <c r="FJ15">
        <v>0</v>
      </c>
      <c r="FK15">
        <v>0</v>
      </c>
      <c r="FL15">
        <v>0</v>
      </c>
      <c r="FO15">
        <v>0</v>
      </c>
      <c r="FP15">
        <v>0</v>
      </c>
      <c r="FQ15">
        <v>0</v>
      </c>
      <c r="FS15">
        <v>0</v>
      </c>
      <c r="FT15">
        <v>0</v>
      </c>
      <c r="FU15">
        <v>0</v>
      </c>
      <c r="FV15">
        <v>0</v>
      </c>
      <c r="FW15">
        <v>0</v>
      </c>
      <c r="FY15">
        <v>0</v>
      </c>
      <c r="FZ15">
        <v>0</v>
      </c>
      <c r="GA15">
        <v>0</v>
      </c>
      <c r="GB15">
        <v>0</v>
      </c>
      <c r="GC15">
        <v>0</v>
      </c>
      <c r="GD15">
        <v>0</v>
      </c>
      <c r="GE15">
        <v>0</v>
      </c>
      <c r="GF15">
        <v>0</v>
      </c>
      <c r="GG15">
        <v>0</v>
      </c>
      <c r="GH15">
        <v>0</v>
      </c>
      <c r="GJ15">
        <v>0</v>
      </c>
      <c r="GK15">
        <v>0</v>
      </c>
      <c r="GL15">
        <v>0</v>
      </c>
      <c r="GM15">
        <v>0</v>
      </c>
      <c r="GN15">
        <v>0</v>
      </c>
      <c r="GR15">
        <v>0</v>
      </c>
      <c r="GS15">
        <v>9.2969055175781303</v>
      </c>
      <c r="GU15">
        <v>0</v>
      </c>
      <c r="GV15">
        <v>0</v>
      </c>
      <c r="GW15">
        <v>0</v>
      </c>
      <c r="GY15">
        <v>0</v>
      </c>
      <c r="GZ15">
        <v>0</v>
      </c>
      <c r="HA15">
        <v>0</v>
      </c>
      <c r="HD15">
        <v>0</v>
      </c>
      <c r="HE15">
        <v>0</v>
      </c>
      <c r="HG15">
        <v>95.422140121459933</v>
      </c>
    </row>
    <row r="16" spans="1:215">
      <c r="A16" t="s">
        <v>299</v>
      </c>
      <c r="B16">
        <v>0</v>
      </c>
      <c r="C16">
        <v>0</v>
      </c>
      <c r="D16">
        <v>0</v>
      </c>
      <c r="G16">
        <v>0</v>
      </c>
      <c r="H16">
        <v>4.0415581315755801E-3</v>
      </c>
      <c r="I16">
        <v>5.8022285811603104E-3</v>
      </c>
      <c r="J16">
        <v>0</v>
      </c>
      <c r="L16">
        <v>0.21408478915691401</v>
      </c>
      <c r="M16">
        <v>0.106890968978405</v>
      </c>
      <c r="N16">
        <v>0</v>
      </c>
      <c r="Q16">
        <v>0</v>
      </c>
      <c r="R16">
        <v>7.4700340628624004E-2</v>
      </c>
      <c r="S16">
        <v>0</v>
      </c>
      <c r="T16">
        <v>0.44784194231033297</v>
      </c>
      <c r="U16">
        <v>1.76647417247295E-2</v>
      </c>
      <c r="V16">
        <v>0</v>
      </c>
      <c r="X16">
        <v>0</v>
      </c>
      <c r="Y16">
        <v>0</v>
      </c>
      <c r="Z16">
        <v>0</v>
      </c>
      <c r="AA16">
        <v>0</v>
      </c>
      <c r="AB16">
        <v>0.147075295448303</v>
      </c>
      <c r="AD16">
        <v>0</v>
      </c>
      <c r="AE16">
        <v>0</v>
      </c>
      <c r="AF16">
        <v>0</v>
      </c>
      <c r="AG16">
        <v>0</v>
      </c>
      <c r="AH16">
        <v>0</v>
      </c>
      <c r="AJ16">
        <v>0</v>
      </c>
      <c r="AO16">
        <v>0</v>
      </c>
      <c r="AP16">
        <v>0.59770470857620195</v>
      </c>
      <c r="AQ16">
        <v>6.3082844018936199E-2</v>
      </c>
      <c r="AU16">
        <v>0.25242143869400002</v>
      </c>
      <c r="AV16">
        <v>0</v>
      </c>
      <c r="AW16">
        <v>0</v>
      </c>
      <c r="AZ16">
        <v>0</v>
      </c>
      <c r="BA16">
        <v>0</v>
      </c>
      <c r="BB16">
        <v>0.16893795132636999</v>
      </c>
      <c r="BC16">
        <v>0</v>
      </c>
      <c r="BD16">
        <v>1.5701055526733398E-2</v>
      </c>
      <c r="BE16">
        <v>0.25685462355613697</v>
      </c>
      <c r="BF16">
        <v>3.2006423920392997E-2</v>
      </c>
      <c r="BG16">
        <v>0</v>
      </c>
      <c r="BH16">
        <v>0</v>
      </c>
      <c r="BK16">
        <v>0</v>
      </c>
      <c r="BL16">
        <v>0</v>
      </c>
      <c r="BN16">
        <v>0</v>
      </c>
      <c r="BO16">
        <v>0</v>
      </c>
      <c r="BP16">
        <v>1.43980836868286</v>
      </c>
      <c r="BS16">
        <v>0</v>
      </c>
      <c r="BT16">
        <v>0</v>
      </c>
      <c r="BU16">
        <v>0.84899479150772095</v>
      </c>
      <c r="BV16">
        <v>1.4130239374935599E-2</v>
      </c>
      <c r="BW16">
        <v>4.8622339963912999E-2</v>
      </c>
      <c r="BY16">
        <v>1.8334617838263501E-2</v>
      </c>
      <c r="CA16">
        <v>6.5820209681987804E-2</v>
      </c>
      <c r="CB16">
        <v>0</v>
      </c>
      <c r="CC16">
        <v>0</v>
      </c>
      <c r="CD16">
        <v>0.48277682065963701</v>
      </c>
      <c r="CE16">
        <v>27.843694686889599</v>
      </c>
      <c r="CF16">
        <v>5.6201033294200897E-2</v>
      </c>
      <c r="CG16">
        <v>1.14715695381165E-2</v>
      </c>
      <c r="CH16">
        <v>0</v>
      </c>
      <c r="CI16">
        <v>0</v>
      </c>
      <c r="CJ16">
        <v>1.17320013046265</v>
      </c>
      <c r="CK16">
        <v>0</v>
      </c>
      <c r="CL16">
        <v>0</v>
      </c>
      <c r="CM16">
        <v>0</v>
      </c>
      <c r="CN16">
        <v>6.3767679035663605E-2</v>
      </c>
      <c r="CP16">
        <v>1.6380779445171401E-2</v>
      </c>
      <c r="CQ16">
        <v>0.171913221478462</v>
      </c>
      <c r="CR16">
        <v>6.7613596916198704</v>
      </c>
      <c r="CS16">
        <v>0.106608033180237</v>
      </c>
      <c r="CT16">
        <v>0</v>
      </c>
      <c r="CU16">
        <v>0</v>
      </c>
      <c r="CV16">
        <v>0</v>
      </c>
      <c r="CY16">
        <v>0</v>
      </c>
      <c r="DB16">
        <v>0</v>
      </c>
      <c r="DC16">
        <v>0</v>
      </c>
      <c r="DD16">
        <v>0</v>
      </c>
      <c r="DE16">
        <v>0</v>
      </c>
      <c r="DF16">
        <v>0</v>
      </c>
      <c r="DG16">
        <v>0</v>
      </c>
      <c r="DJ16">
        <v>0</v>
      </c>
      <c r="DK16">
        <v>0</v>
      </c>
      <c r="DL16">
        <v>0</v>
      </c>
      <c r="DM16">
        <v>0</v>
      </c>
      <c r="DO16">
        <v>0</v>
      </c>
      <c r="DP16">
        <v>0</v>
      </c>
      <c r="DQ16">
        <v>0</v>
      </c>
      <c r="DR16">
        <v>0</v>
      </c>
      <c r="DS16">
        <v>0</v>
      </c>
      <c r="DV16">
        <v>0</v>
      </c>
      <c r="DW16">
        <v>0.140767306089401</v>
      </c>
      <c r="DY16">
        <v>0</v>
      </c>
      <c r="EA16">
        <v>0</v>
      </c>
      <c r="EB16">
        <v>0</v>
      </c>
      <c r="EC16">
        <v>0</v>
      </c>
      <c r="ED16">
        <v>0</v>
      </c>
      <c r="EF16">
        <v>0</v>
      </c>
      <c r="EG16">
        <v>0</v>
      </c>
      <c r="EH16">
        <v>5.5557705461978898E-2</v>
      </c>
      <c r="EJ16">
        <v>2.4286624044179899E-2</v>
      </c>
      <c r="EK16">
        <v>8.4386598318815197E-3</v>
      </c>
      <c r="EL16">
        <v>0</v>
      </c>
      <c r="EM16">
        <v>2.03872919082642</v>
      </c>
      <c r="EO16">
        <v>4.0678545832634E-2</v>
      </c>
      <c r="EP16">
        <v>0</v>
      </c>
      <c r="EQ16">
        <v>0</v>
      </c>
      <c r="ES16">
        <v>3.5129487514495898E-2</v>
      </c>
      <c r="ET16">
        <v>0</v>
      </c>
      <c r="EU16">
        <v>0</v>
      </c>
      <c r="EV16">
        <v>8.8649533689022106E-2</v>
      </c>
      <c r="EW16">
        <v>0.65506798028945901</v>
      </c>
      <c r="EX16">
        <v>1.89885571599007E-2</v>
      </c>
      <c r="EY16">
        <v>1.35284774005413E-2</v>
      </c>
      <c r="FB16">
        <v>3.2130118459463099E-2</v>
      </c>
      <c r="FC16">
        <v>1.22777614742517E-2</v>
      </c>
      <c r="FD16">
        <v>0</v>
      </c>
      <c r="FE16">
        <v>0</v>
      </c>
      <c r="FG16">
        <v>0</v>
      </c>
      <c r="FH16">
        <v>0</v>
      </c>
      <c r="FI16">
        <v>0</v>
      </c>
      <c r="FJ16">
        <v>0</v>
      </c>
      <c r="FK16">
        <v>0</v>
      </c>
      <c r="FL16">
        <v>0</v>
      </c>
      <c r="FO16">
        <v>0</v>
      </c>
      <c r="FP16">
        <v>0</v>
      </c>
      <c r="FQ16">
        <v>0</v>
      </c>
      <c r="FS16">
        <v>0.113020874559879</v>
      </c>
      <c r="FT16">
        <v>0.37470605969428999</v>
      </c>
      <c r="FU16">
        <v>2.2079939022660301E-2</v>
      </c>
      <c r="FV16">
        <v>1.86741147190332E-2</v>
      </c>
      <c r="FW16">
        <v>4.0796045213937801E-2</v>
      </c>
      <c r="FY16">
        <v>1.6425045207142799E-2</v>
      </c>
      <c r="FZ16">
        <v>0</v>
      </c>
      <c r="GA16">
        <v>0</v>
      </c>
      <c r="GB16">
        <v>0</v>
      </c>
      <c r="GC16">
        <v>7.3214277625083896E-2</v>
      </c>
      <c r="GD16">
        <v>1.1684664487838701</v>
      </c>
      <c r="GE16">
        <v>0</v>
      </c>
      <c r="GF16">
        <v>0</v>
      </c>
      <c r="GG16">
        <v>0</v>
      </c>
      <c r="GH16">
        <v>2.1862743422388999E-2</v>
      </c>
      <c r="GJ16">
        <v>0</v>
      </c>
      <c r="GK16">
        <v>0</v>
      </c>
      <c r="GL16">
        <v>7.2146855294704396E-2</v>
      </c>
      <c r="GM16">
        <v>0</v>
      </c>
      <c r="GN16">
        <v>4.1783889755606703E-3</v>
      </c>
      <c r="GR16">
        <v>0</v>
      </c>
      <c r="GS16">
        <v>0</v>
      </c>
      <c r="GU16">
        <v>2.6975243091583301</v>
      </c>
      <c r="GV16">
        <v>8.9081850051879901</v>
      </c>
      <c r="GW16">
        <v>0</v>
      </c>
      <c r="GY16">
        <v>0</v>
      </c>
      <c r="GZ16">
        <v>5.8301649987697601E-3</v>
      </c>
      <c r="HA16">
        <v>0</v>
      </c>
      <c r="HD16">
        <v>0</v>
      </c>
      <c r="HE16">
        <v>0</v>
      </c>
      <c r="HG16">
        <v>58.229235343169371</v>
      </c>
    </row>
    <row r="17" spans="1:215">
      <c r="A17" t="s">
        <v>300</v>
      </c>
      <c r="B17">
        <v>0</v>
      </c>
      <c r="C17">
        <v>0</v>
      </c>
      <c r="D17">
        <v>3.39642381668091</v>
      </c>
      <c r="G17">
        <v>0</v>
      </c>
      <c r="H17">
        <v>0</v>
      </c>
      <c r="I17">
        <v>0</v>
      </c>
      <c r="J17">
        <v>0</v>
      </c>
      <c r="L17">
        <v>0</v>
      </c>
      <c r="M17">
        <v>0</v>
      </c>
      <c r="N17">
        <v>0</v>
      </c>
      <c r="Q17">
        <v>0</v>
      </c>
      <c r="R17">
        <v>0</v>
      </c>
      <c r="S17">
        <v>0</v>
      </c>
      <c r="T17">
        <v>0</v>
      </c>
      <c r="U17">
        <v>0</v>
      </c>
      <c r="V17">
        <v>0</v>
      </c>
      <c r="X17">
        <v>0</v>
      </c>
      <c r="Y17">
        <v>0</v>
      </c>
      <c r="Z17">
        <v>0</v>
      </c>
      <c r="AA17">
        <v>0</v>
      </c>
      <c r="AB17">
        <v>0</v>
      </c>
      <c r="AD17">
        <v>0</v>
      </c>
      <c r="AE17">
        <v>0</v>
      </c>
      <c r="AF17">
        <v>0</v>
      </c>
      <c r="AG17">
        <v>0</v>
      </c>
      <c r="AH17">
        <v>0</v>
      </c>
      <c r="AJ17">
        <v>0</v>
      </c>
      <c r="AO17">
        <v>0</v>
      </c>
      <c r="AP17">
        <v>0</v>
      </c>
      <c r="AQ17">
        <v>0</v>
      </c>
      <c r="AU17">
        <v>0</v>
      </c>
      <c r="AV17">
        <v>0</v>
      </c>
      <c r="AW17">
        <v>0</v>
      </c>
      <c r="AZ17">
        <v>0</v>
      </c>
      <c r="BA17">
        <v>0</v>
      </c>
      <c r="BB17">
        <v>0</v>
      </c>
      <c r="BC17">
        <v>7.7554501593112904E-2</v>
      </c>
      <c r="BD17">
        <v>0</v>
      </c>
      <c r="BE17">
        <v>0</v>
      </c>
      <c r="BF17">
        <v>0</v>
      </c>
      <c r="BG17">
        <v>131.092041015625</v>
      </c>
      <c r="BH17">
        <v>0</v>
      </c>
      <c r="BK17">
        <v>0</v>
      </c>
      <c r="BL17">
        <v>0</v>
      </c>
      <c r="BN17">
        <v>0</v>
      </c>
      <c r="BO17">
        <v>0</v>
      </c>
      <c r="BP17">
        <v>0</v>
      </c>
      <c r="BS17">
        <v>0</v>
      </c>
      <c r="BT17">
        <v>0</v>
      </c>
      <c r="BU17">
        <v>0</v>
      </c>
      <c r="BV17">
        <v>0</v>
      </c>
      <c r="BW17">
        <v>0</v>
      </c>
      <c r="BY17">
        <v>0</v>
      </c>
      <c r="CA17">
        <v>0</v>
      </c>
      <c r="CB17">
        <v>0</v>
      </c>
      <c r="CC17">
        <v>0</v>
      </c>
      <c r="CD17">
        <v>0</v>
      </c>
      <c r="CE17">
        <v>0</v>
      </c>
      <c r="CF17">
        <v>0</v>
      </c>
      <c r="CG17">
        <v>0</v>
      </c>
      <c r="CH17">
        <v>0</v>
      </c>
      <c r="CI17">
        <v>0</v>
      </c>
      <c r="CJ17">
        <v>690.18585205078102</v>
      </c>
      <c r="CK17">
        <v>0</v>
      </c>
      <c r="CL17">
        <v>31.411037445068398</v>
      </c>
      <c r="CM17">
        <v>0.43946051597595198</v>
      </c>
      <c r="CN17">
        <v>0</v>
      </c>
      <c r="CP17">
        <v>0</v>
      </c>
      <c r="CQ17">
        <v>0</v>
      </c>
      <c r="CR17">
        <v>0</v>
      </c>
      <c r="CS17">
        <v>0</v>
      </c>
      <c r="CT17">
        <v>1.9510642290115401</v>
      </c>
      <c r="CU17">
        <v>0</v>
      </c>
      <c r="CV17">
        <v>0</v>
      </c>
      <c r="CY17">
        <v>0</v>
      </c>
      <c r="DB17">
        <v>0</v>
      </c>
      <c r="DC17">
        <v>0</v>
      </c>
      <c r="DD17">
        <v>0</v>
      </c>
      <c r="DE17">
        <v>2.8946683406829798</v>
      </c>
      <c r="DF17">
        <v>0</v>
      </c>
      <c r="DG17">
        <v>0</v>
      </c>
      <c r="DJ17">
        <v>0</v>
      </c>
      <c r="DK17">
        <v>0</v>
      </c>
      <c r="DL17">
        <v>0</v>
      </c>
      <c r="DM17">
        <v>0</v>
      </c>
      <c r="DO17">
        <v>0</v>
      </c>
      <c r="DP17">
        <v>0</v>
      </c>
      <c r="DQ17">
        <v>0</v>
      </c>
      <c r="DR17">
        <v>0</v>
      </c>
      <c r="DS17">
        <v>0</v>
      </c>
      <c r="DV17">
        <v>0</v>
      </c>
      <c r="DW17">
        <v>0</v>
      </c>
      <c r="DY17">
        <v>0</v>
      </c>
      <c r="EA17">
        <v>0</v>
      </c>
      <c r="EB17">
        <v>0</v>
      </c>
      <c r="EC17">
        <v>4.8999967575073198</v>
      </c>
      <c r="ED17">
        <v>0</v>
      </c>
      <c r="EF17">
        <v>0</v>
      </c>
      <c r="EG17">
        <v>0</v>
      </c>
      <c r="EH17">
        <v>0</v>
      </c>
      <c r="EJ17">
        <v>0</v>
      </c>
      <c r="EK17">
        <v>0</v>
      </c>
      <c r="EL17">
        <v>0</v>
      </c>
      <c r="EM17">
        <v>0</v>
      </c>
      <c r="EO17">
        <v>0</v>
      </c>
      <c r="EP17">
        <v>1.7629212141037001</v>
      </c>
      <c r="EQ17">
        <v>140.81230163574199</v>
      </c>
      <c r="ES17">
        <v>0</v>
      </c>
      <c r="ET17">
        <v>0</v>
      </c>
      <c r="EU17">
        <v>0</v>
      </c>
      <c r="EV17">
        <v>0</v>
      </c>
      <c r="EW17">
        <v>130.15196228027301</v>
      </c>
      <c r="EX17">
        <v>0</v>
      </c>
      <c r="EY17">
        <v>0</v>
      </c>
      <c r="FB17">
        <v>0</v>
      </c>
      <c r="FC17">
        <v>0</v>
      </c>
      <c r="FD17">
        <v>0</v>
      </c>
      <c r="FE17">
        <v>0</v>
      </c>
      <c r="FG17">
        <v>0</v>
      </c>
      <c r="FH17">
        <v>8.5289974212646502</v>
      </c>
      <c r="FI17">
        <v>0</v>
      </c>
      <c r="FJ17">
        <v>0</v>
      </c>
      <c r="FK17">
        <v>0</v>
      </c>
      <c r="FL17">
        <v>0</v>
      </c>
      <c r="FO17">
        <v>0</v>
      </c>
      <c r="FP17">
        <v>0</v>
      </c>
      <c r="FQ17">
        <v>0</v>
      </c>
      <c r="FS17">
        <v>0</v>
      </c>
      <c r="FT17">
        <v>0</v>
      </c>
      <c r="FU17">
        <v>0</v>
      </c>
      <c r="FV17">
        <v>0</v>
      </c>
      <c r="FW17">
        <v>0</v>
      </c>
      <c r="FY17">
        <v>0</v>
      </c>
      <c r="FZ17">
        <v>1.4602235555648799</v>
      </c>
      <c r="GA17">
        <v>0</v>
      </c>
      <c r="GB17">
        <v>0</v>
      </c>
      <c r="GC17">
        <v>0</v>
      </c>
      <c r="GD17">
        <v>0</v>
      </c>
      <c r="GE17">
        <v>2.76700663566589</v>
      </c>
      <c r="GF17">
        <v>0</v>
      </c>
      <c r="GG17">
        <v>0</v>
      </c>
      <c r="GH17">
        <v>0</v>
      </c>
      <c r="GJ17">
        <v>0</v>
      </c>
      <c r="GK17">
        <v>0</v>
      </c>
      <c r="GL17">
        <v>0</v>
      </c>
      <c r="GM17">
        <v>2.0864179134368901</v>
      </c>
      <c r="GN17">
        <v>0</v>
      </c>
      <c r="GR17">
        <v>0</v>
      </c>
      <c r="GS17">
        <v>0</v>
      </c>
      <c r="GU17">
        <v>0</v>
      </c>
      <c r="GV17">
        <v>0</v>
      </c>
      <c r="GW17">
        <v>0</v>
      </c>
      <c r="GY17">
        <v>0</v>
      </c>
      <c r="GZ17">
        <v>0</v>
      </c>
      <c r="HA17">
        <v>0</v>
      </c>
      <c r="HD17">
        <v>1.54427325725555</v>
      </c>
      <c r="HE17">
        <v>0</v>
      </c>
      <c r="HG17">
        <v>1155.4622025862327</v>
      </c>
    </row>
    <row r="18" spans="1:215">
      <c r="A18" t="s">
        <v>74</v>
      </c>
      <c r="B18">
        <v>0</v>
      </c>
      <c r="C18">
        <v>0</v>
      </c>
      <c r="D18">
        <v>0</v>
      </c>
      <c r="G18">
        <v>0</v>
      </c>
      <c r="H18">
        <v>0</v>
      </c>
      <c r="I18">
        <v>0</v>
      </c>
      <c r="J18">
        <v>0</v>
      </c>
      <c r="L18">
        <v>0</v>
      </c>
      <c r="M18">
        <v>0</v>
      </c>
      <c r="N18">
        <v>0</v>
      </c>
      <c r="Q18">
        <v>0</v>
      </c>
      <c r="R18">
        <v>0</v>
      </c>
      <c r="S18">
        <v>0</v>
      </c>
      <c r="T18">
        <v>0</v>
      </c>
      <c r="U18">
        <v>0</v>
      </c>
      <c r="V18">
        <v>0</v>
      </c>
      <c r="X18">
        <v>0</v>
      </c>
      <c r="Y18">
        <v>0</v>
      </c>
      <c r="Z18">
        <v>0</v>
      </c>
      <c r="AA18">
        <v>0</v>
      </c>
      <c r="AB18">
        <v>0</v>
      </c>
      <c r="AD18">
        <v>0</v>
      </c>
      <c r="AE18">
        <v>0</v>
      </c>
      <c r="AF18">
        <v>0</v>
      </c>
      <c r="AG18">
        <v>0</v>
      </c>
      <c r="AH18">
        <v>0</v>
      </c>
      <c r="AJ18">
        <v>0</v>
      </c>
      <c r="AO18">
        <v>0</v>
      </c>
      <c r="AP18">
        <v>0</v>
      </c>
      <c r="AQ18">
        <v>0</v>
      </c>
      <c r="AU18">
        <v>0</v>
      </c>
      <c r="AV18">
        <v>0</v>
      </c>
      <c r="AW18">
        <v>0</v>
      </c>
      <c r="AZ18">
        <v>0</v>
      </c>
      <c r="BA18">
        <v>0</v>
      </c>
      <c r="BB18">
        <v>0</v>
      </c>
      <c r="BC18">
        <v>0</v>
      </c>
      <c r="BD18">
        <v>0</v>
      </c>
      <c r="BE18">
        <v>0</v>
      </c>
      <c r="BF18">
        <v>0</v>
      </c>
      <c r="BG18">
        <v>0</v>
      </c>
      <c r="BH18">
        <v>0</v>
      </c>
      <c r="BK18">
        <v>0</v>
      </c>
      <c r="BL18">
        <v>0</v>
      </c>
      <c r="BN18">
        <v>0</v>
      </c>
      <c r="BO18">
        <v>0</v>
      </c>
      <c r="BP18">
        <v>0</v>
      </c>
      <c r="BS18">
        <v>0</v>
      </c>
      <c r="BT18">
        <v>0</v>
      </c>
      <c r="BU18">
        <v>0</v>
      </c>
      <c r="BV18">
        <v>0</v>
      </c>
      <c r="BW18">
        <v>0</v>
      </c>
      <c r="BY18">
        <v>0</v>
      </c>
      <c r="CA18">
        <v>0</v>
      </c>
      <c r="CB18">
        <v>0</v>
      </c>
      <c r="CC18">
        <v>0</v>
      </c>
      <c r="CD18">
        <v>0</v>
      </c>
      <c r="CE18">
        <v>0</v>
      </c>
      <c r="CF18">
        <v>0</v>
      </c>
      <c r="CG18">
        <v>0</v>
      </c>
      <c r="CH18">
        <v>0</v>
      </c>
      <c r="CI18">
        <v>0</v>
      </c>
      <c r="CJ18">
        <v>3708.89892578125</v>
      </c>
      <c r="CK18">
        <v>0</v>
      </c>
      <c r="CL18">
        <v>0</v>
      </c>
      <c r="CM18">
        <v>0</v>
      </c>
      <c r="CN18">
        <v>0</v>
      </c>
      <c r="CP18">
        <v>0</v>
      </c>
      <c r="CQ18">
        <v>0</v>
      </c>
      <c r="CR18">
        <v>0</v>
      </c>
      <c r="CS18">
        <v>0</v>
      </c>
      <c r="CT18">
        <v>0</v>
      </c>
      <c r="CU18">
        <v>0</v>
      </c>
      <c r="CV18">
        <v>0</v>
      </c>
      <c r="CY18">
        <v>0</v>
      </c>
      <c r="DB18">
        <v>0</v>
      </c>
      <c r="DC18">
        <v>0</v>
      </c>
      <c r="DD18">
        <v>0</v>
      </c>
      <c r="DE18">
        <v>0</v>
      </c>
      <c r="DF18">
        <v>0</v>
      </c>
      <c r="DG18">
        <v>0</v>
      </c>
      <c r="DJ18">
        <v>0</v>
      </c>
      <c r="DK18">
        <v>0</v>
      </c>
      <c r="DL18">
        <v>0</v>
      </c>
      <c r="DM18">
        <v>0</v>
      </c>
      <c r="DO18">
        <v>0</v>
      </c>
      <c r="DP18">
        <v>0</v>
      </c>
      <c r="DQ18">
        <v>0</v>
      </c>
      <c r="DR18">
        <v>0</v>
      </c>
      <c r="DS18">
        <v>0</v>
      </c>
      <c r="DV18">
        <v>0</v>
      </c>
      <c r="DW18">
        <v>0</v>
      </c>
      <c r="DY18">
        <v>0</v>
      </c>
      <c r="EA18">
        <v>0</v>
      </c>
      <c r="EB18">
        <v>0</v>
      </c>
      <c r="EC18">
        <v>0</v>
      </c>
      <c r="ED18">
        <v>0</v>
      </c>
      <c r="EF18">
        <v>0</v>
      </c>
      <c r="EG18">
        <v>0</v>
      </c>
      <c r="EH18">
        <v>0</v>
      </c>
      <c r="EJ18">
        <v>0</v>
      </c>
      <c r="EK18">
        <v>0</v>
      </c>
      <c r="EL18">
        <v>0</v>
      </c>
      <c r="EM18">
        <v>0</v>
      </c>
      <c r="EO18">
        <v>0</v>
      </c>
      <c r="EP18">
        <v>0</v>
      </c>
      <c r="EQ18">
        <v>35.424533843994098</v>
      </c>
      <c r="ES18">
        <v>0</v>
      </c>
      <c r="ET18">
        <v>0</v>
      </c>
      <c r="EU18">
        <v>0</v>
      </c>
      <c r="EV18">
        <v>0</v>
      </c>
      <c r="EW18">
        <v>0</v>
      </c>
      <c r="EX18">
        <v>0</v>
      </c>
      <c r="EY18">
        <v>0</v>
      </c>
      <c r="FB18">
        <v>0</v>
      </c>
      <c r="FC18">
        <v>0</v>
      </c>
      <c r="FD18">
        <v>0</v>
      </c>
      <c r="FE18">
        <v>0</v>
      </c>
      <c r="FG18">
        <v>0</v>
      </c>
      <c r="FH18">
        <v>0</v>
      </c>
      <c r="FI18">
        <v>0</v>
      </c>
      <c r="FJ18">
        <v>0</v>
      </c>
      <c r="FK18">
        <v>0</v>
      </c>
      <c r="FL18">
        <v>0</v>
      </c>
      <c r="FO18">
        <v>0</v>
      </c>
      <c r="FP18">
        <v>0</v>
      </c>
      <c r="FQ18">
        <v>0</v>
      </c>
      <c r="FS18">
        <v>0</v>
      </c>
      <c r="FT18">
        <v>0</v>
      </c>
      <c r="FU18">
        <v>0</v>
      </c>
      <c r="FV18">
        <v>0</v>
      </c>
      <c r="FW18">
        <v>0</v>
      </c>
      <c r="FY18">
        <v>0</v>
      </c>
      <c r="FZ18">
        <v>0</v>
      </c>
      <c r="GA18">
        <v>0</v>
      </c>
      <c r="GB18">
        <v>0</v>
      </c>
      <c r="GC18">
        <v>0</v>
      </c>
      <c r="GD18">
        <v>0</v>
      </c>
      <c r="GE18">
        <v>0</v>
      </c>
      <c r="GF18">
        <v>0</v>
      </c>
      <c r="GG18">
        <v>0</v>
      </c>
      <c r="GH18">
        <v>0</v>
      </c>
      <c r="GJ18">
        <v>0</v>
      </c>
      <c r="GK18">
        <v>0</v>
      </c>
      <c r="GL18">
        <v>0</v>
      </c>
      <c r="GM18">
        <v>0</v>
      </c>
      <c r="GN18">
        <v>0</v>
      </c>
      <c r="GR18">
        <v>0</v>
      </c>
      <c r="GS18">
        <v>0</v>
      </c>
      <c r="GU18">
        <v>0</v>
      </c>
      <c r="GV18">
        <v>0</v>
      </c>
      <c r="GW18">
        <v>0</v>
      </c>
      <c r="GY18">
        <v>0</v>
      </c>
      <c r="GZ18">
        <v>0</v>
      </c>
      <c r="HA18">
        <v>0</v>
      </c>
      <c r="HD18">
        <v>0</v>
      </c>
      <c r="HE18">
        <v>0</v>
      </c>
      <c r="HG18">
        <v>3744.3234596252441</v>
      </c>
    </row>
    <row r="19" spans="1:215">
      <c r="A19" t="s">
        <v>301</v>
      </c>
      <c r="B19">
        <v>0</v>
      </c>
      <c r="C19">
        <v>0</v>
      </c>
      <c r="D19">
        <v>0</v>
      </c>
      <c r="G19">
        <v>0</v>
      </c>
      <c r="H19">
        <v>0</v>
      </c>
      <c r="I19">
        <v>0</v>
      </c>
      <c r="J19">
        <v>0</v>
      </c>
      <c r="L19">
        <v>0.11346457153558701</v>
      </c>
      <c r="M19">
        <v>0</v>
      </c>
      <c r="N19">
        <v>0</v>
      </c>
      <c r="Q19">
        <v>0</v>
      </c>
      <c r="R19">
        <v>0</v>
      </c>
      <c r="S19">
        <v>0</v>
      </c>
      <c r="T19">
        <v>0</v>
      </c>
      <c r="U19">
        <v>0</v>
      </c>
      <c r="V19">
        <v>0</v>
      </c>
      <c r="X19">
        <v>0</v>
      </c>
      <c r="Y19">
        <v>0</v>
      </c>
      <c r="Z19">
        <v>0</v>
      </c>
      <c r="AA19">
        <v>0</v>
      </c>
      <c r="AB19">
        <v>0</v>
      </c>
      <c r="AD19">
        <v>0</v>
      </c>
      <c r="AE19">
        <v>0</v>
      </c>
      <c r="AF19">
        <v>0</v>
      </c>
      <c r="AG19">
        <v>0</v>
      </c>
      <c r="AH19">
        <v>0</v>
      </c>
      <c r="AJ19">
        <v>0</v>
      </c>
      <c r="AO19">
        <v>0</v>
      </c>
      <c r="AP19">
        <v>0</v>
      </c>
      <c r="AQ19">
        <v>0</v>
      </c>
      <c r="AU19">
        <v>0</v>
      </c>
      <c r="AV19">
        <v>0</v>
      </c>
      <c r="AW19">
        <v>0</v>
      </c>
      <c r="AZ19">
        <v>0</v>
      </c>
      <c r="BA19">
        <v>0</v>
      </c>
      <c r="BB19">
        <v>0</v>
      </c>
      <c r="BC19">
        <v>0</v>
      </c>
      <c r="BD19">
        <v>0.203897640109062</v>
      </c>
      <c r="BE19">
        <v>0</v>
      </c>
      <c r="BF19">
        <v>0</v>
      </c>
      <c r="BG19">
        <v>0</v>
      </c>
      <c r="BH19">
        <v>0</v>
      </c>
      <c r="BK19">
        <v>0</v>
      </c>
      <c r="BL19">
        <v>0</v>
      </c>
      <c r="BN19">
        <v>0</v>
      </c>
      <c r="BO19">
        <v>0</v>
      </c>
      <c r="BP19">
        <v>0</v>
      </c>
      <c r="BS19">
        <v>0</v>
      </c>
      <c r="BT19">
        <v>0</v>
      </c>
      <c r="BU19">
        <v>0</v>
      </c>
      <c r="BV19">
        <v>0</v>
      </c>
      <c r="BW19">
        <v>0</v>
      </c>
      <c r="BY19">
        <v>0.526189565658569</v>
      </c>
      <c r="CA19">
        <v>0</v>
      </c>
      <c r="CB19">
        <v>0</v>
      </c>
      <c r="CC19">
        <v>0</v>
      </c>
      <c r="CD19">
        <v>2.2335846424102801</v>
      </c>
      <c r="CE19">
        <v>0</v>
      </c>
      <c r="CF19">
        <v>0</v>
      </c>
      <c r="CG19">
        <v>0</v>
      </c>
      <c r="CH19">
        <v>0</v>
      </c>
      <c r="CI19">
        <v>0</v>
      </c>
      <c r="CJ19">
        <v>2.80191946029663</v>
      </c>
      <c r="CK19">
        <v>0</v>
      </c>
      <c r="CL19">
        <v>0</v>
      </c>
      <c r="CM19">
        <v>0</v>
      </c>
      <c r="CN19">
        <v>0</v>
      </c>
      <c r="CP19">
        <v>0</v>
      </c>
      <c r="CQ19">
        <v>0</v>
      </c>
      <c r="CR19">
        <v>1.41946077346802</v>
      </c>
      <c r="CS19">
        <v>0</v>
      </c>
      <c r="CT19">
        <v>0</v>
      </c>
      <c r="CU19">
        <v>0</v>
      </c>
      <c r="CV19">
        <v>0</v>
      </c>
      <c r="CY19">
        <v>0</v>
      </c>
      <c r="DB19">
        <v>0</v>
      </c>
      <c r="DC19">
        <v>0</v>
      </c>
      <c r="DD19">
        <v>0</v>
      </c>
      <c r="DE19">
        <v>0</v>
      </c>
      <c r="DF19">
        <v>0</v>
      </c>
      <c r="DG19">
        <v>0</v>
      </c>
      <c r="DJ19">
        <v>0</v>
      </c>
      <c r="DK19">
        <v>0</v>
      </c>
      <c r="DL19">
        <v>0</v>
      </c>
      <c r="DM19">
        <v>0</v>
      </c>
      <c r="DO19">
        <v>0</v>
      </c>
      <c r="DP19">
        <v>0</v>
      </c>
      <c r="DQ19">
        <v>0</v>
      </c>
      <c r="DR19">
        <v>0</v>
      </c>
      <c r="DS19">
        <v>0</v>
      </c>
      <c r="DV19">
        <v>0</v>
      </c>
      <c r="DW19">
        <v>0</v>
      </c>
      <c r="DY19">
        <v>0</v>
      </c>
      <c r="EA19">
        <v>0</v>
      </c>
      <c r="EB19">
        <v>0</v>
      </c>
      <c r="EC19">
        <v>0</v>
      </c>
      <c r="ED19">
        <v>0</v>
      </c>
      <c r="EF19">
        <v>0</v>
      </c>
      <c r="EG19">
        <v>0</v>
      </c>
      <c r="EH19">
        <v>0</v>
      </c>
      <c r="EJ19">
        <v>0</v>
      </c>
      <c r="EK19">
        <v>0</v>
      </c>
      <c r="EL19">
        <v>0</v>
      </c>
      <c r="EM19">
        <v>0</v>
      </c>
      <c r="EO19">
        <v>0</v>
      </c>
      <c r="EP19">
        <v>0</v>
      </c>
      <c r="EQ19">
        <v>0</v>
      </c>
      <c r="ES19">
        <v>0</v>
      </c>
      <c r="ET19">
        <v>0</v>
      </c>
      <c r="EU19">
        <v>0</v>
      </c>
      <c r="EV19">
        <v>0</v>
      </c>
      <c r="EW19">
        <v>0</v>
      </c>
      <c r="EX19">
        <v>0</v>
      </c>
      <c r="EY19">
        <v>0</v>
      </c>
      <c r="FB19">
        <v>0</v>
      </c>
      <c r="FC19">
        <v>0</v>
      </c>
      <c r="FD19">
        <v>0</v>
      </c>
      <c r="FE19">
        <v>0</v>
      </c>
      <c r="FG19">
        <v>0</v>
      </c>
      <c r="FH19">
        <v>0</v>
      </c>
      <c r="FI19">
        <v>0</v>
      </c>
      <c r="FJ19">
        <v>0</v>
      </c>
      <c r="FK19">
        <v>0</v>
      </c>
      <c r="FL19">
        <v>0</v>
      </c>
      <c r="FO19">
        <v>0</v>
      </c>
      <c r="FP19">
        <v>0</v>
      </c>
      <c r="FQ19">
        <v>0</v>
      </c>
      <c r="FS19">
        <v>0</v>
      </c>
      <c r="FT19">
        <v>0</v>
      </c>
      <c r="FU19">
        <v>0</v>
      </c>
      <c r="FV19">
        <v>0</v>
      </c>
      <c r="FW19">
        <v>3.15290331840515</v>
      </c>
      <c r="FY19">
        <v>3.59964227676392</v>
      </c>
      <c r="FZ19">
        <v>0</v>
      </c>
      <c r="GA19">
        <v>0</v>
      </c>
      <c r="GB19">
        <v>0</v>
      </c>
      <c r="GC19">
        <v>0</v>
      </c>
      <c r="GD19">
        <v>0</v>
      </c>
      <c r="GE19">
        <v>0</v>
      </c>
      <c r="GF19">
        <v>0</v>
      </c>
      <c r="GG19">
        <v>0</v>
      </c>
      <c r="GH19">
        <v>0</v>
      </c>
      <c r="GJ19">
        <v>0</v>
      </c>
      <c r="GK19">
        <v>0</v>
      </c>
      <c r="GL19">
        <v>0.54051047563552901</v>
      </c>
      <c r="GM19">
        <v>0</v>
      </c>
      <c r="GN19">
        <v>0</v>
      </c>
      <c r="GR19">
        <v>0</v>
      </c>
      <c r="GS19">
        <v>0</v>
      </c>
      <c r="GU19">
        <v>6.6572561264038104</v>
      </c>
      <c r="GV19">
        <v>3.24566721916199</v>
      </c>
      <c r="GW19">
        <v>0</v>
      </c>
      <c r="GY19">
        <v>0</v>
      </c>
      <c r="GZ19">
        <v>0</v>
      </c>
      <c r="HA19">
        <v>0</v>
      </c>
      <c r="HD19">
        <v>0</v>
      </c>
      <c r="HE19">
        <v>0</v>
      </c>
      <c r="HG19">
        <v>24.494496069848548</v>
      </c>
    </row>
    <row r="20" spans="1:215">
      <c r="A20" t="s">
        <v>302</v>
      </c>
      <c r="B20">
        <v>0</v>
      </c>
      <c r="C20">
        <v>0</v>
      </c>
      <c r="D20">
        <v>0</v>
      </c>
      <c r="G20">
        <v>0</v>
      </c>
      <c r="H20">
        <v>0</v>
      </c>
      <c r="I20">
        <v>0</v>
      </c>
      <c r="J20">
        <v>8.5537252426147496</v>
      </c>
      <c r="L20">
        <v>0</v>
      </c>
      <c r="M20">
        <v>0</v>
      </c>
      <c r="N20">
        <v>4.9744563102722203</v>
      </c>
      <c r="Q20">
        <v>0</v>
      </c>
      <c r="R20">
        <v>0</v>
      </c>
      <c r="S20">
        <v>0</v>
      </c>
      <c r="T20">
        <v>0</v>
      </c>
      <c r="U20">
        <v>0</v>
      </c>
      <c r="V20">
        <v>0</v>
      </c>
      <c r="X20">
        <v>0</v>
      </c>
      <c r="Y20">
        <v>0</v>
      </c>
      <c r="Z20">
        <v>0</v>
      </c>
      <c r="AA20">
        <v>0</v>
      </c>
      <c r="AB20">
        <v>0</v>
      </c>
      <c r="AD20">
        <v>0</v>
      </c>
      <c r="AE20">
        <v>0</v>
      </c>
      <c r="AF20">
        <v>0</v>
      </c>
      <c r="AG20">
        <v>0</v>
      </c>
      <c r="AH20">
        <v>0</v>
      </c>
      <c r="AJ20">
        <v>0</v>
      </c>
      <c r="AO20">
        <v>0</v>
      </c>
      <c r="AP20">
        <v>0</v>
      </c>
      <c r="AQ20">
        <v>0</v>
      </c>
      <c r="AU20">
        <v>0</v>
      </c>
      <c r="AV20">
        <v>0</v>
      </c>
      <c r="AW20">
        <v>0</v>
      </c>
      <c r="AZ20">
        <v>0</v>
      </c>
      <c r="BA20">
        <v>0</v>
      </c>
      <c r="BB20">
        <v>0</v>
      </c>
      <c r="BC20">
        <v>0</v>
      </c>
      <c r="BD20">
        <v>0</v>
      </c>
      <c r="BE20">
        <v>0</v>
      </c>
      <c r="BF20">
        <v>0</v>
      </c>
      <c r="BG20">
        <v>0</v>
      </c>
      <c r="BH20">
        <v>0</v>
      </c>
      <c r="BK20">
        <v>0</v>
      </c>
      <c r="BL20">
        <v>0</v>
      </c>
      <c r="BN20">
        <v>0</v>
      </c>
      <c r="BO20">
        <v>0</v>
      </c>
      <c r="BP20">
        <v>0</v>
      </c>
      <c r="BS20">
        <v>0</v>
      </c>
      <c r="BT20">
        <v>1.81894743442535</v>
      </c>
      <c r="BU20">
        <v>11.993411064147899</v>
      </c>
      <c r="BV20">
        <v>0</v>
      </c>
      <c r="BW20">
        <v>0</v>
      </c>
      <c r="BY20">
        <v>0</v>
      </c>
      <c r="CA20">
        <v>0</v>
      </c>
      <c r="CB20">
        <v>0</v>
      </c>
      <c r="CC20">
        <v>0</v>
      </c>
      <c r="CD20">
        <v>0</v>
      </c>
      <c r="CE20">
        <v>0</v>
      </c>
      <c r="CF20">
        <v>0</v>
      </c>
      <c r="CG20">
        <v>0</v>
      </c>
      <c r="CH20">
        <v>0</v>
      </c>
      <c r="CI20">
        <v>0</v>
      </c>
      <c r="CJ20">
        <v>0</v>
      </c>
      <c r="CK20">
        <v>0</v>
      </c>
      <c r="CL20">
        <v>0</v>
      </c>
      <c r="CM20">
        <v>0</v>
      </c>
      <c r="CN20">
        <v>0</v>
      </c>
      <c r="CP20">
        <v>0</v>
      </c>
      <c r="CQ20">
        <v>0</v>
      </c>
      <c r="CR20">
        <v>0</v>
      </c>
      <c r="CS20">
        <v>0</v>
      </c>
      <c r="CT20">
        <v>0</v>
      </c>
      <c r="CU20">
        <v>4.6285819262266201E-2</v>
      </c>
      <c r="CV20">
        <v>0</v>
      </c>
      <c r="CY20">
        <v>0</v>
      </c>
      <c r="DB20">
        <v>0</v>
      </c>
      <c r="DC20">
        <v>0</v>
      </c>
      <c r="DD20">
        <v>3.1828341484069802</v>
      </c>
      <c r="DE20">
        <v>0</v>
      </c>
      <c r="DF20">
        <v>0</v>
      </c>
      <c r="DG20">
        <v>0</v>
      </c>
      <c r="DJ20">
        <v>16.644874572753899</v>
      </c>
      <c r="DK20">
        <v>0</v>
      </c>
      <c r="DL20">
        <v>0</v>
      </c>
      <c r="DM20">
        <v>0</v>
      </c>
      <c r="DO20">
        <v>0</v>
      </c>
      <c r="DP20">
        <v>0</v>
      </c>
      <c r="DQ20">
        <v>0</v>
      </c>
      <c r="DR20">
        <v>0</v>
      </c>
      <c r="DS20">
        <v>0</v>
      </c>
      <c r="DV20">
        <v>0</v>
      </c>
      <c r="DW20">
        <v>0</v>
      </c>
      <c r="DY20">
        <v>5.0097455978393599</v>
      </c>
      <c r="EA20">
        <v>0</v>
      </c>
      <c r="EB20">
        <v>0</v>
      </c>
      <c r="EC20">
        <v>0</v>
      </c>
      <c r="ED20">
        <v>0</v>
      </c>
      <c r="EF20">
        <v>0</v>
      </c>
      <c r="EG20">
        <v>0</v>
      </c>
      <c r="EH20">
        <v>0</v>
      </c>
      <c r="EJ20">
        <v>0</v>
      </c>
      <c r="EK20">
        <v>0</v>
      </c>
      <c r="EL20">
        <v>0</v>
      </c>
      <c r="EM20">
        <v>0</v>
      </c>
      <c r="EO20">
        <v>0</v>
      </c>
      <c r="EP20">
        <v>0</v>
      </c>
      <c r="EQ20">
        <v>0</v>
      </c>
      <c r="ES20">
        <v>0</v>
      </c>
      <c r="ET20">
        <v>0</v>
      </c>
      <c r="EU20">
        <v>0</v>
      </c>
      <c r="EV20">
        <v>0</v>
      </c>
      <c r="EW20">
        <v>0</v>
      </c>
      <c r="EX20">
        <v>534.731689453125</v>
      </c>
      <c r="EY20">
        <v>0</v>
      </c>
      <c r="FB20">
        <v>0</v>
      </c>
      <c r="FC20">
        <v>345.57284545898398</v>
      </c>
      <c r="FD20">
        <v>0</v>
      </c>
      <c r="FE20">
        <v>0</v>
      </c>
      <c r="FG20">
        <v>0</v>
      </c>
      <c r="FH20">
        <v>0</v>
      </c>
      <c r="FI20">
        <v>0</v>
      </c>
      <c r="FJ20">
        <v>0</v>
      </c>
      <c r="FK20">
        <v>0</v>
      </c>
      <c r="FL20">
        <v>0</v>
      </c>
      <c r="FO20">
        <v>0</v>
      </c>
      <c r="FP20">
        <v>0</v>
      </c>
      <c r="FQ20">
        <v>0</v>
      </c>
      <c r="FS20">
        <v>0</v>
      </c>
      <c r="FT20">
        <v>0</v>
      </c>
      <c r="FU20">
        <v>0</v>
      </c>
      <c r="FV20">
        <v>0</v>
      </c>
      <c r="FW20">
        <v>0</v>
      </c>
      <c r="FY20">
        <v>0</v>
      </c>
      <c r="FZ20">
        <v>0</v>
      </c>
      <c r="GA20">
        <v>0</v>
      </c>
      <c r="GB20">
        <v>0</v>
      </c>
      <c r="GC20">
        <v>0</v>
      </c>
      <c r="GD20">
        <v>0</v>
      </c>
      <c r="GE20">
        <v>0</v>
      </c>
      <c r="GF20">
        <v>0</v>
      </c>
      <c r="GG20">
        <v>0</v>
      </c>
      <c r="GH20">
        <v>0</v>
      </c>
      <c r="GJ20">
        <v>0</v>
      </c>
      <c r="GK20">
        <v>0</v>
      </c>
      <c r="GL20">
        <v>0</v>
      </c>
      <c r="GM20">
        <v>0</v>
      </c>
      <c r="GN20">
        <v>0</v>
      </c>
      <c r="GR20">
        <v>0</v>
      </c>
      <c r="GS20">
        <v>137.24449157714801</v>
      </c>
      <c r="GU20">
        <v>0</v>
      </c>
      <c r="GV20">
        <v>0</v>
      </c>
      <c r="GW20">
        <v>0</v>
      </c>
      <c r="GY20">
        <v>0</v>
      </c>
      <c r="GZ20">
        <v>0</v>
      </c>
      <c r="HA20">
        <v>0</v>
      </c>
      <c r="HD20">
        <v>0</v>
      </c>
      <c r="HE20">
        <v>0</v>
      </c>
      <c r="HG20">
        <v>1069.7733066789797</v>
      </c>
    </row>
    <row r="21" spans="1:215">
      <c r="A21" t="s">
        <v>303</v>
      </c>
      <c r="B21">
        <v>0.33905529975891102</v>
      </c>
      <c r="C21">
        <v>1.61879193782806</v>
      </c>
      <c r="D21">
        <v>35.398807525634801</v>
      </c>
      <c r="G21">
        <v>1.41342729330063E-3</v>
      </c>
      <c r="H21">
        <v>1.5648379921913099E-3</v>
      </c>
      <c r="I21">
        <v>1.37506151199341</v>
      </c>
      <c r="J21">
        <v>1.9920170307159399</v>
      </c>
      <c r="L21">
        <v>5.4702672958373997</v>
      </c>
      <c r="M21">
        <v>22.064884185791001</v>
      </c>
      <c r="N21">
        <v>0.17020432651042899</v>
      </c>
      <c r="Q21">
        <v>4.3723883628845197</v>
      </c>
      <c r="R21">
        <v>2.5798743590712499E-2</v>
      </c>
      <c r="S21">
        <v>0.23335029184818301</v>
      </c>
      <c r="T21">
        <v>0</v>
      </c>
      <c r="U21">
        <v>2.22286470234394E-2</v>
      </c>
      <c r="V21">
        <v>0.43157497048378002</v>
      </c>
      <c r="X21">
        <v>3.4321587532758699E-2</v>
      </c>
      <c r="Y21">
        <v>1.65718853473663</v>
      </c>
      <c r="Z21">
        <v>8.7327606976032299E-2</v>
      </c>
      <c r="AA21">
        <v>3.1044583767652501E-2</v>
      </c>
      <c r="AB21">
        <v>19.588462829589801</v>
      </c>
      <c r="AD21">
        <v>4.1008925437927202</v>
      </c>
      <c r="AE21">
        <v>0.12556570768356301</v>
      </c>
      <c r="AF21">
        <v>2.1920402050018302</v>
      </c>
      <c r="AG21">
        <v>1.0533969402313199</v>
      </c>
      <c r="AH21">
        <v>1.7025064229965201</v>
      </c>
      <c r="AJ21">
        <v>0.56716412305831898</v>
      </c>
      <c r="AO21">
        <v>2.5679707527160599E-2</v>
      </c>
      <c r="AP21">
        <v>112.820693969727</v>
      </c>
      <c r="AQ21">
        <v>8.44250392913818</v>
      </c>
      <c r="AU21">
        <v>0.88829094171524003</v>
      </c>
      <c r="AV21">
        <v>1.2528820037841799</v>
      </c>
      <c r="AW21">
        <v>7.81660005450249E-2</v>
      </c>
      <c r="AZ21">
        <v>0.219745382666588</v>
      </c>
      <c r="BA21">
        <v>15.81907081604</v>
      </c>
      <c r="BB21">
        <v>19.3123474121094</v>
      </c>
      <c r="BC21">
        <v>0.35459843277931202</v>
      </c>
      <c r="BD21">
        <v>3.47012020647526E-2</v>
      </c>
      <c r="BE21">
        <v>5.0600166320800799</v>
      </c>
      <c r="BF21">
        <v>4.4271750450134304</v>
      </c>
      <c r="BG21">
        <v>11.353232383728001</v>
      </c>
      <c r="BH21">
        <v>1.08804655075073</v>
      </c>
      <c r="BK21">
        <v>3.1149880886077899</v>
      </c>
      <c r="BL21">
        <v>1.52499198913574</v>
      </c>
      <c r="BN21">
        <v>1.99515838176012E-2</v>
      </c>
      <c r="BO21">
        <v>9.8746385574340803</v>
      </c>
      <c r="BP21">
        <v>1961.53088378906</v>
      </c>
      <c r="BS21">
        <v>0.37752032279968301</v>
      </c>
      <c r="BT21">
        <v>0.52305799722671498</v>
      </c>
      <c r="BU21">
        <v>372.46575927734398</v>
      </c>
      <c r="BV21">
        <v>0.96028184890747104</v>
      </c>
      <c r="BW21">
        <v>14.938519477844199</v>
      </c>
      <c r="BY21">
        <v>4.2657214216888003E-3</v>
      </c>
      <c r="CA21">
        <v>4.0628209114074698</v>
      </c>
      <c r="CB21">
        <v>0.42318993806839</v>
      </c>
      <c r="CC21">
        <v>7.37630650401115E-2</v>
      </c>
      <c r="CD21">
        <v>7.6117679476738004E-2</v>
      </c>
      <c r="CE21">
        <v>3.24223685264587</v>
      </c>
      <c r="CF21">
        <v>0.60419863462448098</v>
      </c>
      <c r="CG21">
        <v>1.04011070728302</v>
      </c>
      <c r="CH21">
        <v>38.707164764404297</v>
      </c>
      <c r="CI21">
        <v>0.13635933399200401</v>
      </c>
      <c r="CJ21">
        <v>88.717674255371094</v>
      </c>
      <c r="CK21">
        <v>12.050090789794901</v>
      </c>
      <c r="CL21">
        <v>5.2936868667602504</v>
      </c>
      <c r="CM21">
        <v>0.420801281929016</v>
      </c>
      <c r="CN21">
        <v>4.10958051681519</v>
      </c>
      <c r="CP21">
        <v>6.5519742965698198</v>
      </c>
      <c r="CQ21">
        <v>261.92910766601602</v>
      </c>
      <c r="CR21">
        <v>0.66417169570922896</v>
      </c>
      <c r="CS21">
        <v>15.2202863693237</v>
      </c>
      <c r="CT21">
        <v>3.6170215606689502</v>
      </c>
      <c r="CU21">
        <v>2.3997575044632E-2</v>
      </c>
      <c r="CV21">
        <v>2.1124780178070099</v>
      </c>
      <c r="CY21">
        <v>26.826799392700199</v>
      </c>
      <c r="DB21">
        <v>0.31092521548271201</v>
      </c>
      <c r="DC21">
        <v>0.46740505099296598</v>
      </c>
      <c r="DD21">
        <v>5.3606734275817898</v>
      </c>
      <c r="DE21">
        <v>50.58154296875</v>
      </c>
      <c r="DF21">
        <v>2.6781100779771801E-2</v>
      </c>
      <c r="DG21">
        <v>0.81865185499191295</v>
      </c>
      <c r="DJ21">
        <v>9.9492149353027308</v>
      </c>
      <c r="DK21">
        <v>379.761962890625</v>
      </c>
      <c r="DL21">
        <v>6.8577617406845107E-2</v>
      </c>
      <c r="DM21">
        <v>6.0629040002822897E-2</v>
      </c>
      <c r="DO21">
        <v>1.5326183289289501E-2</v>
      </c>
      <c r="DP21">
        <v>0.47224098443985002</v>
      </c>
      <c r="DQ21">
        <v>4.6388176269829299E-3</v>
      </c>
      <c r="DR21">
        <v>0.46611234545707703</v>
      </c>
      <c r="DS21">
        <v>5.9008516371250201E-2</v>
      </c>
      <c r="DV21">
        <v>6.3684387207031303</v>
      </c>
      <c r="DW21">
        <v>2.9588623046875</v>
      </c>
      <c r="DY21">
        <v>0.943187236785889</v>
      </c>
      <c r="EA21">
        <v>0.44612777233123802</v>
      </c>
      <c r="EB21">
        <v>0</v>
      </c>
      <c r="EC21">
        <v>431.33526611328102</v>
      </c>
      <c r="ED21">
        <v>0.110492795705795</v>
      </c>
      <c r="EF21">
        <v>3.56625057756901E-2</v>
      </c>
      <c r="EG21">
        <v>2.11263179779053</v>
      </c>
      <c r="EH21">
        <v>249.56481933593801</v>
      </c>
      <c r="EJ21">
        <v>0.56434398889541604</v>
      </c>
      <c r="EK21">
        <v>0.311968684196472</v>
      </c>
      <c r="EL21">
        <v>0.340818971395493</v>
      </c>
      <c r="EM21">
        <v>53.153289794921903</v>
      </c>
      <c r="EO21">
        <v>7.18158054351807</v>
      </c>
      <c r="EP21">
        <v>2.0820066332817098E-2</v>
      </c>
      <c r="EQ21">
        <v>25.066114425659201</v>
      </c>
      <c r="ES21">
        <v>0.39714398980140703</v>
      </c>
      <c r="ET21">
        <v>1.07521945610642E-2</v>
      </c>
      <c r="EU21">
        <v>0.541404068470001</v>
      </c>
      <c r="EV21">
        <v>6.23598432540894</v>
      </c>
      <c r="EW21">
        <v>44.332546234130902</v>
      </c>
      <c r="EX21">
        <v>105.101196289063</v>
      </c>
      <c r="EY21">
        <v>46.060676574707003</v>
      </c>
      <c r="FB21">
        <v>31.1624641418457</v>
      </c>
      <c r="FC21">
        <v>17.882345199585</v>
      </c>
      <c r="FD21">
        <v>17.8030681610107</v>
      </c>
      <c r="FE21">
        <v>5.1401513628661598E-3</v>
      </c>
      <c r="FG21">
        <v>8.1834783777594601E-3</v>
      </c>
      <c r="FH21">
        <v>0.32110062241554299</v>
      </c>
      <c r="FI21">
        <v>6.9187250137329102</v>
      </c>
      <c r="FJ21">
        <v>0</v>
      </c>
      <c r="FK21">
        <v>0.21427245438098899</v>
      </c>
      <c r="FL21">
        <v>0.35070991516113298</v>
      </c>
      <c r="FO21">
        <v>4.2363572120666504</v>
      </c>
      <c r="FP21">
        <v>7.4986755847930894E-2</v>
      </c>
      <c r="FQ21">
        <v>1.8167017260566399E-3</v>
      </c>
      <c r="FS21">
        <v>5.3035550117492702</v>
      </c>
      <c r="FT21">
        <v>319.43908691406301</v>
      </c>
      <c r="FU21">
        <v>2.1819913387298602</v>
      </c>
      <c r="FV21">
        <v>0</v>
      </c>
      <c r="FW21">
        <v>5.41608734056354E-3</v>
      </c>
      <c r="FY21">
        <v>1.1212045792490201E-3</v>
      </c>
      <c r="FZ21">
        <v>0.19914707541465801</v>
      </c>
      <c r="GA21">
        <v>1.3026824221015001E-2</v>
      </c>
      <c r="GB21">
        <v>3.4734811633825302E-2</v>
      </c>
      <c r="GC21">
        <v>12.8877210617065</v>
      </c>
      <c r="GD21">
        <v>46.228870391845703</v>
      </c>
      <c r="GE21">
        <v>7.52832126617432</v>
      </c>
      <c r="GF21">
        <v>0.16155700385570501</v>
      </c>
      <c r="GG21">
        <v>0.17244635522365601</v>
      </c>
      <c r="GH21">
        <v>25.4116020202637</v>
      </c>
      <c r="GJ21">
        <v>2.66605472564697</v>
      </c>
      <c r="GK21">
        <v>4.1964836418628701E-3</v>
      </c>
      <c r="GL21">
        <v>2.5729436427354799E-2</v>
      </c>
      <c r="GM21">
        <v>35.615821838378899</v>
      </c>
      <c r="GN21">
        <v>24.178266525268601</v>
      </c>
      <c r="GR21">
        <v>1.03002977371216</v>
      </c>
      <c r="GS21">
        <v>2.3089292049407999</v>
      </c>
      <c r="GU21">
        <v>44.280464172363303</v>
      </c>
      <c r="GV21">
        <v>34.776809692382798</v>
      </c>
      <c r="GW21">
        <v>0.14503012597560899</v>
      </c>
      <c r="GY21">
        <v>6.6649354994297E-2</v>
      </c>
      <c r="GZ21">
        <v>0.225843220949173</v>
      </c>
      <c r="HA21">
        <v>31.985200881958001</v>
      </c>
      <c r="HD21">
        <v>5.0476599484682097E-2</v>
      </c>
      <c r="HE21">
        <v>0.12710483372211501</v>
      </c>
      <c r="HG21">
        <v>5234.7251544425972</v>
      </c>
    </row>
    <row r="22" spans="1:215">
      <c r="A22" t="s">
        <v>304</v>
      </c>
      <c r="B22">
        <v>0</v>
      </c>
      <c r="C22">
        <v>0</v>
      </c>
      <c r="D22">
        <v>0</v>
      </c>
      <c r="G22">
        <v>0</v>
      </c>
      <c r="H22">
        <v>7.2969280881807197E-4</v>
      </c>
      <c r="I22">
        <v>3.70360957458615E-3</v>
      </c>
      <c r="J22">
        <v>0</v>
      </c>
      <c r="L22">
        <v>4.9087982624769197E-2</v>
      </c>
      <c r="M22">
        <v>7.1396566927433E-2</v>
      </c>
      <c r="N22">
        <v>0</v>
      </c>
      <c r="Q22">
        <v>2.62862187810242E-3</v>
      </c>
      <c r="R22">
        <v>1.0669187642633899E-2</v>
      </c>
      <c r="S22">
        <v>0</v>
      </c>
      <c r="T22">
        <v>0.13104775547981301</v>
      </c>
      <c r="U22">
        <v>0</v>
      </c>
      <c r="V22">
        <v>0</v>
      </c>
      <c r="X22">
        <v>0</v>
      </c>
      <c r="Y22">
        <v>5.1579494029283503E-2</v>
      </c>
      <c r="Z22">
        <v>0</v>
      </c>
      <c r="AA22">
        <v>2.6682331226766101E-3</v>
      </c>
      <c r="AB22">
        <v>3.7221830338239698E-2</v>
      </c>
      <c r="AD22">
        <v>0</v>
      </c>
      <c r="AE22">
        <v>0</v>
      </c>
      <c r="AF22">
        <v>0</v>
      </c>
      <c r="AG22">
        <v>0</v>
      </c>
      <c r="AH22">
        <v>0</v>
      </c>
      <c r="AJ22">
        <v>9.6856016898527698E-4</v>
      </c>
      <c r="AO22">
        <v>5.8333134802524E-5</v>
      </c>
      <c r="AP22">
        <v>6.9420647621154803</v>
      </c>
      <c r="AQ22">
        <v>4.70327585935593E-2</v>
      </c>
      <c r="AU22">
        <v>0.35306310653686501</v>
      </c>
      <c r="AV22">
        <v>0</v>
      </c>
      <c r="AW22">
        <v>1.14673776552081E-2</v>
      </c>
      <c r="AZ22">
        <v>1.17747904732823E-3</v>
      </c>
      <c r="BA22">
        <v>1.9649228081107101E-2</v>
      </c>
      <c r="BB22">
        <v>5.3237382322549799E-2</v>
      </c>
      <c r="BC22">
        <v>0</v>
      </c>
      <c r="BD22">
        <v>9.0262404410168496E-4</v>
      </c>
      <c r="BE22">
        <v>5.3766064345836598E-2</v>
      </c>
      <c r="BF22">
        <v>5.0920243375003303E-3</v>
      </c>
      <c r="BG22">
        <v>8.5295001044869406E-3</v>
      </c>
      <c r="BH22">
        <v>16.847784042358398</v>
      </c>
      <c r="BK22">
        <v>3.1629679724574102E-3</v>
      </c>
      <c r="BL22">
        <v>6.7990151001140497E-4</v>
      </c>
      <c r="BN22">
        <v>1.6315880930051201E-3</v>
      </c>
      <c r="BO22">
        <v>0</v>
      </c>
      <c r="BP22">
        <v>0.121200941503048</v>
      </c>
      <c r="BS22">
        <v>0</v>
      </c>
      <c r="BT22">
        <v>1.20229003950953E-2</v>
      </c>
      <c r="BU22">
        <v>0.34895077347755399</v>
      </c>
      <c r="BV22">
        <v>1.71663740184158E-3</v>
      </c>
      <c r="BW22">
        <v>1.2815281515941E-3</v>
      </c>
      <c r="BY22">
        <v>7.2003463283181199E-3</v>
      </c>
      <c r="CA22">
        <v>68.511306762695298</v>
      </c>
      <c r="CB22">
        <v>6.7959720036014904E-4</v>
      </c>
      <c r="CC22">
        <v>1.35432323440909E-3</v>
      </c>
      <c r="CD22">
        <v>6.0847442597150803E-2</v>
      </c>
      <c r="CE22">
        <v>4.8000004142522798E-2</v>
      </c>
      <c r="CF22">
        <v>21.639884948730501</v>
      </c>
      <c r="CG22">
        <v>7.3204427957534804E-2</v>
      </c>
      <c r="CH22">
        <v>0</v>
      </c>
      <c r="CI22">
        <v>0</v>
      </c>
      <c r="CJ22">
        <v>1.4325814247131301</v>
      </c>
      <c r="CK22">
        <v>1.2098812498152299E-2</v>
      </c>
      <c r="CL22">
        <v>1.95510350167751E-2</v>
      </c>
      <c r="CM22">
        <v>5.3288158960640398E-4</v>
      </c>
      <c r="CN22">
        <v>9.6583832055330294E-3</v>
      </c>
      <c r="CP22">
        <v>4.5134602114558203E-3</v>
      </c>
      <c r="CQ22">
        <v>3.2339151948690401E-2</v>
      </c>
      <c r="CR22">
        <v>0.731023669242859</v>
      </c>
      <c r="CS22">
        <v>2.7962002903223E-2</v>
      </c>
      <c r="CT22">
        <v>0</v>
      </c>
      <c r="CU22">
        <v>0</v>
      </c>
      <c r="CV22">
        <v>1.7622475279495101E-3</v>
      </c>
      <c r="CY22">
        <v>0.105439633131027</v>
      </c>
      <c r="DB22">
        <v>0</v>
      </c>
      <c r="DC22">
        <v>0</v>
      </c>
      <c r="DD22">
        <v>0</v>
      </c>
      <c r="DE22">
        <v>0.429315835237503</v>
      </c>
      <c r="DF22">
        <v>0</v>
      </c>
      <c r="DG22">
        <v>0</v>
      </c>
      <c r="DJ22">
        <v>0</v>
      </c>
      <c r="DK22">
        <v>0</v>
      </c>
      <c r="DL22">
        <v>0</v>
      </c>
      <c r="DM22">
        <v>0</v>
      </c>
      <c r="DO22">
        <v>1.0964444372803001E-3</v>
      </c>
      <c r="DP22">
        <v>5.6514814496040301E-3</v>
      </c>
      <c r="DQ22">
        <v>0</v>
      </c>
      <c r="DR22">
        <v>0</v>
      </c>
      <c r="DS22">
        <v>0</v>
      </c>
      <c r="DV22">
        <v>2.1452608052641201E-3</v>
      </c>
      <c r="DW22">
        <v>5.5106639862060502</v>
      </c>
      <c r="DY22">
        <v>0</v>
      </c>
      <c r="EA22">
        <v>8.2421582192182506E-3</v>
      </c>
      <c r="EB22">
        <v>0</v>
      </c>
      <c r="EC22">
        <v>0</v>
      </c>
      <c r="ED22">
        <v>0</v>
      </c>
      <c r="EF22">
        <v>0</v>
      </c>
      <c r="EG22">
        <v>3.8788656238466501E-3</v>
      </c>
      <c r="EH22">
        <v>2.9339391738176301E-2</v>
      </c>
      <c r="EJ22">
        <v>5.5660232901573198E-3</v>
      </c>
      <c r="EK22">
        <v>0.36364713311195401</v>
      </c>
      <c r="EL22">
        <v>6.9745420478284402E-3</v>
      </c>
      <c r="EM22">
        <v>1.3560308218002299</v>
      </c>
      <c r="EO22">
        <v>1.7043473199009899E-2</v>
      </c>
      <c r="EP22">
        <v>0</v>
      </c>
      <c r="EQ22">
        <v>3.2398529350757599E-2</v>
      </c>
      <c r="ES22">
        <v>0.12817627191543601</v>
      </c>
      <c r="ET22">
        <v>0</v>
      </c>
      <c r="EU22">
        <v>0.130263596773148</v>
      </c>
      <c r="EV22">
        <v>3.09519059956074E-2</v>
      </c>
      <c r="EW22">
        <v>8.7991580367088304E-2</v>
      </c>
      <c r="EX22">
        <v>3.0970028601586801E-3</v>
      </c>
      <c r="EY22">
        <v>9.0064639225602202E-3</v>
      </c>
      <c r="FB22">
        <v>0</v>
      </c>
      <c r="FC22">
        <v>2.0810477435588802E-3</v>
      </c>
      <c r="FD22">
        <v>0</v>
      </c>
      <c r="FE22">
        <v>0</v>
      </c>
      <c r="FG22">
        <v>0</v>
      </c>
      <c r="FH22">
        <v>1.8049275968223799E-3</v>
      </c>
      <c r="FI22">
        <v>0</v>
      </c>
      <c r="FJ22">
        <v>0</v>
      </c>
      <c r="FK22">
        <v>0</v>
      </c>
      <c r="FL22">
        <v>7.0617831079289295E-4</v>
      </c>
      <c r="FO22">
        <v>0</v>
      </c>
      <c r="FP22">
        <v>0</v>
      </c>
      <c r="FQ22">
        <v>0</v>
      </c>
      <c r="FS22">
        <v>2.81666945666075E-2</v>
      </c>
      <c r="FT22">
        <v>0.14673306047916401</v>
      </c>
      <c r="FU22">
        <v>4.5536715537309598E-2</v>
      </c>
      <c r="FV22">
        <v>0</v>
      </c>
      <c r="FW22">
        <v>9.3035260215401595E-4</v>
      </c>
      <c r="FY22">
        <v>2.84429709427059E-3</v>
      </c>
      <c r="FZ22">
        <v>0</v>
      </c>
      <c r="GA22">
        <v>0</v>
      </c>
      <c r="GB22">
        <v>0</v>
      </c>
      <c r="GC22">
        <v>3.3081176225096E-3</v>
      </c>
      <c r="GD22">
        <v>0.110806524753571</v>
      </c>
      <c r="GE22">
        <v>0</v>
      </c>
      <c r="GF22">
        <v>0</v>
      </c>
      <c r="GG22">
        <v>0</v>
      </c>
      <c r="GH22">
        <v>0</v>
      </c>
      <c r="GJ22">
        <v>0</v>
      </c>
      <c r="GK22">
        <v>0</v>
      </c>
      <c r="GL22">
        <v>1.07052819803357E-2</v>
      </c>
      <c r="GM22">
        <v>0</v>
      </c>
      <c r="GN22">
        <v>0</v>
      </c>
      <c r="GR22">
        <v>1.7838039202615599E-3</v>
      </c>
      <c r="GS22">
        <v>0</v>
      </c>
      <c r="GU22">
        <v>0.61541301012039196</v>
      </c>
      <c r="GV22">
        <v>5.3491115570068404</v>
      </c>
      <c r="GW22">
        <v>0</v>
      </c>
      <c r="GY22">
        <v>0</v>
      </c>
      <c r="GZ22">
        <v>2.2358212154358599E-3</v>
      </c>
      <c r="HA22">
        <v>3.2850378192961199E-3</v>
      </c>
      <c r="HD22">
        <v>0</v>
      </c>
      <c r="HE22">
        <v>0</v>
      </c>
      <c r="HG22">
        <v>132.40304720737188</v>
      </c>
    </row>
    <row r="23" spans="1:215">
      <c r="A23" t="s">
        <v>107</v>
      </c>
      <c r="B23">
        <v>0</v>
      </c>
      <c r="C23">
        <v>0</v>
      </c>
      <c r="D23">
        <v>0</v>
      </c>
      <c r="G23">
        <v>0</v>
      </c>
      <c r="H23">
        <v>0</v>
      </c>
      <c r="I23">
        <v>0</v>
      </c>
      <c r="J23">
        <v>0</v>
      </c>
      <c r="L23">
        <v>0</v>
      </c>
      <c r="M23">
        <v>0</v>
      </c>
      <c r="N23">
        <v>0</v>
      </c>
      <c r="Q23">
        <v>0</v>
      </c>
      <c r="R23">
        <v>0</v>
      </c>
      <c r="S23">
        <v>0</v>
      </c>
      <c r="T23">
        <v>0</v>
      </c>
      <c r="U23">
        <v>0</v>
      </c>
      <c r="V23">
        <v>0</v>
      </c>
      <c r="X23">
        <v>0</v>
      </c>
      <c r="Y23">
        <v>0</v>
      </c>
      <c r="Z23">
        <v>0</v>
      </c>
      <c r="AA23">
        <v>0</v>
      </c>
      <c r="AB23">
        <v>0</v>
      </c>
      <c r="AD23">
        <v>0</v>
      </c>
      <c r="AE23">
        <v>0.87057328224182096</v>
      </c>
      <c r="AF23">
        <v>0</v>
      </c>
      <c r="AG23">
        <v>0</v>
      </c>
      <c r="AH23">
        <v>0</v>
      </c>
      <c r="AJ23">
        <v>0</v>
      </c>
      <c r="AO23">
        <v>0</v>
      </c>
      <c r="AP23">
        <v>0</v>
      </c>
      <c r="AQ23">
        <v>0</v>
      </c>
      <c r="AU23">
        <v>0</v>
      </c>
      <c r="AV23">
        <v>0</v>
      </c>
      <c r="AW23">
        <v>0</v>
      </c>
      <c r="AZ23">
        <v>0</v>
      </c>
      <c r="BA23">
        <v>0</v>
      </c>
      <c r="BB23">
        <v>0</v>
      </c>
      <c r="BC23">
        <v>0</v>
      </c>
      <c r="BD23">
        <v>0</v>
      </c>
      <c r="BE23">
        <v>0</v>
      </c>
      <c r="BF23">
        <v>0</v>
      </c>
      <c r="BG23">
        <v>0</v>
      </c>
      <c r="BH23">
        <v>0</v>
      </c>
      <c r="BK23">
        <v>0</v>
      </c>
      <c r="BL23">
        <v>0</v>
      </c>
      <c r="BN23">
        <v>0</v>
      </c>
      <c r="BO23">
        <v>0</v>
      </c>
      <c r="BP23">
        <v>21.246654510498001</v>
      </c>
      <c r="BS23">
        <v>0</v>
      </c>
      <c r="BT23">
        <v>0</v>
      </c>
      <c r="BU23">
        <v>0</v>
      </c>
      <c r="BV23">
        <v>0</v>
      </c>
      <c r="BW23">
        <v>0</v>
      </c>
      <c r="BY23">
        <v>0</v>
      </c>
      <c r="CA23">
        <v>0</v>
      </c>
      <c r="CB23">
        <v>0</v>
      </c>
      <c r="CC23">
        <v>0</v>
      </c>
      <c r="CD23">
        <v>0</v>
      </c>
      <c r="CE23">
        <v>0</v>
      </c>
      <c r="CF23">
        <v>0</v>
      </c>
      <c r="CG23">
        <v>0</v>
      </c>
      <c r="CH23">
        <v>0</v>
      </c>
      <c r="CI23">
        <v>0</v>
      </c>
      <c r="CJ23">
        <v>0</v>
      </c>
      <c r="CK23">
        <v>0</v>
      </c>
      <c r="CL23">
        <v>0</v>
      </c>
      <c r="CM23">
        <v>0</v>
      </c>
      <c r="CN23">
        <v>0</v>
      </c>
      <c r="CP23">
        <v>0</v>
      </c>
      <c r="CQ23">
        <v>0</v>
      </c>
      <c r="CR23">
        <v>0</v>
      </c>
      <c r="CS23">
        <v>0</v>
      </c>
      <c r="CT23">
        <v>0</v>
      </c>
      <c r="CU23">
        <v>0</v>
      </c>
      <c r="CV23">
        <v>0</v>
      </c>
      <c r="CY23">
        <v>0</v>
      </c>
      <c r="DB23">
        <v>0</v>
      </c>
      <c r="DC23">
        <v>0</v>
      </c>
      <c r="DD23">
        <v>0</v>
      </c>
      <c r="DE23">
        <v>0</v>
      </c>
      <c r="DF23">
        <v>0</v>
      </c>
      <c r="DG23">
        <v>0</v>
      </c>
      <c r="DJ23">
        <v>0</v>
      </c>
      <c r="DK23">
        <v>0</v>
      </c>
      <c r="DL23">
        <v>0</v>
      </c>
      <c r="DM23">
        <v>0</v>
      </c>
      <c r="DO23">
        <v>0</v>
      </c>
      <c r="DP23">
        <v>0</v>
      </c>
      <c r="DQ23">
        <v>0</v>
      </c>
      <c r="DR23">
        <v>0</v>
      </c>
      <c r="DS23">
        <v>0</v>
      </c>
      <c r="DV23">
        <v>0</v>
      </c>
      <c r="DW23">
        <v>0</v>
      </c>
      <c r="DY23">
        <v>0</v>
      </c>
      <c r="EA23">
        <v>0</v>
      </c>
      <c r="EB23">
        <v>0</v>
      </c>
      <c r="EC23">
        <v>0</v>
      </c>
      <c r="ED23">
        <v>0</v>
      </c>
      <c r="EF23">
        <v>0</v>
      </c>
      <c r="EG23">
        <v>0</v>
      </c>
      <c r="EH23">
        <v>0</v>
      </c>
      <c r="EJ23">
        <v>0</v>
      </c>
      <c r="EK23">
        <v>0</v>
      </c>
      <c r="EL23">
        <v>24.613367080688501</v>
      </c>
      <c r="EM23">
        <v>581.63781738281295</v>
      </c>
      <c r="EO23">
        <v>0</v>
      </c>
      <c r="EP23">
        <v>0</v>
      </c>
      <c r="EQ23">
        <v>0</v>
      </c>
      <c r="ES23">
        <v>0</v>
      </c>
      <c r="ET23">
        <v>0</v>
      </c>
      <c r="EU23">
        <v>0</v>
      </c>
      <c r="EV23">
        <v>0</v>
      </c>
      <c r="EW23">
        <v>0</v>
      </c>
      <c r="EX23">
        <v>0</v>
      </c>
      <c r="EY23">
        <v>0</v>
      </c>
      <c r="FB23">
        <v>0</v>
      </c>
      <c r="FC23">
        <v>0</v>
      </c>
      <c r="FD23">
        <v>0</v>
      </c>
      <c r="FE23">
        <v>0</v>
      </c>
      <c r="FG23">
        <v>0</v>
      </c>
      <c r="FH23">
        <v>0</v>
      </c>
      <c r="FI23">
        <v>0</v>
      </c>
      <c r="FJ23">
        <v>0</v>
      </c>
      <c r="FK23">
        <v>0</v>
      </c>
      <c r="FL23">
        <v>0</v>
      </c>
      <c r="FO23">
        <v>0</v>
      </c>
      <c r="FP23">
        <v>0</v>
      </c>
      <c r="FQ23">
        <v>0</v>
      </c>
      <c r="FS23">
        <v>0</v>
      </c>
      <c r="FT23">
        <v>0</v>
      </c>
      <c r="FU23">
        <v>0</v>
      </c>
      <c r="FV23">
        <v>0</v>
      </c>
      <c r="FW23">
        <v>0</v>
      </c>
      <c r="FY23">
        <v>0</v>
      </c>
      <c r="FZ23">
        <v>0</v>
      </c>
      <c r="GA23">
        <v>0</v>
      </c>
      <c r="GB23">
        <v>0</v>
      </c>
      <c r="GC23">
        <v>0</v>
      </c>
      <c r="GD23">
        <v>0</v>
      </c>
      <c r="GE23">
        <v>0</v>
      </c>
      <c r="GF23">
        <v>0</v>
      </c>
      <c r="GG23">
        <v>0</v>
      </c>
      <c r="GH23">
        <v>0</v>
      </c>
      <c r="GJ23">
        <v>32.930553436279297</v>
      </c>
      <c r="GK23">
        <v>0</v>
      </c>
      <c r="GL23">
        <v>0</v>
      </c>
      <c r="GM23">
        <v>0</v>
      </c>
      <c r="GN23">
        <v>0</v>
      </c>
      <c r="GR23">
        <v>0</v>
      </c>
      <c r="GS23">
        <v>0</v>
      </c>
      <c r="GU23">
        <v>0</v>
      </c>
      <c r="GV23">
        <v>0</v>
      </c>
      <c r="GW23">
        <v>0</v>
      </c>
      <c r="GY23">
        <v>0</v>
      </c>
      <c r="GZ23">
        <v>0</v>
      </c>
      <c r="HA23">
        <v>0</v>
      </c>
      <c r="HD23">
        <v>0</v>
      </c>
      <c r="HE23">
        <v>0</v>
      </c>
      <c r="HG23">
        <v>661.2989656925206</v>
      </c>
    </row>
    <row r="24" spans="1:215">
      <c r="A24" t="s">
        <v>305</v>
      </c>
      <c r="B24">
        <v>0</v>
      </c>
      <c r="C24">
        <v>0</v>
      </c>
      <c r="D24">
        <v>0</v>
      </c>
      <c r="G24">
        <v>0</v>
      </c>
      <c r="H24">
        <v>0</v>
      </c>
      <c r="I24">
        <v>0</v>
      </c>
      <c r="J24">
        <v>0</v>
      </c>
      <c r="L24">
        <v>0</v>
      </c>
      <c r="M24">
        <v>0</v>
      </c>
      <c r="N24">
        <v>0</v>
      </c>
      <c r="Q24">
        <v>0</v>
      </c>
      <c r="R24">
        <v>0</v>
      </c>
      <c r="S24">
        <v>0</v>
      </c>
      <c r="T24">
        <v>0</v>
      </c>
      <c r="U24">
        <v>0</v>
      </c>
      <c r="V24">
        <v>0</v>
      </c>
      <c r="X24">
        <v>0</v>
      </c>
      <c r="Y24">
        <v>0</v>
      </c>
      <c r="Z24">
        <v>0</v>
      </c>
      <c r="AA24">
        <v>0</v>
      </c>
      <c r="AB24">
        <v>0</v>
      </c>
      <c r="AD24">
        <v>0</v>
      </c>
      <c r="AE24">
        <v>0</v>
      </c>
      <c r="AF24">
        <v>0</v>
      </c>
      <c r="AG24">
        <v>0</v>
      </c>
      <c r="AH24">
        <v>0</v>
      </c>
      <c r="AJ24">
        <v>0</v>
      </c>
      <c r="AO24">
        <v>0</v>
      </c>
      <c r="AP24">
        <v>0</v>
      </c>
      <c r="AQ24">
        <v>0</v>
      </c>
      <c r="AU24">
        <v>0</v>
      </c>
      <c r="AV24">
        <v>0</v>
      </c>
      <c r="AW24">
        <v>0</v>
      </c>
      <c r="AZ24">
        <v>0</v>
      </c>
      <c r="BA24">
        <v>0</v>
      </c>
      <c r="BB24">
        <v>0</v>
      </c>
      <c r="BC24">
        <v>0</v>
      </c>
      <c r="BD24">
        <v>0</v>
      </c>
      <c r="BE24">
        <v>0</v>
      </c>
      <c r="BF24">
        <v>0</v>
      </c>
      <c r="BG24">
        <v>0</v>
      </c>
      <c r="BH24">
        <v>0</v>
      </c>
      <c r="BK24">
        <v>0</v>
      </c>
      <c r="BL24">
        <v>0</v>
      </c>
      <c r="BN24">
        <v>0</v>
      </c>
      <c r="BO24">
        <v>0</v>
      </c>
      <c r="BP24">
        <v>0</v>
      </c>
      <c r="BS24">
        <v>0</v>
      </c>
      <c r="BT24">
        <v>0</v>
      </c>
      <c r="BU24">
        <v>0</v>
      </c>
      <c r="BV24">
        <v>0</v>
      </c>
      <c r="BW24">
        <v>0</v>
      </c>
      <c r="BY24">
        <v>0</v>
      </c>
      <c r="CA24">
        <v>0</v>
      </c>
      <c r="CB24">
        <v>0</v>
      </c>
      <c r="CC24">
        <v>0</v>
      </c>
      <c r="CD24">
        <v>0</v>
      </c>
      <c r="CE24">
        <v>0</v>
      </c>
      <c r="CF24">
        <v>0</v>
      </c>
      <c r="CG24">
        <v>0</v>
      </c>
      <c r="CH24">
        <v>0</v>
      </c>
      <c r="CI24">
        <v>0</v>
      </c>
      <c r="CJ24">
        <v>0</v>
      </c>
      <c r="CK24">
        <v>0</v>
      </c>
      <c r="CL24">
        <v>0</v>
      </c>
      <c r="CM24">
        <v>0</v>
      </c>
      <c r="CN24">
        <v>0</v>
      </c>
      <c r="CP24">
        <v>0</v>
      </c>
      <c r="CQ24">
        <v>0</v>
      </c>
      <c r="CR24">
        <v>0</v>
      </c>
      <c r="CS24">
        <v>0</v>
      </c>
      <c r="CT24">
        <v>0</v>
      </c>
      <c r="CU24">
        <v>0</v>
      </c>
      <c r="CV24">
        <v>0</v>
      </c>
      <c r="CY24">
        <v>0</v>
      </c>
      <c r="DB24">
        <v>0</v>
      </c>
      <c r="DC24">
        <v>0</v>
      </c>
      <c r="DD24">
        <v>0</v>
      </c>
      <c r="DE24">
        <v>0</v>
      </c>
      <c r="DF24">
        <v>0</v>
      </c>
      <c r="DG24">
        <v>0</v>
      </c>
      <c r="DJ24">
        <v>0</v>
      </c>
      <c r="DK24">
        <v>0</v>
      </c>
      <c r="DL24">
        <v>0</v>
      </c>
      <c r="DM24">
        <v>0</v>
      </c>
      <c r="DO24">
        <v>0</v>
      </c>
      <c r="DP24">
        <v>0</v>
      </c>
      <c r="DQ24">
        <v>0</v>
      </c>
      <c r="DR24">
        <v>0</v>
      </c>
      <c r="DS24">
        <v>0</v>
      </c>
      <c r="DV24">
        <v>0</v>
      </c>
      <c r="DW24">
        <v>0</v>
      </c>
      <c r="DY24">
        <v>0</v>
      </c>
      <c r="EA24">
        <v>0</v>
      </c>
      <c r="EB24">
        <v>0</v>
      </c>
      <c r="EC24">
        <v>0</v>
      </c>
      <c r="ED24">
        <v>0</v>
      </c>
      <c r="EF24">
        <v>0</v>
      </c>
      <c r="EG24">
        <v>0</v>
      </c>
      <c r="EH24">
        <v>0</v>
      </c>
      <c r="EJ24">
        <v>0</v>
      </c>
      <c r="EK24">
        <v>0</v>
      </c>
      <c r="EL24">
        <v>0</v>
      </c>
      <c r="EM24">
        <v>0</v>
      </c>
      <c r="EO24">
        <v>0</v>
      </c>
      <c r="EP24">
        <v>0</v>
      </c>
      <c r="EQ24">
        <v>0</v>
      </c>
      <c r="ES24">
        <v>0</v>
      </c>
      <c r="ET24">
        <v>0</v>
      </c>
      <c r="EU24">
        <v>0</v>
      </c>
      <c r="EV24">
        <v>0</v>
      </c>
      <c r="EW24">
        <v>0</v>
      </c>
      <c r="EX24">
        <v>0</v>
      </c>
      <c r="EY24">
        <v>3.2545750141143799</v>
      </c>
      <c r="FB24">
        <v>0</v>
      </c>
      <c r="FC24">
        <v>0</v>
      </c>
      <c r="FD24">
        <v>0</v>
      </c>
      <c r="FE24">
        <v>0</v>
      </c>
      <c r="FG24">
        <v>0</v>
      </c>
      <c r="FH24">
        <v>0</v>
      </c>
      <c r="FI24">
        <v>0</v>
      </c>
      <c r="FJ24">
        <v>0</v>
      </c>
      <c r="FK24">
        <v>0</v>
      </c>
      <c r="FL24">
        <v>0</v>
      </c>
      <c r="FO24">
        <v>0</v>
      </c>
      <c r="FP24">
        <v>0</v>
      </c>
      <c r="FQ24">
        <v>0</v>
      </c>
      <c r="FS24">
        <v>0</v>
      </c>
      <c r="FT24">
        <v>0</v>
      </c>
      <c r="FU24">
        <v>0</v>
      </c>
      <c r="FV24">
        <v>0</v>
      </c>
      <c r="FW24">
        <v>0</v>
      </c>
      <c r="FY24">
        <v>0</v>
      </c>
      <c r="FZ24">
        <v>0</v>
      </c>
      <c r="GA24">
        <v>0</v>
      </c>
      <c r="GB24">
        <v>0</v>
      </c>
      <c r="GC24">
        <v>0</v>
      </c>
      <c r="GD24">
        <v>0</v>
      </c>
      <c r="GE24">
        <v>0</v>
      </c>
      <c r="GF24">
        <v>0</v>
      </c>
      <c r="GG24">
        <v>0</v>
      </c>
      <c r="GH24">
        <v>0</v>
      </c>
      <c r="GJ24">
        <v>0</v>
      </c>
      <c r="GK24">
        <v>0</v>
      </c>
      <c r="GL24">
        <v>0</v>
      </c>
      <c r="GM24">
        <v>0</v>
      </c>
      <c r="GN24">
        <v>0</v>
      </c>
      <c r="GR24">
        <v>0</v>
      </c>
      <c r="GS24">
        <v>0</v>
      </c>
      <c r="GU24">
        <v>9.3660449981689506</v>
      </c>
      <c r="GV24">
        <v>8.6364564895629901</v>
      </c>
      <c r="GW24">
        <v>0</v>
      </c>
      <c r="GY24">
        <v>0</v>
      </c>
      <c r="GZ24">
        <v>0</v>
      </c>
      <c r="HA24">
        <v>0</v>
      </c>
      <c r="HD24">
        <v>0</v>
      </c>
      <c r="HE24">
        <v>0</v>
      </c>
      <c r="HG24">
        <v>21.257076501846321</v>
      </c>
    </row>
    <row r="25" spans="1:215">
      <c r="A25" t="s">
        <v>306</v>
      </c>
      <c r="B25">
        <v>0</v>
      </c>
      <c r="C25">
        <v>0</v>
      </c>
      <c r="D25">
        <v>0</v>
      </c>
      <c r="G25">
        <v>0</v>
      </c>
      <c r="H25">
        <v>0</v>
      </c>
      <c r="I25">
        <v>0</v>
      </c>
      <c r="J25">
        <v>0</v>
      </c>
      <c r="L25">
        <v>0</v>
      </c>
      <c r="M25">
        <v>0</v>
      </c>
      <c r="N25">
        <v>0</v>
      </c>
      <c r="Q25">
        <v>0</v>
      </c>
      <c r="R25">
        <v>0</v>
      </c>
      <c r="S25">
        <v>0</v>
      </c>
      <c r="T25">
        <v>0</v>
      </c>
      <c r="U25">
        <v>0</v>
      </c>
      <c r="V25">
        <v>0</v>
      </c>
      <c r="X25">
        <v>0</v>
      </c>
      <c r="Y25">
        <v>0</v>
      </c>
      <c r="Z25">
        <v>0</v>
      </c>
      <c r="AA25">
        <v>0</v>
      </c>
      <c r="AB25">
        <v>0</v>
      </c>
      <c r="AD25">
        <v>0</v>
      </c>
      <c r="AE25">
        <v>0</v>
      </c>
      <c r="AF25">
        <v>0</v>
      </c>
      <c r="AG25">
        <v>0</v>
      </c>
      <c r="AH25">
        <v>0</v>
      </c>
      <c r="AJ25">
        <v>0</v>
      </c>
      <c r="AO25">
        <v>0</v>
      </c>
      <c r="AP25">
        <v>4.4064044952392596</v>
      </c>
      <c r="AQ25">
        <v>0</v>
      </c>
      <c r="AU25">
        <v>0</v>
      </c>
      <c r="AV25">
        <v>0</v>
      </c>
      <c r="AW25">
        <v>0</v>
      </c>
      <c r="AZ25">
        <v>0</v>
      </c>
      <c r="BA25">
        <v>0</v>
      </c>
      <c r="BB25">
        <v>0</v>
      </c>
      <c r="BC25">
        <v>0</v>
      </c>
      <c r="BD25">
        <v>0</v>
      </c>
      <c r="BE25">
        <v>0</v>
      </c>
      <c r="BF25">
        <v>0</v>
      </c>
      <c r="BG25">
        <v>0</v>
      </c>
      <c r="BH25">
        <v>0</v>
      </c>
      <c r="BK25">
        <v>0</v>
      </c>
      <c r="BL25">
        <v>0</v>
      </c>
      <c r="BN25">
        <v>0</v>
      </c>
      <c r="BO25">
        <v>0</v>
      </c>
      <c r="BP25">
        <v>0</v>
      </c>
      <c r="BS25">
        <v>0</v>
      </c>
      <c r="BT25">
        <v>0</v>
      </c>
      <c r="BU25">
        <v>0</v>
      </c>
      <c r="BV25">
        <v>0</v>
      </c>
      <c r="BW25">
        <v>0</v>
      </c>
      <c r="BY25">
        <v>0</v>
      </c>
      <c r="CA25">
        <v>0</v>
      </c>
      <c r="CB25">
        <v>0</v>
      </c>
      <c r="CC25">
        <v>0</v>
      </c>
      <c r="CD25">
        <v>0</v>
      </c>
      <c r="CE25">
        <v>0</v>
      </c>
      <c r="CF25">
        <v>0</v>
      </c>
      <c r="CG25">
        <v>0</v>
      </c>
      <c r="CH25">
        <v>0</v>
      </c>
      <c r="CI25">
        <v>0</v>
      </c>
      <c r="CJ25">
        <v>145.01087951660199</v>
      </c>
      <c r="CK25">
        <v>0</v>
      </c>
      <c r="CL25">
        <v>0</v>
      </c>
      <c r="CM25">
        <v>0</v>
      </c>
      <c r="CN25">
        <v>0</v>
      </c>
      <c r="CP25">
        <v>0</v>
      </c>
      <c r="CQ25">
        <v>0</v>
      </c>
      <c r="CR25">
        <v>0</v>
      </c>
      <c r="CS25">
        <v>0.31534117460250899</v>
      </c>
      <c r="CT25">
        <v>0</v>
      </c>
      <c r="CU25">
        <v>0</v>
      </c>
      <c r="CV25">
        <v>0</v>
      </c>
      <c r="CY25">
        <v>0</v>
      </c>
      <c r="DB25">
        <v>0</v>
      </c>
      <c r="DC25">
        <v>0</v>
      </c>
      <c r="DD25">
        <v>0</v>
      </c>
      <c r="DE25">
        <v>0</v>
      </c>
      <c r="DF25">
        <v>0</v>
      </c>
      <c r="DG25">
        <v>0</v>
      </c>
      <c r="DJ25">
        <v>0</v>
      </c>
      <c r="DK25">
        <v>0</v>
      </c>
      <c r="DL25">
        <v>0</v>
      </c>
      <c r="DM25">
        <v>0</v>
      </c>
      <c r="DO25">
        <v>0</v>
      </c>
      <c r="DP25">
        <v>0</v>
      </c>
      <c r="DQ25">
        <v>0</v>
      </c>
      <c r="DR25">
        <v>0</v>
      </c>
      <c r="DS25">
        <v>0</v>
      </c>
      <c r="DV25">
        <v>0</v>
      </c>
      <c r="DW25">
        <v>0</v>
      </c>
      <c r="DY25">
        <v>0</v>
      </c>
      <c r="EA25">
        <v>0</v>
      </c>
      <c r="EB25">
        <v>0</v>
      </c>
      <c r="EC25">
        <v>0</v>
      </c>
      <c r="ED25">
        <v>0</v>
      </c>
      <c r="EF25">
        <v>0</v>
      </c>
      <c r="EG25">
        <v>1.68544733524323</v>
      </c>
      <c r="EH25">
        <v>0</v>
      </c>
      <c r="EJ25">
        <v>0</v>
      </c>
      <c r="EK25">
        <v>0</v>
      </c>
      <c r="EL25">
        <v>0</v>
      </c>
      <c r="EM25">
        <v>0</v>
      </c>
      <c r="EO25">
        <v>0</v>
      </c>
      <c r="EP25">
        <v>0</v>
      </c>
      <c r="EQ25">
        <v>0</v>
      </c>
      <c r="ES25">
        <v>0</v>
      </c>
      <c r="ET25">
        <v>0</v>
      </c>
      <c r="EU25">
        <v>0</v>
      </c>
      <c r="EV25">
        <v>0</v>
      </c>
      <c r="EW25">
        <v>0</v>
      </c>
      <c r="EX25">
        <v>0</v>
      </c>
      <c r="EY25">
        <v>0</v>
      </c>
      <c r="FB25">
        <v>0</v>
      </c>
      <c r="FC25">
        <v>0</v>
      </c>
      <c r="FD25">
        <v>0</v>
      </c>
      <c r="FE25">
        <v>0</v>
      </c>
      <c r="FG25">
        <v>0</v>
      </c>
      <c r="FH25">
        <v>0</v>
      </c>
      <c r="FI25">
        <v>0</v>
      </c>
      <c r="FJ25">
        <v>0</v>
      </c>
      <c r="FK25">
        <v>0</v>
      </c>
      <c r="FL25">
        <v>0</v>
      </c>
      <c r="FO25">
        <v>0</v>
      </c>
      <c r="FP25">
        <v>0</v>
      </c>
      <c r="FQ25">
        <v>0</v>
      </c>
      <c r="FS25">
        <v>0</v>
      </c>
      <c r="FT25">
        <v>0</v>
      </c>
      <c r="FU25">
        <v>0</v>
      </c>
      <c r="FV25">
        <v>0</v>
      </c>
      <c r="FW25">
        <v>0</v>
      </c>
      <c r="FY25">
        <v>0</v>
      </c>
      <c r="FZ25">
        <v>0</v>
      </c>
      <c r="GA25">
        <v>0</v>
      </c>
      <c r="GB25">
        <v>0</v>
      </c>
      <c r="GC25">
        <v>0</v>
      </c>
      <c r="GD25">
        <v>0</v>
      </c>
      <c r="GE25">
        <v>0</v>
      </c>
      <c r="GF25">
        <v>0</v>
      </c>
      <c r="GG25">
        <v>0</v>
      </c>
      <c r="GH25">
        <v>0</v>
      </c>
      <c r="GJ25">
        <v>0</v>
      </c>
      <c r="GK25">
        <v>0</v>
      </c>
      <c r="GL25">
        <v>0</v>
      </c>
      <c r="GM25">
        <v>0</v>
      </c>
      <c r="GN25">
        <v>0</v>
      </c>
      <c r="GR25">
        <v>0</v>
      </c>
      <c r="GS25">
        <v>0</v>
      </c>
      <c r="GU25">
        <v>0</v>
      </c>
      <c r="GV25">
        <v>0.25878050923347501</v>
      </c>
      <c r="GW25">
        <v>0</v>
      </c>
      <c r="GY25">
        <v>0</v>
      </c>
      <c r="GZ25">
        <v>0</v>
      </c>
      <c r="HA25">
        <v>0</v>
      </c>
      <c r="HD25">
        <v>0</v>
      </c>
      <c r="HE25">
        <v>0</v>
      </c>
      <c r="HG25">
        <v>151.67685303092046</v>
      </c>
    </row>
    <row r="26" spans="1:215">
      <c r="A26" t="s">
        <v>59</v>
      </c>
      <c r="B26">
        <v>4.4993704068474499E-4</v>
      </c>
      <c r="C26">
        <v>0</v>
      </c>
      <c r="D26">
        <v>1.7207646742463101E-2</v>
      </c>
      <c r="G26">
        <v>2.1080738861201098E-6</v>
      </c>
      <c r="H26">
        <v>0</v>
      </c>
      <c r="I26">
        <v>30.789289474487301</v>
      </c>
      <c r="J26">
        <v>2.0649742800742401E-3</v>
      </c>
      <c r="L26">
        <v>0.45787829160690302</v>
      </c>
      <c r="M26">
        <v>1.1654407978057899</v>
      </c>
      <c r="N26">
        <v>4.1060615330934499E-3</v>
      </c>
      <c r="Q26">
        <v>4.6092923730611801E-2</v>
      </c>
      <c r="R26">
        <v>0</v>
      </c>
      <c r="S26">
        <v>2.5437048170715601E-3</v>
      </c>
      <c r="T26">
        <v>11.9020738601685</v>
      </c>
      <c r="U26">
        <v>1.70055592060089</v>
      </c>
      <c r="V26">
        <v>0</v>
      </c>
      <c r="X26">
        <v>0</v>
      </c>
      <c r="Y26">
        <v>0</v>
      </c>
      <c r="Z26">
        <v>0</v>
      </c>
      <c r="AA26">
        <v>0</v>
      </c>
      <c r="AB26">
        <v>73.235679626464801</v>
      </c>
      <c r="AD26">
        <v>3.11378557235003E-2</v>
      </c>
      <c r="AE26">
        <v>0</v>
      </c>
      <c r="AF26">
        <v>2.4943694006651602E-4</v>
      </c>
      <c r="AG26">
        <v>6.4424041192978599E-4</v>
      </c>
      <c r="AH26">
        <v>9.5875427359715104E-4</v>
      </c>
      <c r="AJ26">
        <v>2.2967986296862399E-3</v>
      </c>
      <c r="AO26">
        <v>3.3116199076175697E-2</v>
      </c>
      <c r="AP26">
        <v>5.1140413284301802</v>
      </c>
      <c r="AQ26">
        <v>3.5904767513275102</v>
      </c>
      <c r="AU26">
        <v>0.81093657016754195</v>
      </c>
      <c r="AV26">
        <v>1.1198511347174599E-3</v>
      </c>
      <c r="AW26">
        <v>0.14918710291385701</v>
      </c>
      <c r="AZ26">
        <v>2.8903104830533301E-3</v>
      </c>
      <c r="BA26">
        <v>0.40193483233451799</v>
      </c>
      <c r="BB26">
        <v>0.53905367851257302</v>
      </c>
      <c r="BC26">
        <v>0</v>
      </c>
      <c r="BD26">
        <v>0</v>
      </c>
      <c r="BE26">
        <v>5.6561745703220402E-2</v>
      </c>
      <c r="BF26">
        <v>2.0373678207397501</v>
      </c>
      <c r="BG26">
        <v>0.13085640966892201</v>
      </c>
      <c r="BH26">
        <v>0.338643759489059</v>
      </c>
      <c r="BK26">
        <v>1.55280223116279E-2</v>
      </c>
      <c r="BL26">
        <v>2.3405877873301502E-3</v>
      </c>
      <c r="BN26">
        <v>9.6610892796888904E-4</v>
      </c>
      <c r="BO26">
        <v>0.16978089511394501</v>
      </c>
      <c r="BP26">
        <v>7.7909660339355504</v>
      </c>
      <c r="BS26">
        <v>0</v>
      </c>
      <c r="BT26">
        <v>0</v>
      </c>
      <c r="BU26">
        <v>8.9938306808471697</v>
      </c>
      <c r="BV26">
        <v>4.4503473327495201E-4</v>
      </c>
      <c r="BW26">
        <v>6.2914323061704601E-3</v>
      </c>
      <c r="BY26">
        <v>0</v>
      </c>
      <c r="CA26">
        <v>0.72785109281539895</v>
      </c>
      <c r="CB26">
        <v>2.5913145509548502E-4</v>
      </c>
      <c r="CC26">
        <v>0</v>
      </c>
      <c r="CD26">
        <v>4.2887679301202297E-3</v>
      </c>
      <c r="CE26">
        <v>8.4005855023860897E-3</v>
      </c>
      <c r="CF26">
        <v>1.0082790851593</v>
      </c>
      <c r="CG26">
        <v>1.24786095693707E-2</v>
      </c>
      <c r="CH26">
        <v>0.27124005556106601</v>
      </c>
      <c r="CI26">
        <v>3.05170542560518E-3</v>
      </c>
      <c r="CJ26">
        <v>0.71392774581909202</v>
      </c>
      <c r="CK26">
        <v>5.3762357681989698E-2</v>
      </c>
      <c r="CL26">
        <v>4.94026467204094E-2</v>
      </c>
      <c r="CM26">
        <v>1.57893646974117E-3</v>
      </c>
      <c r="CN26">
        <v>3.8948930799961097E-2</v>
      </c>
      <c r="CP26">
        <v>0.18557341396808599</v>
      </c>
      <c r="CQ26">
        <v>2.4277544021606401</v>
      </c>
      <c r="CR26">
        <v>4.7608884051442103E-3</v>
      </c>
      <c r="CS26">
        <v>6.7999858856201199</v>
      </c>
      <c r="CT26">
        <v>8.94477814435959E-2</v>
      </c>
      <c r="CU26">
        <v>3.0372844776138701E-4</v>
      </c>
      <c r="CV26">
        <v>1.6418391838669801E-2</v>
      </c>
      <c r="CY26">
        <v>4.5293226242065403</v>
      </c>
      <c r="DB26">
        <v>0</v>
      </c>
      <c r="DC26">
        <v>0</v>
      </c>
      <c r="DD26">
        <v>3.9985831826925304E-3</v>
      </c>
      <c r="DE26">
        <v>0.78186982870101895</v>
      </c>
      <c r="DF26">
        <v>2.1725508850067902E-3</v>
      </c>
      <c r="DG26">
        <v>1.1423712130636001E-3</v>
      </c>
      <c r="DJ26">
        <v>3.6652181297540699E-2</v>
      </c>
      <c r="DK26">
        <v>0.20380736887455</v>
      </c>
      <c r="DL26">
        <v>0</v>
      </c>
      <c r="DM26">
        <v>0</v>
      </c>
      <c r="DO26">
        <v>5.5405707098543601E-4</v>
      </c>
      <c r="DP26">
        <v>8.0922711640596407E-3</v>
      </c>
      <c r="DQ26">
        <v>0</v>
      </c>
      <c r="DR26">
        <v>0</v>
      </c>
      <c r="DS26">
        <v>1.09928450547159E-3</v>
      </c>
      <c r="DV26">
        <v>0</v>
      </c>
      <c r="DW26">
        <v>26.975936889648398</v>
      </c>
      <c r="DY26">
        <v>1.35243134573102E-2</v>
      </c>
      <c r="EA26">
        <v>9.7722196951508505E-3</v>
      </c>
      <c r="EB26">
        <v>0</v>
      </c>
      <c r="EC26">
        <v>5.52889285609126E-3</v>
      </c>
      <c r="ED26">
        <v>0</v>
      </c>
      <c r="EF26">
        <v>0</v>
      </c>
      <c r="EG26">
        <v>0</v>
      </c>
      <c r="EH26">
        <v>5.2376892417669303E-2</v>
      </c>
      <c r="EJ26">
        <v>5.4650779813528103E-2</v>
      </c>
      <c r="EK26">
        <v>0.120487876236439</v>
      </c>
      <c r="EL26">
        <v>0</v>
      </c>
      <c r="EM26">
        <v>0.26143407821655301</v>
      </c>
      <c r="EO26">
        <v>0.48111319541931202</v>
      </c>
      <c r="EP26">
        <v>4.1606710292398904E-3</v>
      </c>
      <c r="EQ26">
        <v>7.3543258011341095E-2</v>
      </c>
      <c r="ES26">
        <v>0.35496622323989901</v>
      </c>
      <c r="ET26">
        <v>2.0904661505483099E-4</v>
      </c>
      <c r="EU26">
        <v>7.5630517005920401</v>
      </c>
      <c r="EV26">
        <v>30.473445892333999</v>
      </c>
      <c r="EW26">
        <v>0.19708237051963801</v>
      </c>
      <c r="EX26">
        <v>0.627172291278839</v>
      </c>
      <c r="EY26">
        <v>7.7377326786518097E-2</v>
      </c>
      <c r="FB26">
        <v>8.5650861263275105E-2</v>
      </c>
      <c r="FC26">
        <v>0.280954539775848</v>
      </c>
      <c r="FD26">
        <v>1.1306613450869901E-3</v>
      </c>
      <c r="FE26">
        <v>0</v>
      </c>
      <c r="FG26">
        <v>0</v>
      </c>
      <c r="FH26">
        <v>1.3291448354721101E-2</v>
      </c>
      <c r="FI26">
        <v>6.0554365627467598E-3</v>
      </c>
      <c r="FJ26">
        <v>0</v>
      </c>
      <c r="FK26">
        <v>3.3280011266469999E-3</v>
      </c>
      <c r="FL26">
        <v>0</v>
      </c>
      <c r="FO26">
        <v>0.13648514449596399</v>
      </c>
      <c r="FP26">
        <v>4.2454756796360002E-2</v>
      </c>
      <c r="FQ26">
        <v>0</v>
      </c>
      <c r="FS26">
        <v>4.0670387446880299E-2</v>
      </c>
      <c r="FT26">
        <v>20.086948394775401</v>
      </c>
      <c r="FU26">
        <v>1.36829782277346E-2</v>
      </c>
      <c r="FV26">
        <v>0</v>
      </c>
      <c r="FW26">
        <v>0</v>
      </c>
      <c r="FY26">
        <v>0</v>
      </c>
      <c r="FZ26">
        <v>0</v>
      </c>
      <c r="GA26">
        <v>0</v>
      </c>
      <c r="GB26">
        <v>0</v>
      </c>
      <c r="GC26">
        <v>0.51157909631729104</v>
      </c>
      <c r="GD26">
        <v>5.2086529731750497</v>
      </c>
      <c r="GE26">
        <v>3.7538666278123897E-2</v>
      </c>
      <c r="GF26">
        <v>1.55744794756174E-2</v>
      </c>
      <c r="GG26">
        <v>1.0370862437412099E-3</v>
      </c>
      <c r="GH26">
        <v>5.4424647241830798E-2</v>
      </c>
      <c r="GJ26">
        <v>2.8409475926309798E-3</v>
      </c>
      <c r="GK26">
        <v>0</v>
      </c>
      <c r="GL26">
        <v>4.3796375393867501E-3</v>
      </c>
      <c r="GM26">
        <v>2.1404108032584201E-2</v>
      </c>
      <c r="GN26">
        <v>4.2577874846756502E-3</v>
      </c>
      <c r="GR26">
        <v>0</v>
      </c>
      <c r="GS26">
        <v>0.16674697399139399</v>
      </c>
      <c r="GU26">
        <v>1.0798417329788199</v>
      </c>
      <c r="GV26">
        <v>12.0924634933472</v>
      </c>
      <c r="GW26">
        <v>0.18910577893257099</v>
      </c>
      <c r="GY26">
        <v>0</v>
      </c>
      <c r="GZ26">
        <v>0.18973422050476099</v>
      </c>
      <c r="HA26">
        <v>1.16589786484838E-2</v>
      </c>
      <c r="HD26">
        <v>0</v>
      </c>
      <c r="HE26">
        <v>1.0144340340048101E-3</v>
      </c>
      <c r="HG26">
        <v>275.18017440332534</v>
      </c>
    </row>
    <row r="27" spans="1:215">
      <c r="A27" t="s">
        <v>108</v>
      </c>
      <c r="B27">
        <v>0</v>
      </c>
      <c r="C27">
        <v>4.3345518410205799E-2</v>
      </c>
      <c r="D27">
        <v>0</v>
      </c>
      <c r="G27">
        <v>0</v>
      </c>
      <c r="H27">
        <v>0</v>
      </c>
      <c r="I27">
        <v>0</v>
      </c>
      <c r="J27">
        <v>0</v>
      </c>
      <c r="L27">
        <v>0</v>
      </c>
      <c r="M27">
        <v>0</v>
      </c>
      <c r="N27">
        <v>0</v>
      </c>
      <c r="Q27">
        <v>0</v>
      </c>
      <c r="R27">
        <v>0</v>
      </c>
      <c r="S27">
        <v>0</v>
      </c>
      <c r="T27">
        <v>0</v>
      </c>
      <c r="U27">
        <v>0</v>
      </c>
      <c r="V27">
        <v>0</v>
      </c>
      <c r="X27">
        <v>0</v>
      </c>
      <c r="Y27">
        <v>0</v>
      </c>
      <c r="Z27">
        <v>0</v>
      </c>
      <c r="AA27">
        <v>0</v>
      </c>
      <c r="AB27">
        <v>0</v>
      </c>
      <c r="AD27">
        <v>0</v>
      </c>
      <c r="AE27">
        <v>0</v>
      </c>
      <c r="AF27">
        <v>0</v>
      </c>
      <c r="AG27">
        <v>0</v>
      </c>
      <c r="AH27">
        <v>0</v>
      </c>
      <c r="AJ27">
        <v>0</v>
      </c>
      <c r="AO27">
        <v>0</v>
      </c>
      <c r="AP27">
        <v>0</v>
      </c>
      <c r="AQ27">
        <v>0</v>
      </c>
      <c r="AU27">
        <v>0</v>
      </c>
      <c r="AV27">
        <v>0</v>
      </c>
      <c r="AW27">
        <v>16.342582702636701</v>
      </c>
      <c r="AZ27">
        <v>0</v>
      </c>
      <c r="BA27">
        <v>3.6191176623106003E-2</v>
      </c>
      <c r="BB27">
        <v>0</v>
      </c>
      <c r="BC27">
        <v>0</v>
      </c>
      <c r="BD27">
        <v>0</v>
      </c>
      <c r="BE27">
        <v>0</v>
      </c>
      <c r="BF27">
        <v>0</v>
      </c>
      <c r="BG27">
        <v>0</v>
      </c>
      <c r="BH27">
        <v>0</v>
      </c>
      <c r="BK27">
        <v>0</v>
      </c>
      <c r="BL27">
        <v>0</v>
      </c>
      <c r="BN27">
        <v>0</v>
      </c>
      <c r="BO27">
        <v>0</v>
      </c>
      <c r="BP27">
        <v>0</v>
      </c>
      <c r="BS27">
        <v>0</v>
      </c>
      <c r="BT27">
        <v>0</v>
      </c>
      <c r="BU27">
        <v>2.51801628619432E-2</v>
      </c>
      <c r="BV27">
        <v>0</v>
      </c>
      <c r="BW27">
        <v>0</v>
      </c>
      <c r="BY27">
        <v>0</v>
      </c>
      <c r="CA27">
        <v>0</v>
      </c>
      <c r="CB27">
        <v>0</v>
      </c>
      <c r="CC27">
        <v>0</v>
      </c>
      <c r="CD27">
        <v>0</v>
      </c>
      <c r="CE27">
        <v>0</v>
      </c>
      <c r="CF27">
        <v>0</v>
      </c>
      <c r="CG27">
        <v>0</v>
      </c>
      <c r="CH27">
        <v>5.6008823215961498E-2</v>
      </c>
      <c r="CI27">
        <v>0</v>
      </c>
      <c r="CJ27">
        <v>0</v>
      </c>
      <c r="CK27">
        <v>0</v>
      </c>
      <c r="CL27">
        <v>0</v>
      </c>
      <c r="CM27">
        <v>0</v>
      </c>
      <c r="CN27">
        <v>0</v>
      </c>
      <c r="CP27">
        <v>0</v>
      </c>
      <c r="CQ27">
        <v>1.8475016579031899E-2</v>
      </c>
      <c r="CR27">
        <v>0</v>
      </c>
      <c r="CS27">
        <v>0</v>
      </c>
      <c r="CT27">
        <v>0</v>
      </c>
      <c r="CU27">
        <v>0</v>
      </c>
      <c r="CV27">
        <v>0</v>
      </c>
      <c r="CY27">
        <v>0</v>
      </c>
      <c r="DB27">
        <v>0</v>
      </c>
      <c r="DC27">
        <v>0</v>
      </c>
      <c r="DD27">
        <v>0</v>
      </c>
      <c r="DE27">
        <v>0</v>
      </c>
      <c r="DF27">
        <v>0</v>
      </c>
      <c r="DG27">
        <v>0</v>
      </c>
      <c r="DJ27">
        <v>0</v>
      </c>
      <c r="DK27">
        <v>0</v>
      </c>
      <c r="DL27">
        <v>0</v>
      </c>
      <c r="DM27">
        <v>1.6878945752978301E-2</v>
      </c>
      <c r="DO27">
        <v>0</v>
      </c>
      <c r="DP27">
        <v>0</v>
      </c>
      <c r="DQ27">
        <v>0</v>
      </c>
      <c r="DR27">
        <v>0</v>
      </c>
      <c r="DS27">
        <v>0</v>
      </c>
      <c r="DV27">
        <v>0</v>
      </c>
      <c r="DW27">
        <v>0</v>
      </c>
      <c r="DY27">
        <v>0</v>
      </c>
      <c r="EA27">
        <v>0</v>
      </c>
      <c r="EB27">
        <v>0</v>
      </c>
      <c r="EC27">
        <v>0</v>
      </c>
      <c r="ED27">
        <v>0</v>
      </c>
      <c r="EF27">
        <v>0</v>
      </c>
      <c r="EG27">
        <v>0</v>
      </c>
      <c r="EH27">
        <v>0</v>
      </c>
      <c r="EJ27">
        <v>0</v>
      </c>
      <c r="EK27">
        <v>0</v>
      </c>
      <c r="EL27">
        <v>0</v>
      </c>
      <c r="EM27">
        <v>0</v>
      </c>
      <c r="EO27">
        <v>0</v>
      </c>
      <c r="EP27">
        <v>0</v>
      </c>
      <c r="EQ27">
        <v>0</v>
      </c>
      <c r="ES27">
        <v>0</v>
      </c>
      <c r="ET27">
        <v>0</v>
      </c>
      <c r="EU27">
        <v>0</v>
      </c>
      <c r="EV27">
        <v>0</v>
      </c>
      <c r="EW27">
        <v>0</v>
      </c>
      <c r="EX27">
        <v>1.5256457030773199E-2</v>
      </c>
      <c r="EY27">
        <v>0</v>
      </c>
      <c r="FB27">
        <v>2.64698709361255E-3</v>
      </c>
      <c r="FC27">
        <v>1.9294946687296E-3</v>
      </c>
      <c r="FD27">
        <v>0</v>
      </c>
      <c r="FE27">
        <v>0</v>
      </c>
      <c r="FG27">
        <v>0</v>
      </c>
      <c r="FH27">
        <v>0</v>
      </c>
      <c r="FI27">
        <v>0</v>
      </c>
      <c r="FJ27">
        <v>0</v>
      </c>
      <c r="FK27">
        <v>0</v>
      </c>
      <c r="FL27">
        <v>0</v>
      </c>
      <c r="FO27">
        <v>1.2372767552733401E-2</v>
      </c>
      <c r="FP27">
        <v>8.8684059679508195E-2</v>
      </c>
      <c r="FQ27">
        <v>0</v>
      </c>
      <c r="FS27">
        <v>0</v>
      </c>
      <c r="FT27">
        <v>0</v>
      </c>
      <c r="FU27">
        <v>0</v>
      </c>
      <c r="FV27">
        <v>0</v>
      </c>
      <c r="FW27">
        <v>0</v>
      </c>
      <c r="FY27">
        <v>0</v>
      </c>
      <c r="FZ27">
        <v>0</v>
      </c>
      <c r="GA27">
        <v>0</v>
      </c>
      <c r="GB27">
        <v>0</v>
      </c>
      <c r="GC27">
        <v>0</v>
      </c>
      <c r="GD27">
        <v>0</v>
      </c>
      <c r="GE27">
        <v>0</v>
      </c>
      <c r="GF27">
        <v>0</v>
      </c>
      <c r="GG27">
        <v>0</v>
      </c>
      <c r="GH27">
        <v>0</v>
      </c>
      <c r="GJ27">
        <v>0</v>
      </c>
      <c r="GK27">
        <v>0</v>
      </c>
      <c r="GL27">
        <v>0</v>
      </c>
      <c r="GM27">
        <v>0</v>
      </c>
      <c r="GN27">
        <v>7.8861974179744699E-4</v>
      </c>
      <c r="GR27">
        <v>0</v>
      </c>
      <c r="GS27">
        <v>4.5819871127605397E-2</v>
      </c>
      <c r="GU27">
        <v>0</v>
      </c>
      <c r="GV27">
        <v>0</v>
      </c>
      <c r="GW27">
        <v>0</v>
      </c>
      <c r="GY27">
        <v>0</v>
      </c>
      <c r="GZ27">
        <v>0</v>
      </c>
      <c r="HA27">
        <v>0</v>
      </c>
      <c r="HD27">
        <v>0</v>
      </c>
      <c r="HE27">
        <v>0</v>
      </c>
      <c r="HG27">
        <v>16.706160602974688</v>
      </c>
    </row>
    <row r="28" spans="1:215">
      <c r="A28" t="s">
        <v>307</v>
      </c>
      <c r="B28">
        <v>0</v>
      </c>
      <c r="C28">
        <v>0</v>
      </c>
      <c r="D28">
        <v>0</v>
      </c>
      <c r="G28">
        <v>0</v>
      </c>
      <c r="H28">
        <v>0</v>
      </c>
      <c r="I28">
        <v>0</v>
      </c>
      <c r="J28">
        <v>0</v>
      </c>
      <c r="L28">
        <v>0</v>
      </c>
      <c r="M28">
        <v>0</v>
      </c>
      <c r="N28">
        <v>0</v>
      </c>
      <c r="Q28">
        <v>0</v>
      </c>
      <c r="R28">
        <v>0</v>
      </c>
      <c r="S28">
        <v>0</v>
      </c>
      <c r="T28">
        <v>0</v>
      </c>
      <c r="U28">
        <v>0</v>
      </c>
      <c r="V28">
        <v>0</v>
      </c>
      <c r="X28">
        <v>0</v>
      </c>
      <c r="Y28">
        <v>0</v>
      </c>
      <c r="Z28">
        <v>0</v>
      </c>
      <c r="AA28">
        <v>0</v>
      </c>
      <c r="AB28">
        <v>0</v>
      </c>
      <c r="AD28">
        <v>0</v>
      </c>
      <c r="AE28">
        <v>0</v>
      </c>
      <c r="AF28">
        <v>0</v>
      </c>
      <c r="AG28">
        <v>0</v>
      </c>
      <c r="AH28">
        <v>0</v>
      </c>
      <c r="AJ28">
        <v>0</v>
      </c>
      <c r="AO28">
        <v>0</v>
      </c>
      <c r="AP28">
        <v>0</v>
      </c>
      <c r="AQ28">
        <v>0</v>
      </c>
      <c r="AU28">
        <v>0</v>
      </c>
      <c r="AV28">
        <v>0</v>
      </c>
      <c r="AW28">
        <v>0</v>
      </c>
      <c r="AZ28">
        <v>0</v>
      </c>
      <c r="BA28">
        <v>0</v>
      </c>
      <c r="BB28">
        <v>0</v>
      </c>
      <c r="BC28">
        <v>0</v>
      </c>
      <c r="BD28">
        <v>0</v>
      </c>
      <c r="BE28">
        <v>0</v>
      </c>
      <c r="BF28">
        <v>0</v>
      </c>
      <c r="BG28">
        <v>0</v>
      </c>
      <c r="BH28">
        <v>0</v>
      </c>
      <c r="BK28">
        <v>0</v>
      </c>
      <c r="BL28">
        <v>0</v>
      </c>
      <c r="BN28">
        <v>0</v>
      </c>
      <c r="BO28">
        <v>0</v>
      </c>
      <c r="BP28">
        <v>0</v>
      </c>
      <c r="BS28">
        <v>0</v>
      </c>
      <c r="BT28">
        <v>0</v>
      </c>
      <c r="BU28">
        <v>0</v>
      </c>
      <c r="BV28">
        <v>0</v>
      </c>
      <c r="BW28">
        <v>0</v>
      </c>
      <c r="BY28">
        <v>0</v>
      </c>
      <c r="CA28">
        <v>0</v>
      </c>
      <c r="CB28">
        <v>0</v>
      </c>
      <c r="CC28">
        <v>0</v>
      </c>
      <c r="CD28">
        <v>0</v>
      </c>
      <c r="CE28">
        <v>0</v>
      </c>
      <c r="CF28">
        <v>0</v>
      </c>
      <c r="CG28">
        <v>0</v>
      </c>
      <c r="CH28">
        <v>0</v>
      </c>
      <c r="CI28">
        <v>0</v>
      </c>
      <c r="CJ28">
        <v>0</v>
      </c>
      <c r="CK28">
        <v>0</v>
      </c>
      <c r="CL28">
        <v>0</v>
      </c>
      <c r="CM28">
        <v>0</v>
      </c>
      <c r="CN28">
        <v>0</v>
      </c>
      <c r="CP28">
        <v>0</v>
      </c>
      <c r="CQ28">
        <v>0</v>
      </c>
      <c r="CR28">
        <v>0</v>
      </c>
      <c r="CS28">
        <v>0</v>
      </c>
      <c r="CT28">
        <v>0</v>
      </c>
      <c r="CU28">
        <v>0</v>
      </c>
      <c r="CV28">
        <v>0</v>
      </c>
      <c r="CY28">
        <v>0</v>
      </c>
      <c r="DB28">
        <v>0</v>
      </c>
      <c r="DC28">
        <v>0</v>
      </c>
      <c r="DD28">
        <v>0</v>
      </c>
      <c r="DE28">
        <v>0</v>
      </c>
      <c r="DF28">
        <v>0</v>
      </c>
      <c r="DG28">
        <v>0</v>
      </c>
      <c r="DJ28">
        <v>0</v>
      </c>
      <c r="DK28">
        <v>0</v>
      </c>
      <c r="DL28">
        <v>0</v>
      </c>
      <c r="DM28">
        <v>0</v>
      </c>
      <c r="DO28">
        <v>0</v>
      </c>
      <c r="DP28">
        <v>0</v>
      </c>
      <c r="DQ28">
        <v>0</v>
      </c>
      <c r="DR28">
        <v>0</v>
      </c>
      <c r="DS28">
        <v>0</v>
      </c>
      <c r="DV28">
        <v>0</v>
      </c>
      <c r="DW28">
        <v>0</v>
      </c>
      <c r="DY28">
        <v>0</v>
      </c>
      <c r="EA28">
        <v>0</v>
      </c>
      <c r="EB28">
        <v>0</v>
      </c>
      <c r="EC28">
        <v>0</v>
      </c>
      <c r="ED28">
        <v>0</v>
      </c>
      <c r="EF28">
        <v>0</v>
      </c>
      <c r="EG28">
        <v>0</v>
      </c>
      <c r="EH28">
        <v>0</v>
      </c>
      <c r="EJ28">
        <v>0</v>
      </c>
      <c r="EK28">
        <v>0</v>
      </c>
      <c r="EL28">
        <v>0</v>
      </c>
      <c r="EM28">
        <v>0</v>
      </c>
      <c r="EO28">
        <v>0</v>
      </c>
      <c r="EP28">
        <v>0</v>
      </c>
      <c r="EQ28">
        <v>0</v>
      </c>
      <c r="ES28">
        <v>0</v>
      </c>
      <c r="ET28">
        <v>0</v>
      </c>
      <c r="EU28">
        <v>0</v>
      </c>
      <c r="EV28">
        <v>0</v>
      </c>
      <c r="EW28">
        <v>0</v>
      </c>
      <c r="EX28">
        <v>0</v>
      </c>
      <c r="EY28">
        <v>0</v>
      </c>
      <c r="FB28">
        <v>0</v>
      </c>
      <c r="FC28">
        <v>0</v>
      </c>
      <c r="FD28">
        <v>0</v>
      </c>
      <c r="FE28">
        <v>0</v>
      </c>
      <c r="FG28">
        <v>0</v>
      </c>
      <c r="FH28">
        <v>0</v>
      </c>
      <c r="FI28">
        <v>0</v>
      </c>
      <c r="FJ28">
        <v>0</v>
      </c>
      <c r="FK28">
        <v>0</v>
      </c>
      <c r="FL28">
        <v>0</v>
      </c>
      <c r="FO28">
        <v>0</v>
      </c>
      <c r="FP28">
        <v>0</v>
      </c>
      <c r="FQ28">
        <v>0</v>
      </c>
      <c r="FS28">
        <v>0</v>
      </c>
      <c r="FT28">
        <v>0</v>
      </c>
      <c r="FU28">
        <v>0</v>
      </c>
      <c r="FV28">
        <v>0</v>
      </c>
      <c r="FW28">
        <v>0</v>
      </c>
      <c r="FY28">
        <v>0</v>
      </c>
      <c r="FZ28">
        <v>0</v>
      </c>
      <c r="GA28">
        <v>0</v>
      </c>
      <c r="GB28">
        <v>0</v>
      </c>
      <c r="GC28">
        <v>0</v>
      </c>
      <c r="GD28">
        <v>0</v>
      </c>
      <c r="GE28">
        <v>0</v>
      </c>
      <c r="GF28">
        <v>0</v>
      </c>
      <c r="GG28">
        <v>0</v>
      </c>
      <c r="GH28">
        <v>0</v>
      </c>
      <c r="GJ28">
        <v>0</v>
      </c>
      <c r="GK28">
        <v>0</v>
      </c>
      <c r="GL28">
        <v>0</v>
      </c>
      <c r="GM28">
        <v>0</v>
      </c>
      <c r="GN28">
        <v>0</v>
      </c>
      <c r="GR28">
        <v>0</v>
      </c>
      <c r="GS28">
        <v>0</v>
      </c>
      <c r="GU28">
        <v>0</v>
      </c>
      <c r="GV28">
        <v>0</v>
      </c>
      <c r="GW28">
        <v>0</v>
      </c>
      <c r="GY28">
        <v>0</v>
      </c>
      <c r="GZ28">
        <v>0</v>
      </c>
      <c r="HA28">
        <v>0</v>
      </c>
      <c r="HD28">
        <v>0</v>
      </c>
      <c r="HE28">
        <v>0</v>
      </c>
      <c r="HG28">
        <v>0</v>
      </c>
    </row>
    <row r="29" spans="1:215">
      <c r="A29" t="s">
        <v>109</v>
      </c>
      <c r="B29">
        <v>0</v>
      </c>
      <c r="C29">
        <v>0</v>
      </c>
      <c r="D29">
        <v>0</v>
      </c>
      <c r="G29">
        <v>2.2727863397449298E-3</v>
      </c>
      <c r="H29">
        <v>0</v>
      </c>
      <c r="I29">
        <v>18.775688171386701</v>
      </c>
      <c r="J29">
        <v>0</v>
      </c>
      <c r="L29">
        <v>1.61257040500641</v>
      </c>
      <c r="M29">
        <v>16.891239166259801</v>
      </c>
      <c r="N29">
        <v>0</v>
      </c>
      <c r="Q29">
        <v>0</v>
      </c>
      <c r="R29">
        <v>0</v>
      </c>
      <c r="S29">
        <v>0</v>
      </c>
      <c r="T29">
        <v>33.952548980712898</v>
      </c>
      <c r="U29">
        <v>0</v>
      </c>
      <c r="V29">
        <v>0</v>
      </c>
      <c r="X29">
        <v>0</v>
      </c>
      <c r="Y29">
        <v>26.688266754150401</v>
      </c>
      <c r="Z29">
        <v>0.78039258718490601</v>
      </c>
      <c r="AA29">
        <v>0</v>
      </c>
      <c r="AB29">
        <v>0</v>
      </c>
      <c r="AD29">
        <v>0.32935568690299999</v>
      </c>
      <c r="AE29">
        <v>0</v>
      </c>
      <c r="AF29">
        <v>0</v>
      </c>
      <c r="AG29">
        <v>0</v>
      </c>
      <c r="AH29">
        <v>0</v>
      </c>
      <c r="AJ29">
        <v>0</v>
      </c>
      <c r="AO29">
        <v>8.1783220171928406E-2</v>
      </c>
      <c r="AP29">
        <v>62.202140808105497</v>
      </c>
      <c r="AQ29">
        <v>7.4173307418823198</v>
      </c>
      <c r="AU29">
        <v>0.88417840003967296</v>
      </c>
      <c r="AV29">
        <v>0</v>
      </c>
      <c r="AW29">
        <v>1.23993468284607</v>
      </c>
      <c r="AZ29">
        <v>0</v>
      </c>
      <c r="BA29">
        <v>3.6761052608489999</v>
      </c>
      <c r="BB29">
        <v>2.2155106067657502</v>
      </c>
      <c r="BC29">
        <v>0</v>
      </c>
      <c r="BD29">
        <v>0</v>
      </c>
      <c r="BE29">
        <v>0.29768905043602001</v>
      </c>
      <c r="BF29">
        <v>2.33157134056091</v>
      </c>
      <c r="BG29">
        <v>11.7365818023682</v>
      </c>
      <c r="BH29">
        <v>1.07067322731018</v>
      </c>
      <c r="BK29">
        <v>0</v>
      </c>
      <c r="BL29">
        <v>0</v>
      </c>
      <c r="BN29">
        <v>0</v>
      </c>
      <c r="BO29">
        <v>0.442421764135361</v>
      </c>
      <c r="BP29">
        <v>93.534599304199205</v>
      </c>
      <c r="BS29">
        <v>0</v>
      </c>
      <c r="BT29">
        <v>0.124617040157318</v>
      </c>
      <c r="BU29">
        <v>82.399192810058594</v>
      </c>
      <c r="BV29">
        <v>0</v>
      </c>
      <c r="BW29">
        <v>2.5825750827789302</v>
      </c>
      <c r="BY29">
        <v>0</v>
      </c>
      <c r="CA29">
        <v>0.59897929430007901</v>
      </c>
      <c r="CB29">
        <v>0</v>
      </c>
      <c r="CC29">
        <v>0</v>
      </c>
      <c r="CD29">
        <v>0.96152663230895996</v>
      </c>
      <c r="CE29">
        <v>1.43440729007125E-2</v>
      </c>
      <c r="CF29">
        <v>0.48804229497909501</v>
      </c>
      <c r="CG29">
        <v>0</v>
      </c>
      <c r="CH29">
        <v>14.097739219665501</v>
      </c>
      <c r="CI29">
        <v>0</v>
      </c>
      <c r="CJ29">
        <v>3.3184905052185099</v>
      </c>
      <c r="CK29">
        <v>0</v>
      </c>
      <c r="CL29">
        <v>0</v>
      </c>
      <c r="CM29">
        <v>0</v>
      </c>
      <c r="CN29">
        <v>0.222566157579422</v>
      </c>
      <c r="CP29">
        <v>2.95875024795532</v>
      </c>
      <c r="CQ29">
        <v>109.23738861084</v>
      </c>
      <c r="CR29">
        <v>9.1944783926010104E-2</v>
      </c>
      <c r="CS29">
        <v>208.69934082031301</v>
      </c>
      <c r="CT29">
        <v>0</v>
      </c>
      <c r="CU29">
        <v>0</v>
      </c>
      <c r="CV29">
        <v>0</v>
      </c>
      <c r="CY29">
        <v>28.798305511474599</v>
      </c>
      <c r="DB29">
        <v>0</v>
      </c>
      <c r="DC29">
        <v>0</v>
      </c>
      <c r="DD29">
        <v>0.153579592704773</v>
      </c>
      <c r="DE29">
        <v>164.12698364257801</v>
      </c>
      <c r="DF29">
        <v>0</v>
      </c>
      <c r="DG29">
        <v>0</v>
      </c>
      <c r="DJ29">
        <v>0.43112501502036998</v>
      </c>
      <c r="DK29">
        <v>0</v>
      </c>
      <c r="DL29">
        <v>0</v>
      </c>
      <c r="DM29">
        <v>0.28058272600174</v>
      </c>
      <c r="DO29">
        <v>0</v>
      </c>
      <c r="DP29">
        <v>0</v>
      </c>
      <c r="DQ29">
        <v>0</v>
      </c>
      <c r="DR29">
        <v>0</v>
      </c>
      <c r="DS29">
        <v>0</v>
      </c>
      <c r="DV29">
        <v>0</v>
      </c>
      <c r="DW29">
        <v>2.17190384864807</v>
      </c>
      <c r="DY29">
        <v>0</v>
      </c>
      <c r="EA29">
        <v>0</v>
      </c>
      <c r="EB29">
        <v>0</v>
      </c>
      <c r="EC29">
        <v>0</v>
      </c>
      <c r="ED29">
        <v>0.21643714606761899</v>
      </c>
      <c r="EF29">
        <v>0</v>
      </c>
      <c r="EG29">
        <v>0</v>
      </c>
      <c r="EH29">
        <v>6.8759884834289604</v>
      </c>
      <c r="EJ29">
        <v>0</v>
      </c>
      <c r="EK29">
        <v>0.53695148229598999</v>
      </c>
      <c r="EL29">
        <v>0</v>
      </c>
      <c r="EM29">
        <v>0</v>
      </c>
      <c r="EO29">
        <v>0.59838610887527499</v>
      </c>
      <c r="EP29">
        <v>0</v>
      </c>
      <c r="EQ29">
        <v>0.359939515590668</v>
      </c>
      <c r="ES29">
        <v>1.3507840633392301</v>
      </c>
      <c r="ET29">
        <v>0</v>
      </c>
      <c r="EU29">
        <v>46.056331634521499</v>
      </c>
      <c r="EV29">
        <v>23.117193222045898</v>
      </c>
      <c r="EW29">
        <v>0</v>
      </c>
      <c r="EX29">
        <v>17.014957427978501</v>
      </c>
      <c r="EY29">
        <v>353.58706665039102</v>
      </c>
      <c r="FB29">
        <v>4.5310764312744096</v>
      </c>
      <c r="FC29">
        <v>2.01105761528015</v>
      </c>
      <c r="FD29">
        <v>0</v>
      </c>
      <c r="FE29">
        <v>0</v>
      </c>
      <c r="FG29">
        <v>0</v>
      </c>
      <c r="FH29">
        <v>0</v>
      </c>
      <c r="FI29">
        <v>0</v>
      </c>
      <c r="FJ29">
        <v>0</v>
      </c>
      <c r="FK29">
        <v>0</v>
      </c>
      <c r="FL29">
        <v>0</v>
      </c>
      <c r="FO29">
        <v>1.2876125574111901</v>
      </c>
      <c r="FP29">
        <v>1.06691181659698</v>
      </c>
      <c r="FQ29">
        <v>0</v>
      </c>
      <c r="FS29">
        <v>0</v>
      </c>
      <c r="FT29">
        <v>362.50967407226602</v>
      </c>
      <c r="FU29">
        <v>0</v>
      </c>
      <c r="FV29">
        <v>0</v>
      </c>
      <c r="FW29">
        <v>0</v>
      </c>
      <c r="FY29">
        <v>0</v>
      </c>
      <c r="FZ29">
        <v>0</v>
      </c>
      <c r="GA29">
        <v>3.5635528620332501E-3</v>
      </c>
      <c r="GB29">
        <v>0</v>
      </c>
      <c r="GC29">
        <v>1.7397539615631099</v>
      </c>
      <c r="GD29">
        <v>24.027681350708001</v>
      </c>
      <c r="GE29">
        <v>6.4888968467712402</v>
      </c>
      <c r="GF29">
        <v>0.65440112352371205</v>
      </c>
      <c r="GG29">
        <v>0</v>
      </c>
      <c r="GH29">
        <v>0</v>
      </c>
      <c r="GJ29">
        <v>0</v>
      </c>
      <c r="GK29">
        <v>0</v>
      </c>
      <c r="GL29">
        <v>0</v>
      </c>
      <c r="GM29">
        <v>0</v>
      </c>
      <c r="GN29">
        <v>0.16051538288593301</v>
      </c>
      <c r="GR29">
        <v>0</v>
      </c>
      <c r="GS29">
        <v>1.24259924888611</v>
      </c>
      <c r="GU29">
        <v>6.9527311325073198</v>
      </c>
      <c r="GV29">
        <v>31.474441528320298</v>
      </c>
      <c r="GW29">
        <v>6.6691384315490696</v>
      </c>
      <c r="GY29">
        <v>0</v>
      </c>
      <c r="GZ29">
        <v>0.50863158702850297</v>
      </c>
      <c r="HA29">
        <v>0</v>
      </c>
      <c r="HD29">
        <v>0</v>
      </c>
      <c r="HE29">
        <v>0</v>
      </c>
      <c r="HG29">
        <v>1808.9635550309918</v>
      </c>
    </row>
    <row r="30" spans="1:215">
      <c r="A30" t="s">
        <v>308</v>
      </c>
      <c r="B30">
        <v>0</v>
      </c>
      <c r="C30">
        <v>0</v>
      </c>
      <c r="D30">
        <v>0</v>
      </c>
      <c r="G30">
        <v>0</v>
      </c>
      <c r="H30">
        <v>0</v>
      </c>
      <c r="I30">
        <v>0</v>
      </c>
      <c r="J30">
        <v>0</v>
      </c>
      <c r="L30">
        <v>1.9595528841018699</v>
      </c>
      <c r="M30">
        <v>0</v>
      </c>
      <c r="N30">
        <v>0</v>
      </c>
      <c r="Q30">
        <v>5.4118604660034197</v>
      </c>
      <c r="R30">
        <v>0</v>
      </c>
      <c r="S30">
        <v>0</v>
      </c>
      <c r="T30">
        <v>0</v>
      </c>
      <c r="U30">
        <v>0</v>
      </c>
      <c r="V30">
        <v>0</v>
      </c>
      <c r="X30">
        <v>0</v>
      </c>
      <c r="Y30">
        <v>0</v>
      </c>
      <c r="Z30">
        <v>0</v>
      </c>
      <c r="AA30">
        <v>0</v>
      </c>
      <c r="AB30">
        <v>0</v>
      </c>
      <c r="AD30">
        <v>0</v>
      </c>
      <c r="AE30">
        <v>0</v>
      </c>
      <c r="AF30">
        <v>0</v>
      </c>
      <c r="AG30">
        <v>0</v>
      </c>
      <c r="AH30">
        <v>0</v>
      </c>
      <c r="AJ30">
        <v>0</v>
      </c>
      <c r="AO30">
        <v>0</v>
      </c>
      <c r="AP30">
        <v>23.5430393218994</v>
      </c>
      <c r="AQ30">
        <v>0</v>
      </c>
      <c r="AU30">
        <v>0</v>
      </c>
      <c r="AV30">
        <v>0</v>
      </c>
      <c r="AW30">
        <v>0</v>
      </c>
      <c r="AZ30">
        <v>0</v>
      </c>
      <c r="BA30">
        <v>0</v>
      </c>
      <c r="BB30">
        <v>0</v>
      </c>
      <c r="BC30">
        <v>0</v>
      </c>
      <c r="BD30">
        <v>0</v>
      </c>
      <c r="BE30">
        <v>0</v>
      </c>
      <c r="BF30">
        <v>0</v>
      </c>
      <c r="BG30">
        <v>0</v>
      </c>
      <c r="BH30">
        <v>0</v>
      </c>
      <c r="BK30">
        <v>0</v>
      </c>
      <c r="BL30">
        <v>0</v>
      </c>
      <c r="BN30">
        <v>0</v>
      </c>
      <c r="BO30">
        <v>0</v>
      </c>
      <c r="BP30">
        <v>0</v>
      </c>
      <c r="BS30">
        <v>0</v>
      </c>
      <c r="BT30">
        <v>0</v>
      </c>
      <c r="BU30">
        <v>0</v>
      </c>
      <c r="BV30">
        <v>0</v>
      </c>
      <c r="BW30">
        <v>0</v>
      </c>
      <c r="BY30">
        <v>0</v>
      </c>
      <c r="CA30">
        <v>0</v>
      </c>
      <c r="CB30">
        <v>0</v>
      </c>
      <c r="CC30">
        <v>0</v>
      </c>
      <c r="CD30">
        <v>0</v>
      </c>
      <c r="CE30">
        <v>0</v>
      </c>
      <c r="CF30">
        <v>0</v>
      </c>
      <c r="CG30">
        <v>0.38353323936462402</v>
      </c>
      <c r="CH30">
        <v>0</v>
      </c>
      <c r="CI30">
        <v>0</v>
      </c>
      <c r="CJ30">
        <v>34.780685424804702</v>
      </c>
      <c r="CK30">
        <v>23.856063842773398</v>
      </c>
      <c r="CL30">
        <v>0</v>
      </c>
      <c r="CM30">
        <v>0</v>
      </c>
      <c r="CN30">
        <v>0</v>
      </c>
      <c r="CP30">
        <v>0</v>
      </c>
      <c r="CQ30">
        <v>0</v>
      </c>
      <c r="CR30">
        <v>0</v>
      </c>
      <c r="CS30">
        <v>0.508017838001251</v>
      </c>
      <c r="CT30">
        <v>0</v>
      </c>
      <c r="CU30">
        <v>0</v>
      </c>
      <c r="CV30">
        <v>0</v>
      </c>
      <c r="CY30">
        <v>1.4162241220474201</v>
      </c>
      <c r="DB30">
        <v>0</v>
      </c>
      <c r="DC30">
        <v>0</v>
      </c>
      <c r="DD30">
        <v>0</v>
      </c>
      <c r="DE30">
        <v>0</v>
      </c>
      <c r="DF30">
        <v>0</v>
      </c>
      <c r="DG30">
        <v>0</v>
      </c>
      <c r="DJ30">
        <v>0</v>
      </c>
      <c r="DK30">
        <v>0</v>
      </c>
      <c r="DL30">
        <v>0</v>
      </c>
      <c r="DM30">
        <v>0</v>
      </c>
      <c r="DO30">
        <v>0</v>
      </c>
      <c r="DP30">
        <v>65.301261901855497</v>
      </c>
      <c r="DQ30">
        <v>0</v>
      </c>
      <c r="DR30">
        <v>0</v>
      </c>
      <c r="DS30">
        <v>0</v>
      </c>
      <c r="DV30">
        <v>0</v>
      </c>
      <c r="DW30">
        <v>0</v>
      </c>
      <c r="DY30">
        <v>0</v>
      </c>
      <c r="EA30">
        <v>0</v>
      </c>
      <c r="EB30">
        <v>0</v>
      </c>
      <c r="EC30">
        <v>0</v>
      </c>
      <c r="ED30">
        <v>0</v>
      </c>
      <c r="EF30">
        <v>0</v>
      </c>
      <c r="EG30">
        <v>51.940742492675803</v>
      </c>
      <c r="EH30">
        <v>0.99389326572418202</v>
      </c>
      <c r="EJ30">
        <v>0.34766054153442399</v>
      </c>
      <c r="EK30">
        <v>0</v>
      </c>
      <c r="EL30">
        <v>0</v>
      </c>
      <c r="EM30">
        <v>0</v>
      </c>
      <c r="EO30">
        <v>0</v>
      </c>
      <c r="EP30">
        <v>0</v>
      </c>
      <c r="EQ30">
        <v>2.56721162796021</v>
      </c>
      <c r="ES30">
        <v>0</v>
      </c>
      <c r="ET30">
        <v>0</v>
      </c>
      <c r="EU30">
        <v>0</v>
      </c>
      <c r="EV30">
        <v>0</v>
      </c>
      <c r="EW30">
        <v>93.070404052734403</v>
      </c>
      <c r="EX30">
        <v>0</v>
      </c>
      <c r="EY30">
        <v>0</v>
      </c>
      <c r="FB30">
        <v>0</v>
      </c>
      <c r="FC30">
        <v>0</v>
      </c>
      <c r="FD30">
        <v>0</v>
      </c>
      <c r="FE30">
        <v>0</v>
      </c>
      <c r="FG30">
        <v>0</v>
      </c>
      <c r="FH30">
        <v>0</v>
      </c>
      <c r="FI30">
        <v>0</v>
      </c>
      <c r="FJ30">
        <v>0</v>
      </c>
      <c r="FK30">
        <v>0</v>
      </c>
      <c r="FL30">
        <v>0</v>
      </c>
      <c r="FO30">
        <v>0</v>
      </c>
      <c r="FP30">
        <v>0</v>
      </c>
      <c r="FQ30">
        <v>0</v>
      </c>
      <c r="FS30">
        <v>0</v>
      </c>
      <c r="FT30">
        <v>0</v>
      </c>
      <c r="FU30">
        <v>4.3398017883300799</v>
      </c>
      <c r="FV30">
        <v>0</v>
      </c>
      <c r="FW30">
        <v>0</v>
      </c>
      <c r="FY30">
        <v>0</v>
      </c>
      <c r="FZ30">
        <v>0</v>
      </c>
      <c r="GA30">
        <v>0</v>
      </c>
      <c r="GB30">
        <v>0</v>
      </c>
      <c r="GC30">
        <v>0</v>
      </c>
      <c r="GD30">
        <v>0</v>
      </c>
      <c r="GE30">
        <v>0</v>
      </c>
      <c r="GF30">
        <v>0</v>
      </c>
      <c r="GG30">
        <v>0</v>
      </c>
      <c r="GH30">
        <v>73.200889587402301</v>
      </c>
      <c r="GJ30">
        <v>0</v>
      </c>
      <c r="GK30">
        <v>0</v>
      </c>
      <c r="GL30">
        <v>0</v>
      </c>
      <c r="GM30">
        <v>0</v>
      </c>
      <c r="GN30">
        <v>0</v>
      </c>
      <c r="GR30">
        <v>0</v>
      </c>
      <c r="GS30">
        <v>0</v>
      </c>
      <c r="GU30">
        <v>7.1663656234741202</v>
      </c>
      <c r="GV30">
        <v>0.51286894083023105</v>
      </c>
      <c r="GW30">
        <v>0</v>
      </c>
      <c r="GY30">
        <v>0</v>
      </c>
      <c r="GZ30">
        <v>0</v>
      </c>
      <c r="HA30">
        <v>0</v>
      </c>
      <c r="HD30">
        <v>0</v>
      </c>
      <c r="HE30">
        <v>0</v>
      </c>
      <c r="HG30">
        <v>391.30007696151733</v>
      </c>
    </row>
    <row r="31" spans="1:215">
      <c r="A31" t="s">
        <v>24</v>
      </c>
      <c r="B31">
        <v>0</v>
      </c>
      <c r="C31">
        <v>0</v>
      </c>
      <c r="D31">
        <v>0</v>
      </c>
      <c r="G31">
        <v>0</v>
      </c>
      <c r="H31">
        <v>0</v>
      </c>
      <c r="I31">
        <v>0</v>
      </c>
      <c r="J31">
        <v>0</v>
      </c>
      <c r="L31">
        <v>0</v>
      </c>
      <c r="M31">
        <v>0</v>
      </c>
      <c r="N31">
        <v>0</v>
      </c>
      <c r="Q31">
        <v>0</v>
      </c>
      <c r="R31">
        <v>0</v>
      </c>
      <c r="S31">
        <v>0</v>
      </c>
      <c r="T31">
        <v>0</v>
      </c>
      <c r="U31">
        <v>0</v>
      </c>
      <c r="V31">
        <v>0</v>
      </c>
      <c r="X31">
        <v>0</v>
      </c>
      <c r="Y31">
        <v>0</v>
      </c>
      <c r="Z31">
        <v>0</v>
      </c>
      <c r="AA31">
        <v>0</v>
      </c>
      <c r="AB31">
        <v>0</v>
      </c>
      <c r="AD31">
        <v>0</v>
      </c>
      <c r="AE31">
        <v>0</v>
      </c>
      <c r="AF31">
        <v>0</v>
      </c>
      <c r="AG31">
        <v>0</v>
      </c>
      <c r="AH31">
        <v>0</v>
      </c>
      <c r="AJ31">
        <v>0</v>
      </c>
      <c r="AO31">
        <v>0</v>
      </c>
      <c r="AP31">
        <v>0</v>
      </c>
      <c r="AQ31">
        <v>0</v>
      </c>
      <c r="AU31">
        <v>0</v>
      </c>
      <c r="AV31">
        <v>0</v>
      </c>
      <c r="AW31">
        <v>0</v>
      </c>
      <c r="AZ31">
        <v>0</v>
      </c>
      <c r="BA31">
        <v>0</v>
      </c>
      <c r="BB31">
        <v>0</v>
      </c>
      <c r="BC31">
        <v>0</v>
      </c>
      <c r="BD31">
        <v>0</v>
      </c>
      <c r="BE31">
        <v>0</v>
      </c>
      <c r="BF31">
        <v>0</v>
      </c>
      <c r="BG31">
        <v>0</v>
      </c>
      <c r="BH31">
        <v>0</v>
      </c>
      <c r="BK31">
        <v>0</v>
      </c>
      <c r="BL31">
        <v>0</v>
      </c>
      <c r="BN31">
        <v>0</v>
      </c>
      <c r="BO31">
        <v>0</v>
      </c>
      <c r="BP31">
        <v>0</v>
      </c>
      <c r="BS31">
        <v>0</v>
      </c>
      <c r="BT31">
        <v>0</v>
      </c>
      <c r="BU31">
        <v>0</v>
      </c>
      <c r="BV31">
        <v>0</v>
      </c>
      <c r="BW31">
        <v>0</v>
      </c>
      <c r="BY31">
        <v>0</v>
      </c>
      <c r="CA31">
        <v>0</v>
      </c>
      <c r="CB31">
        <v>0</v>
      </c>
      <c r="CC31">
        <v>0</v>
      </c>
      <c r="CD31">
        <v>0</v>
      </c>
      <c r="CE31">
        <v>0</v>
      </c>
      <c r="CF31">
        <v>0</v>
      </c>
      <c r="CG31">
        <v>0</v>
      </c>
      <c r="CH31">
        <v>0</v>
      </c>
      <c r="CI31">
        <v>0</v>
      </c>
      <c r="CJ31">
        <v>0</v>
      </c>
      <c r="CK31">
        <v>0</v>
      </c>
      <c r="CL31">
        <v>0</v>
      </c>
      <c r="CM31">
        <v>0</v>
      </c>
      <c r="CN31">
        <v>0</v>
      </c>
      <c r="CP31">
        <v>0</v>
      </c>
      <c r="CQ31">
        <v>0</v>
      </c>
      <c r="CR31">
        <v>0</v>
      </c>
      <c r="CS31">
        <v>0</v>
      </c>
      <c r="CT31">
        <v>0</v>
      </c>
      <c r="CU31">
        <v>0</v>
      </c>
      <c r="CV31">
        <v>0</v>
      </c>
      <c r="CY31">
        <v>0</v>
      </c>
      <c r="DB31">
        <v>0</v>
      </c>
      <c r="DC31">
        <v>0</v>
      </c>
      <c r="DD31">
        <v>0</v>
      </c>
      <c r="DE31">
        <v>0</v>
      </c>
      <c r="DF31">
        <v>0</v>
      </c>
      <c r="DG31">
        <v>0</v>
      </c>
      <c r="DJ31">
        <v>0</v>
      </c>
      <c r="DK31">
        <v>0</v>
      </c>
      <c r="DL31">
        <v>0</v>
      </c>
      <c r="DM31">
        <v>0</v>
      </c>
      <c r="DO31">
        <v>0</v>
      </c>
      <c r="DP31">
        <v>0</v>
      </c>
      <c r="DQ31">
        <v>0</v>
      </c>
      <c r="DR31">
        <v>0</v>
      </c>
      <c r="DS31">
        <v>0</v>
      </c>
      <c r="DV31">
        <v>0</v>
      </c>
      <c r="DW31">
        <v>0</v>
      </c>
      <c r="DY31">
        <v>0</v>
      </c>
      <c r="EA31">
        <v>0</v>
      </c>
      <c r="EB31">
        <v>0</v>
      </c>
      <c r="EC31">
        <v>0</v>
      </c>
      <c r="ED31">
        <v>0</v>
      </c>
      <c r="EF31">
        <v>0</v>
      </c>
      <c r="EG31">
        <v>0</v>
      </c>
      <c r="EH31">
        <v>0</v>
      </c>
      <c r="EJ31">
        <v>0</v>
      </c>
      <c r="EK31">
        <v>0</v>
      </c>
      <c r="EL31">
        <v>0</v>
      </c>
      <c r="EM31">
        <v>0</v>
      </c>
      <c r="EO31">
        <v>0</v>
      </c>
      <c r="EP31">
        <v>0</v>
      </c>
      <c r="EQ31">
        <v>0</v>
      </c>
      <c r="ES31">
        <v>0</v>
      </c>
      <c r="ET31">
        <v>0</v>
      </c>
      <c r="EU31">
        <v>0</v>
      </c>
      <c r="EV31">
        <v>0</v>
      </c>
      <c r="EW31">
        <v>0</v>
      </c>
      <c r="EX31">
        <v>0</v>
      </c>
      <c r="EY31">
        <v>0</v>
      </c>
      <c r="FB31">
        <v>0</v>
      </c>
      <c r="FC31">
        <v>0</v>
      </c>
      <c r="FD31">
        <v>0</v>
      </c>
      <c r="FE31">
        <v>0</v>
      </c>
      <c r="FG31">
        <v>0</v>
      </c>
      <c r="FH31">
        <v>0</v>
      </c>
      <c r="FI31">
        <v>0</v>
      </c>
      <c r="FJ31">
        <v>0</v>
      </c>
      <c r="FK31">
        <v>0</v>
      </c>
      <c r="FL31">
        <v>0</v>
      </c>
      <c r="FO31">
        <v>0</v>
      </c>
      <c r="FP31">
        <v>0</v>
      </c>
      <c r="FQ31">
        <v>0</v>
      </c>
      <c r="FS31">
        <v>0</v>
      </c>
      <c r="FT31">
        <v>0</v>
      </c>
      <c r="FU31">
        <v>0</v>
      </c>
      <c r="FV31">
        <v>0</v>
      </c>
      <c r="FW31">
        <v>0</v>
      </c>
      <c r="FY31">
        <v>0</v>
      </c>
      <c r="FZ31">
        <v>0</v>
      </c>
      <c r="GA31">
        <v>0</v>
      </c>
      <c r="GB31">
        <v>0</v>
      </c>
      <c r="GC31">
        <v>0</v>
      </c>
      <c r="GD31">
        <v>0</v>
      </c>
      <c r="GE31">
        <v>0</v>
      </c>
      <c r="GF31">
        <v>0</v>
      </c>
      <c r="GG31">
        <v>0</v>
      </c>
      <c r="GH31">
        <v>0</v>
      </c>
      <c r="GJ31">
        <v>0</v>
      </c>
      <c r="GK31">
        <v>0</v>
      </c>
      <c r="GL31">
        <v>0</v>
      </c>
      <c r="GM31">
        <v>0</v>
      </c>
      <c r="GN31">
        <v>22.660261154174801</v>
      </c>
      <c r="GR31">
        <v>0</v>
      </c>
      <c r="GS31">
        <v>0</v>
      </c>
      <c r="GU31">
        <v>0</v>
      </c>
      <c r="GV31">
        <v>0</v>
      </c>
      <c r="GW31">
        <v>0</v>
      </c>
      <c r="GY31">
        <v>0</v>
      </c>
      <c r="GZ31">
        <v>0</v>
      </c>
      <c r="HA31">
        <v>0</v>
      </c>
      <c r="HD31">
        <v>0</v>
      </c>
      <c r="HE31">
        <v>0</v>
      </c>
      <c r="HG31">
        <v>22.660261154174801</v>
      </c>
    </row>
    <row r="32" spans="1:215">
      <c r="A32" t="s">
        <v>44</v>
      </c>
      <c r="B32">
        <v>0</v>
      </c>
      <c r="C32">
        <v>0</v>
      </c>
      <c r="D32">
        <v>0</v>
      </c>
      <c r="G32">
        <v>0</v>
      </c>
      <c r="H32">
        <v>0</v>
      </c>
      <c r="I32">
        <v>0</v>
      </c>
      <c r="J32">
        <v>0</v>
      </c>
      <c r="L32">
        <v>0</v>
      </c>
      <c r="M32">
        <v>0</v>
      </c>
      <c r="N32">
        <v>0</v>
      </c>
      <c r="Q32">
        <v>0</v>
      </c>
      <c r="R32">
        <v>0</v>
      </c>
      <c r="S32">
        <v>0</v>
      </c>
      <c r="T32">
        <v>0</v>
      </c>
      <c r="U32">
        <v>0</v>
      </c>
      <c r="V32">
        <v>1.8873540163040201</v>
      </c>
      <c r="X32">
        <v>0</v>
      </c>
      <c r="Y32">
        <v>0</v>
      </c>
      <c r="Z32">
        <v>0</v>
      </c>
      <c r="AA32">
        <v>0</v>
      </c>
      <c r="AB32">
        <v>0</v>
      </c>
      <c r="AD32">
        <v>0</v>
      </c>
      <c r="AE32">
        <v>0</v>
      </c>
      <c r="AF32">
        <v>0</v>
      </c>
      <c r="AG32">
        <v>0</v>
      </c>
      <c r="AH32">
        <v>0</v>
      </c>
      <c r="AJ32">
        <v>0</v>
      </c>
      <c r="AO32">
        <v>0</v>
      </c>
      <c r="AP32">
        <v>0</v>
      </c>
      <c r="AQ32">
        <v>0</v>
      </c>
      <c r="AU32">
        <v>0</v>
      </c>
      <c r="AV32">
        <v>225.643798828125</v>
      </c>
      <c r="AW32">
        <v>0</v>
      </c>
      <c r="AZ32">
        <v>0</v>
      </c>
      <c r="BA32">
        <v>0</v>
      </c>
      <c r="BB32">
        <v>0</v>
      </c>
      <c r="BC32">
        <v>0</v>
      </c>
      <c r="BD32">
        <v>0</v>
      </c>
      <c r="BE32">
        <v>0</v>
      </c>
      <c r="BF32">
        <v>0</v>
      </c>
      <c r="BG32">
        <v>0</v>
      </c>
      <c r="BH32">
        <v>0</v>
      </c>
      <c r="BK32">
        <v>0</v>
      </c>
      <c r="BL32">
        <v>0</v>
      </c>
      <c r="BN32">
        <v>0</v>
      </c>
      <c r="BO32">
        <v>0</v>
      </c>
      <c r="BP32">
        <v>0</v>
      </c>
      <c r="BS32">
        <v>0</v>
      </c>
      <c r="BT32">
        <v>0</v>
      </c>
      <c r="BU32">
        <v>0</v>
      </c>
      <c r="BV32">
        <v>5.4257769584655797</v>
      </c>
      <c r="BW32">
        <v>0</v>
      </c>
      <c r="BY32">
        <v>0</v>
      </c>
      <c r="CA32">
        <v>0</v>
      </c>
      <c r="CB32">
        <v>0</v>
      </c>
      <c r="CC32">
        <v>0</v>
      </c>
      <c r="CD32">
        <v>0</v>
      </c>
      <c r="CE32">
        <v>0</v>
      </c>
      <c r="CF32">
        <v>0</v>
      </c>
      <c r="CG32">
        <v>0</v>
      </c>
      <c r="CH32">
        <v>0</v>
      </c>
      <c r="CI32">
        <v>0</v>
      </c>
      <c r="CJ32">
        <v>0</v>
      </c>
      <c r="CK32">
        <v>0</v>
      </c>
      <c r="CL32">
        <v>0</v>
      </c>
      <c r="CM32">
        <v>0</v>
      </c>
      <c r="CN32">
        <v>0</v>
      </c>
      <c r="CP32">
        <v>0</v>
      </c>
      <c r="CQ32">
        <v>0</v>
      </c>
      <c r="CR32">
        <v>0</v>
      </c>
      <c r="CS32">
        <v>0</v>
      </c>
      <c r="CT32">
        <v>0</v>
      </c>
      <c r="CU32">
        <v>0</v>
      </c>
      <c r="CV32">
        <v>0</v>
      </c>
      <c r="CY32">
        <v>0</v>
      </c>
      <c r="DB32">
        <v>0</v>
      </c>
      <c r="DC32">
        <v>0</v>
      </c>
      <c r="DD32">
        <v>0</v>
      </c>
      <c r="DE32">
        <v>0</v>
      </c>
      <c r="DF32">
        <v>0</v>
      </c>
      <c r="DG32">
        <v>0</v>
      </c>
      <c r="DJ32">
        <v>0</v>
      </c>
      <c r="DK32">
        <v>0</v>
      </c>
      <c r="DL32">
        <v>0</v>
      </c>
      <c r="DM32">
        <v>0</v>
      </c>
      <c r="DO32">
        <v>0</v>
      </c>
      <c r="DP32">
        <v>0</v>
      </c>
      <c r="DQ32">
        <v>0</v>
      </c>
      <c r="DR32">
        <v>23.716493606567401</v>
      </c>
      <c r="DS32">
        <v>0</v>
      </c>
      <c r="DV32">
        <v>0</v>
      </c>
      <c r="DW32">
        <v>0</v>
      </c>
      <c r="DY32">
        <v>0</v>
      </c>
      <c r="EA32">
        <v>0</v>
      </c>
      <c r="EB32">
        <v>0</v>
      </c>
      <c r="EC32">
        <v>0</v>
      </c>
      <c r="ED32">
        <v>0</v>
      </c>
      <c r="EF32">
        <v>0</v>
      </c>
      <c r="EG32">
        <v>0</v>
      </c>
      <c r="EH32">
        <v>0</v>
      </c>
      <c r="EJ32">
        <v>0</v>
      </c>
      <c r="EK32">
        <v>0</v>
      </c>
      <c r="EL32">
        <v>5.7420673370361301</v>
      </c>
      <c r="EM32">
        <v>0</v>
      </c>
      <c r="EO32">
        <v>0</v>
      </c>
      <c r="EP32">
        <v>0</v>
      </c>
      <c r="EQ32">
        <v>0</v>
      </c>
      <c r="ES32">
        <v>0</v>
      </c>
      <c r="ET32">
        <v>0</v>
      </c>
      <c r="EU32">
        <v>0</v>
      </c>
      <c r="EV32">
        <v>0</v>
      </c>
      <c r="EW32">
        <v>0</v>
      </c>
      <c r="EX32">
        <v>0</v>
      </c>
      <c r="EY32">
        <v>0</v>
      </c>
      <c r="FB32">
        <v>0</v>
      </c>
      <c r="FC32">
        <v>0</v>
      </c>
      <c r="FD32">
        <v>0</v>
      </c>
      <c r="FE32">
        <v>0</v>
      </c>
      <c r="FG32">
        <v>0</v>
      </c>
      <c r="FH32">
        <v>0</v>
      </c>
      <c r="FI32">
        <v>0</v>
      </c>
      <c r="FJ32">
        <v>0</v>
      </c>
      <c r="FK32">
        <v>0</v>
      </c>
      <c r="FL32">
        <v>0</v>
      </c>
      <c r="FO32">
        <v>0</v>
      </c>
      <c r="FP32">
        <v>0</v>
      </c>
      <c r="FQ32">
        <v>0</v>
      </c>
      <c r="FS32">
        <v>0</v>
      </c>
      <c r="FT32">
        <v>0</v>
      </c>
      <c r="FU32">
        <v>0</v>
      </c>
      <c r="FV32">
        <v>0</v>
      </c>
      <c r="FW32">
        <v>0</v>
      </c>
      <c r="FY32">
        <v>0</v>
      </c>
      <c r="FZ32">
        <v>0</v>
      </c>
      <c r="GA32">
        <v>0</v>
      </c>
      <c r="GB32">
        <v>0</v>
      </c>
      <c r="GC32">
        <v>0</v>
      </c>
      <c r="GD32">
        <v>0</v>
      </c>
      <c r="GE32">
        <v>0</v>
      </c>
      <c r="GF32">
        <v>0</v>
      </c>
      <c r="GG32">
        <v>0</v>
      </c>
      <c r="GH32">
        <v>0</v>
      </c>
      <c r="GJ32">
        <v>14.690276145935099</v>
      </c>
      <c r="GK32">
        <v>0</v>
      </c>
      <c r="GL32">
        <v>0</v>
      </c>
      <c r="GM32">
        <v>0</v>
      </c>
      <c r="GN32">
        <v>0</v>
      </c>
      <c r="GR32">
        <v>0</v>
      </c>
      <c r="GS32">
        <v>0</v>
      </c>
      <c r="GU32">
        <v>0</v>
      </c>
      <c r="GV32">
        <v>0</v>
      </c>
      <c r="GW32">
        <v>0</v>
      </c>
      <c r="GY32">
        <v>0</v>
      </c>
      <c r="GZ32">
        <v>0</v>
      </c>
      <c r="HA32">
        <v>0</v>
      </c>
      <c r="HD32">
        <v>0</v>
      </c>
      <c r="HE32">
        <v>0</v>
      </c>
      <c r="HG32">
        <v>277.10576689243322</v>
      </c>
    </row>
    <row r="33" spans="1:215">
      <c r="A33" t="s">
        <v>309</v>
      </c>
      <c r="B33">
        <v>0</v>
      </c>
      <c r="C33">
        <v>0</v>
      </c>
      <c r="D33">
        <v>0</v>
      </c>
      <c r="G33">
        <v>0</v>
      </c>
      <c r="H33">
        <v>0</v>
      </c>
      <c r="I33">
        <v>0</v>
      </c>
      <c r="J33">
        <v>0</v>
      </c>
      <c r="L33">
        <v>0</v>
      </c>
      <c r="M33">
        <v>0</v>
      </c>
      <c r="N33">
        <v>0</v>
      </c>
      <c r="Q33">
        <v>0</v>
      </c>
      <c r="R33">
        <v>0</v>
      </c>
      <c r="S33">
        <v>0</v>
      </c>
      <c r="T33">
        <v>0</v>
      </c>
      <c r="U33">
        <v>0</v>
      </c>
      <c r="V33">
        <v>0</v>
      </c>
      <c r="X33">
        <v>0</v>
      </c>
      <c r="Y33">
        <v>0</v>
      </c>
      <c r="Z33">
        <v>0</v>
      </c>
      <c r="AA33">
        <v>0</v>
      </c>
      <c r="AB33">
        <v>0</v>
      </c>
      <c r="AD33">
        <v>0</v>
      </c>
      <c r="AE33">
        <v>0</v>
      </c>
      <c r="AF33">
        <v>0</v>
      </c>
      <c r="AG33">
        <v>0</v>
      </c>
      <c r="AH33">
        <v>0</v>
      </c>
      <c r="AJ33">
        <v>0</v>
      </c>
      <c r="AO33">
        <v>0</v>
      </c>
      <c r="AP33">
        <v>0</v>
      </c>
      <c r="AQ33">
        <v>0</v>
      </c>
      <c r="AU33">
        <v>0</v>
      </c>
      <c r="AV33">
        <v>0</v>
      </c>
      <c r="AW33">
        <v>0</v>
      </c>
      <c r="AZ33">
        <v>0</v>
      </c>
      <c r="BA33">
        <v>0</v>
      </c>
      <c r="BB33">
        <v>0</v>
      </c>
      <c r="BC33">
        <v>0</v>
      </c>
      <c r="BD33">
        <v>0</v>
      </c>
      <c r="BE33">
        <v>0</v>
      </c>
      <c r="BF33">
        <v>0</v>
      </c>
      <c r="BG33">
        <v>0</v>
      </c>
      <c r="BH33">
        <v>0</v>
      </c>
      <c r="BK33">
        <v>0</v>
      </c>
      <c r="BL33">
        <v>0</v>
      </c>
      <c r="BN33">
        <v>0</v>
      </c>
      <c r="BO33">
        <v>0</v>
      </c>
      <c r="BP33">
        <v>0</v>
      </c>
      <c r="BS33">
        <v>0</v>
      </c>
      <c r="BT33">
        <v>0</v>
      </c>
      <c r="BU33">
        <v>0</v>
      </c>
      <c r="BV33">
        <v>0</v>
      </c>
      <c r="BW33">
        <v>0</v>
      </c>
      <c r="BY33">
        <v>0</v>
      </c>
      <c r="CA33">
        <v>0</v>
      </c>
      <c r="CB33">
        <v>0</v>
      </c>
      <c r="CC33">
        <v>0</v>
      </c>
      <c r="CD33">
        <v>0</v>
      </c>
      <c r="CE33">
        <v>0</v>
      </c>
      <c r="CF33">
        <v>0</v>
      </c>
      <c r="CG33">
        <v>0</v>
      </c>
      <c r="CH33">
        <v>0</v>
      </c>
      <c r="CI33">
        <v>0</v>
      </c>
      <c r="CJ33">
        <v>0</v>
      </c>
      <c r="CK33">
        <v>0</v>
      </c>
      <c r="CL33">
        <v>0</v>
      </c>
      <c r="CM33">
        <v>0</v>
      </c>
      <c r="CN33">
        <v>0</v>
      </c>
      <c r="CP33">
        <v>0</v>
      </c>
      <c r="CQ33">
        <v>0</v>
      </c>
      <c r="CR33">
        <v>0</v>
      </c>
      <c r="CS33">
        <v>0</v>
      </c>
      <c r="CT33">
        <v>0</v>
      </c>
      <c r="CU33">
        <v>0</v>
      </c>
      <c r="CV33">
        <v>0</v>
      </c>
      <c r="CY33">
        <v>0</v>
      </c>
      <c r="DB33">
        <v>0</v>
      </c>
      <c r="DC33">
        <v>0</v>
      </c>
      <c r="DD33">
        <v>0</v>
      </c>
      <c r="DE33">
        <v>0</v>
      </c>
      <c r="DF33">
        <v>0</v>
      </c>
      <c r="DG33">
        <v>0</v>
      </c>
      <c r="DJ33">
        <v>0</v>
      </c>
      <c r="DK33">
        <v>0</v>
      </c>
      <c r="DL33">
        <v>0</v>
      </c>
      <c r="DM33">
        <v>0</v>
      </c>
      <c r="DO33">
        <v>0</v>
      </c>
      <c r="DP33">
        <v>0</v>
      </c>
      <c r="DQ33">
        <v>0</v>
      </c>
      <c r="DR33">
        <v>0</v>
      </c>
      <c r="DS33">
        <v>0</v>
      </c>
      <c r="DV33">
        <v>0</v>
      </c>
      <c r="DW33">
        <v>0</v>
      </c>
      <c r="DY33">
        <v>0</v>
      </c>
      <c r="EA33">
        <v>0</v>
      </c>
      <c r="EB33">
        <v>0</v>
      </c>
      <c r="EC33">
        <v>0</v>
      </c>
      <c r="ED33">
        <v>0</v>
      </c>
      <c r="EF33">
        <v>0</v>
      </c>
      <c r="EG33">
        <v>0</v>
      </c>
      <c r="EH33">
        <v>0</v>
      </c>
      <c r="EJ33">
        <v>0</v>
      </c>
      <c r="EK33">
        <v>0</v>
      </c>
      <c r="EL33">
        <v>0</v>
      </c>
      <c r="EM33">
        <v>0</v>
      </c>
      <c r="EO33">
        <v>0</v>
      </c>
      <c r="EP33">
        <v>0</v>
      </c>
      <c r="EQ33">
        <v>0</v>
      </c>
      <c r="ES33">
        <v>0</v>
      </c>
      <c r="ET33">
        <v>0</v>
      </c>
      <c r="EU33">
        <v>0</v>
      </c>
      <c r="EV33">
        <v>0</v>
      </c>
      <c r="EW33">
        <v>0</v>
      </c>
      <c r="EX33">
        <v>0</v>
      </c>
      <c r="EY33">
        <v>0</v>
      </c>
      <c r="FB33">
        <v>0</v>
      </c>
      <c r="FC33">
        <v>0</v>
      </c>
      <c r="FD33">
        <v>16.541049957275401</v>
      </c>
      <c r="FE33">
        <v>0</v>
      </c>
      <c r="FG33">
        <v>0</v>
      </c>
      <c r="FH33">
        <v>0</v>
      </c>
      <c r="FI33">
        <v>0</v>
      </c>
      <c r="FJ33">
        <v>0</v>
      </c>
      <c r="FK33">
        <v>0</v>
      </c>
      <c r="FL33">
        <v>0</v>
      </c>
      <c r="FO33">
        <v>0</v>
      </c>
      <c r="FP33">
        <v>0</v>
      </c>
      <c r="FQ33">
        <v>0</v>
      </c>
      <c r="FS33">
        <v>0</v>
      </c>
      <c r="FT33">
        <v>0</v>
      </c>
      <c r="FU33">
        <v>0</v>
      </c>
      <c r="FV33">
        <v>0</v>
      </c>
      <c r="FW33">
        <v>0</v>
      </c>
      <c r="FY33">
        <v>0</v>
      </c>
      <c r="FZ33">
        <v>0</v>
      </c>
      <c r="GA33">
        <v>0</v>
      </c>
      <c r="GB33">
        <v>0</v>
      </c>
      <c r="GC33">
        <v>0</v>
      </c>
      <c r="GD33">
        <v>0</v>
      </c>
      <c r="GE33">
        <v>0</v>
      </c>
      <c r="GF33">
        <v>0</v>
      </c>
      <c r="GG33">
        <v>1.21040976047516</v>
      </c>
      <c r="GH33">
        <v>0</v>
      </c>
      <c r="GJ33">
        <v>0</v>
      </c>
      <c r="GK33">
        <v>0</v>
      </c>
      <c r="GL33">
        <v>0</v>
      </c>
      <c r="GM33">
        <v>0</v>
      </c>
      <c r="GN33">
        <v>0</v>
      </c>
      <c r="GR33">
        <v>0</v>
      </c>
      <c r="GS33">
        <v>0</v>
      </c>
      <c r="GU33">
        <v>0</v>
      </c>
      <c r="GV33">
        <v>0</v>
      </c>
      <c r="GW33">
        <v>0</v>
      </c>
      <c r="GY33">
        <v>0</v>
      </c>
      <c r="GZ33">
        <v>0</v>
      </c>
      <c r="HA33">
        <v>0</v>
      </c>
      <c r="HD33">
        <v>0</v>
      </c>
      <c r="HE33">
        <v>0</v>
      </c>
      <c r="HG33">
        <v>17.75145971775056</v>
      </c>
    </row>
    <row r="34" spans="1:215">
      <c r="A34" t="s">
        <v>310</v>
      </c>
      <c r="B34">
        <v>0</v>
      </c>
      <c r="C34">
        <v>0</v>
      </c>
      <c r="D34">
        <v>0</v>
      </c>
      <c r="G34">
        <v>0</v>
      </c>
      <c r="H34">
        <v>0</v>
      </c>
      <c r="I34">
        <v>0</v>
      </c>
      <c r="J34">
        <v>2.8385657351463998E-3</v>
      </c>
      <c r="L34">
        <v>1.9710506200790401</v>
      </c>
      <c r="M34">
        <v>0</v>
      </c>
      <c r="N34">
        <v>5.6442962959408803E-3</v>
      </c>
      <c r="Q34">
        <v>0</v>
      </c>
      <c r="R34">
        <v>0</v>
      </c>
      <c r="S34">
        <v>1.74832053016871E-3</v>
      </c>
      <c r="T34">
        <v>0</v>
      </c>
      <c r="U34">
        <v>0</v>
      </c>
      <c r="V34">
        <v>0</v>
      </c>
      <c r="X34">
        <v>0</v>
      </c>
      <c r="Y34">
        <v>0</v>
      </c>
      <c r="Z34">
        <v>0</v>
      </c>
      <c r="AA34">
        <v>0</v>
      </c>
      <c r="AB34">
        <v>0</v>
      </c>
      <c r="AD34">
        <v>0</v>
      </c>
      <c r="AE34">
        <v>0</v>
      </c>
      <c r="AF34">
        <v>0</v>
      </c>
      <c r="AG34">
        <v>0</v>
      </c>
      <c r="AH34">
        <v>0</v>
      </c>
      <c r="AJ34">
        <v>0</v>
      </c>
      <c r="AO34">
        <v>0</v>
      </c>
      <c r="AP34">
        <v>41.4275512695313</v>
      </c>
      <c r="AQ34">
        <v>0</v>
      </c>
      <c r="AU34">
        <v>0</v>
      </c>
      <c r="AV34">
        <v>0</v>
      </c>
      <c r="AW34">
        <v>0</v>
      </c>
      <c r="AZ34">
        <v>0</v>
      </c>
      <c r="BA34">
        <v>0</v>
      </c>
      <c r="BB34">
        <v>0</v>
      </c>
      <c r="BC34">
        <v>0</v>
      </c>
      <c r="BD34">
        <v>0</v>
      </c>
      <c r="BE34">
        <v>0</v>
      </c>
      <c r="BF34">
        <v>0</v>
      </c>
      <c r="BG34">
        <v>0</v>
      </c>
      <c r="BH34">
        <v>0</v>
      </c>
      <c r="BK34">
        <v>0</v>
      </c>
      <c r="BL34">
        <v>0</v>
      </c>
      <c r="BN34">
        <v>0</v>
      </c>
      <c r="BO34">
        <v>0</v>
      </c>
      <c r="BP34">
        <v>14.5436668395996</v>
      </c>
      <c r="BS34">
        <v>0</v>
      </c>
      <c r="BT34">
        <v>1.9760027062147899E-3</v>
      </c>
      <c r="BU34">
        <v>0.79139602184295699</v>
      </c>
      <c r="BV34">
        <v>0</v>
      </c>
      <c r="BW34">
        <v>0</v>
      </c>
      <c r="BY34">
        <v>0</v>
      </c>
      <c r="CA34">
        <v>0</v>
      </c>
      <c r="CB34">
        <v>0</v>
      </c>
      <c r="CC34">
        <v>0</v>
      </c>
      <c r="CD34">
        <v>0</v>
      </c>
      <c r="CE34">
        <v>0</v>
      </c>
      <c r="CF34">
        <v>0</v>
      </c>
      <c r="CG34">
        <v>0.27331104874610901</v>
      </c>
      <c r="CH34">
        <v>0</v>
      </c>
      <c r="CI34">
        <v>0</v>
      </c>
      <c r="CJ34">
        <v>1.59944248199463</v>
      </c>
      <c r="CK34">
        <v>1.05834496021271</v>
      </c>
      <c r="CL34">
        <v>0</v>
      </c>
      <c r="CM34">
        <v>0</v>
      </c>
      <c r="CN34">
        <v>0</v>
      </c>
      <c r="CP34">
        <v>0</v>
      </c>
      <c r="CQ34">
        <v>0.15003997087478599</v>
      </c>
      <c r="CR34">
        <v>0</v>
      </c>
      <c r="CS34">
        <v>1.74548316001892</v>
      </c>
      <c r="CT34">
        <v>0</v>
      </c>
      <c r="CU34">
        <v>5.56683749891818E-4</v>
      </c>
      <c r="CV34">
        <v>0</v>
      </c>
      <c r="CY34">
        <v>1.30081462860107</v>
      </c>
      <c r="DB34">
        <v>3.8684934843331601E-3</v>
      </c>
      <c r="DC34">
        <v>0.192384913563728</v>
      </c>
      <c r="DD34">
        <v>0</v>
      </c>
      <c r="DE34">
        <v>0</v>
      </c>
      <c r="DF34">
        <v>0</v>
      </c>
      <c r="DG34">
        <v>0</v>
      </c>
      <c r="DJ34">
        <v>1.00766038522124E-2</v>
      </c>
      <c r="DK34">
        <v>0</v>
      </c>
      <c r="DL34">
        <v>0</v>
      </c>
      <c r="DM34">
        <v>0</v>
      </c>
      <c r="DO34">
        <v>0</v>
      </c>
      <c r="DP34">
        <v>0.56254851818084695</v>
      </c>
      <c r="DQ34">
        <v>0</v>
      </c>
      <c r="DR34">
        <v>0</v>
      </c>
      <c r="DS34">
        <v>0</v>
      </c>
      <c r="DV34">
        <v>0</v>
      </c>
      <c r="DW34">
        <v>0</v>
      </c>
      <c r="DY34">
        <v>3.5151590127497898E-3</v>
      </c>
      <c r="EA34">
        <v>0</v>
      </c>
      <c r="EB34">
        <v>0</v>
      </c>
      <c r="EC34">
        <v>0</v>
      </c>
      <c r="ED34">
        <v>0</v>
      </c>
      <c r="EF34">
        <v>0</v>
      </c>
      <c r="EG34">
        <v>0.47951245307922402</v>
      </c>
      <c r="EH34">
        <v>0.283494502305985</v>
      </c>
      <c r="EJ34">
        <v>0</v>
      </c>
      <c r="EK34">
        <v>0</v>
      </c>
      <c r="EL34">
        <v>0</v>
      </c>
      <c r="EM34">
        <v>0</v>
      </c>
      <c r="EO34">
        <v>0</v>
      </c>
      <c r="EP34">
        <v>0</v>
      </c>
      <c r="EQ34">
        <v>0.31472328305244401</v>
      </c>
      <c r="ES34">
        <v>0</v>
      </c>
      <c r="ET34">
        <v>0</v>
      </c>
      <c r="EU34">
        <v>0</v>
      </c>
      <c r="EV34">
        <v>0</v>
      </c>
      <c r="EW34">
        <v>2.4336631298065199</v>
      </c>
      <c r="EX34">
        <v>0</v>
      </c>
      <c r="EY34">
        <v>0</v>
      </c>
      <c r="FB34">
        <v>0</v>
      </c>
      <c r="FC34">
        <v>3.8620717823505402E-2</v>
      </c>
      <c r="FD34">
        <v>0</v>
      </c>
      <c r="FE34">
        <v>0</v>
      </c>
      <c r="FG34">
        <v>0</v>
      </c>
      <c r="FH34">
        <v>0</v>
      </c>
      <c r="FI34">
        <v>0</v>
      </c>
      <c r="FJ34">
        <v>0</v>
      </c>
      <c r="FK34">
        <v>0</v>
      </c>
      <c r="FL34">
        <v>0</v>
      </c>
      <c r="FO34">
        <v>0</v>
      </c>
      <c r="FP34">
        <v>0</v>
      </c>
      <c r="FQ34">
        <v>0</v>
      </c>
      <c r="FS34">
        <v>0</v>
      </c>
      <c r="FT34">
        <v>0</v>
      </c>
      <c r="FU34">
        <v>0.45611748099327099</v>
      </c>
      <c r="FV34">
        <v>0</v>
      </c>
      <c r="FW34">
        <v>0</v>
      </c>
      <c r="FY34">
        <v>0</v>
      </c>
      <c r="FZ34">
        <v>0</v>
      </c>
      <c r="GA34">
        <v>0</v>
      </c>
      <c r="GB34">
        <v>0</v>
      </c>
      <c r="GC34">
        <v>0</v>
      </c>
      <c r="GD34">
        <v>0</v>
      </c>
      <c r="GE34">
        <v>0</v>
      </c>
      <c r="GF34">
        <v>6.1634522862732402E-3</v>
      </c>
      <c r="GG34">
        <v>0</v>
      </c>
      <c r="GH34">
        <v>579.32769775390602</v>
      </c>
      <c r="GJ34">
        <v>0</v>
      </c>
      <c r="GK34">
        <v>0</v>
      </c>
      <c r="GL34">
        <v>0</v>
      </c>
      <c r="GM34">
        <v>0</v>
      </c>
      <c r="GN34">
        <v>0</v>
      </c>
      <c r="GR34">
        <v>0</v>
      </c>
      <c r="GS34">
        <v>2.2117199376225499E-2</v>
      </c>
      <c r="GU34">
        <v>0.75008457899093595</v>
      </c>
      <c r="GV34">
        <v>2.0933318138122599</v>
      </c>
      <c r="GW34">
        <v>0</v>
      </c>
      <c r="GY34">
        <v>0</v>
      </c>
      <c r="GZ34">
        <v>0</v>
      </c>
      <c r="HA34">
        <v>373.0576171875</v>
      </c>
      <c r="HD34">
        <v>0</v>
      </c>
      <c r="HE34">
        <v>0</v>
      </c>
      <c r="HG34">
        <v>1024.909402111545</v>
      </c>
    </row>
    <row r="35" spans="1:215">
      <c r="A35" t="s">
        <v>168</v>
      </c>
      <c r="B35">
        <v>0</v>
      </c>
      <c r="C35">
        <v>0</v>
      </c>
      <c r="D35">
        <v>0</v>
      </c>
      <c r="G35">
        <v>0</v>
      </c>
      <c r="H35">
        <v>0</v>
      </c>
      <c r="I35">
        <v>0</v>
      </c>
      <c r="J35">
        <v>0</v>
      </c>
      <c r="L35">
        <v>0</v>
      </c>
      <c r="M35">
        <v>0</v>
      </c>
      <c r="N35">
        <v>0</v>
      </c>
      <c r="Q35">
        <v>0</v>
      </c>
      <c r="R35">
        <v>0</v>
      </c>
      <c r="S35">
        <v>0</v>
      </c>
      <c r="T35">
        <v>0</v>
      </c>
      <c r="U35">
        <v>0</v>
      </c>
      <c r="V35">
        <v>0</v>
      </c>
      <c r="X35">
        <v>0</v>
      </c>
      <c r="Y35">
        <v>0</v>
      </c>
      <c r="Z35">
        <v>0</v>
      </c>
      <c r="AA35">
        <v>0</v>
      </c>
      <c r="AB35">
        <v>0</v>
      </c>
      <c r="AD35">
        <v>0</v>
      </c>
      <c r="AE35">
        <v>0</v>
      </c>
      <c r="AF35">
        <v>0</v>
      </c>
      <c r="AG35">
        <v>0</v>
      </c>
      <c r="AH35">
        <v>0</v>
      </c>
      <c r="AJ35">
        <v>0</v>
      </c>
      <c r="AO35">
        <v>0</v>
      </c>
      <c r="AP35">
        <v>0</v>
      </c>
      <c r="AQ35">
        <v>0</v>
      </c>
      <c r="AU35">
        <v>0</v>
      </c>
      <c r="AV35">
        <v>0</v>
      </c>
      <c r="AW35">
        <v>0</v>
      </c>
      <c r="AZ35">
        <v>0</v>
      </c>
      <c r="BA35">
        <v>0</v>
      </c>
      <c r="BB35">
        <v>0</v>
      </c>
      <c r="BC35">
        <v>0</v>
      </c>
      <c r="BD35">
        <v>0</v>
      </c>
      <c r="BE35">
        <v>0</v>
      </c>
      <c r="BF35">
        <v>0</v>
      </c>
      <c r="BG35">
        <v>0</v>
      </c>
      <c r="BH35">
        <v>0</v>
      </c>
      <c r="BK35">
        <v>0</v>
      </c>
      <c r="BL35">
        <v>0</v>
      </c>
      <c r="BN35">
        <v>0</v>
      </c>
      <c r="BO35">
        <v>0</v>
      </c>
      <c r="BP35">
        <v>97.5177001953125</v>
      </c>
      <c r="BS35">
        <v>0</v>
      </c>
      <c r="BT35">
        <v>0</v>
      </c>
      <c r="BU35">
        <v>0</v>
      </c>
      <c r="BV35">
        <v>0</v>
      </c>
      <c r="BW35">
        <v>0</v>
      </c>
      <c r="BY35">
        <v>0</v>
      </c>
      <c r="CA35">
        <v>0</v>
      </c>
      <c r="CB35">
        <v>0</v>
      </c>
      <c r="CC35">
        <v>0</v>
      </c>
      <c r="CD35">
        <v>0</v>
      </c>
      <c r="CE35">
        <v>0</v>
      </c>
      <c r="CF35">
        <v>0</v>
      </c>
      <c r="CG35">
        <v>0</v>
      </c>
      <c r="CH35">
        <v>0</v>
      </c>
      <c r="CI35">
        <v>0</v>
      </c>
      <c r="CJ35">
        <v>0</v>
      </c>
      <c r="CK35">
        <v>0</v>
      </c>
      <c r="CL35">
        <v>0</v>
      </c>
      <c r="CM35">
        <v>0</v>
      </c>
      <c r="CN35">
        <v>0</v>
      </c>
      <c r="CP35">
        <v>0</v>
      </c>
      <c r="CQ35">
        <v>0</v>
      </c>
      <c r="CR35">
        <v>0</v>
      </c>
      <c r="CS35">
        <v>0</v>
      </c>
      <c r="CT35">
        <v>0</v>
      </c>
      <c r="CU35">
        <v>0</v>
      </c>
      <c r="CV35">
        <v>0</v>
      </c>
      <c r="CY35">
        <v>0</v>
      </c>
      <c r="DB35">
        <v>0</v>
      </c>
      <c r="DC35">
        <v>0</v>
      </c>
      <c r="DD35">
        <v>0</v>
      </c>
      <c r="DE35">
        <v>0</v>
      </c>
      <c r="DF35">
        <v>0</v>
      </c>
      <c r="DG35">
        <v>0</v>
      </c>
      <c r="DJ35">
        <v>0</v>
      </c>
      <c r="DK35">
        <v>0</v>
      </c>
      <c r="DL35">
        <v>0</v>
      </c>
      <c r="DM35">
        <v>0</v>
      </c>
      <c r="DO35">
        <v>0</v>
      </c>
      <c r="DP35">
        <v>0</v>
      </c>
      <c r="DQ35">
        <v>0</v>
      </c>
      <c r="DR35">
        <v>0</v>
      </c>
      <c r="DS35">
        <v>0</v>
      </c>
      <c r="DV35">
        <v>0</v>
      </c>
      <c r="DW35">
        <v>0</v>
      </c>
      <c r="DY35">
        <v>0</v>
      </c>
      <c r="EA35">
        <v>0</v>
      </c>
      <c r="EB35">
        <v>0</v>
      </c>
      <c r="EC35">
        <v>0</v>
      </c>
      <c r="ED35">
        <v>0</v>
      </c>
      <c r="EF35">
        <v>0</v>
      </c>
      <c r="EG35">
        <v>0</v>
      </c>
      <c r="EH35">
        <v>0</v>
      </c>
      <c r="EJ35">
        <v>0</v>
      </c>
      <c r="EK35">
        <v>0</v>
      </c>
      <c r="EL35">
        <v>0</v>
      </c>
      <c r="EM35">
        <v>964.27093505859398</v>
      </c>
      <c r="EO35">
        <v>0</v>
      </c>
      <c r="EP35">
        <v>0</v>
      </c>
      <c r="EQ35">
        <v>0</v>
      </c>
      <c r="ES35">
        <v>0</v>
      </c>
      <c r="ET35">
        <v>0</v>
      </c>
      <c r="EU35">
        <v>0</v>
      </c>
      <c r="EV35">
        <v>0</v>
      </c>
      <c r="EW35">
        <v>0</v>
      </c>
      <c r="EX35">
        <v>0</v>
      </c>
      <c r="EY35">
        <v>0</v>
      </c>
      <c r="FB35">
        <v>0</v>
      </c>
      <c r="FC35">
        <v>0</v>
      </c>
      <c r="FD35">
        <v>0</v>
      </c>
      <c r="FE35">
        <v>0</v>
      </c>
      <c r="FG35">
        <v>0</v>
      </c>
      <c r="FH35">
        <v>0</v>
      </c>
      <c r="FI35">
        <v>0</v>
      </c>
      <c r="FJ35">
        <v>0</v>
      </c>
      <c r="FK35">
        <v>0</v>
      </c>
      <c r="FL35">
        <v>0</v>
      </c>
      <c r="FO35">
        <v>0</v>
      </c>
      <c r="FP35">
        <v>0</v>
      </c>
      <c r="FQ35">
        <v>0</v>
      </c>
      <c r="FS35">
        <v>0</v>
      </c>
      <c r="FT35">
        <v>0</v>
      </c>
      <c r="FU35">
        <v>0</v>
      </c>
      <c r="FV35">
        <v>0</v>
      </c>
      <c r="FW35">
        <v>0</v>
      </c>
      <c r="FY35">
        <v>0</v>
      </c>
      <c r="FZ35">
        <v>0</v>
      </c>
      <c r="GA35">
        <v>0</v>
      </c>
      <c r="GB35">
        <v>0</v>
      </c>
      <c r="GC35">
        <v>0</v>
      </c>
      <c r="GD35">
        <v>0</v>
      </c>
      <c r="GE35">
        <v>0</v>
      </c>
      <c r="GF35">
        <v>0</v>
      </c>
      <c r="GG35">
        <v>0</v>
      </c>
      <c r="GH35">
        <v>0</v>
      </c>
      <c r="GJ35">
        <v>0</v>
      </c>
      <c r="GK35">
        <v>0</v>
      </c>
      <c r="GL35">
        <v>0</v>
      </c>
      <c r="GM35">
        <v>0</v>
      </c>
      <c r="GN35">
        <v>0</v>
      </c>
      <c r="GR35">
        <v>0</v>
      </c>
      <c r="GS35">
        <v>0</v>
      </c>
      <c r="GU35">
        <v>0</v>
      </c>
      <c r="GV35">
        <v>0</v>
      </c>
      <c r="GW35">
        <v>0</v>
      </c>
      <c r="GY35">
        <v>0</v>
      </c>
      <c r="GZ35">
        <v>0</v>
      </c>
      <c r="HA35">
        <v>0</v>
      </c>
      <c r="HD35">
        <v>0</v>
      </c>
      <c r="HE35">
        <v>0</v>
      </c>
      <c r="HG35">
        <v>1061.7886352539065</v>
      </c>
    </row>
    <row r="36" spans="1:215">
      <c r="A36" t="s">
        <v>111</v>
      </c>
      <c r="B36">
        <v>13.570554733276399</v>
      </c>
      <c r="C36">
        <v>10.321693420410201</v>
      </c>
      <c r="D36">
        <v>61.823093414306598</v>
      </c>
      <c r="G36">
        <v>1.6528189880773399E-3</v>
      </c>
      <c r="H36">
        <v>1.6007881164550799</v>
      </c>
      <c r="I36">
        <v>15.832848548889199</v>
      </c>
      <c r="J36">
        <v>4.4265999794006303</v>
      </c>
      <c r="L36">
        <v>76.462173461914105</v>
      </c>
      <c r="M36">
        <v>126.527755737305</v>
      </c>
      <c r="N36">
        <v>4.0556988716125497</v>
      </c>
      <c r="Q36">
        <v>140.77688598632801</v>
      </c>
      <c r="R36">
        <v>13.826607704162599</v>
      </c>
      <c r="S36">
        <v>3.6542093753814702</v>
      </c>
      <c r="T36">
        <v>565.86151123046898</v>
      </c>
      <c r="U36">
        <v>3.68081450462341</v>
      </c>
      <c r="V36">
        <v>0.401332557201386</v>
      </c>
      <c r="X36">
        <v>1.25122871249914E-2</v>
      </c>
      <c r="Y36">
        <v>7.5500059127807599</v>
      </c>
      <c r="Z36">
        <v>46.7128715515137</v>
      </c>
      <c r="AA36">
        <v>0.27981919050216703</v>
      </c>
      <c r="AB36">
        <v>63.478069305419901</v>
      </c>
      <c r="AD36">
        <v>24.625059127807599</v>
      </c>
      <c r="AE36">
        <v>0.106318697333336</v>
      </c>
      <c r="AF36">
        <v>2.1505653858184801</v>
      </c>
      <c r="AG36">
        <v>17.091800689697301</v>
      </c>
      <c r="AH36">
        <v>1.9178394079208401</v>
      </c>
      <c r="AJ36">
        <v>0.44488006830215499</v>
      </c>
      <c r="AO36">
        <v>0.16332694888114899</v>
      </c>
      <c r="AP36">
        <v>3982.8095703125</v>
      </c>
      <c r="AQ36">
        <v>97.203292846679702</v>
      </c>
      <c r="AU36">
        <v>14.9566383361816</v>
      </c>
      <c r="AV36">
        <v>1.8604109287262001</v>
      </c>
      <c r="AW36">
        <v>83.823760986328097</v>
      </c>
      <c r="AZ36">
        <v>4.3576931953430202</v>
      </c>
      <c r="BA36">
        <v>129.90499877929699</v>
      </c>
      <c r="BB36">
        <v>98.423980712890597</v>
      </c>
      <c r="BC36">
        <v>1.89155089855194</v>
      </c>
      <c r="BD36">
        <v>1.26314985752106</v>
      </c>
      <c r="BE36">
        <v>26.472850799560501</v>
      </c>
      <c r="BF36">
        <v>37.320774078369098</v>
      </c>
      <c r="BG36">
        <v>207.18972778320301</v>
      </c>
      <c r="BH36">
        <v>139.09458923339801</v>
      </c>
      <c r="BK36">
        <v>15.386858940124499</v>
      </c>
      <c r="BL36">
        <v>25.90260887146</v>
      </c>
      <c r="BN36">
        <v>25.075696945190401</v>
      </c>
      <c r="BO36">
        <v>39.227054595947301</v>
      </c>
      <c r="BP36">
        <v>1040.78967285156</v>
      </c>
      <c r="BS36">
        <v>0.51716727018356301</v>
      </c>
      <c r="BT36">
        <v>2.2467601299285902</v>
      </c>
      <c r="BU36">
        <v>835.64166259765602</v>
      </c>
      <c r="BV36">
        <v>5.9192056655883798</v>
      </c>
      <c r="BW36">
        <v>84.080001831054702</v>
      </c>
      <c r="BY36">
        <v>8.1594467163085902</v>
      </c>
      <c r="CA36">
        <v>91.644996643066406</v>
      </c>
      <c r="CB36">
        <v>0.92423766851425204</v>
      </c>
      <c r="CC36">
        <v>5.0097011029720299E-2</v>
      </c>
      <c r="CD36">
        <v>85.572708129882798</v>
      </c>
      <c r="CE36">
        <v>125.254745483398</v>
      </c>
      <c r="CF36">
        <v>29.732845306396499</v>
      </c>
      <c r="CG36">
        <v>124.44270324707</v>
      </c>
      <c r="CH36">
        <v>283.34072875976602</v>
      </c>
      <c r="CI36">
        <v>0.38517168164253202</v>
      </c>
      <c r="CJ36">
        <v>3146.2763671875</v>
      </c>
      <c r="CK36">
        <v>47.004608154296903</v>
      </c>
      <c r="CL36">
        <v>107.46890258789099</v>
      </c>
      <c r="CM36">
        <v>11.8521156311035</v>
      </c>
      <c r="CN36">
        <v>26.79416847229</v>
      </c>
      <c r="CP36">
        <v>42.7964477539063</v>
      </c>
      <c r="CQ36">
        <v>698.313720703125</v>
      </c>
      <c r="CR36">
        <v>300.42807006835898</v>
      </c>
      <c r="CS36">
        <v>75.005325317382798</v>
      </c>
      <c r="CT36">
        <v>50.464916229247997</v>
      </c>
      <c r="CU36">
        <v>0.53911167383194003</v>
      </c>
      <c r="CV36">
        <v>66.488723754882798</v>
      </c>
      <c r="CY36">
        <v>569.841064453125</v>
      </c>
      <c r="DB36">
        <v>5.2841892242431596</v>
      </c>
      <c r="DC36">
        <v>5.34063673019409</v>
      </c>
      <c r="DD36">
        <v>21.676223754882798</v>
      </c>
      <c r="DE36">
        <v>1011.24475097656</v>
      </c>
      <c r="DF36">
        <v>0.52467411756515503</v>
      </c>
      <c r="DG36">
        <v>3.4293410778045699</v>
      </c>
      <c r="DJ36">
        <v>35.450527191162102</v>
      </c>
      <c r="DK36">
        <v>21.440923690795898</v>
      </c>
      <c r="DL36">
        <v>8.1642675399780291</v>
      </c>
      <c r="DM36">
        <v>9.8066854476928693</v>
      </c>
      <c r="DO36">
        <v>0.118300586938858</v>
      </c>
      <c r="DP36">
        <v>19.7325344085693</v>
      </c>
      <c r="DQ36">
        <v>2.19728387892246E-2</v>
      </c>
      <c r="DR36">
        <v>1.2999297380447401</v>
      </c>
      <c r="DS36">
        <v>3.32655000686646</v>
      </c>
      <c r="DV36">
        <v>20.124732971191399</v>
      </c>
      <c r="DW36">
        <v>112.32878112793</v>
      </c>
      <c r="DY36">
        <v>16.0179653167725</v>
      </c>
      <c r="EA36">
        <v>1.4865351915359499</v>
      </c>
      <c r="EB36">
        <v>0</v>
      </c>
      <c r="EC36">
        <v>113.96084594726599</v>
      </c>
      <c r="ED36">
        <v>0.344045490026474</v>
      </c>
      <c r="EF36">
        <v>0.448116034269333</v>
      </c>
      <c r="EG36">
        <v>23.7769660949707</v>
      </c>
      <c r="EH36">
        <v>254.55830383300801</v>
      </c>
      <c r="EJ36">
        <v>15.4290313720703</v>
      </c>
      <c r="EK36">
        <v>15.741757392883301</v>
      </c>
      <c r="EL36">
        <v>0.325858265161514</v>
      </c>
      <c r="EM36">
        <v>455.13397216796898</v>
      </c>
      <c r="EO36">
        <v>25.394048690795898</v>
      </c>
      <c r="EP36">
        <v>2.5174994468689</v>
      </c>
      <c r="EQ36">
        <v>474.436279296875</v>
      </c>
      <c r="ES36">
        <v>8.7943868637084996</v>
      </c>
      <c r="ET36">
        <v>0.11484332382678999</v>
      </c>
      <c r="EU36">
        <v>18.1264953613281</v>
      </c>
      <c r="EV36">
        <v>65.8177490234375</v>
      </c>
      <c r="EW36">
        <v>1916.65002441406</v>
      </c>
      <c r="EX36">
        <v>485.95822143554699</v>
      </c>
      <c r="EY36">
        <v>304.75759887695301</v>
      </c>
      <c r="FB36">
        <v>138.812911987305</v>
      </c>
      <c r="FC36">
        <v>40.907432556152301</v>
      </c>
      <c r="FD36">
        <v>6.2399744987487802</v>
      </c>
      <c r="FE36">
        <v>0.12186936289072001</v>
      </c>
      <c r="FG36">
        <v>5.2998112514615102E-3</v>
      </c>
      <c r="FH36">
        <v>18.8607063293457</v>
      </c>
      <c r="FI36">
        <v>9.2041168212890607</v>
      </c>
      <c r="FJ36">
        <v>0</v>
      </c>
      <c r="FK36">
        <v>2.1527051925659202</v>
      </c>
      <c r="FL36">
        <v>2.0853641033172599</v>
      </c>
      <c r="FO36">
        <v>47.09326171875</v>
      </c>
      <c r="FP36">
        <v>36.473796844482401</v>
      </c>
      <c r="FQ36">
        <v>2.0126616582274399E-2</v>
      </c>
      <c r="FS36">
        <v>69.509437561035199</v>
      </c>
      <c r="FT36">
        <v>101.711715698242</v>
      </c>
      <c r="FU36">
        <v>365.19323730468801</v>
      </c>
      <c r="FV36">
        <v>4.6180710792541504</v>
      </c>
      <c r="FW36">
        <v>3.3356177806854199</v>
      </c>
      <c r="FY36">
        <v>8.6274728775024396</v>
      </c>
      <c r="FZ36">
        <v>10.187671661376999</v>
      </c>
      <c r="GA36">
        <v>2.0408658310770999E-2</v>
      </c>
      <c r="GB36">
        <v>0.108802080154419</v>
      </c>
      <c r="GC36">
        <v>19.297632217407202</v>
      </c>
      <c r="GD36">
        <v>188.43721008300801</v>
      </c>
      <c r="GE36">
        <v>56.511226654052699</v>
      </c>
      <c r="GF36">
        <v>3.7804865837097199</v>
      </c>
      <c r="GG36">
        <v>10.3226203918457</v>
      </c>
      <c r="GH36">
        <v>58.7492485046387</v>
      </c>
      <c r="GJ36">
        <v>3.06051874160767</v>
      </c>
      <c r="GK36">
        <v>0.20887252688407901</v>
      </c>
      <c r="GL36">
        <v>19.143419265747099</v>
      </c>
      <c r="GM36">
        <v>27.654720306396499</v>
      </c>
      <c r="GN36">
        <v>6.4336528778076199</v>
      </c>
      <c r="GR36">
        <v>35.950893402099602</v>
      </c>
      <c r="GS36">
        <v>81.211410522460895</v>
      </c>
      <c r="GU36">
        <v>1170.92956542969</v>
      </c>
      <c r="GV36">
        <v>654.11700439453102</v>
      </c>
      <c r="GW36">
        <v>2.3506424427032502</v>
      </c>
      <c r="GY36">
        <v>0.15801627933979001</v>
      </c>
      <c r="GZ36">
        <v>3.2706351280212398</v>
      </c>
      <c r="HA36">
        <v>725.25671386718795</v>
      </c>
      <c r="HD36">
        <v>1.8656853437423699</v>
      </c>
      <c r="HE36">
        <v>1.28791284561157</v>
      </c>
      <c r="HG36">
        <v>23415.891843736048</v>
      </c>
    </row>
    <row r="37" spans="1:215">
      <c r="A37" t="s">
        <v>311</v>
      </c>
      <c r="B37">
        <v>0</v>
      </c>
      <c r="C37">
        <v>0</v>
      </c>
      <c r="D37">
        <v>0</v>
      </c>
      <c r="G37">
        <v>7.52385007217526E-4</v>
      </c>
      <c r="H37">
        <v>0</v>
      </c>
      <c r="I37">
        <v>0</v>
      </c>
      <c r="J37">
        <v>0</v>
      </c>
      <c r="L37">
        <v>0</v>
      </c>
      <c r="M37">
        <v>0</v>
      </c>
      <c r="N37">
        <v>0</v>
      </c>
      <c r="Q37">
        <v>0</v>
      </c>
      <c r="R37">
        <v>0</v>
      </c>
      <c r="S37">
        <v>0</v>
      </c>
      <c r="T37">
        <v>0</v>
      </c>
      <c r="U37">
        <v>0</v>
      </c>
      <c r="V37">
        <v>0</v>
      </c>
      <c r="X37">
        <v>0</v>
      </c>
      <c r="Y37">
        <v>0</v>
      </c>
      <c r="Z37">
        <v>0</v>
      </c>
      <c r="AA37">
        <v>0</v>
      </c>
      <c r="AB37">
        <v>0.42855903506278997</v>
      </c>
      <c r="AD37">
        <v>0</v>
      </c>
      <c r="AE37">
        <v>0</v>
      </c>
      <c r="AF37">
        <v>0</v>
      </c>
      <c r="AG37">
        <v>0</v>
      </c>
      <c r="AH37">
        <v>0</v>
      </c>
      <c r="AJ37">
        <v>0</v>
      </c>
      <c r="AO37">
        <v>0</v>
      </c>
      <c r="AP37">
        <v>0</v>
      </c>
      <c r="AQ37">
        <v>0</v>
      </c>
      <c r="AU37">
        <v>0</v>
      </c>
      <c r="AV37">
        <v>0</v>
      </c>
      <c r="AW37">
        <v>0</v>
      </c>
      <c r="AZ37">
        <v>0</v>
      </c>
      <c r="BA37">
        <v>0</v>
      </c>
      <c r="BB37">
        <v>0</v>
      </c>
      <c r="BC37">
        <v>0</v>
      </c>
      <c r="BD37">
        <v>0</v>
      </c>
      <c r="BE37">
        <v>0</v>
      </c>
      <c r="BF37">
        <v>0</v>
      </c>
      <c r="BG37">
        <v>0</v>
      </c>
      <c r="BH37">
        <v>0</v>
      </c>
      <c r="BK37">
        <v>0</v>
      </c>
      <c r="BL37">
        <v>0</v>
      </c>
      <c r="BN37">
        <v>0</v>
      </c>
      <c r="BO37">
        <v>0</v>
      </c>
      <c r="BP37">
        <v>2.0694105625152601</v>
      </c>
      <c r="BS37">
        <v>0</v>
      </c>
      <c r="BT37">
        <v>0</v>
      </c>
      <c r="BU37">
        <v>0</v>
      </c>
      <c r="BV37">
        <v>0</v>
      </c>
      <c r="BW37">
        <v>0</v>
      </c>
      <c r="BY37">
        <v>0</v>
      </c>
      <c r="CA37">
        <v>0</v>
      </c>
      <c r="CB37">
        <v>1.57499685883522E-2</v>
      </c>
      <c r="CC37">
        <v>0.36224246025085399</v>
      </c>
      <c r="CD37">
        <v>0</v>
      </c>
      <c r="CE37">
        <v>0</v>
      </c>
      <c r="CF37">
        <v>0</v>
      </c>
      <c r="CG37">
        <v>0</v>
      </c>
      <c r="CH37">
        <v>0</v>
      </c>
      <c r="CI37">
        <v>0</v>
      </c>
      <c r="CJ37">
        <v>0</v>
      </c>
      <c r="CK37">
        <v>0</v>
      </c>
      <c r="CL37">
        <v>0</v>
      </c>
      <c r="CM37">
        <v>0</v>
      </c>
      <c r="CN37">
        <v>0</v>
      </c>
      <c r="CP37">
        <v>0</v>
      </c>
      <c r="CQ37">
        <v>0.65159767866134599</v>
      </c>
      <c r="CR37">
        <v>0</v>
      </c>
      <c r="CS37">
        <v>0</v>
      </c>
      <c r="CT37">
        <v>0</v>
      </c>
      <c r="CU37">
        <v>0</v>
      </c>
      <c r="CV37">
        <v>0</v>
      </c>
      <c r="CY37">
        <v>0</v>
      </c>
      <c r="DB37">
        <v>0</v>
      </c>
      <c r="DC37">
        <v>0</v>
      </c>
      <c r="DD37">
        <v>0</v>
      </c>
      <c r="DE37">
        <v>0</v>
      </c>
      <c r="DF37">
        <v>0</v>
      </c>
      <c r="DG37">
        <v>0</v>
      </c>
      <c r="DJ37">
        <v>0</v>
      </c>
      <c r="DK37">
        <v>0</v>
      </c>
      <c r="DL37">
        <v>0</v>
      </c>
      <c r="DM37">
        <v>0</v>
      </c>
      <c r="DO37">
        <v>0</v>
      </c>
      <c r="DP37">
        <v>0</v>
      </c>
      <c r="DQ37">
        <v>0</v>
      </c>
      <c r="DR37">
        <v>0</v>
      </c>
      <c r="DS37">
        <v>0</v>
      </c>
      <c r="DV37">
        <v>0</v>
      </c>
      <c r="DW37">
        <v>0</v>
      </c>
      <c r="DY37">
        <v>0</v>
      </c>
      <c r="EA37">
        <v>0</v>
      </c>
      <c r="EB37">
        <v>0</v>
      </c>
      <c r="EC37">
        <v>0</v>
      </c>
      <c r="ED37">
        <v>0</v>
      </c>
      <c r="EF37">
        <v>0</v>
      </c>
      <c r="EG37">
        <v>0</v>
      </c>
      <c r="EH37">
        <v>0</v>
      </c>
      <c r="EJ37">
        <v>0</v>
      </c>
      <c r="EK37">
        <v>0</v>
      </c>
      <c r="EL37">
        <v>0</v>
      </c>
      <c r="EM37">
        <v>2.1207466125488299</v>
      </c>
      <c r="EO37">
        <v>0</v>
      </c>
      <c r="EP37">
        <v>0</v>
      </c>
      <c r="EQ37">
        <v>0</v>
      </c>
      <c r="ES37">
        <v>0</v>
      </c>
      <c r="ET37">
        <v>0</v>
      </c>
      <c r="EU37">
        <v>0</v>
      </c>
      <c r="EV37">
        <v>0</v>
      </c>
      <c r="EW37">
        <v>0</v>
      </c>
      <c r="EX37">
        <v>0</v>
      </c>
      <c r="EY37">
        <v>1.65974509716034</v>
      </c>
      <c r="FB37">
        <v>0</v>
      </c>
      <c r="FC37">
        <v>0</v>
      </c>
      <c r="FD37">
        <v>0</v>
      </c>
      <c r="FE37">
        <v>0</v>
      </c>
      <c r="FG37">
        <v>0.56426829099655196</v>
      </c>
      <c r="FH37">
        <v>0</v>
      </c>
      <c r="FI37">
        <v>1.1751836538314799</v>
      </c>
      <c r="FJ37">
        <v>0</v>
      </c>
      <c r="FK37">
        <v>0</v>
      </c>
      <c r="FL37">
        <v>0</v>
      </c>
      <c r="FO37">
        <v>0</v>
      </c>
      <c r="FP37">
        <v>0</v>
      </c>
      <c r="FQ37">
        <v>0</v>
      </c>
      <c r="FS37">
        <v>0</v>
      </c>
      <c r="FT37">
        <v>0</v>
      </c>
      <c r="FU37">
        <v>0</v>
      </c>
      <c r="FV37">
        <v>0</v>
      </c>
      <c r="FW37">
        <v>0</v>
      </c>
      <c r="FY37">
        <v>0</v>
      </c>
      <c r="FZ37">
        <v>0</v>
      </c>
      <c r="GA37">
        <v>0</v>
      </c>
      <c r="GB37">
        <v>0</v>
      </c>
      <c r="GC37">
        <v>0</v>
      </c>
      <c r="GD37">
        <v>0</v>
      </c>
      <c r="GE37">
        <v>0</v>
      </c>
      <c r="GF37">
        <v>0</v>
      </c>
      <c r="GG37">
        <v>0</v>
      </c>
      <c r="GH37">
        <v>0</v>
      </c>
      <c r="GJ37">
        <v>0</v>
      </c>
      <c r="GK37">
        <v>0</v>
      </c>
      <c r="GL37">
        <v>0</v>
      </c>
      <c r="GM37">
        <v>0</v>
      </c>
      <c r="GN37">
        <v>0</v>
      </c>
      <c r="GR37">
        <v>0</v>
      </c>
      <c r="GS37">
        <v>0</v>
      </c>
      <c r="GU37">
        <v>0</v>
      </c>
      <c r="GV37">
        <v>0.668595790863037</v>
      </c>
      <c r="GW37">
        <v>0</v>
      </c>
      <c r="GY37">
        <v>0</v>
      </c>
      <c r="GZ37">
        <v>0</v>
      </c>
      <c r="HA37">
        <v>0</v>
      </c>
      <c r="HD37">
        <v>0</v>
      </c>
      <c r="HE37">
        <v>0</v>
      </c>
      <c r="HG37">
        <v>9.7168515354860592</v>
      </c>
    </row>
    <row r="38" spans="1:215">
      <c r="A38" t="s">
        <v>312</v>
      </c>
      <c r="B38">
        <v>0</v>
      </c>
      <c r="C38">
        <v>0</v>
      </c>
      <c r="D38">
        <v>0</v>
      </c>
      <c r="G38">
        <v>9.2301155518725895E-7</v>
      </c>
      <c r="H38">
        <v>1.56849343329668E-3</v>
      </c>
      <c r="I38">
        <v>1.19415055960417E-2</v>
      </c>
      <c r="J38">
        <v>0</v>
      </c>
      <c r="L38">
        <v>0.34820234775543202</v>
      </c>
      <c r="M38">
        <v>0.32228437066078203</v>
      </c>
      <c r="N38">
        <v>0</v>
      </c>
      <c r="Q38">
        <v>1.3383787125349E-2</v>
      </c>
      <c r="R38">
        <v>0.175130024552345</v>
      </c>
      <c r="S38">
        <v>0</v>
      </c>
      <c r="T38">
        <v>0.42253577709197998</v>
      </c>
      <c r="U38">
        <v>0.45674008131027199</v>
      </c>
      <c r="V38">
        <v>0</v>
      </c>
      <c r="X38">
        <v>0</v>
      </c>
      <c r="Y38">
        <v>6.65210979059339E-3</v>
      </c>
      <c r="Z38">
        <v>0</v>
      </c>
      <c r="AA38">
        <v>2.8677179943770201E-3</v>
      </c>
      <c r="AB38">
        <v>0.26669761538505599</v>
      </c>
      <c r="AD38">
        <v>0</v>
      </c>
      <c r="AE38">
        <v>0</v>
      </c>
      <c r="AF38">
        <v>0</v>
      </c>
      <c r="AG38">
        <v>0</v>
      </c>
      <c r="AH38">
        <v>0</v>
      </c>
      <c r="AJ38">
        <v>0</v>
      </c>
      <c r="AO38">
        <v>0</v>
      </c>
      <c r="AP38">
        <v>5.0412662327289602E-2</v>
      </c>
      <c r="AQ38">
        <v>0.48021605610847501</v>
      </c>
      <c r="AU38">
        <v>1.24679410457611</v>
      </c>
      <c r="AV38">
        <v>0</v>
      </c>
      <c r="AW38">
        <v>0</v>
      </c>
      <c r="AZ38">
        <v>5.0620422698557403E-3</v>
      </c>
      <c r="BA38">
        <v>4.2236521840095499E-2</v>
      </c>
      <c r="BB38">
        <v>0.12873950600624101</v>
      </c>
      <c r="BC38">
        <v>0</v>
      </c>
      <c r="BD38">
        <v>2.9103204142302301E-3</v>
      </c>
      <c r="BE38">
        <v>0.23114307224750499</v>
      </c>
      <c r="BF38">
        <v>5.47271780669689E-3</v>
      </c>
      <c r="BG38">
        <v>9.1671915724873508E-3</v>
      </c>
      <c r="BH38">
        <v>0</v>
      </c>
      <c r="BK38">
        <v>0</v>
      </c>
      <c r="BL38">
        <v>9.5267145661637198E-4</v>
      </c>
      <c r="BN38">
        <v>1.6672718338668301E-3</v>
      </c>
      <c r="BO38">
        <v>3.91251966357231E-2</v>
      </c>
      <c r="BP38">
        <v>0.52104902267456099</v>
      </c>
      <c r="BS38">
        <v>0</v>
      </c>
      <c r="BT38">
        <v>0</v>
      </c>
      <c r="BU38">
        <v>0.68859672546386697</v>
      </c>
      <c r="BV38">
        <v>6.3449511071667097E-4</v>
      </c>
      <c r="BW38">
        <v>2.7546780183911302E-3</v>
      </c>
      <c r="BY38">
        <v>1.5477330423891499E-2</v>
      </c>
      <c r="CA38">
        <v>0</v>
      </c>
      <c r="CB38">
        <v>3.0643193167634297E-4</v>
      </c>
      <c r="CC38">
        <v>0</v>
      </c>
      <c r="CD38">
        <v>0.111204296350479</v>
      </c>
      <c r="CE38">
        <v>1.34841194376349E-2</v>
      </c>
      <c r="CF38">
        <v>8.3740205764770508</v>
      </c>
      <c r="CG38">
        <v>1.4569888589903699E-3</v>
      </c>
      <c r="CH38">
        <v>1.43953152000904E-2</v>
      </c>
      <c r="CI38">
        <v>0</v>
      </c>
      <c r="CJ38">
        <v>0.59996700286865201</v>
      </c>
      <c r="CK38">
        <v>1.2314312160015099E-2</v>
      </c>
      <c r="CL38">
        <v>1.2360427528619799E-2</v>
      </c>
      <c r="CM38">
        <v>0</v>
      </c>
      <c r="CN38">
        <v>0.30844825506210299</v>
      </c>
      <c r="CP38">
        <v>2.91053969413042E-2</v>
      </c>
      <c r="CQ38">
        <v>0.22012713551521301</v>
      </c>
      <c r="CR38">
        <v>20.132442474365199</v>
      </c>
      <c r="CS38">
        <v>8.5864350199699402E-2</v>
      </c>
      <c r="CT38">
        <v>0</v>
      </c>
      <c r="CU38">
        <v>0</v>
      </c>
      <c r="CV38">
        <v>4.3213870376348502E-2</v>
      </c>
      <c r="CY38">
        <v>2.8330650180578201E-2</v>
      </c>
      <c r="DB38">
        <v>0</v>
      </c>
      <c r="DC38">
        <v>0</v>
      </c>
      <c r="DD38">
        <v>0</v>
      </c>
      <c r="DE38">
        <v>5.9537127614021301E-2</v>
      </c>
      <c r="DF38">
        <v>0</v>
      </c>
      <c r="DG38">
        <v>0</v>
      </c>
      <c r="DJ38">
        <v>0</v>
      </c>
      <c r="DK38">
        <v>0</v>
      </c>
      <c r="DL38">
        <v>0</v>
      </c>
      <c r="DM38">
        <v>0</v>
      </c>
      <c r="DO38">
        <v>4.6053051482886098E-4</v>
      </c>
      <c r="DP38">
        <v>1.8222007900476501E-2</v>
      </c>
      <c r="DQ38">
        <v>0</v>
      </c>
      <c r="DR38">
        <v>0</v>
      </c>
      <c r="DS38">
        <v>2.88790371268988E-3</v>
      </c>
      <c r="DV38">
        <v>1.3833879493176901E-2</v>
      </c>
      <c r="DW38">
        <v>8.56530517339706E-2</v>
      </c>
      <c r="DY38">
        <v>0</v>
      </c>
      <c r="EA38">
        <v>0</v>
      </c>
      <c r="EB38">
        <v>0</v>
      </c>
      <c r="EC38">
        <v>0</v>
      </c>
      <c r="ED38">
        <v>0</v>
      </c>
      <c r="EF38">
        <v>0</v>
      </c>
      <c r="EG38">
        <v>0</v>
      </c>
      <c r="EH38">
        <v>9.1732040047645597E-2</v>
      </c>
      <c r="EJ38">
        <v>9.5714472234249101E-2</v>
      </c>
      <c r="EK38">
        <v>0.79624068737029996</v>
      </c>
      <c r="EL38">
        <v>8.7400227785110508E-3</v>
      </c>
      <c r="EM38">
        <v>0.179571643471718</v>
      </c>
      <c r="EO38">
        <v>0</v>
      </c>
      <c r="EP38">
        <v>0</v>
      </c>
      <c r="EQ38">
        <v>0.21447922289371499</v>
      </c>
      <c r="ES38">
        <v>0.39561587572097801</v>
      </c>
      <c r="ET38">
        <v>3.2398017356172199E-4</v>
      </c>
      <c r="EU38">
        <v>4.1380212642252402E-3</v>
      </c>
      <c r="EV38">
        <v>4.2338490486144999E-2</v>
      </c>
      <c r="EW38">
        <v>0.44155302643775901</v>
      </c>
      <c r="EX38">
        <v>2.6628347113728499E-2</v>
      </c>
      <c r="EY38">
        <v>9.6798129379749298E-3</v>
      </c>
      <c r="FB38">
        <v>7.5003756210207896E-3</v>
      </c>
      <c r="FC38">
        <v>1.49108830373734E-3</v>
      </c>
      <c r="FD38">
        <v>0</v>
      </c>
      <c r="FE38">
        <v>4.7214021906256702E-3</v>
      </c>
      <c r="FG38">
        <v>0</v>
      </c>
      <c r="FH38">
        <v>1.16392122581601E-2</v>
      </c>
      <c r="FI38">
        <v>0</v>
      </c>
      <c r="FJ38">
        <v>0</v>
      </c>
      <c r="FK38">
        <v>5.8286059647798504E-3</v>
      </c>
      <c r="FL38">
        <v>8.7527965661138296E-4</v>
      </c>
      <c r="FO38">
        <v>9.5615144819021208E-3</v>
      </c>
      <c r="FP38">
        <v>0</v>
      </c>
      <c r="FQ38">
        <v>6.2560045626014504E-4</v>
      </c>
      <c r="FS38">
        <v>5.6983556598424898E-2</v>
      </c>
      <c r="FT38">
        <v>0.29114446043968201</v>
      </c>
      <c r="FU38">
        <v>5.9910360723733902E-3</v>
      </c>
      <c r="FV38">
        <v>1.32343545556068E-2</v>
      </c>
      <c r="FW38">
        <v>9.9990842863917403E-3</v>
      </c>
      <c r="FY38">
        <v>2.6493525132536899E-2</v>
      </c>
      <c r="FZ38">
        <v>2.6948119048029202E-3</v>
      </c>
      <c r="GA38">
        <v>4.2222633055644103E-5</v>
      </c>
      <c r="GB38">
        <v>0</v>
      </c>
      <c r="GC38">
        <v>2.84435395151377E-2</v>
      </c>
      <c r="GD38">
        <v>0.78599882125854503</v>
      </c>
      <c r="GE38">
        <v>0</v>
      </c>
      <c r="GF38">
        <v>0</v>
      </c>
      <c r="GG38">
        <v>3.2696928828954701E-3</v>
      </c>
      <c r="GH38">
        <v>0.27404057979583701</v>
      </c>
      <c r="GJ38">
        <v>0</v>
      </c>
      <c r="GK38">
        <v>0</v>
      </c>
      <c r="GL38">
        <v>0.10180746018886599</v>
      </c>
      <c r="GM38">
        <v>0</v>
      </c>
      <c r="GN38">
        <v>0</v>
      </c>
      <c r="GR38">
        <v>5.3297793492674802E-3</v>
      </c>
      <c r="GS38">
        <v>0</v>
      </c>
      <c r="GU38">
        <v>6.8556618690490696</v>
      </c>
      <c r="GV38">
        <v>13.829273223876999</v>
      </c>
      <c r="GW38">
        <v>3.1467627268284598E-3</v>
      </c>
      <c r="GY38">
        <v>0</v>
      </c>
      <c r="GZ38">
        <v>1.0298474691808199E-2</v>
      </c>
      <c r="HA38">
        <v>0</v>
      </c>
      <c r="HD38">
        <v>1.91717548295856E-3</v>
      </c>
      <c r="HE38">
        <v>2.2798269055783701E-3</v>
      </c>
      <c r="HG38">
        <v>60.3251014241268</v>
      </c>
    </row>
    <row r="39" spans="1:215">
      <c r="A39" t="s">
        <v>313</v>
      </c>
      <c r="B39">
        <v>0</v>
      </c>
      <c r="C39">
        <v>0</v>
      </c>
      <c r="D39">
        <v>1.2104894965887099E-2</v>
      </c>
      <c r="G39">
        <v>1.9490147678880001E-5</v>
      </c>
      <c r="H39">
        <v>0</v>
      </c>
      <c r="I39">
        <v>0</v>
      </c>
      <c r="J39">
        <v>0</v>
      </c>
      <c r="L39">
        <v>0</v>
      </c>
      <c r="M39">
        <v>0</v>
      </c>
      <c r="N39">
        <v>0</v>
      </c>
      <c r="Q39">
        <v>0</v>
      </c>
      <c r="R39">
        <v>0</v>
      </c>
      <c r="S39">
        <v>0</v>
      </c>
      <c r="T39">
        <v>0</v>
      </c>
      <c r="U39">
        <v>0</v>
      </c>
      <c r="V39">
        <v>5.93665689229965E-2</v>
      </c>
      <c r="X39">
        <v>0</v>
      </c>
      <c r="Y39">
        <v>0</v>
      </c>
      <c r="Z39">
        <v>0</v>
      </c>
      <c r="AA39">
        <v>0</v>
      </c>
      <c r="AB39">
        <v>0</v>
      </c>
      <c r="AD39">
        <v>0</v>
      </c>
      <c r="AE39">
        <v>7.6322904787957703E-3</v>
      </c>
      <c r="AF39">
        <v>2.33492441475391E-3</v>
      </c>
      <c r="AG39">
        <v>0</v>
      </c>
      <c r="AH39">
        <v>1.7319238185882599</v>
      </c>
      <c r="AJ39">
        <v>7.0908977650105997E-3</v>
      </c>
      <c r="AO39">
        <v>0</v>
      </c>
      <c r="AP39">
        <v>0</v>
      </c>
      <c r="AQ39">
        <v>0</v>
      </c>
      <c r="AU39">
        <v>0</v>
      </c>
      <c r="AV39">
        <v>3.8245260715484598E-2</v>
      </c>
      <c r="AW39">
        <v>0</v>
      </c>
      <c r="AZ39">
        <v>0</v>
      </c>
      <c r="BA39">
        <v>0</v>
      </c>
      <c r="BB39">
        <v>0</v>
      </c>
      <c r="BC39">
        <v>0</v>
      </c>
      <c r="BD39">
        <v>0</v>
      </c>
      <c r="BE39">
        <v>0</v>
      </c>
      <c r="BF39">
        <v>0</v>
      </c>
      <c r="BG39">
        <v>0.138867408037186</v>
      </c>
      <c r="BH39">
        <v>0</v>
      </c>
      <c r="BK39">
        <v>0</v>
      </c>
      <c r="BL39">
        <v>3.4985118545591801E-3</v>
      </c>
      <c r="BN39">
        <v>0</v>
      </c>
      <c r="BO39">
        <v>0</v>
      </c>
      <c r="BP39">
        <v>33.933967590332003</v>
      </c>
      <c r="BS39">
        <v>4.6121766790747599E-3</v>
      </c>
      <c r="BT39">
        <v>0</v>
      </c>
      <c r="BU39">
        <v>0</v>
      </c>
      <c r="BV39">
        <v>2.3300673346966501E-3</v>
      </c>
      <c r="BW39">
        <v>0</v>
      </c>
      <c r="BY39">
        <v>0</v>
      </c>
      <c r="CA39">
        <v>0</v>
      </c>
      <c r="CB39">
        <v>5.7672401890158697E-3</v>
      </c>
      <c r="CC39">
        <v>7.5823548249900298E-3</v>
      </c>
      <c r="CD39">
        <v>0</v>
      </c>
      <c r="CE39">
        <v>0</v>
      </c>
      <c r="CF39">
        <v>0</v>
      </c>
      <c r="CG39">
        <v>0</v>
      </c>
      <c r="CH39">
        <v>0</v>
      </c>
      <c r="CI39">
        <v>0</v>
      </c>
      <c r="CJ39">
        <v>0</v>
      </c>
      <c r="CK39">
        <v>0</v>
      </c>
      <c r="CL39">
        <v>0</v>
      </c>
      <c r="CM39">
        <v>0</v>
      </c>
      <c r="CN39">
        <v>0</v>
      </c>
      <c r="CP39">
        <v>0</v>
      </c>
      <c r="CQ39">
        <v>0</v>
      </c>
      <c r="CR39">
        <v>0</v>
      </c>
      <c r="CS39">
        <v>0</v>
      </c>
      <c r="CT39">
        <v>0</v>
      </c>
      <c r="CU39">
        <v>0</v>
      </c>
      <c r="CV39">
        <v>1.3224587310105599E-3</v>
      </c>
      <c r="CY39">
        <v>0</v>
      </c>
      <c r="DB39">
        <v>0</v>
      </c>
      <c r="DC39">
        <v>0</v>
      </c>
      <c r="DD39">
        <v>0</v>
      </c>
      <c r="DE39">
        <v>0</v>
      </c>
      <c r="DF39">
        <v>0</v>
      </c>
      <c r="DG39">
        <v>3.1076618470251599E-3</v>
      </c>
      <c r="DJ39">
        <v>0</v>
      </c>
      <c r="DK39">
        <v>0</v>
      </c>
      <c r="DL39">
        <v>0</v>
      </c>
      <c r="DM39">
        <v>0</v>
      </c>
      <c r="DO39">
        <v>0</v>
      </c>
      <c r="DP39">
        <v>0</v>
      </c>
      <c r="DQ39">
        <v>0</v>
      </c>
      <c r="DR39">
        <v>0.15818476676940901</v>
      </c>
      <c r="DS39">
        <v>0</v>
      </c>
      <c r="DV39">
        <v>0</v>
      </c>
      <c r="DW39">
        <v>0</v>
      </c>
      <c r="DY39">
        <v>0</v>
      </c>
      <c r="EA39">
        <v>0</v>
      </c>
      <c r="EB39">
        <v>0</v>
      </c>
      <c r="EC39">
        <v>4.4398620724677998E-2</v>
      </c>
      <c r="ED39">
        <v>1.0522736556595199E-4</v>
      </c>
      <c r="EF39">
        <v>0</v>
      </c>
      <c r="EG39">
        <v>0</v>
      </c>
      <c r="EH39">
        <v>0</v>
      </c>
      <c r="EJ39">
        <v>0</v>
      </c>
      <c r="EK39">
        <v>0</v>
      </c>
      <c r="EL39">
        <v>0.108893685042858</v>
      </c>
      <c r="EM39">
        <v>18.316055297851602</v>
      </c>
      <c r="EO39">
        <v>0</v>
      </c>
      <c r="EP39">
        <v>0</v>
      </c>
      <c r="EQ39">
        <v>0</v>
      </c>
      <c r="ES39">
        <v>0</v>
      </c>
      <c r="ET39">
        <v>0</v>
      </c>
      <c r="EU39">
        <v>0</v>
      </c>
      <c r="EV39">
        <v>0</v>
      </c>
      <c r="EW39">
        <v>0</v>
      </c>
      <c r="EX39">
        <v>0</v>
      </c>
      <c r="EY39">
        <v>0</v>
      </c>
      <c r="FB39">
        <v>0</v>
      </c>
      <c r="FC39">
        <v>0</v>
      </c>
      <c r="FD39">
        <v>1.7282959073781998E-2</v>
      </c>
      <c r="FE39">
        <v>0</v>
      </c>
      <c r="FG39">
        <v>0</v>
      </c>
      <c r="FH39">
        <v>0</v>
      </c>
      <c r="FI39">
        <v>2.4738359451293901</v>
      </c>
      <c r="FJ39">
        <v>0</v>
      </c>
      <c r="FK39">
        <v>0</v>
      </c>
      <c r="FL39">
        <v>6.0268212109804197E-4</v>
      </c>
      <c r="FO39">
        <v>0</v>
      </c>
      <c r="FP39">
        <v>0</v>
      </c>
      <c r="FQ39">
        <v>0</v>
      </c>
      <c r="FS39">
        <v>1.6348569188266999E-3</v>
      </c>
      <c r="FT39">
        <v>0</v>
      </c>
      <c r="FU39">
        <v>0</v>
      </c>
      <c r="FV39">
        <v>0</v>
      </c>
      <c r="FW39">
        <v>0</v>
      </c>
      <c r="FY39">
        <v>0</v>
      </c>
      <c r="FZ39">
        <v>0.50759267807006803</v>
      </c>
      <c r="GA39">
        <v>0</v>
      </c>
      <c r="GB39">
        <v>0</v>
      </c>
      <c r="GC39">
        <v>0</v>
      </c>
      <c r="GD39">
        <v>0</v>
      </c>
      <c r="GE39">
        <v>0</v>
      </c>
      <c r="GF39">
        <v>0</v>
      </c>
      <c r="GG39">
        <v>0</v>
      </c>
      <c r="GH39">
        <v>0</v>
      </c>
      <c r="GJ39">
        <v>0.100995510816574</v>
      </c>
      <c r="GK39">
        <v>0</v>
      </c>
      <c r="GL39">
        <v>0</v>
      </c>
      <c r="GM39">
        <v>3.4415854606777399E-3</v>
      </c>
      <c r="GN39">
        <v>0</v>
      </c>
      <c r="GR39">
        <v>8.5630286484956707E-3</v>
      </c>
      <c r="GS39">
        <v>0</v>
      </c>
      <c r="GU39">
        <v>6.2340103089809397E-2</v>
      </c>
      <c r="GV39">
        <v>0</v>
      </c>
      <c r="GW39">
        <v>0</v>
      </c>
      <c r="GY39">
        <v>0</v>
      </c>
      <c r="GZ39">
        <v>0</v>
      </c>
      <c r="HA39">
        <v>0</v>
      </c>
      <c r="HD39">
        <v>0</v>
      </c>
      <c r="HE39">
        <v>0</v>
      </c>
      <c r="HG39">
        <v>57.763700562911261</v>
      </c>
    </row>
    <row r="40" spans="1:215">
      <c r="A40" t="s">
        <v>314</v>
      </c>
      <c r="B40">
        <v>0</v>
      </c>
      <c r="C40">
        <v>0</v>
      </c>
      <c r="D40">
        <v>0</v>
      </c>
      <c r="G40">
        <v>0</v>
      </c>
      <c r="H40">
        <v>0</v>
      </c>
      <c r="I40">
        <v>0</v>
      </c>
      <c r="J40">
        <v>0</v>
      </c>
      <c r="L40">
        <v>0</v>
      </c>
      <c r="M40">
        <v>0</v>
      </c>
      <c r="N40">
        <v>0</v>
      </c>
      <c r="Q40">
        <v>0</v>
      </c>
      <c r="R40">
        <v>0</v>
      </c>
      <c r="S40">
        <v>0</v>
      </c>
      <c r="T40">
        <v>0</v>
      </c>
      <c r="U40">
        <v>0</v>
      </c>
      <c r="V40">
        <v>0</v>
      </c>
      <c r="X40">
        <v>0</v>
      </c>
      <c r="Y40">
        <v>0</v>
      </c>
      <c r="Z40">
        <v>0</v>
      </c>
      <c r="AA40">
        <v>0</v>
      </c>
      <c r="AB40">
        <v>0</v>
      </c>
      <c r="AD40">
        <v>0</v>
      </c>
      <c r="AE40">
        <v>0</v>
      </c>
      <c r="AF40">
        <v>0</v>
      </c>
      <c r="AG40">
        <v>0</v>
      </c>
      <c r="AH40">
        <v>12.024019241333001</v>
      </c>
      <c r="AJ40">
        <v>0</v>
      </c>
      <c r="AO40">
        <v>0</v>
      </c>
      <c r="AP40">
        <v>0</v>
      </c>
      <c r="AQ40">
        <v>0</v>
      </c>
      <c r="AU40">
        <v>0</v>
      </c>
      <c r="AV40">
        <v>0</v>
      </c>
      <c r="AW40">
        <v>0</v>
      </c>
      <c r="AZ40">
        <v>0</v>
      </c>
      <c r="BA40">
        <v>0</v>
      </c>
      <c r="BB40">
        <v>0</v>
      </c>
      <c r="BC40">
        <v>0</v>
      </c>
      <c r="BD40">
        <v>0</v>
      </c>
      <c r="BE40">
        <v>0</v>
      </c>
      <c r="BF40">
        <v>0</v>
      </c>
      <c r="BG40">
        <v>0</v>
      </c>
      <c r="BH40">
        <v>0</v>
      </c>
      <c r="BK40">
        <v>0</v>
      </c>
      <c r="BL40">
        <v>0</v>
      </c>
      <c r="BN40">
        <v>0</v>
      </c>
      <c r="BO40">
        <v>0</v>
      </c>
      <c r="BP40">
        <v>0</v>
      </c>
      <c r="BS40">
        <v>0</v>
      </c>
      <c r="BT40">
        <v>0</v>
      </c>
      <c r="BU40">
        <v>0</v>
      </c>
      <c r="BV40">
        <v>0</v>
      </c>
      <c r="BW40">
        <v>0</v>
      </c>
      <c r="BY40">
        <v>0</v>
      </c>
      <c r="CA40">
        <v>0</v>
      </c>
      <c r="CB40">
        <v>0</v>
      </c>
      <c r="CC40">
        <v>0</v>
      </c>
      <c r="CD40">
        <v>0</v>
      </c>
      <c r="CE40">
        <v>0</v>
      </c>
      <c r="CF40">
        <v>0</v>
      </c>
      <c r="CG40">
        <v>0</v>
      </c>
      <c r="CH40">
        <v>0</v>
      </c>
      <c r="CI40">
        <v>0</v>
      </c>
      <c r="CJ40">
        <v>0</v>
      </c>
      <c r="CK40">
        <v>0</v>
      </c>
      <c r="CL40">
        <v>0</v>
      </c>
      <c r="CM40">
        <v>0</v>
      </c>
      <c r="CN40">
        <v>0</v>
      </c>
      <c r="CP40">
        <v>0</v>
      </c>
      <c r="CQ40">
        <v>0</v>
      </c>
      <c r="CR40">
        <v>0</v>
      </c>
      <c r="CS40">
        <v>0</v>
      </c>
      <c r="CT40">
        <v>0</v>
      </c>
      <c r="CU40">
        <v>0</v>
      </c>
      <c r="CV40">
        <v>0</v>
      </c>
      <c r="CY40">
        <v>0</v>
      </c>
      <c r="DB40">
        <v>0</v>
      </c>
      <c r="DC40">
        <v>0</v>
      </c>
      <c r="DD40">
        <v>0</v>
      </c>
      <c r="DE40">
        <v>0</v>
      </c>
      <c r="DF40">
        <v>0</v>
      </c>
      <c r="DG40">
        <v>0</v>
      </c>
      <c r="DJ40">
        <v>0</v>
      </c>
      <c r="DK40">
        <v>0</v>
      </c>
      <c r="DL40">
        <v>0</v>
      </c>
      <c r="DM40">
        <v>0</v>
      </c>
      <c r="DO40">
        <v>0</v>
      </c>
      <c r="DP40">
        <v>0</v>
      </c>
      <c r="DQ40">
        <v>0</v>
      </c>
      <c r="DR40">
        <v>0</v>
      </c>
      <c r="DS40">
        <v>0</v>
      </c>
      <c r="DV40">
        <v>0</v>
      </c>
      <c r="DW40">
        <v>0</v>
      </c>
      <c r="DY40">
        <v>0</v>
      </c>
      <c r="EA40">
        <v>0</v>
      </c>
      <c r="EB40">
        <v>0</v>
      </c>
      <c r="EC40">
        <v>0</v>
      </c>
      <c r="ED40">
        <v>0</v>
      </c>
      <c r="EF40">
        <v>0</v>
      </c>
      <c r="EG40">
        <v>0</v>
      </c>
      <c r="EH40">
        <v>0</v>
      </c>
      <c r="EJ40">
        <v>0</v>
      </c>
      <c r="EK40">
        <v>0</v>
      </c>
      <c r="EL40">
        <v>11.228340148925801</v>
      </c>
      <c r="EM40">
        <v>1394.6845703125</v>
      </c>
      <c r="EO40">
        <v>0</v>
      </c>
      <c r="EP40">
        <v>0</v>
      </c>
      <c r="EQ40">
        <v>0</v>
      </c>
      <c r="ES40">
        <v>0</v>
      </c>
      <c r="ET40">
        <v>0</v>
      </c>
      <c r="EU40">
        <v>0</v>
      </c>
      <c r="EV40">
        <v>0</v>
      </c>
      <c r="EW40">
        <v>0</v>
      </c>
      <c r="EX40">
        <v>0</v>
      </c>
      <c r="EY40">
        <v>0</v>
      </c>
      <c r="FB40">
        <v>0</v>
      </c>
      <c r="FC40">
        <v>0</v>
      </c>
      <c r="FD40">
        <v>0</v>
      </c>
      <c r="FE40">
        <v>0</v>
      </c>
      <c r="FG40">
        <v>0</v>
      </c>
      <c r="FH40">
        <v>0</v>
      </c>
      <c r="FI40">
        <v>0</v>
      </c>
      <c r="FJ40">
        <v>0</v>
      </c>
      <c r="FK40">
        <v>0</v>
      </c>
      <c r="FL40">
        <v>0</v>
      </c>
      <c r="FO40">
        <v>0</v>
      </c>
      <c r="FP40">
        <v>0</v>
      </c>
      <c r="FQ40">
        <v>0</v>
      </c>
      <c r="FS40">
        <v>0</v>
      </c>
      <c r="FT40">
        <v>0</v>
      </c>
      <c r="FU40">
        <v>0</v>
      </c>
      <c r="FV40">
        <v>0</v>
      </c>
      <c r="FW40">
        <v>0</v>
      </c>
      <c r="FY40">
        <v>0</v>
      </c>
      <c r="FZ40">
        <v>11.8603172302246</v>
      </c>
      <c r="GA40">
        <v>0</v>
      </c>
      <c r="GB40">
        <v>0</v>
      </c>
      <c r="GC40">
        <v>0</v>
      </c>
      <c r="GD40">
        <v>0</v>
      </c>
      <c r="GE40">
        <v>0</v>
      </c>
      <c r="GF40">
        <v>0</v>
      </c>
      <c r="GG40">
        <v>0</v>
      </c>
      <c r="GH40">
        <v>0</v>
      </c>
      <c r="GJ40">
        <v>0</v>
      </c>
      <c r="GK40">
        <v>0</v>
      </c>
      <c r="GL40">
        <v>0</v>
      </c>
      <c r="GM40">
        <v>0</v>
      </c>
      <c r="GN40">
        <v>0</v>
      </c>
      <c r="GR40">
        <v>0</v>
      </c>
      <c r="GS40">
        <v>0</v>
      </c>
      <c r="GU40">
        <v>0</v>
      </c>
      <c r="GV40">
        <v>0</v>
      </c>
      <c r="GW40">
        <v>0</v>
      </c>
      <c r="GY40">
        <v>0</v>
      </c>
      <c r="GZ40">
        <v>0</v>
      </c>
      <c r="HA40">
        <v>0</v>
      </c>
      <c r="HD40">
        <v>0</v>
      </c>
      <c r="HE40">
        <v>0</v>
      </c>
      <c r="HG40">
        <v>1429.7972469329834</v>
      </c>
    </row>
    <row r="41" spans="1:215">
      <c r="A41" t="s">
        <v>315</v>
      </c>
      <c r="B41">
        <v>0</v>
      </c>
      <c r="C41">
        <v>0</v>
      </c>
      <c r="D41">
        <v>0</v>
      </c>
      <c r="G41">
        <v>0</v>
      </c>
      <c r="H41">
        <v>0</v>
      </c>
      <c r="I41">
        <v>0</v>
      </c>
      <c r="J41">
        <v>0</v>
      </c>
      <c r="L41">
        <v>0</v>
      </c>
      <c r="M41">
        <v>0</v>
      </c>
      <c r="N41">
        <v>0</v>
      </c>
      <c r="Q41">
        <v>0</v>
      </c>
      <c r="R41">
        <v>0</v>
      </c>
      <c r="S41">
        <v>0</v>
      </c>
      <c r="T41">
        <v>0</v>
      </c>
      <c r="U41">
        <v>0</v>
      </c>
      <c r="V41">
        <v>0</v>
      </c>
      <c r="X41">
        <v>0</v>
      </c>
      <c r="Y41">
        <v>0</v>
      </c>
      <c r="Z41">
        <v>0</v>
      </c>
      <c r="AA41">
        <v>0</v>
      </c>
      <c r="AB41">
        <v>0</v>
      </c>
      <c r="AD41">
        <v>0</v>
      </c>
      <c r="AE41">
        <v>0</v>
      </c>
      <c r="AF41">
        <v>0</v>
      </c>
      <c r="AG41">
        <v>0</v>
      </c>
      <c r="AH41">
        <v>0</v>
      </c>
      <c r="AJ41">
        <v>0</v>
      </c>
      <c r="AO41">
        <v>0</v>
      </c>
      <c r="AP41">
        <v>0</v>
      </c>
      <c r="AQ41">
        <v>0</v>
      </c>
      <c r="AU41">
        <v>0</v>
      </c>
      <c r="AV41">
        <v>0</v>
      </c>
      <c r="AW41">
        <v>0</v>
      </c>
      <c r="AZ41">
        <v>0</v>
      </c>
      <c r="BA41">
        <v>0</v>
      </c>
      <c r="BB41">
        <v>0</v>
      </c>
      <c r="BC41">
        <v>0</v>
      </c>
      <c r="BD41">
        <v>0</v>
      </c>
      <c r="BE41">
        <v>0</v>
      </c>
      <c r="BF41">
        <v>0</v>
      </c>
      <c r="BG41">
        <v>0</v>
      </c>
      <c r="BH41">
        <v>0</v>
      </c>
      <c r="BK41">
        <v>0</v>
      </c>
      <c r="BL41">
        <v>0</v>
      </c>
      <c r="BN41">
        <v>0</v>
      </c>
      <c r="BO41">
        <v>0</v>
      </c>
      <c r="BP41">
        <v>0</v>
      </c>
      <c r="BS41">
        <v>0</v>
      </c>
      <c r="BT41">
        <v>0</v>
      </c>
      <c r="BU41">
        <v>0</v>
      </c>
      <c r="BV41">
        <v>0</v>
      </c>
      <c r="BW41">
        <v>0</v>
      </c>
      <c r="BY41">
        <v>0</v>
      </c>
      <c r="CA41">
        <v>0</v>
      </c>
      <c r="CB41">
        <v>0</v>
      </c>
      <c r="CC41">
        <v>0</v>
      </c>
      <c r="CD41">
        <v>0</v>
      </c>
      <c r="CE41">
        <v>0</v>
      </c>
      <c r="CF41">
        <v>0</v>
      </c>
      <c r="CG41">
        <v>0</v>
      </c>
      <c r="CH41">
        <v>0</v>
      </c>
      <c r="CI41">
        <v>0</v>
      </c>
      <c r="CJ41">
        <v>0</v>
      </c>
      <c r="CK41">
        <v>0</v>
      </c>
      <c r="CL41">
        <v>0</v>
      </c>
      <c r="CM41">
        <v>0</v>
      </c>
      <c r="CN41">
        <v>0</v>
      </c>
      <c r="CP41">
        <v>0</v>
      </c>
      <c r="CQ41">
        <v>0</v>
      </c>
      <c r="CR41">
        <v>0</v>
      </c>
      <c r="CS41">
        <v>0</v>
      </c>
      <c r="CT41">
        <v>0</v>
      </c>
      <c r="CU41">
        <v>0</v>
      </c>
      <c r="CV41">
        <v>0</v>
      </c>
      <c r="CY41">
        <v>0</v>
      </c>
      <c r="DB41">
        <v>0</v>
      </c>
      <c r="DC41">
        <v>0</v>
      </c>
      <c r="DD41">
        <v>0</v>
      </c>
      <c r="DE41">
        <v>0</v>
      </c>
      <c r="DF41">
        <v>0</v>
      </c>
      <c r="DG41">
        <v>0</v>
      </c>
      <c r="DJ41">
        <v>0</v>
      </c>
      <c r="DK41">
        <v>0</v>
      </c>
      <c r="DL41">
        <v>0</v>
      </c>
      <c r="DM41">
        <v>0</v>
      </c>
      <c r="DO41">
        <v>0</v>
      </c>
      <c r="DP41">
        <v>0</v>
      </c>
      <c r="DQ41">
        <v>0</v>
      </c>
      <c r="DR41">
        <v>0</v>
      </c>
      <c r="DS41">
        <v>0</v>
      </c>
      <c r="DV41">
        <v>0</v>
      </c>
      <c r="DW41">
        <v>0</v>
      </c>
      <c r="DY41">
        <v>0</v>
      </c>
      <c r="EA41">
        <v>0</v>
      </c>
      <c r="EB41">
        <v>0</v>
      </c>
      <c r="EC41">
        <v>0</v>
      </c>
      <c r="ED41">
        <v>0</v>
      </c>
      <c r="EF41">
        <v>0</v>
      </c>
      <c r="EG41">
        <v>0</v>
      </c>
      <c r="EH41">
        <v>0</v>
      </c>
      <c r="EJ41">
        <v>0</v>
      </c>
      <c r="EK41">
        <v>0</v>
      </c>
      <c r="EL41">
        <v>0</v>
      </c>
      <c r="EM41">
        <v>0</v>
      </c>
      <c r="EO41">
        <v>0</v>
      </c>
      <c r="EP41">
        <v>0</v>
      </c>
      <c r="EQ41">
        <v>0</v>
      </c>
      <c r="ES41">
        <v>0</v>
      </c>
      <c r="ET41">
        <v>0</v>
      </c>
      <c r="EU41">
        <v>0</v>
      </c>
      <c r="EV41">
        <v>0</v>
      </c>
      <c r="EW41">
        <v>0</v>
      </c>
      <c r="EX41">
        <v>0</v>
      </c>
      <c r="EY41">
        <v>0</v>
      </c>
      <c r="FB41">
        <v>0</v>
      </c>
      <c r="FC41">
        <v>0</v>
      </c>
      <c r="FD41">
        <v>0</v>
      </c>
      <c r="FE41">
        <v>0</v>
      </c>
      <c r="FG41">
        <v>0</v>
      </c>
      <c r="FH41">
        <v>0</v>
      </c>
      <c r="FI41">
        <v>0</v>
      </c>
      <c r="FJ41">
        <v>0</v>
      </c>
      <c r="FK41">
        <v>0</v>
      </c>
      <c r="FL41">
        <v>0</v>
      </c>
      <c r="FO41">
        <v>0</v>
      </c>
      <c r="FP41">
        <v>0</v>
      </c>
      <c r="FQ41">
        <v>0</v>
      </c>
      <c r="FS41">
        <v>0</v>
      </c>
      <c r="FT41">
        <v>0</v>
      </c>
      <c r="FU41">
        <v>0</v>
      </c>
      <c r="FV41">
        <v>0</v>
      </c>
      <c r="FW41">
        <v>0</v>
      </c>
      <c r="FY41">
        <v>0</v>
      </c>
      <c r="FZ41">
        <v>0</v>
      </c>
      <c r="GA41">
        <v>0</v>
      </c>
      <c r="GB41">
        <v>0</v>
      </c>
      <c r="GC41">
        <v>0</v>
      </c>
      <c r="GD41">
        <v>0</v>
      </c>
      <c r="GE41">
        <v>0</v>
      </c>
      <c r="GF41">
        <v>0</v>
      </c>
      <c r="GG41">
        <v>0</v>
      </c>
      <c r="GH41">
        <v>0</v>
      </c>
      <c r="GJ41">
        <v>0</v>
      </c>
      <c r="GK41">
        <v>0</v>
      </c>
      <c r="GL41">
        <v>0</v>
      </c>
      <c r="GM41">
        <v>0</v>
      </c>
      <c r="GN41">
        <v>0</v>
      </c>
      <c r="GR41">
        <v>0</v>
      </c>
      <c r="GS41">
        <v>0</v>
      </c>
      <c r="GU41">
        <v>0</v>
      </c>
      <c r="GV41">
        <v>0</v>
      </c>
      <c r="GW41">
        <v>0</v>
      </c>
      <c r="GY41">
        <v>0</v>
      </c>
      <c r="GZ41">
        <v>0</v>
      </c>
      <c r="HA41">
        <v>0</v>
      </c>
      <c r="HD41">
        <v>0</v>
      </c>
      <c r="HE41">
        <v>0</v>
      </c>
      <c r="HG41">
        <v>0</v>
      </c>
    </row>
    <row r="42" spans="1:215">
      <c r="A42" t="s">
        <v>63</v>
      </c>
      <c r="B42">
        <v>5.3419824689626702E-3</v>
      </c>
      <c r="C42">
        <v>3.5680137574672699E-2</v>
      </c>
      <c r="D42">
        <v>0.10900304466485999</v>
      </c>
      <c r="G42">
        <v>3.8346202927641598E-5</v>
      </c>
      <c r="H42">
        <v>0</v>
      </c>
      <c r="I42">
        <v>55.946998596191399</v>
      </c>
      <c r="J42">
        <v>2.4621447548270201E-2</v>
      </c>
      <c r="L42">
        <v>5.7750911712646502</v>
      </c>
      <c r="M42">
        <v>4.7102494239807102</v>
      </c>
      <c r="N42">
        <v>0</v>
      </c>
      <c r="Q42">
        <v>3.0562559142708799E-2</v>
      </c>
      <c r="R42">
        <v>4.8660826869308896E-3</v>
      </c>
      <c r="S42">
        <v>4.6385489404201499E-3</v>
      </c>
      <c r="T42">
        <v>34.557830810546903</v>
      </c>
      <c r="U42">
        <v>4.3201791122555698E-3</v>
      </c>
      <c r="V42">
        <v>9.05799446627498E-4</v>
      </c>
      <c r="X42">
        <v>0</v>
      </c>
      <c r="Y42">
        <v>25.984544754028299</v>
      </c>
      <c r="Z42">
        <v>2.2820338606834401E-2</v>
      </c>
      <c r="AA42">
        <v>0</v>
      </c>
      <c r="AB42">
        <v>37.624839782714801</v>
      </c>
      <c r="AD42">
        <v>0.19927729666233099</v>
      </c>
      <c r="AE42">
        <v>0</v>
      </c>
      <c r="AF42">
        <v>4.50648192781955E-4</v>
      </c>
      <c r="AG42">
        <v>3.5687596537172799E-3</v>
      </c>
      <c r="AH42">
        <v>2.6349700056016402E-3</v>
      </c>
      <c r="AJ42">
        <v>1.4583164593204899E-3</v>
      </c>
      <c r="AO42">
        <v>0</v>
      </c>
      <c r="AP42">
        <v>17.832923889160199</v>
      </c>
      <c r="AQ42">
        <v>13.0275926589966</v>
      </c>
      <c r="AU42">
        <v>3.0904574394226101</v>
      </c>
      <c r="AV42">
        <v>8.1522138789296202E-3</v>
      </c>
      <c r="AW42">
        <v>1.13049209117889</v>
      </c>
      <c r="AZ42">
        <v>1.6245258972048801E-2</v>
      </c>
      <c r="BA42">
        <v>1.1665234565734901</v>
      </c>
      <c r="BB42">
        <v>1.83624351024628</v>
      </c>
      <c r="BC42">
        <v>0</v>
      </c>
      <c r="BD42">
        <v>1.3458251021802399E-2</v>
      </c>
      <c r="BE42">
        <v>1.4624279737472501</v>
      </c>
      <c r="BF42">
        <v>32.925815582275398</v>
      </c>
      <c r="BG42">
        <v>0.53012603521347001</v>
      </c>
      <c r="BH42">
        <v>0.91022676229476895</v>
      </c>
      <c r="BK42">
        <v>7.1408219635486603E-2</v>
      </c>
      <c r="BL42">
        <v>7.4526593089103699E-3</v>
      </c>
      <c r="BN42">
        <v>1.21055282652378E-2</v>
      </c>
      <c r="BO42">
        <v>0.58899885416030895</v>
      </c>
      <c r="BP42">
        <v>57.82275390625</v>
      </c>
      <c r="BS42">
        <v>4.1230693459510803E-3</v>
      </c>
      <c r="BT42">
        <v>3.5270545631647101E-3</v>
      </c>
      <c r="BU42">
        <v>39.268161773681598</v>
      </c>
      <c r="BV42">
        <v>2.5631408207118498E-3</v>
      </c>
      <c r="BW42">
        <v>0.319861590862274</v>
      </c>
      <c r="BY42">
        <v>6.0152052901685203E-3</v>
      </c>
      <c r="CA42">
        <v>1.58694219589233</v>
      </c>
      <c r="CB42">
        <v>1.2602161150425701E-3</v>
      </c>
      <c r="CC42">
        <v>0</v>
      </c>
      <c r="CD42">
        <v>1.5514783561229701E-2</v>
      </c>
      <c r="CE42">
        <v>9.4295062124729198E-2</v>
      </c>
      <c r="CF42">
        <v>1.6097099781036399</v>
      </c>
      <c r="CG42">
        <v>4.3357539921998998E-2</v>
      </c>
      <c r="CH42">
        <v>2.9062671661377002</v>
      </c>
      <c r="CI42">
        <v>1.14349313080311E-2</v>
      </c>
      <c r="CJ42">
        <v>4.2594952583312997</v>
      </c>
      <c r="CK42">
        <v>0.41384312510490401</v>
      </c>
      <c r="CL42">
        <v>0.12587289512157401</v>
      </c>
      <c r="CM42">
        <v>9.2875594273209607E-3</v>
      </c>
      <c r="CN42">
        <v>0.200745210051537</v>
      </c>
      <c r="CP42">
        <v>1.4803423881530799</v>
      </c>
      <c r="CQ42">
        <v>13.280371665954601</v>
      </c>
      <c r="CR42">
        <v>6.4289033412933405E-2</v>
      </c>
      <c r="CS42">
        <v>3.9580216407775901</v>
      </c>
      <c r="CT42">
        <v>0.75923979282379195</v>
      </c>
      <c r="CU42">
        <v>8.71972413733602E-4</v>
      </c>
      <c r="CV42">
        <v>5.97607344388962E-2</v>
      </c>
      <c r="CY42">
        <v>9.2076749801635707</v>
      </c>
      <c r="DB42">
        <v>0</v>
      </c>
      <c r="DC42">
        <v>3.9815952186472698E-4</v>
      </c>
      <c r="DD42">
        <v>0.15119151771068601</v>
      </c>
      <c r="DE42">
        <v>3.7899055480957</v>
      </c>
      <c r="DF42">
        <v>0</v>
      </c>
      <c r="DG42">
        <v>1.0574376210570301E-2</v>
      </c>
      <c r="DJ42">
        <v>0.13484096527099601</v>
      </c>
      <c r="DK42">
        <v>0.83310437202453602</v>
      </c>
      <c r="DL42">
        <v>2.0026136189699201E-2</v>
      </c>
      <c r="DM42">
        <v>8.9699635282158904E-3</v>
      </c>
      <c r="DO42">
        <v>4.6463674516417102E-4</v>
      </c>
      <c r="DP42">
        <v>3.2168835401534999E-2</v>
      </c>
      <c r="DQ42">
        <v>0</v>
      </c>
      <c r="DR42">
        <v>0.12485758960247</v>
      </c>
      <c r="DS42">
        <v>7.3020192794501799E-3</v>
      </c>
      <c r="DV42">
        <v>8.2404846325516701E-3</v>
      </c>
      <c r="DW42">
        <v>5.0440382957458496</v>
      </c>
      <c r="DY42">
        <v>3.4716155380010598E-2</v>
      </c>
      <c r="EA42">
        <v>1.2314127758145299E-2</v>
      </c>
      <c r="EB42">
        <v>0</v>
      </c>
      <c r="EC42">
        <v>0.29425773024558999</v>
      </c>
      <c r="ED42">
        <v>1.5228615142405E-2</v>
      </c>
      <c r="EF42">
        <v>8.3597786724567396E-3</v>
      </c>
      <c r="EG42">
        <v>6.9301120936870603E-2</v>
      </c>
      <c r="EH42">
        <v>1.98712742328644</v>
      </c>
      <c r="EJ42">
        <v>0.29320758581161499</v>
      </c>
      <c r="EK42">
        <v>0.48228296637535101</v>
      </c>
      <c r="EL42">
        <v>1.2492885813117E-2</v>
      </c>
      <c r="EM42">
        <v>0.62242054939269997</v>
      </c>
      <c r="EO42">
        <v>2.3086743354797399</v>
      </c>
      <c r="EP42">
        <v>2.1259494125843E-2</v>
      </c>
      <c r="EQ42">
        <v>0.65216737985610995</v>
      </c>
      <c r="ES42">
        <v>2.2182927131652801</v>
      </c>
      <c r="ET42">
        <v>1.12997216638178E-3</v>
      </c>
      <c r="EU42">
        <v>3.53611135482788</v>
      </c>
      <c r="EV42">
        <v>144.33079528808599</v>
      </c>
      <c r="EW42">
        <v>0.60104608535766602</v>
      </c>
      <c r="EX42">
        <v>1.67805504798889</v>
      </c>
      <c r="EY42">
        <v>0.71731334924697898</v>
      </c>
      <c r="FB42">
        <v>0.81619191169738803</v>
      </c>
      <c r="FC42">
        <v>0.53159731626510598</v>
      </c>
      <c r="FD42">
        <v>8.7471548467874492E-3</v>
      </c>
      <c r="FE42">
        <v>5.24612097069621E-3</v>
      </c>
      <c r="FG42">
        <v>0</v>
      </c>
      <c r="FH42">
        <v>4.0748640894889797E-2</v>
      </c>
      <c r="FI42">
        <v>2.5811631232500101E-2</v>
      </c>
      <c r="FJ42">
        <v>0</v>
      </c>
      <c r="FK42">
        <v>0</v>
      </c>
      <c r="FL42">
        <v>0</v>
      </c>
      <c r="FO42">
        <v>0.30127188563346902</v>
      </c>
      <c r="FP42">
        <v>0.22235134243965099</v>
      </c>
      <c r="FQ42">
        <v>0</v>
      </c>
      <c r="FS42">
        <v>0.548808813095093</v>
      </c>
      <c r="FT42">
        <v>128.600509643555</v>
      </c>
      <c r="FU42">
        <v>3.7504181265831001E-2</v>
      </c>
      <c r="FV42">
        <v>0</v>
      </c>
      <c r="FW42">
        <v>7.9933270812034607E-2</v>
      </c>
      <c r="FY42">
        <v>6.3286265358328802E-3</v>
      </c>
      <c r="FZ42">
        <v>3.3836590591818099E-3</v>
      </c>
      <c r="GA42">
        <v>8.2486199971754104E-5</v>
      </c>
      <c r="GB42">
        <v>1.2545844074338701E-3</v>
      </c>
      <c r="GC42">
        <v>5.1864700317382804</v>
      </c>
      <c r="GD42">
        <v>13.786623001098601</v>
      </c>
      <c r="GE42">
        <v>1.16526758670807</v>
      </c>
      <c r="GF42">
        <v>0</v>
      </c>
      <c r="GG42">
        <v>5.1673147827386899E-3</v>
      </c>
      <c r="GH42">
        <v>0.26788029074668901</v>
      </c>
      <c r="GJ42">
        <v>4.8156127333641101E-2</v>
      </c>
      <c r="GK42">
        <v>0.64543718099594105</v>
      </c>
      <c r="GL42">
        <v>4.0687876753509001E-3</v>
      </c>
      <c r="GM42">
        <v>8.5631199181079906E-2</v>
      </c>
      <c r="GN42">
        <v>0.102449677884579</v>
      </c>
      <c r="GR42">
        <v>6.3308179378509504E-3</v>
      </c>
      <c r="GS42">
        <v>0.230612277984619</v>
      </c>
      <c r="GU42">
        <v>4.5872325897216797</v>
      </c>
      <c r="GV42">
        <v>29.795045852661101</v>
      </c>
      <c r="GW42">
        <v>1.0472097396850599</v>
      </c>
      <c r="GY42">
        <v>0</v>
      </c>
      <c r="GZ42">
        <v>1.8068364858627299</v>
      </c>
      <c r="HA42">
        <v>5.5710185319185299E-2</v>
      </c>
      <c r="HD42">
        <v>7.1513480506837403E-3</v>
      </c>
      <c r="HE42">
        <v>3.0368156731128701E-3</v>
      </c>
      <c r="HG42">
        <v>737.32472268962772</v>
      </c>
    </row>
    <row r="43" spans="1:215">
      <c r="A43" t="s">
        <v>75</v>
      </c>
      <c r="B43">
        <v>0</v>
      </c>
      <c r="C43">
        <v>0</v>
      </c>
      <c r="D43">
        <v>0</v>
      </c>
      <c r="G43">
        <v>0</v>
      </c>
      <c r="H43">
        <v>0</v>
      </c>
      <c r="I43">
        <v>0</v>
      </c>
      <c r="J43">
        <v>0</v>
      </c>
      <c r="L43">
        <v>0</v>
      </c>
      <c r="M43">
        <v>0</v>
      </c>
      <c r="N43">
        <v>0</v>
      </c>
      <c r="Q43">
        <v>0</v>
      </c>
      <c r="R43">
        <v>0</v>
      </c>
      <c r="S43">
        <v>0</v>
      </c>
      <c r="T43">
        <v>0</v>
      </c>
      <c r="U43">
        <v>0</v>
      </c>
      <c r="V43">
        <v>0</v>
      </c>
      <c r="X43">
        <v>0</v>
      </c>
      <c r="Y43">
        <v>0</v>
      </c>
      <c r="Z43">
        <v>0</v>
      </c>
      <c r="AA43">
        <v>0</v>
      </c>
      <c r="AB43">
        <v>0</v>
      </c>
      <c r="AD43">
        <v>0</v>
      </c>
      <c r="AE43">
        <v>0</v>
      </c>
      <c r="AF43">
        <v>0</v>
      </c>
      <c r="AG43">
        <v>0</v>
      </c>
      <c r="AH43">
        <v>0</v>
      </c>
      <c r="AJ43">
        <v>0</v>
      </c>
      <c r="AO43">
        <v>0</v>
      </c>
      <c r="AP43">
        <v>0</v>
      </c>
      <c r="AQ43">
        <v>0</v>
      </c>
      <c r="AU43">
        <v>0</v>
      </c>
      <c r="AV43">
        <v>0</v>
      </c>
      <c r="AW43">
        <v>0</v>
      </c>
      <c r="AZ43">
        <v>0</v>
      </c>
      <c r="BA43">
        <v>0</v>
      </c>
      <c r="BB43">
        <v>0</v>
      </c>
      <c r="BC43">
        <v>0</v>
      </c>
      <c r="BD43">
        <v>0</v>
      </c>
      <c r="BE43">
        <v>0</v>
      </c>
      <c r="BF43">
        <v>0</v>
      </c>
      <c r="BG43">
        <v>0</v>
      </c>
      <c r="BH43">
        <v>0</v>
      </c>
      <c r="BK43">
        <v>0</v>
      </c>
      <c r="BL43">
        <v>0</v>
      </c>
      <c r="BN43">
        <v>0</v>
      </c>
      <c r="BO43">
        <v>0</v>
      </c>
      <c r="BP43">
        <v>0</v>
      </c>
      <c r="BS43">
        <v>0</v>
      </c>
      <c r="BT43">
        <v>0</v>
      </c>
      <c r="BU43">
        <v>0</v>
      </c>
      <c r="BV43">
        <v>0</v>
      </c>
      <c r="BW43">
        <v>0</v>
      </c>
      <c r="BY43">
        <v>0</v>
      </c>
      <c r="CA43">
        <v>0</v>
      </c>
      <c r="CB43">
        <v>0</v>
      </c>
      <c r="CC43">
        <v>0</v>
      </c>
      <c r="CD43">
        <v>0</v>
      </c>
      <c r="CE43">
        <v>0</v>
      </c>
      <c r="CF43">
        <v>0</v>
      </c>
      <c r="CG43">
        <v>0</v>
      </c>
      <c r="CH43">
        <v>0</v>
      </c>
      <c r="CI43">
        <v>0</v>
      </c>
      <c r="CJ43">
        <v>0</v>
      </c>
      <c r="CK43">
        <v>0</v>
      </c>
      <c r="CL43">
        <v>0</v>
      </c>
      <c r="CM43">
        <v>0</v>
      </c>
      <c r="CN43">
        <v>0</v>
      </c>
      <c r="CP43">
        <v>0</v>
      </c>
      <c r="CQ43">
        <v>0</v>
      </c>
      <c r="CR43">
        <v>0</v>
      </c>
      <c r="CS43">
        <v>0</v>
      </c>
      <c r="CT43">
        <v>0</v>
      </c>
      <c r="CU43">
        <v>0</v>
      </c>
      <c r="CV43">
        <v>0</v>
      </c>
      <c r="CY43">
        <v>0</v>
      </c>
      <c r="DB43">
        <v>0</v>
      </c>
      <c r="DC43">
        <v>0</v>
      </c>
      <c r="DD43">
        <v>0</v>
      </c>
      <c r="DE43">
        <v>0</v>
      </c>
      <c r="DF43">
        <v>0</v>
      </c>
      <c r="DG43">
        <v>0</v>
      </c>
      <c r="DJ43">
        <v>0</v>
      </c>
      <c r="DK43">
        <v>0</v>
      </c>
      <c r="DL43">
        <v>0</v>
      </c>
      <c r="DM43">
        <v>0</v>
      </c>
      <c r="DO43">
        <v>0</v>
      </c>
      <c r="DP43">
        <v>0</v>
      </c>
      <c r="DQ43">
        <v>0</v>
      </c>
      <c r="DR43">
        <v>0</v>
      </c>
      <c r="DS43">
        <v>0</v>
      </c>
      <c r="DV43">
        <v>0</v>
      </c>
      <c r="DW43">
        <v>0</v>
      </c>
      <c r="DY43">
        <v>0</v>
      </c>
      <c r="EA43">
        <v>0</v>
      </c>
      <c r="EB43">
        <v>0</v>
      </c>
      <c r="EC43">
        <v>0</v>
      </c>
      <c r="ED43">
        <v>0</v>
      </c>
      <c r="EF43">
        <v>0</v>
      </c>
      <c r="EG43">
        <v>0</v>
      </c>
      <c r="EH43">
        <v>0</v>
      </c>
      <c r="EJ43">
        <v>0</v>
      </c>
      <c r="EK43">
        <v>0</v>
      </c>
      <c r="EL43">
        <v>0</v>
      </c>
      <c r="EM43">
        <v>0</v>
      </c>
      <c r="EO43">
        <v>0</v>
      </c>
      <c r="EP43">
        <v>0</v>
      </c>
      <c r="EQ43">
        <v>0</v>
      </c>
      <c r="ES43">
        <v>0</v>
      </c>
      <c r="ET43">
        <v>0</v>
      </c>
      <c r="EU43">
        <v>0</v>
      </c>
      <c r="EV43">
        <v>0</v>
      </c>
      <c r="EW43">
        <v>0</v>
      </c>
      <c r="EX43">
        <v>0</v>
      </c>
      <c r="EY43">
        <v>0</v>
      </c>
      <c r="FB43">
        <v>0</v>
      </c>
      <c r="FC43">
        <v>0</v>
      </c>
      <c r="FD43">
        <v>0</v>
      </c>
      <c r="FE43">
        <v>0</v>
      </c>
      <c r="FG43">
        <v>0</v>
      </c>
      <c r="FH43">
        <v>0</v>
      </c>
      <c r="FI43">
        <v>0</v>
      </c>
      <c r="FJ43">
        <v>0</v>
      </c>
      <c r="FK43">
        <v>0</v>
      </c>
      <c r="FL43">
        <v>0</v>
      </c>
      <c r="FO43">
        <v>0</v>
      </c>
      <c r="FP43">
        <v>0</v>
      </c>
      <c r="FQ43">
        <v>0</v>
      </c>
      <c r="FS43">
        <v>0</v>
      </c>
      <c r="FT43">
        <v>0</v>
      </c>
      <c r="FU43">
        <v>0</v>
      </c>
      <c r="FV43">
        <v>0</v>
      </c>
      <c r="FW43">
        <v>0</v>
      </c>
      <c r="FY43">
        <v>0</v>
      </c>
      <c r="FZ43">
        <v>0</v>
      </c>
      <c r="GA43">
        <v>0</v>
      </c>
      <c r="GB43">
        <v>0</v>
      </c>
      <c r="GC43">
        <v>0</v>
      </c>
      <c r="GD43">
        <v>0</v>
      </c>
      <c r="GE43">
        <v>0</v>
      </c>
      <c r="GF43">
        <v>0</v>
      </c>
      <c r="GG43">
        <v>0</v>
      </c>
      <c r="GH43">
        <v>0</v>
      </c>
      <c r="GJ43">
        <v>0</v>
      </c>
      <c r="GK43">
        <v>0</v>
      </c>
      <c r="GL43">
        <v>0</v>
      </c>
      <c r="GM43">
        <v>0</v>
      </c>
      <c r="GN43">
        <v>0</v>
      </c>
      <c r="GR43">
        <v>0</v>
      </c>
      <c r="GS43">
        <v>0</v>
      </c>
      <c r="GU43">
        <v>0</v>
      </c>
      <c r="GV43">
        <v>0</v>
      </c>
      <c r="GW43">
        <v>0</v>
      </c>
      <c r="GY43">
        <v>0</v>
      </c>
      <c r="GZ43">
        <v>0</v>
      </c>
      <c r="HA43">
        <v>0</v>
      </c>
      <c r="HD43">
        <v>0</v>
      </c>
      <c r="HE43">
        <v>0</v>
      </c>
      <c r="HG43">
        <v>0</v>
      </c>
    </row>
    <row r="44" spans="1:215">
      <c r="A44" t="s">
        <v>60</v>
      </c>
      <c r="B44">
        <v>0</v>
      </c>
      <c r="C44">
        <v>0</v>
      </c>
      <c r="D44">
        <v>0</v>
      </c>
      <c r="G44">
        <v>0</v>
      </c>
      <c r="H44">
        <v>0</v>
      </c>
      <c r="I44">
        <v>1.7422735691070601</v>
      </c>
      <c r="J44">
        <v>0</v>
      </c>
      <c r="L44">
        <v>0.63429367542266801</v>
      </c>
      <c r="M44">
        <v>0.87537944316864003</v>
      </c>
      <c r="N44">
        <v>0</v>
      </c>
      <c r="Q44">
        <v>0</v>
      </c>
      <c r="R44">
        <v>0</v>
      </c>
      <c r="S44">
        <v>0</v>
      </c>
      <c r="T44">
        <v>8.3705005645752006</v>
      </c>
      <c r="U44">
        <v>0</v>
      </c>
      <c r="V44">
        <v>0</v>
      </c>
      <c r="X44">
        <v>0</v>
      </c>
      <c r="Y44">
        <v>0.83132874965667702</v>
      </c>
      <c r="Z44">
        <v>0</v>
      </c>
      <c r="AA44">
        <v>0</v>
      </c>
      <c r="AB44">
        <v>5.6871628761291504</v>
      </c>
      <c r="AD44">
        <v>0</v>
      </c>
      <c r="AE44">
        <v>0</v>
      </c>
      <c r="AF44">
        <v>0</v>
      </c>
      <c r="AG44">
        <v>0</v>
      </c>
      <c r="AH44">
        <v>0</v>
      </c>
      <c r="AJ44">
        <v>0</v>
      </c>
      <c r="AO44">
        <v>7.71838147193193E-3</v>
      </c>
      <c r="AP44">
        <v>9.5902996063232404</v>
      </c>
      <c r="AQ44">
        <v>0</v>
      </c>
      <c r="AU44">
        <v>3.1327605247497599</v>
      </c>
      <c r="AV44">
        <v>0</v>
      </c>
      <c r="AW44">
        <v>0</v>
      </c>
      <c r="AZ44">
        <v>0</v>
      </c>
      <c r="BA44">
        <v>0</v>
      </c>
      <c r="BB44">
        <v>0</v>
      </c>
      <c r="BC44">
        <v>0</v>
      </c>
      <c r="BD44">
        <v>0</v>
      </c>
      <c r="BE44">
        <v>0.87501132488250699</v>
      </c>
      <c r="BF44">
        <v>21.778760910034201</v>
      </c>
      <c r="BG44">
        <v>0</v>
      </c>
      <c r="BH44">
        <v>0.66793352365493797</v>
      </c>
      <c r="BK44">
        <v>0</v>
      </c>
      <c r="BL44">
        <v>0</v>
      </c>
      <c r="BN44">
        <v>0</v>
      </c>
      <c r="BO44">
        <v>0</v>
      </c>
      <c r="BP44">
        <v>18.375053405761701</v>
      </c>
      <c r="BS44">
        <v>0</v>
      </c>
      <c r="BT44">
        <v>0</v>
      </c>
      <c r="BU44">
        <v>7.9461727142334002</v>
      </c>
      <c r="BV44">
        <v>0</v>
      </c>
      <c r="BW44">
        <v>0</v>
      </c>
      <c r="BY44">
        <v>0</v>
      </c>
      <c r="CA44">
        <v>1.3536348342895499</v>
      </c>
      <c r="CB44">
        <v>0</v>
      </c>
      <c r="CC44">
        <v>0</v>
      </c>
      <c r="CD44">
        <v>0</v>
      </c>
      <c r="CE44">
        <v>0</v>
      </c>
      <c r="CF44">
        <v>0.97506362199783303</v>
      </c>
      <c r="CG44">
        <v>0</v>
      </c>
      <c r="CH44">
        <v>0.55067986249923695</v>
      </c>
      <c r="CI44">
        <v>0</v>
      </c>
      <c r="CJ44">
        <v>0.48317730426788302</v>
      </c>
      <c r="CK44">
        <v>0</v>
      </c>
      <c r="CL44">
        <v>0</v>
      </c>
      <c r="CM44">
        <v>0</v>
      </c>
      <c r="CN44">
        <v>0.105351880192757</v>
      </c>
      <c r="CP44">
        <v>0.62131738662719704</v>
      </c>
      <c r="CQ44">
        <v>4.4517664909362802</v>
      </c>
      <c r="CR44">
        <v>0</v>
      </c>
      <c r="CS44">
        <v>1.6951209306716899</v>
      </c>
      <c r="CT44">
        <v>0.63499456644058205</v>
      </c>
      <c r="CU44">
        <v>0</v>
      </c>
      <c r="CV44">
        <v>0</v>
      </c>
      <c r="CY44">
        <v>1.0644104480743399</v>
      </c>
      <c r="DB44">
        <v>0</v>
      </c>
      <c r="DC44">
        <v>0</v>
      </c>
      <c r="DD44">
        <v>0</v>
      </c>
      <c r="DE44">
        <v>9.5575294494628906</v>
      </c>
      <c r="DF44">
        <v>0</v>
      </c>
      <c r="DG44">
        <v>0</v>
      </c>
      <c r="DJ44">
        <v>0</v>
      </c>
      <c r="DK44">
        <v>0</v>
      </c>
      <c r="DL44">
        <v>0</v>
      </c>
      <c r="DM44">
        <v>0</v>
      </c>
      <c r="DO44">
        <v>0</v>
      </c>
      <c r="DP44">
        <v>0</v>
      </c>
      <c r="DQ44">
        <v>0</v>
      </c>
      <c r="DR44">
        <v>0</v>
      </c>
      <c r="DS44">
        <v>0</v>
      </c>
      <c r="DV44">
        <v>0</v>
      </c>
      <c r="DW44">
        <v>3.9356822967529301</v>
      </c>
      <c r="DY44">
        <v>0</v>
      </c>
      <c r="EA44">
        <v>0</v>
      </c>
      <c r="EB44">
        <v>0</v>
      </c>
      <c r="EC44">
        <v>0</v>
      </c>
      <c r="ED44">
        <v>0</v>
      </c>
      <c r="EF44">
        <v>0</v>
      </c>
      <c r="EG44">
        <v>0</v>
      </c>
      <c r="EH44">
        <v>0.55221748352050803</v>
      </c>
      <c r="EJ44">
        <v>0</v>
      </c>
      <c r="EK44">
        <v>0.47470298409461997</v>
      </c>
      <c r="EL44">
        <v>0</v>
      </c>
      <c r="EM44">
        <v>0</v>
      </c>
      <c r="EO44">
        <v>0</v>
      </c>
      <c r="EP44">
        <v>0</v>
      </c>
      <c r="EQ44">
        <v>0</v>
      </c>
      <c r="ES44">
        <v>3.9958205223083501</v>
      </c>
      <c r="ET44">
        <v>0</v>
      </c>
      <c r="EU44">
        <v>0.26805150508880599</v>
      </c>
      <c r="EV44">
        <v>8.3822078704834002</v>
      </c>
      <c r="EW44">
        <v>0</v>
      </c>
      <c r="EX44">
        <v>0.46384656429290799</v>
      </c>
      <c r="EY44">
        <v>0</v>
      </c>
      <c r="FB44">
        <v>0.22799904644489299</v>
      </c>
      <c r="FC44">
        <v>0.27450618147849998</v>
      </c>
      <c r="FD44">
        <v>0</v>
      </c>
      <c r="FE44">
        <v>0</v>
      </c>
      <c r="FG44">
        <v>0</v>
      </c>
      <c r="FH44">
        <v>0</v>
      </c>
      <c r="FI44">
        <v>0</v>
      </c>
      <c r="FJ44">
        <v>0</v>
      </c>
      <c r="FK44">
        <v>0</v>
      </c>
      <c r="FL44">
        <v>0</v>
      </c>
      <c r="FO44">
        <v>0</v>
      </c>
      <c r="FP44">
        <v>0</v>
      </c>
      <c r="FQ44">
        <v>0</v>
      </c>
      <c r="FS44">
        <v>0</v>
      </c>
      <c r="FT44">
        <v>44.019523620605497</v>
      </c>
      <c r="FU44">
        <v>0</v>
      </c>
      <c r="FV44">
        <v>0</v>
      </c>
      <c r="FW44">
        <v>0</v>
      </c>
      <c r="FY44">
        <v>0</v>
      </c>
      <c r="FZ44">
        <v>0</v>
      </c>
      <c r="GA44">
        <v>0</v>
      </c>
      <c r="GB44">
        <v>0</v>
      </c>
      <c r="GC44">
        <v>0.35459810495376598</v>
      </c>
      <c r="GD44">
        <v>4.4336810111999503</v>
      </c>
      <c r="GE44">
        <v>0.20857499539852101</v>
      </c>
      <c r="GF44">
        <v>0</v>
      </c>
      <c r="GG44">
        <v>0</v>
      </c>
      <c r="GH44">
        <v>0</v>
      </c>
      <c r="GJ44">
        <v>0</v>
      </c>
      <c r="GK44">
        <v>0</v>
      </c>
      <c r="GL44">
        <v>0</v>
      </c>
      <c r="GM44">
        <v>0</v>
      </c>
      <c r="GN44">
        <v>0</v>
      </c>
      <c r="GR44">
        <v>0</v>
      </c>
      <c r="GS44">
        <v>0.16637110710144001</v>
      </c>
      <c r="GU44">
        <v>1.7145256996154801</v>
      </c>
      <c r="GV44">
        <v>33.9548530578613</v>
      </c>
      <c r="GW44">
        <v>9.3506790697574602E-2</v>
      </c>
      <c r="GY44">
        <v>0.74748945236206099</v>
      </c>
      <c r="GZ44">
        <v>8.7592525482177699</v>
      </c>
      <c r="HA44">
        <v>0</v>
      </c>
      <c r="HD44">
        <v>0</v>
      </c>
      <c r="HE44">
        <v>0</v>
      </c>
      <c r="HG44">
        <v>215.03510688710961</v>
      </c>
    </row>
    <row r="45" spans="1:215">
      <c r="A45" t="s">
        <v>316</v>
      </c>
      <c r="B45">
        <v>0</v>
      </c>
      <c r="C45">
        <v>0</v>
      </c>
      <c r="D45">
        <v>0</v>
      </c>
      <c r="G45">
        <v>0</v>
      </c>
      <c r="H45">
        <v>0</v>
      </c>
      <c r="I45">
        <v>0</v>
      </c>
      <c r="J45">
        <v>0</v>
      </c>
      <c r="L45">
        <v>0</v>
      </c>
      <c r="M45">
        <v>0</v>
      </c>
      <c r="N45">
        <v>0</v>
      </c>
      <c r="Q45">
        <v>0</v>
      </c>
      <c r="R45">
        <v>0</v>
      </c>
      <c r="S45">
        <v>0</v>
      </c>
      <c r="T45">
        <v>0</v>
      </c>
      <c r="U45">
        <v>0</v>
      </c>
      <c r="V45">
        <v>0</v>
      </c>
      <c r="X45">
        <v>0</v>
      </c>
      <c r="Y45">
        <v>0</v>
      </c>
      <c r="Z45">
        <v>0</v>
      </c>
      <c r="AA45">
        <v>0</v>
      </c>
      <c r="AB45">
        <v>0</v>
      </c>
      <c r="AD45">
        <v>0</v>
      </c>
      <c r="AE45">
        <v>0</v>
      </c>
      <c r="AF45">
        <v>0</v>
      </c>
      <c r="AG45">
        <v>0</v>
      </c>
      <c r="AH45">
        <v>0</v>
      </c>
      <c r="AJ45">
        <v>0</v>
      </c>
      <c r="AO45">
        <v>0</v>
      </c>
      <c r="AP45">
        <v>0</v>
      </c>
      <c r="AQ45">
        <v>0</v>
      </c>
      <c r="AU45">
        <v>0</v>
      </c>
      <c r="AV45">
        <v>0</v>
      </c>
      <c r="AW45">
        <v>0</v>
      </c>
      <c r="AZ45">
        <v>0</v>
      </c>
      <c r="BA45">
        <v>0</v>
      </c>
      <c r="BB45">
        <v>0</v>
      </c>
      <c r="BC45">
        <v>0</v>
      </c>
      <c r="BD45">
        <v>0</v>
      </c>
      <c r="BE45">
        <v>0</v>
      </c>
      <c r="BF45">
        <v>0</v>
      </c>
      <c r="BG45">
        <v>0</v>
      </c>
      <c r="BH45">
        <v>0</v>
      </c>
      <c r="BK45">
        <v>0</v>
      </c>
      <c r="BL45">
        <v>0</v>
      </c>
      <c r="BN45">
        <v>0</v>
      </c>
      <c r="BO45">
        <v>0</v>
      </c>
      <c r="BP45">
        <v>5.7928552627563503</v>
      </c>
      <c r="BS45">
        <v>0</v>
      </c>
      <c r="BT45">
        <v>0</v>
      </c>
      <c r="BU45">
        <v>0</v>
      </c>
      <c r="BV45">
        <v>0</v>
      </c>
      <c r="BW45">
        <v>0</v>
      </c>
      <c r="BY45">
        <v>0</v>
      </c>
      <c r="CA45">
        <v>0</v>
      </c>
      <c r="CB45">
        <v>0</v>
      </c>
      <c r="CC45">
        <v>0</v>
      </c>
      <c r="CD45">
        <v>0</v>
      </c>
      <c r="CE45">
        <v>0</v>
      </c>
      <c r="CF45">
        <v>0</v>
      </c>
      <c r="CG45">
        <v>0</v>
      </c>
      <c r="CH45">
        <v>0</v>
      </c>
      <c r="CI45">
        <v>0</v>
      </c>
      <c r="CJ45">
        <v>0</v>
      </c>
      <c r="CK45">
        <v>0</v>
      </c>
      <c r="CL45">
        <v>0</v>
      </c>
      <c r="CM45">
        <v>0</v>
      </c>
      <c r="CN45">
        <v>0</v>
      </c>
      <c r="CP45">
        <v>0</v>
      </c>
      <c r="CQ45">
        <v>0</v>
      </c>
      <c r="CR45">
        <v>0</v>
      </c>
      <c r="CS45">
        <v>0</v>
      </c>
      <c r="CT45">
        <v>0</v>
      </c>
      <c r="CU45">
        <v>0</v>
      </c>
      <c r="CV45">
        <v>0</v>
      </c>
      <c r="CY45">
        <v>0</v>
      </c>
      <c r="DB45">
        <v>0</v>
      </c>
      <c r="DC45">
        <v>0</v>
      </c>
      <c r="DD45">
        <v>0</v>
      </c>
      <c r="DE45">
        <v>0</v>
      </c>
      <c r="DF45">
        <v>0</v>
      </c>
      <c r="DG45">
        <v>0</v>
      </c>
      <c r="DJ45">
        <v>0</v>
      </c>
      <c r="DK45">
        <v>0</v>
      </c>
      <c r="DL45">
        <v>0</v>
      </c>
      <c r="DM45">
        <v>0</v>
      </c>
      <c r="DO45">
        <v>0</v>
      </c>
      <c r="DP45">
        <v>0</v>
      </c>
      <c r="DQ45">
        <v>0</v>
      </c>
      <c r="DR45">
        <v>0</v>
      </c>
      <c r="DS45">
        <v>0</v>
      </c>
      <c r="DV45">
        <v>0</v>
      </c>
      <c r="DW45">
        <v>0</v>
      </c>
      <c r="DY45">
        <v>0</v>
      </c>
      <c r="EA45">
        <v>0</v>
      </c>
      <c r="EB45">
        <v>0</v>
      </c>
      <c r="EC45">
        <v>0</v>
      </c>
      <c r="ED45">
        <v>0</v>
      </c>
      <c r="EF45">
        <v>0</v>
      </c>
      <c r="EG45">
        <v>0</v>
      </c>
      <c r="EH45">
        <v>0</v>
      </c>
      <c r="EJ45">
        <v>0</v>
      </c>
      <c r="EK45">
        <v>0</v>
      </c>
      <c r="EL45">
        <v>0</v>
      </c>
      <c r="EM45">
        <v>0</v>
      </c>
      <c r="EO45">
        <v>0</v>
      </c>
      <c r="EP45">
        <v>0</v>
      </c>
      <c r="EQ45">
        <v>0</v>
      </c>
      <c r="ES45">
        <v>0</v>
      </c>
      <c r="ET45">
        <v>0</v>
      </c>
      <c r="EU45">
        <v>0</v>
      </c>
      <c r="EV45">
        <v>0</v>
      </c>
      <c r="EW45">
        <v>0</v>
      </c>
      <c r="EX45">
        <v>0</v>
      </c>
      <c r="EY45">
        <v>0</v>
      </c>
      <c r="FB45">
        <v>0</v>
      </c>
      <c r="FC45">
        <v>0</v>
      </c>
      <c r="FD45">
        <v>0</v>
      </c>
      <c r="FE45">
        <v>0</v>
      </c>
      <c r="FG45">
        <v>0</v>
      </c>
      <c r="FH45">
        <v>0</v>
      </c>
      <c r="FI45">
        <v>0</v>
      </c>
      <c r="FJ45">
        <v>0</v>
      </c>
      <c r="FK45">
        <v>0</v>
      </c>
      <c r="FL45">
        <v>0</v>
      </c>
      <c r="FO45">
        <v>0</v>
      </c>
      <c r="FP45">
        <v>0</v>
      </c>
      <c r="FQ45">
        <v>0</v>
      </c>
      <c r="FS45">
        <v>0</v>
      </c>
      <c r="FT45">
        <v>0</v>
      </c>
      <c r="FU45">
        <v>0</v>
      </c>
      <c r="FV45">
        <v>0</v>
      </c>
      <c r="FW45">
        <v>0</v>
      </c>
      <c r="FY45">
        <v>0</v>
      </c>
      <c r="FZ45">
        <v>0</v>
      </c>
      <c r="GA45">
        <v>0</v>
      </c>
      <c r="GB45">
        <v>0</v>
      </c>
      <c r="GC45">
        <v>0</v>
      </c>
      <c r="GD45">
        <v>0</v>
      </c>
      <c r="GE45">
        <v>0</v>
      </c>
      <c r="GF45">
        <v>0</v>
      </c>
      <c r="GG45">
        <v>2.4987993761897101E-2</v>
      </c>
      <c r="GH45">
        <v>0</v>
      </c>
      <c r="GJ45">
        <v>0</v>
      </c>
      <c r="GK45">
        <v>0</v>
      </c>
      <c r="GL45">
        <v>0</v>
      </c>
      <c r="GM45">
        <v>0</v>
      </c>
      <c r="GN45">
        <v>0</v>
      </c>
      <c r="GR45">
        <v>0</v>
      </c>
      <c r="GS45">
        <v>0</v>
      </c>
      <c r="GU45">
        <v>0</v>
      </c>
      <c r="GV45">
        <v>0</v>
      </c>
      <c r="GW45">
        <v>0</v>
      </c>
      <c r="GY45">
        <v>0</v>
      </c>
      <c r="GZ45">
        <v>0</v>
      </c>
      <c r="HA45">
        <v>0</v>
      </c>
      <c r="HD45">
        <v>0</v>
      </c>
      <c r="HE45">
        <v>0</v>
      </c>
      <c r="HG45">
        <v>5.8178432565182474</v>
      </c>
    </row>
    <row r="46" spans="1:215">
      <c r="A46" t="s">
        <v>113</v>
      </c>
      <c r="B46">
        <v>0</v>
      </c>
      <c r="C46">
        <v>0</v>
      </c>
      <c r="D46">
        <v>0</v>
      </c>
      <c r="G46">
        <v>0</v>
      </c>
      <c r="H46">
        <v>0</v>
      </c>
      <c r="I46">
        <v>0</v>
      </c>
      <c r="J46">
        <v>0</v>
      </c>
      <c r="L46">
        <v>0</v>
      </c>
      <c r="M46">
        <v>0</v>
      </c>
      <c r="N46">
        <v>0</v>
      </c>
      <c r="Q46">
        <v>0</v>
      </c>
      <c r="R46">
        <v>0</v>
      </c>
      <c r="S46">
        <v>0</v>
      </c>
      <c r="T46">
        <v>0</v>
      </c>
      <c r="U46">
        <v>0</v>
      </c>
      <c r="V46">
        <v>0</v>
      </c>
      <c r="X46">
        <v>0</v>
      </c>
      <c r="Y46">
        <v>0</v>
      </c>
      <c r="Z46">
        <v>0</v>
      </c>
      <c r="AA46">
        <v>0</v>
      </c>
      <c r="AB46">
        <v>0</v>
      </c>
      <c r="AD46">
        <v>0</v>
      </c>
      <c r="AE46">
        <v>0</v>
      </c>
      <c r="AF46">
        <v>0</v>
      </c>
      <c r="AG46">
        <v>0</v>
      </c>
      <c r="AH46">
        <v>0</v>
      </c>
      <c r="AJ46">
        <v>0</v>
      </c>
      <c r="AO46">
        <v>0</v>
      </c>
      <c r="AP46">
        <v>0</v>
      </c>
      <c r="AQ46">
        <v>0</v>
      </c>
      <c r="AU46">
        <v>0</v>
      </c>
      <c r="AV46">
        <v>0</v>
      </c>
      <c r="AW46">
        <v>0</v>
      </c>
      <c r="AZ46">
        <v>0</v>
      </c>
      <c r="BA46">
        <v>0</v>
      </c>
      <c r="BB46">
        <v>0</v>
      </c>
      <c r="BC46">
        <v>0</v>
      </c>
      <c r="BD46">
        <v>0</v>
      </c>
      <c r="BE46">
        <v>0</v>
      </c>
      <c r="BF46">
        <v>0</v>
      </c>
      <c r="BG46">
        <v>0</v>
      </c>
      <c r="BH46">
        <v>0</v>
      </c>
      <c r="BK46">
        <v>0</v>
      </c>
      <c r="BL46">
        <v>0</v>
      </c>
      <c r="BN46">
        <v>0</v>
      </c>
      <c r="BO46">
        <v>0</v>
      </c>
      <c r="BP46">
        <v>0</v>
      </c>
      <c r="BS46">
        <v>0</v>
      </c>
      <c r="BT46">
        <v>0</v>
      </c>
      <c r="BU46">
        <v>0</v>
      </c>
      <c r="BV46">
        <v>0</v>
      </c>
      <c r="BW46">
        <v>0</v>
      </c>
      <c r="BY46">
        <v>0</v>
      </c>
      <c r="CA46">
        <v>0</v>
      </c>
      <c r="CB46">
        <v>0</v>
      </c>
      <c r="CC46">
        <v>0</v>
      </c>
      <c r="CD46">
        <v>0</v>
      </c>
      <c r="CE46">
        <v>0</v>
      </c>
      <c r="CF46">
        <v>0</v>
      </c>
      <c r="CG46">
        <v>0</v>
      </c>
      <c r="CH46">
        <v>0</v>
      </c>
      <c r="CI46">
        <v>0</v>
      </c>
      <c r="CJ46">
        <v>0</v>
      </c>
      <c r="CK46">
        <v>0</v>
      </c>
      <c r="CL46">
        <v>0</v>
      </c>
      <c r="CM46">
        <v>0</v>
      </c>
      <c r="CN46">
        <v>0</v>
      </c>
      <c r="CP46">
        <v>0</v>
      </c>
      <c r="CQ46">
        <v>0</v>
      </c>
      <c r="CR46">
        <v>0</v>
      </c>
      <c r="CS46">
        <v>0</v>
      </c>
      <c r="CT46">
        <v>0</v>
      </c>
      <c r="CU46">
        <v>0</v>
      </c>
      <c r="CV46">
        <v>0</v>
      </c>
      <c r="CY46">
        <v>0</v>
      </c>
      <c r="DB46">
        <v>0</v>
      </c>
      <c r="DC46">
        <v>0</v>
      </c>
      <c r="DD46">
        <v>0</v>
      </c>
      <c r="DE46">
        <v>0</v>
      </c>
      <c r="DF46">
        <v>0</v>
      </c>
      <c r="DG46">
        <v>0</v>
      </c>
      <c r="DJ46">
        <v>0</v>
      </c>
      <c r="DK46">
        <v>0</v>
      </c>
      <c r="DL46">
        <v>0</v>
      </c>
      <c r="DM46">
        <v>0</v>
      </c>
      <c r="DO46">
        <v>0</v>
      </c>
      <c r="DP46">
        <v>0</v>
      </c>
      <c r="DQ46">
        <v>0</v>
      </c>
      <c r="DR46">
        <v>0</v>
      </c>
      <c r="DS46">
        <v>0</v>
      </c>
      <c r="DV46">
        <v>0</v>
      </c>
      <c r="DW46">
        <v>0</v>
      </c>
      <c r="DY46">
        <v>0</v>
      </c>
      <c r="EA46">
        <v>0</v>
      </c>
      <c r="EB46">
        <v>0</v>
      </c>
      <c r="EC46">
        <v>0</v>
      </c>
      <c r="ED46">
        <v>0</v>
      </c>
      <c r="EF46">
        <v>0</v>
      </c>
      <c r="EG46">
        <v>0</v>
      </c>
      <c r="EH46">
        <v>0</v>
      </c>
      <c r="EJ46">
        <v>0</v>
      </c>
      <c r="EK46">
        <v>0</v>
      </c>
      <c r="EL46">
        <v>0</v>
      </c>
      <c r="EM46">
        <v>0</v>
      </c>
      <c r="EO46">
        <v>0</v>
      </c>
      <c r="EP46">
        <v>0</v>
      </c>
      <c r="EQ46">
        <v>0</v>
      </c>
      <c r="ES46">
        <v>0</v>
      </c>
      <c r="ET46">
        <v>0</v>
      </c>
      <c r="EU46">
        <v>0</v>
      </c>
      <c r="EV46">
        <v>0</v>
      </c>
      <c r="EW46">
        <v>0</v>
      </c>
      <c r="EX46">
        <v>0</v>
      </c>
      <c r="EY46">
        <v>0</v>
      </c>
      <c r="FB46">
        <v>0</v>
      </c>
      <c r="FC46">
        <v>0</v>
      </c>
      <c r="FD46">
        <v>0</v>
      </c>
      <c r="FE46">
        <v>0</v>
      </c>
      <c r="FG46">
        <v>0</v>
      </c>
      <c r="FH46">
        <v>0</v>
      </c>
      <c r="FI46">
        <v>0</v>
      </c>
      <c r="FJ46">
        <v>0</v>
      </c>
      <c r="FK46">
        <v>0</v>
      </c>
      <c r="FL46">
        <v>0</v>
      </c>
      <c r="FO46">
        <v>0</v>
      </c>
      <c r="FP46">
        <v>0</v>
      </c>
      <c r="FQ46">
        <v>0</v>
      </c>
      <c r="FS46">
        <v>0</v>
      </c>
      <c r="FT46">
        <v>0</v>
      </c>
      <c r="FU46">
        <v>0</v>
      </c>
      <c r="FV46">
        <v>0</v>
      </c>
      <c r="FW46">
        <v>0</v>
      </c>
      <c r="FY46">
        <v>0</v>
      </c>
      <c r="FZ46">
        <v>0</v>
      </c>
      <c r="GA46">
        <v>0</v>
      </c>
      <c r="GB46">
        <v>0</v>
      </c>
      <c r="GC46">
        <v>0</v>
      </c>
      <c r="GD46">
        <v>0</v>
      </c>
      <c r="GE46">
        <v>0</v>
      </c>
      <c r="GF46">
        <v>0</v>
      </c>
      <c r="GG46">
        <v>0</v>
      </c>
      <c r="GH46">
        <v>0</v>
      </c>
      <c r="GJ46">
        <v>0</v>
      </c>
      <c r="GK46">
        <v>0</v>
      </c>
      <c r="GL46">
        <v>0</v>
      </c>
      <c r="GM46">
        <v>0</v>
      </c>
      <c r="GN46">
        <v>0</v>
      </c>
      <c r="GR46">
        <v>0</v>
      </c>
      <c r="GS46">
        <v>0</v>
      </c>
      <c r="GU46">
        <v>0</v>
      </c>
      <c r="GV46">
        <v>0</v>
      </c>
      <c r="GW46">
        <v>0</v>
      </c>
      <c r="GY46">
        <v>0</v>
      </c>
      <c r="GZ46">
        <v>0</v>
      </c>
      <c r="HA46">
        <v>0</v>
      </c>
      <c r="HD46">
        <v>0</v>
      </c>
      <c r="HE46">
        <v>0</v>
      </c>
      <c r="HG46">
        <v>0</v>
      </c>
    </row>
    <row r="47" spans="1:215">
      <c r="A47" t="s">
        <v>114</v>
      </c>
      <c r="B47">
        <v>0</v>
      </c>
      <c r="C47">
        <v>0</v>
      </c>
      <c r="D47">
        <v>0</v>
      </c>
      <c r="G47">
        <v>3.3235242590308198E-3</v>
      </c>
      <c r="H47">
        <v>0</v>
      </c>
      <c r="I47">
        <v>0</v>
      </c>
      <c r="J47">
        <v>1.4793862588703599E-2</v>
      </c>
      <c r="L47">
        <v>0</v>
      </c>
      <c r="M47">
        <v>0</v>
      </c>
      <c r="N47">
        <v>2.94165927916765E-2</v>
      </c>
      <c r="Q47">
        <v>0</v>
      </c>
      <c r="R47">
        <v>0</v>
      </c>
      <c r="S47">
        <v>1.2528710998594801E-2</v>
      </c>
      <c r="T47">
        <v>0</v>
      </c>
      <c r="U47">
        <v>0</v>
      </c>
      <c r="V47">
        <v>1.8865966796875</v>
      </c>
      <c r="X47">
        <v>0</v>
      </c>
      <c r="Y47">
        <v>0</v>
      </c>
      <c r="Z47">
        <v>0</v>
      </c>
      <c r="AA47">
        <v>0</v>
      </c>
      <c r="AB47">
        <v>0</v>
      </c>
      <c r="AD47">
        <v>0</v>
      </c>
      <c r="AE47">
        <v>0</v>
      </c>
      <c r="AF47">
        <v>0</v>
      </c>
      <c r="AG47">
        <v>0</v>
      </c>
      <c r="AH47">
        <v>0.83164602518081698</v>
      </c>
      <c r="AJ47">
        <v>0</v>
      </c>
      <c r="AO47">
        <v>0</v>
      </c>
      <c r="AP47">
        <v>0.274956524372101</v>
      </c>
      <c r="AQ47">
        <v>0</v>
      </c>
      <c r="AU47">
        <v>0</v>
      </c>
      <c r="AV47">
        <v>0</v>
      </c>
      <c r="AW47">
        <v>0</v>
      </c>
      <c r="AZ47">
        <v>0</v>
      </c>
      <c r="BA47">
        <v>0</v>
      </c>
      <c r="BB47">
        <v>0</v>
      </c>
      <c r="BC47">
        <v>0</v>
      </c>
      <c r="BD47">
        <v>0</v>
      </c>
      <c r="BE47">
        <v>0</v>
      </c>
      <c r="BF47">
        <v>0</v>
      </c>
      <c r="BG47">
        <v>0</v>
      </c>
      <c r="BH47">
        <v>0</v>
      </c>
      <c r="BK47">
        <v>1.3905707746744199E-2</v>
      </c>
      <c r="BL47">
        <v>0</v>
      </c>
      <c r="BN47">
        <v>0</v>
      </c>
      <c r="BO47">
        <v>0</v>
      </c>
      <c r="BP47">
        <v>121.35638427734401</v>
      </c>
      <c r="BS47">
        <v>0</v>
      </c>
      <c r="BT47">
        <v>1.5447615645825899E-2</v>
      </c>
      <c r="BU47">
        <v>0.72934091091155995</v>
      </c>
      <c r="BV47">
        <v>0</v>
      </c>
      <c r="BW47">
        <v>0</v>
      </c>
      <c r="BY47">
        <v>0</v>
      </c>
      <c r="CA47">
        <v>0</v>
      </c>
      <c r="CB47">
        <v>0</v>
      </c>
      <c r="CC47">
        <v>0</v>
      </c>
      <c r="CD47">
        <v>0</v>
      </c>
      <c r="CE47">
        <v>0</v>
      </c>
      <c r="CF47">
        <v>0</v>
      </c>
      <c r="CG47">
        <v>0</v>
      </c>
      <c r="CH47">
        <v>0</v>
      </c>
      <c r="CI47">
        <v>0</v>
      </c>
      <c r="CJ47">
        <v>0</v>
      </c>
      <c r="CK47">
        <v>0</v>
      </c>
      <c r="CL47">
        <v>0</v>
      </c>
      <c r="CM47">
        <v>0</v>
      </c>
      <c r="CN47">
        <v>0</v>
      </c>
      <c r="CP47">
        <v>0</v>
      </c>
      <c r="CQ47">
        <v>0</v>
      </c>
      <c r="CR47">
        <v>0</v>
      </c>
      <c r="CS47">
        <v>0</v>
      </c>
      <c r="CT47">
        <v>0</v>
      </c>
      <c r="CU47">
        <v>3.2639510463923199E-3</v>
      </c>
      <c r="CV47">
        <v>0</v>
      </c>
      <c r="CY47">
        <v>0</v>
      </c>
      <c r="DB47">
        <v>2.1692570298910099E-2</v>
      </c>
      <c r="DC47">
        <v>0</v>
      </c>
      <c r="DD47">
        <v>2.14849542826414E-2</v>
      </c>
      <c r="DE47">
        <v>4.5664091110229501</v>
      </c>
      <c r="DF47">
        <v>0</v>
      </c>
      <c r="DG47">
        <v>0</v>
      </c>
      <c r="DJ47">
        <v>5.2516620606183999E-2</v>
      </c>
      <c r="DK47">
        <v>0</v>
      </c>
      <c r="DL47">
        <v>0</v>
      </c>
      <c r="DM47">
        <v>0</v>
      </c>
      <c r="DO47">
        <v>0</v>
      </c>
      <c r="DP47">
        <v>0</v>
      </c>
      <c r="DQ47">
        <v>0</v>
      </c>
      <c r="DR47">
        <v>2.5722205638885498</v>
      </c>
      <c r="DS47">
        <v>0</v>
      </c>
      <c r="DV47">
        <v>0</v>
      </c>
      <c r="DW47">
        <v>0</v>
      </c>
      <c r="DY47">
        <v>2.2900108247995401E-2</v>
      </c>
      <c r="EA47">
        <v>0</v>
      </c>
      <c r="EB47">
        <v>0</v>
      </c>
      <c r="EC47">
        <v>0</v>
      </c>
      <c r="ED47">
        <v>0</v>
      </c>
      <c r="EF47">
        <v>0</v>
      </c>
      <c r="EG47">
        <v>0</v>
      </c>
      <c r="EH47">
        <v>0</v>
      </c>
      <c r="EJ47">
        <v>0</v>
      </c>
      <c r="EK47">
        <v>0</v>
      </c>
      <c r="EL47">
        <v>0</v>
      </c>
      <c r="EM47">
        <v>0</v>
      </c>
      <c r="EO47">
        <v>0</v>
      </c>
      <c r="EP47">
        <v>0</v>
      </c>
      <c r="EQ47">
        <v>0</v>
      </c>
      <c r="ES47">
        <v>0</v>
      </c>
      <c r="ET47">
        <v>0</v>
      </c>
      <c r="EU47">
        <v>0</v>
      </c>
      <c r="EV47">
        <v>0</v>
      </c>
      <c r="EW47">
        <v>0</v>
      </c>
      <c r="EX47">
        <v>0</v>
      </c>
      <c r="EY47">
        <v>0.93050891160964999</v>
      </c>
      <c r="FB47">
        <v>0</v>
      </c>
      <c r="FC47">
        <v>0.24855163693428001</v>
      </c>
      <c r="FD47">
        <v>0</v>
      </c>
      <c r="FE47">
        <v>0</v>
      </c>
      <c r="FG47">
        <v>0</v>
      </c>
      <c r="FH47">
        <v>0</v>
      </c>
      <c r="FI47">
        <v>8.9744930267334002</v>
      </c>
      <c r="FJ47">
        <v>0</v>
      </c>
      <c r="FK47">
        <v>0</v>
      </c>
      <c r="FL47">
        <v>0</v>
      </c>
      <c r="FO47">
        <v>0</v>
      </c>
      <c r="FP47">
        <v>0</v>
      </c>
      <c r="FQ47">
        <v>0</v>
      </c>
      <c r="FS47">
        <v>0</v>
      </c>
      <c r="FT47">
        <v>0</v>
      </c>
      <c r="FU47">
        <v>0</v>
      </c>
      <c r="FV47">
        <v>0</v>
      </c>
      <c r="FW47">
        <v>0</v>
      </c>
      <c r="FY47">
        <v>0</v>
      </c>
      <c r="FZ47">
        <v>0</v>
      </c>
      <c r="GA47">
        <v>0</v>
      </c>
      <c r="GB47">
        <v>0</v>
      </c>
      <c r="GC47">
        <v>0</v>
      </c>
      <c r="GD47">
        <v>0</v>
      </c>
      <c r="GE47">
        <v>0</v>
      </c>
      <c r="GF47">
        <v>4.31165769696236E-2</v>
      </c>
      <c r="GG47">
        <v>0</v>
      </c>
      <c r="GH47">
        <v>0</v>
      </c>
      <c r="GJ47">
        <v>0.74756079912185702</v>
      </c>
      <c r="GK47">
        <v>0</v>
      </c>
      <c r="GL47">
        <v>0</v>
      </c>
      <c r="GM47">
        <v>0</v>
      </c>
      <c r="GN47">
        <v>0</v>
      </c>
      <c r="GR47">
        <v>0</v>
      </c>
      <c r="GS47">
        <v>0.151945561170578</v>
      </c>
      <c r="GU47">
        <v>0</v>
      </c>
      <c r="GV47">
        <v>0.141424611210823</v>
      </c>
      <c r="GW47">
        <v>0</v>
      </c>
      <c r="GY47">
        <v>0</v>
      </c>
      <c r="GZ47">
        <v>0</v>
      </c>
      <c r="HA47">
        <v>0</v>
      </c>
      <c r="HD47">
        <v>0</v>
      </c>
      <c r="HE47">
        <v>0</v>
      </c>
      <c r="HG47">
        <v>143.66642943467039</v>
      </c>
    </row>
    <row r="48" spans="1:215">
      <c r="A48" t="s">
        <v>61</v>
      </c>
      <c r="B48">
        <v>0</v>
      </c>
      <c r="C48">
        <v>0</v>
      </c>
      <c r="D48">
        <v>0</v>
      </c>
      <c r="G48">
        <v>0</v>
      </c>
      <c r="H48">
        <v>0</v>
      </c>
      <c r="I48">
        <v>0</v>
      </c>
      <c r="J48">
        <v>0</v>
      </c>
      <c r="L48">
        <v>0</v>
      </c>
      <c r="M48">
        <v>0</v>
      </c>
      <c r="N48">
        <v>0</v>
      </c>
      <c r="Q48">
        <v>0</v>
      </c>
      <c r="R48">
        <v>0</v>
      </c>
      <c r="S48">
        <v>0</v>
      </c>
      <c r="T48">
        <v>0</v>
      </c>
      <c r="U48">
        <v>0.20553566515445701</v>
      </c>
      <c r="V48">
        <v>0</v>
      </c>
      <c r="X48">
        <v>0</v>
      </c>
      <c r="Y48">
        <v>0</v>
      </c>
      <c r="Z48">
        <v>0</v>
      </c>
      <c r="AA48">
        <v>0</v>
      </c>
      <c r="AB48">
        <v>0</v>
      </c>
      <c r="AD48">
        <v>0</v>
      </c>
      <c r="AE48">
        <v>0</v>
      </c>
      <c r="AF48">
        <v>0</v>
      </c>
      <c r="AG48">
        <v>0</v>
      </c>
      <c r="AH48">
        <v>0</v>
      </c>
      <c r="AJ48">
        <v>0</v>
      </c>
      <c r="AO48">
        <v>0</v>
      </c>
      <c r="AP48">
        <v>0</v>
      </c>
      <c r="AQ48">
        <v>0</v>
      </c>
      <c r="AU48">
        <v>0</v>
      </c>
      <c r="AV48">
        <v>0</v>
      </c>
      <c r="AW48">
        <v>0</v>
      </c>
      <c r="AZ48">
        <v>0</v>
      </c>
      <c r="BA48">
        <v>0</v>
      </c>
      <c r="BB48">
        <v>0</v>
      </c>
      <c r="BC48">
        <v>0</v>
      </c>
      <c r="BD48">
        <v>0</v>
      </c>
      <c r="BE48">
        <v>0</v>
      </c>
      <c r="BF48">
        <v>0</v>
      </c>
      <c r="BG48">
        <v>0</v>
      </c>
      <c r="BH48">
        <v>32.051849365234403</v>
      </c>
      <c r="BK48">
        <v>0</v>
      </c>
      <c r="BL48">
        <v>0</v>
      </c>
      <c r="BN48">
        <v>0</v>
      </c>
      <c r="BO48">
        <v>0</v>
      </c>
      <c r="BP48">
        <v>0</v>
      </c>
      <c r="BS48">
        <v>0</v>
      </c>
      <c r="BT48">
        <v>0</v>
      </c>
      <c r="BU48">
        <v>0</v>
      </c>
      <c r="BV48">
        <v>0</v>
      </c>
      <c r="BW48">
        <v>0</v>
      </c>
      <c r="BY48">
        <v>0</v>
      </c>
      <c r="CA48">
        <v>12.4920101165771</v>
      </c>
      <c r="CB48">
        <v>0</v>
      </c>
      <c r="CC48">
        <v>0</v>
      </c>
      <c r="CD48">
        <v>0</v>
      </c>
      <c r="CE48">
        <v>0</v>
      </c>
      <c r="CF48">
        <v>17.469945907592798</v>
      </c>
      <c r="CG48">
        <v>0</v>
      </c>
      <c r="CH48">
        <v>0</v>
      </c>
      <c r="CI48">
        <v>0</v>
      </c>
      <c r="CJ48">
        <v>0</v>
      </c>
      <c r="CK48">
        <v>0</v>
      </c>
      <c r="CL48">
        <v>0</v>
      </c>
      <c r="CM48">
        <v>0</v>
      </c>
      <c r="CN48">
        <v>0</v>
      </c>
      <c r="CP48">
        <v>0</v>
      </c>
      <c r="CQ48">
        <v>0</v>
      </c>
      <c r="CR48">
        <v>0</v>
      </c>
      <c r="CS48">
        <v>0</v>
      </c>
      <c r="CT48">
        <v>0</v>
      </c>
      <c r="CU48">
        <v>0</v>
      </c>
      <c r="CV48">
        <v>0</v>
      </c>
      <c r="CY48">
        <v>0</v>
      </c>
      <c r="DB48">
        <v>0</v>
      </c>
      <c r="DC48">
        <v>0</v>
      </c>
      <c r="DD48">
        <v>0</v>
      </c>
      <c r="DE48">
        <v>0</v>
      </c>
      <c r="DF48">
        <v>0</v>
      </c>
      <c r="DG48">
        <v>0</v>
      </c>
      <c r="DJ48">
        <v>0</v>
      </c>
      <c r="DK48">
        <v>0</v>
      </c>
      <c r="DL48">
        <v>0</v>
      </c>
      <c r="DM48">
        <v>0</v>
      </c>
      <c r="DO48">
        <v>0</v>
      </c>
      <c r="DP48">
        <v>0</v>
      </c>
      <c r="DQ48">
        <v>0</v>
      </c>
      <c r="DR48">
        <v>0</v>
      </c>
      <c r="DS48">
        <v>0</v>
      </c>
      <c r="DV48">
        <v>0</v>
      </c>
      <c r="DW48">
        <v>0</v>
      </c>
      <c r="DY48">
        <v>0</v>
      </c>
      <c r="EA48">
        <v>0</v>
      </c>
      <c r="EB48">
        <v>0</v>
      </c>
      <c r="EC48">
        <v>0</v>
      </c>
      <c r="ED48">
        <v>0</v>
      </c>
      <c r="EF48">
        <v>0</v>
      </c>
      <c r="EG48">
        <v>0</v>
      </c>
      <c r="EH48">
        <v>0</v>
      </c>
      <c r="EJ48">
        <v>0</v>
      </c>
      <c r="EK48">
        <v>401.77392578125</v>
      </c>
      <c r="EL48">
        <v>0</v>
      </c>
      <c r="EM48">
        <v>0</v>
      </c>
      <c r="EO48">
        <v>0</v>
      </c>
      <c r="EP48">
        <v>0</v>
      </c>
      <c r="EQ48">
        <v>0</v>
      </c>
      <c r="ES48">
        <v>40.774238586425803</v>
      </c>
      <c r="ET48">
        <v>0</v>
      </c>
      <c r="EU48">
        <v>0</v>
      </c>
      <c r="EV48">
        <v>0</v>
      </c>
      <c r="EW48">
        <v>0</v>
      </c>
      <c r="EX48">
        <v>0</v>
      </c>
      <c r="EY48">
        <v>0</v>
      </c>
      <c r="FB48">
        <v>0</v>
      </c>
      <c r="FC48">
        <v>0</v>
      </c>
      <c r="FD48">
        <v>0</v>
      </c>
      <c r="FE48">
        <v>0</v>
      </c>
      <c r="FG48">
        <v>0</v>
      </c>
      <c r="FH48">
        <v>0</v>
      </c>
      <c r="FI48">
        <v>0</v>
      </c>
      <c r="FJ48">
        <v>0</v>
      </c>
      <c r="FK48">
        <v>0</v>
      </c>
      <c r="FL48">
        <v>0</v>
      </c>
      <c r="FO48">
        <v>0</v>
      </c>
      <c r="FP48">
        <v>0</v>
      </c>
      <c r="FQ48">
        <v>0</v>
      </c>
      <c r="FS48">
        <v>0</v>
      </c>
      <c r="FT48">
        <v>0</v>
      </c>
      <c r="FU48">
        <v>0</v>
      </c>
      <c r="FV48">
        <v>0</v>
      </c>
      <c r="FW48">
        <v>0</v>
      </c>
      <c r="FY48">
        <v>0</v>
      </c>
      <c r="FZ48">
        <v>0</v>
      </c>
      <c r="GA48">
        <v>0</v>
      </c>
      <c r="GB48">
        <v>0</v>
      </c>
      <c r="GC48">
        <v>0</v>
      </c>
      <c r="GD48">
        <v>0</v>
      </c>
      <c r="GE48">
        <v>0</v>
      </c>
      <c r="GF48">
        <v>0</v>
      </c>
      <c r="GG48">
        <v>0</v>
      </c>
      <c r="GH48">
        <v>0</v>
      </c>
      <c r="GJ48">
        <v>0</v>
      </c>
      <c r="GK48">
        <v>0</v>
      </c>
      <c r="GL48">
        <v>0</v>
      </c>
      <c r="GM48">
        <v>0</v>
      </c>
      <c r="GN48">
        <v>0</v>
      </c>
      <c r="GR48">
        <v>0</v>
      </c>
      <c r="GS48">
        <v>0</v>
      </c>
      <c r="GU48">
        <v>0</v>
      </c>
      <c r="GV48">
        <v>0</v>
      </c>
      <c r="GW48">
        <v>0</v>
      </c>
      <c r="GY48">
        <v>0</v>
      </c>
      <c r="GZ48">
        <v>0</v>
      </c>
      <c r="HA48">
        <v>0</v>
      </c>
      <c r="HD48">
        <v>0</v>
      </c>
      <c r="HE48">
        <v>0</v>
      </c>
      <c r="HG48">
        <v>504.76750542223454</v>
      </c>
    </row>
    <row r="49" spans="1:215">
      <c r="A49" t="s">
        <v>317</v>
      </c>
      <c r="B49">
        <v>0</v>
      </c>
      <c r="C49">
        <v>0</v>
      </c>
      <c r="D49">
        <v>0</v>
      </c>
      <c r="G49">
        <v>0</v>
      </c>
      <c r="H49">
        <v>0</v>
      </c>
      <c r="I49">
        <v>0</v>
      </c>
      <c r="J49">
        <v>0</v>
      </c>
      <c r="L49">
        <v>0</v>
      </c>
      <c r="M49">
        <v>0</v>
      </c>
      <c r="N49">
        <v>0</v>
      </c>
      <c r="Q49">
        <v>0</v>
      </c>
      <c r="R49">
        <v>0</v>
      </c>
      <c r="S49">
        <v>0</v>
      </c>
      <c r="T49">
        <v>0</v>
      </c>
      <c r="U49">
        <v>0</v>
      </c>
      <c r="V49">
        <v>18.399522781372099</v>
      </c>
      <c r="X49">
        <v>0</v>
      </c>
      <c r="Y49">
        <v>0</v>
      </c>
      <c r="Z49">
        <v>0</v>
      </c>
      <c r="AA49">
        <v>0</v>
      </c>
      <c r="AB49">
        <v>0</v>
      </c>
      <c r="AD49">
        <v>0</v>
      </c>
      <c r="AE49">
        <v>108.81240081787099</v>
      </c>
      <c r="AF49">
        <v>0</v>
      </c>
      <c r="AG49">
        <v>0</v>
      </c>
      <c r="AH49">
        <v>0</v>
      </c>
      <c r="AJ49">
        <v>0.20328091084957101</v>
      </c>
      <c r="AO49">
        <v>0</v>
      </c>
      <c r="AP49">
        <v>0</v>
      </c>
      <c r="AQ49">
        <v>0</v>
      </c>
      <c r="AU49">
        <v>0</v>
      </c>
      <c r="AV49">
        <v>0</v>
      </c>
      <c r="AW49">
        <v>0</v>
      </c>
      <c r="AZ49">
        <v>0</v>
      </c>
      <c r="BA49">
        <v>0</v>
      </c>
      <c r="BB49">
        <v>0</v>
      </c>
      <c r="BC49">
        <v>0</v>
      </c>
      <c r="BD49">
        <v>0</v>
      </c>
      <c r="BE49">
        <v>0</v>
      </c>
      <c r="BF49">
        <v>0</v>
      </c>
      <c r="BG49">
        <v>0</v>
      </c>
      <c r="BH49">
        <v>0</v>
      </c>
      <c r="BK49">
        <v>0</v>
      </c>
      <c r="BL49">
        <v>0</v>
      </c>
      <c r="BN49">
        <v>0</v>
      </c>
      <c r="BO49">
        <v>0</v>
      </c>
      <c r="BP49">
        <v>0</v>
      </c>
      <c r="BS49">
        <v>0.586262226104736</v>
      </c>
      <c r="BT49">
        <v>0</v>
      </c>
      <c r="BU49">
        <v>0</v>
      </c>
      <c r="BV49">
        <v>11.993207931518601</v>
      </c>
      <c r="BW49">
        <v>0</v>
      </c>
      <c r="BY49">
        <v>0</v>
      </c>
      <c r="CA49">
        <v>0</v>
      </c>
      <c r="CB49">
        <v>15.850598335266101</v>
      </c>
      <c r="CC49">
        <v>9.4372928142547594E-2</v>
      </c>
      <c r="CD49">
        <v>0</v>
      </c>
      <c r="CE49">
        <v>0</v>
      </c>
      <c r="CF49">
        <v>0</v>
      </c>
      <c r="CG49">
        <v>0</v>
      </c>
      <c r="CH49">
        <v>0</v>
      </c>
      <c r="CI49">
        <v>0</v>
      </c>
      <c r="CJ49">
        <v>0</v>
      </c>
      <c r="CK49">
        <v>0</v>
      </c>
      <c r="CL49">
        <v>0</v>
      </c>
      <c r="CM49">
        <v>0</v>
      </c>
      <c r="CN49">
        <v>0</v>
      </c>
      <c r="CP49">
        <v>0</v>
      </c>
      <c r="CQ49">
        <v>0</v>
      </c>
      <c r="CR49">
        <v>0</v>
      </c>
      <c r="CS49">
        <v>0</v>
      </c>
      <c r="CT49">
        <v>0</v>
      </c>
      <c r="CU49">
        <v>0</v>
      </c>
      <c r="CV49">
        <v>0</v>
      </c>
      <c r="CY49">
        <v>0</v>
      </c>
      <c r="DB49">
        <v>0</v>
      </c>
      <c r="DC49">
        <v>0</v>
      </c>
      <c r="DD49">
        <v>0</v>
      </c>
      <c r="DE49">
        <v>0</v>
      </c>
      <c r="DF49">
        <v>0</v>
      </c>
      <c r="DG49">
        <v>35.035858154296903</v>
      </c>
      <c r="DJ49">
        <v>0</v>
      </c>
      <c r="DK49">
        <v>0</v>
      </c>
      <c r="DL49">
        <v>0</v>
      </c>
      <c r="DM49">
        <v>0</v>
      </c>
      <c r="DO49">
        <v>0</v>
      </c>
      <c r="DP49">
        <v>0</v>
      </c>
      <c r="DQ49">
        <v>0</v>
      </c>
      <c r="DR49">
        <v>162.40850830078099</v>
      </c>
      <c r="DS49">
        <v>0</v>
      </c>
      <c r="DV49">
        <v>0</v>
      </c>
      <c r="DW49">
        <v>0</v>
      </c>
      <c r="DY49">
        <v>0</v>
      </c>
      <c r="EA49">
        <v>0</v>
      </c>
      <c r="EB49">
        <v>0</v>
      </c>
      <c r="EC49">
        <v>0</v>
      </c>
      <c r="ED49">
        <v>0</v>
      </c>
      <c r="EF49">
        <v>0</v>
      </c>
      <c r="EG49">
        <v>0</v>
      </c>
      <c r="EH49">
        <v>0</v>
      </c>
      <c r="EJ49">
        <v>0</v>
      </c>
      <c r="EK49">
        <v>0</v>
      </c>
      <c r="EL49">
        <v>26.161745071411101</v>
      </c>
      <c r="EM49">
        <v>475.39773559570301</v>
      </c>
      <c r="EO49">
        <v>0</v>
      </c>
      <c r="EP49">
        <v>0</v>
      </c>
      <c r="EQ49">
        <v>0</v>
      </c>
      <c r="ES49">
        <v>0</v>
      </c>
      <c r="ET49">
        <v>0</v>
      </c>
      <c r="EU49">
        <v>0</v>
      </c>
      <c r="EV49">
        <v>0</v>
      </c>
      <c r="EW49">
        <v>0</v>
      </c>
      <c r="EX49">
        <v>0</v>
      </c>
      <c r="EY49">
        <v>0</v>
      </c>
      <c r="FB49">
        <v>0</v>
      </c>
      <c r="FC49">
        <v>0</v>
      </c>
      <c r="FD49">
        <v>0</v>
      </c>
      <c r="FE49">
        <v>0</v>
      </c>
      <c r="FG49">
        <v>0</v>
      </c>
      <c r="FH49">
        <v>0</v>
      </c>
      <c r="FI49">
        <v>49.777725219726598</v>
      </c>
      <c r="FJ49">
        <v>0</v>
      </c>
      <c r="FK49">
        <v>0</v>
      </c>
      <c r="FL49">
        <v>0.17611899971962</v>
      </c>
      <c r="FO49">
        <v>0</v>
      </c>
      <c r="FP49">
        <v>0</v>
      </c>
      <c r="FQ49">
        <v>0</v>
      </c>
      <c r="FS49">
        <v>0</v>
      </c>
      <c r="FT49">
        <v>0</v>
      </c>
      <c r="FU49">
        <v>0</v>
      </c>
      <c r="FV49">
        <v>0</v>
      </c>
      <c r="FW49">
        <v>0</v>
      </c>
      <c r="FY49">
        <v>0</v>
      </c>
      <c r="FZ49">
        <v>0</v>
      </c>
      <c r="GA49">
        <v>0</v>
      </c>
      <c r="GB49">
        <v>0</v>
      </c>
      <c r="GC49">
        <v>0</v>
      </c>
      <c r="GD49">
        <v>0</v>
      </c>
      <c r="GE49">
        <v>0</v>
      </c>
      <c r="GF49">
        <v>0</v>
      </c>
      <c r="GG49">
        <v>0</v>
      </c>
      <c r="GH49">
        <v>0</v>
      </c>
      <c r="GJ49">
        <v>36.707160949707003</v>
      </c>
      <c r="GK49">
        <v>0</v>
      </c>
      <c r="GL49">
        <v>0</v>
      </c>
      <c r="GM49">
        <v>0</v>
      </c>
      <c r="GN49">
        <v>0</v>
      </c>
      <c r="GR49">
        <v>0</v>
      </c>
      <c r="GS49">
        <v>0</v>
      </c>
      <c r="GU49">
        <v>0</v>
      </c>
      <c r="GV49">
        <v>0</v>
      </c>
      <c r="GW49">
        <v>0</v>
      </c>
      <c r="GY49">
        <v>0</v>
      </c>
      <c r="GZ49">
        <v>0</v>
      </c>
      <c r="HA49">
        <v>0</v>
      </c>
      <c r="HD49">
        <v>0</v>
      </c>
      <c r="HE49">
        <v>0</v>
      </c>
      <c r="HG49">
        <v>941.60449822246983</v>
      </c>
    </row>
    <row r="50" spans="1:215">
      <c r="A50" t="s">
        <v>115</v>
      </c>
      <c r="B50">
        <v>0</v>
      </c>
      <c r="C50">
        <v>0</v>
      </c>
      <c r="D50">
        <v>0</v>
      </c>
      <c r="G50">
        <v>0</v>
      </c>
      <c r="H50">
        <v>0</v>
      </c>
      <c r="I50">
        <v>0.14523710310459101</v>
      </c>
      <c r="J50">
        <v>0</v>
      </c>
      <c r="L50">
        <v>3.3488841056823699</v>
      </c>
      <c r="M50">
        <v>9.4490289688110405</v>
      </c>
      <c r="N50">
        <v>0</v>
      </c>
      <c r="Q50">
        <v>0</v>
      </c>
      <c r="R50">
        <v>0</v>
      </c>
      <c r="S50">
        <v>0</v>
      </c>
      <c r="T50">
        <v>0</v>
      </c>
      <c r="U50">
        <v>0</v>
      </c>
      <c r="V50">
        <v>0</v>
      </c>
      <c r="X50">
        <v>0</v>
      </c>
      <c r="Y50">
        <v>0</v>
      </c>
      <c r="Z50">
        <v>657.17437744140602</v>
      </c>
      <c r="AA50">
        <v>0</v>
      </c>
      <c r="AB50">
        <v>0.41163864731788602</v>
      </c>
      <c r="AD50">
        <v>0</v>
      </c>
      <c r="AE50">
        <v>0</v>
      </c>
      <c r="AF50">
        <v>0</v>
      </c>
      <c r="AG50">
        <v>0</v>
      </c>
      <c r="AH50">
        <v>0</v>
      </c>
      <c r="AJ50">
        <v>0</v>
      </c>
      <c r="AO50">
        <v>5.1993277156725504E-4</v>
      </c>
      <c r="AP50">
        <v>0</v>
      </c>
      <c r="AQ50">
        <v>0</v>
      </c>
      <c r="AU50">
        <v>0</v>
      </c>
      <c r="AV50">
        <v>0</v>
      </c>
      <c r="AW50">
        <v>0</v>
      </c>
      <c r="AZ50">
        <v>0</v>
      </c>
      <c r="BA50">
        <v>0</v>
      </c>
      <c r="BB50">
        <v>0</v>
      </c>
      <c r="BC50">
        <v>0</v>
      </c>
      <c r="BD50">
        <v>0</v>
      </c>
      <c r="BE50">
        <v>0</v>
      </c>
      <c r="BF50">
        <v>0</v>
      </c>
      <c r="BG50">
        <v>0</v>
      </c>
      <c r="BH50">
        <v>0</v>
      </c>
      <c r="BK50">
        <v>0</v>
      </c>
      <c r="BL50">
        <v>0</v>
      </c>
      <c r="BN50">
        <v>0</v>
      </c>
      <c r="BO50">
        <v>0</v>
      </c>
      <c r="BP50">
        <v>5.4977264404296902</v>
      </c>
      <c r="BS50">
        <v>0</v>
      </c>
      <c r="BT50">
        <v>0</v>
      </c>
      <c r="BU50">
        <v>40.276885986328097</v>
      </c>
      <c r="BV50">
        <v>0</v>
      </c>
      <c r="BW50">
        <v>0</v>
      </c>
      <c r="BY50">
        <v>0</v>
      </c>
      <c r="CA50">
        <v>0</v>
      </c>
      <c r="CB50">
        <v>0</v>
      </c>
      <c r="CC50">
        <v>0</v>
      </c>
      <c r="CD50">
        <v>0</v>
      </c>
      <c r="CE50">
        <v>0</v>
      </c>
      <c r="CF50">
        <v>0</v>
      </c>
      <c r="CG50">
        <v>0</v>
      </c>
      <c r="CH50">
        <v>0</v>
      </c>
      <c r="CI50">
        <v>0</v>
      </c>
      <c r="CJ50">
        <v>0</v>
      </c>
      <c r="CK50">
        <v>0</v>
      </c>
      <c r="CL50">
        <v>0</v>
      </c>
      <c r="CM50">
        <v>0</v>
      </c>
      <c r="CN50">
        <v>0</v>
      </c>
      <c r="CP50">
        <v>0</v>
      </c>
      <c r="CQ50">
        <v>3.9278874397277801</v>
      </c>
      <c r="CR50">
        <v>0</v>
      </c>
      <c r="CS50">
        <v>0</v>
      </c>
      <c r="CT50">
        <v>0</v>
      </c>
      <c r="CU50">
        <v>0</v>
      </c>
      <c r="CV50">
        <v>0</v>
      </c>
      <c r="CY50">
        <v>0</v>
      </c>
      <c r="DB50">
        <v>0</v>
      </c>
      <c r="DC50">
        <v>0</v>
      </c>
      <c r="DD50">
        <v>0</v>
      </c>
      <c r="DE50">
        <v>0</v>
      </c>
      <c r="DF50">
        <v>0</v>
      </c>
      <c r="DG50">
        <v>0</v>
      </c>
      <c r="DJ50">
        <v>0</v>
      </c>
      <c r="DK50">
        <v>0</v>
      </c>
      <c r="DL50">
        <v>0</v>
      </c>
      <c r="DM50">
        <v>10.695172309875501</v>
      </c>
      <c r="DO50">
        <v>0</v>
      </c>
      <c r="DP50">
        <v>0</v>
      </c>
      <c r="DQ50">
        <v>0</v>
      </c>
      <c r="DR50">
        <v>0</v>
      </c>
      <c r="DS50">
        <v>0</v>
      </c>
      <c r="DV50">
        <v>0</v>
      </c>
      <c r="DW50">
        <v>0</v>
      </c>
      <c r="DY50">
        <v>0</v>
      </c>
      <c r="EA50">
        <v>0</v>
      </c>
      <c r="EB50">
        <v>0</v>
      </c>
      <c r="EC50">
        <v>0</v>
      </c>
      <c r="ED50">
        <v>0</v>
      </c>
      <c r="EF50">
        <v>0</v>
      </c>
      <c r="EG50">
        <v>0</v>
      </c>
      <c r="EH50">
        <v>0</v>
      </c>
      <c r="EJ50">
        <v>9.1881908476352706E-2</v>
      </c>
      <c r="EK50">
        <v>0</v>
      </c>
      <c r="EL50">
        <v>0</v>
      </c>
      <c r="EM50">
        <v>0</v>
      </c>
      <c r="EO50">
        <v>0</v>
      </c>
      <c r="EP50">
        <v>0</v>
      </c>
      <c r="EQ50">
        <v>0</v>
      </c>
      <c r="ES50">
        <v>0</v>
      </c>
      <c r="ET50">
        <v>0</v>
      </c>
      <c r="EU50">
        <v>0</v>
      </c>
      <c r="EV50">
        <v>0</v>
      </c>
      <c r="EW50">
        <v>0</v>
      </c>
      <c r="EX50">
        <v>0</v>
      </c>
      <c r="EY50">
        <v>0</v>
      </c>
      <c r="FB50">
        <v>0</v>
      </c>
      <c r="FC50">
        <v>0</v>
      </c>
      <c r="FD50">
        <v>0</v>
      </c>
      <c r="FE50">
        <v>0</v>
      </c>
      <c r="FG50">
        <v>0</v>
      </c>
      <c r="FH50">
        <v>0</v>
      </c>
      <c r="FI50">
        <v>0</v>
      </c>
      <c r="FJ50">
        <v>0</v>
      </c>
      <c r="FK50">
        <v>0</v>
      </c>
      <c r="FL50">
        <v>0</v>
      </c>
      <c r="FO50">
        <v>0</v>
      </c>
      <c r="FP50">
        <v>81.167045593261705</v>
      </c>
      <c r="FQ50">
        <v>0</v>
      </c>
      <c r="FS50">
        <v>0</v>
      </c>
      <c r="FT50">
        <v>0</v>
      </c>
      <c r="FU50">
        <v>0</v>
      </c>
      <c r="FV50">
        <v>0</v>
      </c>
      <c r="FW50">
        <v>0</v>
      </c>
      <c r="FY50">
        <v>0</v>
      </c>
      <c r="FZ50">
        <v>0</v>
      </c>
      <c r="GA50">
        <v>0</v>
      </c>
      <c r="GB50">
        <v>0</v>
      </c>
      <c r="GC50">
        <v>0.73157519102096602</v>
      </c>
      <c r="GD50">
        <v>7.1431622505187997</v>
      </c>
      <c r="GE50">
        <v>0</v>
      </c>
      <c r="GF50">
        <v>0</v>
      </c>
      <c r="GG50">
        <v>0</v>
      </c>
      <c r="GH50">
        <v>0</v>
      </c>
      <c r="GJ50">
        <v>0</v>
      </c>
      <c r="GK50">
        <v>0</v>
      </c>
      <c r="GL50">
        <v>0</v>
      </c>
      <c r="GM50">
        <v>0</v>
      </c>
      <c r="GN50">
        <v>0</v>
      </c>
      <c r="GR50">
        <v>0</v>
      </c>
      <c r="GS50">
        <v>0</v>
      </c>
      <c r="GU50">
        <v>0</v>
      </c>
      <c r="GV50">
        <v>2.3176579475402801</v>
      </c>
      <c r="GW50">
        <v>0</v>
      </c>
      <c r="GY50">
        <v>0</v>
      </c>
      <c r="GZ50">
        <v>0</v>
      </c>
      <c r="HA50">
        <v>0</v>
      </c>
      <c r="HD50">
        <v>0</v>
      </c>
      <c r="HE50">
        <v>0</v>
      </c>
      <c r="HG50">
        <v>822.37868126627268</v>
      </c>
    </row>
    <row r="51" spans="1:215">
      <c r="A51" t="s">
        <v>62</v>
      </c>
      <c r="B51">
        <v>0</v>
      </c>
      <c r="C51">
        <v>7.2822771966457395E-2</v>
      </c>
      <c r="D51">
        <v>0</v>
      </c>
      <c r="G51">
        <v>0</v>
      </c>
      <c r="H51">
        <v>0</v>
      </c>
      <c r="I51">
        <v>0.11133697628974901</v>
      </c>
      <c r="J51">
        <v>0</v>
      </c>
      <c r="L51">
        <v>0</v>
      </c>
      <c r="M51">
        <v>0</v>
      </c>
      <c r="N51">
        <v>0</v>
      </c>
      <c r="Q51">
        <v>0</v>
      </c>
      <c r="R51">
        <v>0</v>
      </c>
      <c r="S51">
        <v>0</v>
      </c>
      <c r="T51">
        <v>0</v>
      </c>
      <c r="U51">
        <v>0</v>
      </c>
      <c r="V51">
        <v>0</v>
      </c>
      <c r="X51">
        <v>0</v>
      </c>
      <c r="Y51">
        <v>0</v>
      </c>
      <c r="Z51">
        <v>0</v>
      </c>
      <c r="AA51">
        <v>0</v>
      </c>
      <c r="AB51">
        <v>0</v>
      </c>
      <c r="AD51">
        <v>0.151616841554642</v>
      </c>
      <c r="AE51">
        <v>0</v>
      </c>
      <c r="AF51">
        <v>0</v>
      </c>
      <c r="AG51">
        <v>0</v>
      </c>
      <c r="AH51">
        <v>0</v>
      </c>
      <c r="AJ51">
        <v>0</v>
      </c>
      <c r="AO51">
        <v>8.2163128536194595E-4</v>
      </c>
      <c r="AP51">
        <v>1.65924084186554</v>
      </c>
      <c r="AQ51">
        <v>0.26744610071182301</v>
      </c>
      <c r="AU51">
        <v>0</v>
      </c>
      <c r="AV51">
        <v>0</v>
      </c>
      <c r="AW51">
        <v>0</v>
      </c>
      <c r="AZ51">
        <v>0</v>
      </c>
      <c r="BA51">
        <v>0.85875445604324296</v>
      </c>
      <c r="BB51">
        <v>0</v>
      </c>
      <c r="BC51">
        <v>0</v>
      </c>
      <c r="BD51">
        <v>0</v>
      </c>
      <c r="BE51">
        <v>0.33104979991912797</v>
      </c>
      <c r="BF51">
        <v>0</v>
      </c>
      <c r="BG51">
        <v>0</v>
      </c>
      <c r="BH51">
        <v>0</v>
      </c>
      <c r="BK51">
        <v>0</v>
      </c>
      <c r="BL51">
        <v>0</v>
      </c>
      <c r="BN51">
        <v>0</v>
      </c>
      <c r="BO51">
        <v>0</v>
      </c>
      <c r="BP51">
        <v>1.60226726531982</v>
      </c>
      <c r="BS51">
        <v>0</v>
      </c>
      <c r="BT51">
        <v>0</v>
      </c>
      <c r="BU51">
        <v>1.38817834854126</v>
      </c>
      <c r="BV51">
        <v>0</v>
      </c>
      <c r="BW51">
        <v>0</v>
      </c>
      <c r="BY51">
        <v>0</v>
      </c>
      <c r="CA51">
        <v>0</v>
      </c>
      <c r="CB51">
        <v>0</v>
      </c>
      <c r="CC51">
        <v>0</v>
      </c>
      <c r="CD51">
        <v>0</v>
      </c>
      <c r="CE51">
        <v>0.46400123834610002</v>
      </c>
      <c r="CF51">
        <v>0</v>
      </c>
      <c r="CG51">
        <v>0</v>
      </c>
      <c r="CH51">
        <v>0</v>
      </c>
      <c r="CI51">
        <v>0</v>
      </c>
      <c r="CJ51">
        <v>0</v>
      </c>
      <c r="CK51">
        <v>0</v>
      </c>
      <c r="CL51">
        <v>0</v>
      </c>
      <c r="CM51">
        <v>0</v>
      </c>
      <c r="CN51">
        <v>0</v>
      </c>
      <c r="CP51">
        <v>0</v>
      </c>
      <c r="CQ51">
        <v>0.42752113938331598</v>
      </c>
      <c r="CR51">
        <v>0.41024720668792702</v>
      </c>
      <c r="CS51">
        <v>0</v>
      </c>
      <c r="CT51">
        <v>0</v>
      </c>
      <c r="CU51">
        <v>0</v>
      </c>
      <c r="CV51">
        <v>0</v>
      </c>
      <c r="CY51">
        <v>0</v>
      </c>
      <c r="DB51">
        <v>0</v>
      </c>
      <c r="DC51">
        <v>0</v>
      </c>
      <c r="DD51">
        <v>0</v>
      </c>
      <c r="DE51">
        <v>0</v>
      </c>
      <c r="DF51">
        <v>0</v>
      </c>
      <c r="DG51">
        <v>0</v>
      </c>
      <c r="DJ51">
        <v>0</v>
      </c>
      <c r="DK51">
        <v>0</v>
      </c>
      <c r="DL51">
        <v>0</v>
      </c>
      <c r="DM51">
        <v>0</v>
      </c>
      <c r="DO51">
        <v>0</v>
      </c>
      <c r="DP51">
        <v>0</v>
      </c>
      <c r="DQ51">
        <v>0</v>
      </c>
      <c r="DR51">
        <v>0</v>
      </c>
      <c r="DS51">
        <v>0</v>
      </c>
      <c r="DV51">
        <v>0</v>
      </c>
      <c r="DW51">
        <v>0.67237657308578502</v>
      </c>
      <c r="DY51">
        <v>0</v>
      </c>
      <c r="EA51">
        <v>0</v>
      </c>
      <c r="EB51">
        <v>0</v>
      </c>
      <c r="EC51">
        <v>0</v>
      </c>
      <c r="ED51">
        <v>0</v>
      </c>
      <c r="EF51">
        <v>0</v>
      </c>
      <c r="EG51">
        <v>0</v>
      </c>
      <c r="EH51">
        <v>0</v>
      </c>
      <c r="EJ51">
        <v>0</v>
      </c>
      <c r="EK51">
        <v>0.22937814891338301</v>
      </c>
      <c r="EL51">
        <v>0</v>
      </c>
      <c r="EM51">
        <v>0</v>
      </c>
      <c r="EO51">
        <v>0</v>
      </c>
      <c r="EP51">
        <v>0</v>
      </c>
      <c r="EQ51">
        <v>0</v>
      </c>
      <c r="ES51">
        <v>0</v>
      </c>
      <c r="ET51">
        <v>0</v>
      </c>
      <c r="EU51">
        <v>0</v>
      </c>
      <c r="EV51">
        <v>0</v>
      </c>
      <c r="EW51">
        <v>0</v>
      </c>
      <c r="EX51">
        <v>0</v>
      </c>
      <c r="EY51">
        <v>0</v>
      </c>
      <c r="FB51">
        <v>0</v>
      </c>
      <c r="FC51">
        <v>1.0049787759780899</v>
      </c>
      <c r="FD51">
        <v>0</v>
      </c>
      <c r="FE51">
        <v>0</v>
      </c>
      <c r="FG51">
        <v>0</v>
      </c>
      <c r="FH51">
        <v>0</v>
      </c>
      <c r="FI51">
        <v>0</v>
      </c>
      <c r="FJ51">
        <v>0</v>
      </c>
      <c r="FK51">
        <v>0</v>
      </c>
      <c r="FL51">
        <v>0</v>
      </c>
      <c r="FO51">
        <v>0</v>
      </c>
      <c r="FP51">
        <v>0</v>
      </c>
      <c r="FQ51">
        <v>0</v>
      </c>
      <c r="FS51">
        <v>0</v>
      </c>
      <c r="FT51">
        <v>38.959529876708999</v>
      </c>
      <c r="FU51">
        <v>0</v>
      </c>
      <c r="FV51">
        <v>0</v>
      </c>
      <c r="FW51">
        <v>0</v>
      </c>
      <c r="FY51">
        <v>0</v>
      </c>
      <c r="FZ51">
        <v>0</v>
      </c>
      <c r="GA51">
        <v>0</v>
      </c>
      <c r="GB51">
        <v>0</v>
      </c>
      <c r="GC51">
        <v>0</v>
      </c>
      <c r="GD51">
        <v>0</v>
      </c>
      <c r="GE51">
        <v>0</v>
      </c>
      <c r="GF51">
        <v>0</v>
      </c>
      <c r="GG51">
        <v>0</v>
      </c>
      <c r="GH51">
        <v>0</v>
      </c>
      <c r="GJ51">
        <v>0</v>
      </c>
      <c r="GK51">
        <v>0</v>
      </c>
      <c r="GL51">
        <v>0</v>
      </c>
      <c r="GM51">
        <v>0</v>
      </c>
      <c r="GN51">
        <v>0</v>
      </c>
      <c r="GR51">
        <v>0</v>
      </c>
      <c r="GS51">
        <v>0.52574503421783403</v>
      </c>
      <c r="GU51">
        <v>0</v>
      </c>
      <c r="GV51">
        <v>1.1717567443847701</v>
      </c>
      <c r="GW51">
        <v>0</v>
      </c>
      <c r="GY51">
        <v>0</v>
      </c>
      <c r="GZ51">
        <v>4.4422842562198597E-2</v>
      </c>
      <c r="HA51">
        <v>0</v>
      </c>
      <c r="HD51">
        <v>0</v>
      </c>
      <c r="HE51">
        <v>0</v>
      </c>
      <c r="HG51">
        <v>50.353492613765432</v>
      </c>
    </row>
    <row r="52" spans="1:215">
      <c r="A52" t="s">
        <v>319</v>
      </c>
      <c r="B52">
        <v>1.9839005544781698E-3</v>
      </c>
      <c r="C52">
        <v>0.20191656053066301</v>
      </c>
      <c r="D52">
        <v>5.2294459193944903E-2</v>
      </c>
      <c r="G52">
        <v>0</v>
      </c>
      <c r="H52">
        <v>0</v>
      </c>
      <c r="I52">
        <v>5.4967664182186099E-2</v>
      </c>
      <c r="J52">
        <v>1.6924515962600699</v>
      </c>
      <c r="L52">
        <v>9.45471096038818</v>
      </c>
      <c r="M52">
        <v>1.6237607002258301</v>
      </c>
      <c r="N52">
        <v>4.9073502421379103E-2</v>
      </c>
      <c r="Q52">
        <v>1.8717315196991</v>
      </c>
      <c r="R52">
        <v>0</v>
      </c>
      <c r="S52">
        <v>0.124579057097435</v>
      </c>
      <c r="T52">
        <v>5.5145792961120597</v>
      </c>
      <c r="U52">
        <v>2.5127329863607901E-3</v>
      </c>
      <c r="V52">
        <v>4.85037360340357E-3</v>
      </c>
      <c r="X52">
        <v>0</v>
      </c>
      <c r="Y52">
        <v>1.6935613006353399E-2</v>
      </c>
      <c r="Z52">
        <v>8.1969067454338101E-2</v>
      </c>
      <c r="AA52">
        <v>9.4255525618791598E-3</v>
      </c>
      <c r="AB52">
        <v>0.18858562409877799</v>
      </c>
      <c r="AD52">
        <v>6.9654736518859899</v>
      </c>
      <c r="AE52">
        <v>0</v>
      </c>
      <c r="AF52">
        <v>1.3341661542654001E-3</v>
      </c>
      <c r="AG52">
        <v>1.1509063187986599E-3</v>
      </c>
      <c r="AH52">
        <v>2.4518672376871099E-2</v>
      </c>
      <c r="AJ52">
        <v>0</v>
      </c>
      <c r="AO52">
        <v>2.16163767618127E-4</v>
      </c>
      <c r="AP52">
        <v>9.8002300262451207</v>
      </c>
      <c r="AQ52">
        <v>0.22202605009078999</v>
      </c>
      <c r="AU52">
        <v>2.2106720134615902E-2</v>
      </c>
      <c r="AV52">
        <v>0</v>
      </c>
      <c r="AW52">
        <v>0.13456255197524999</v>
      </c>
      <c r="AZ52">
        <v>0</v>
      </c>
      <c r="BA52">
        <v>2.9473502635955802</v>
      </c>
      <c r="BB52">
        <v>0.72680371999740601</v>
      </c>
      <c r="BC52">
        <v>9.5455255359411205E-3</v>
      </c>
      <c r="BD52">
        <v>6.4912711968645497E-4</v>
      </c>
      <c r="BE52">
        <v>3.5197913646697998E-2</v>
      </c>
      <c r="BF52">
        <v>1.5906654298305501E-2</v>
      </c>
      <c r="BG52">
        <v>18.920436859130898</v>
      </c>
      <c r="BH52">
        <v>3.2422319054603597E-2</v>
      </c>
      <c r="BK52">
        <v>6.3911870121955899E-2</v>
      </c>
      <c r="BL52">
        <v>7.1128778159618405E-2</v>
      </c>
      <c r="BN52">
        <v>4.3316273950040297E-3</v>
      </c>
      <c r="BO52">
        <v>1.16470170021057</v>
      </c>
      <c r="BP52">
        <v>8.9935140609741193</v>
      </c>
      <c r="BS52">
        <v>0</v>
      </c>
      <c r="BT52">
        <v>15.953299522399901</v>
      </c>
      <c r="BU52">
        <v>9.6068572998046893</v>
      </c>
      <c r="BV52">
        <v>1.7784308642148999E-2</v>
      </c>
      <c r="BW52">
        <v>20.167631149291999</v>
      </c>
      <c r="BY52">
        <v>0</v>
      </c>
      <c r="CA52">
        <v>8.2045076414942707E-3</v>
      </c>
      <c r="CB52">
        <v>5.9202010743319999E-4</v>
      </c>
      <c r="CC52">
        <v>0</v>
      </c>
      <c r="CD52">
        <v>0</v>
      </c>
      <c r="CE52">
        <v>7.8497538343071903E-3</v>
      </c>
      <c r="CF52">
        <v>1.60355754196644E-2</v>
      </c>
      <c r="CG52">
        <v>0</v>
      </c>
      <c r="CH52">
        <v>1.56555807590485</v>
      </c>
      <c r="CI52">
        <v>1.8104244023561498E-2</v>
      </c>
      <c r="CJ52">
        <v>13.631777763366699</v>
      </c>
      <c r="CK52">
        <v>0.46787127852439903</v>
      </c>
      <c r="CL52">
        <v>1.02176117897034</v>
      </c>
      <c r="CM52">
        <v>7.7197492122650105E-2</v>
      </c>
      <c r="CN52">
        <v>0.69142079353332497</v>
      </c>
      <c r="CP52">
        <v>0.56974881887435902</v>
      </c>
      <c r="CQ52">
        <v>0.84144371747970603</v>
      </c>
      <c r="CR52">
        <v>3.0946219339966798E-2</v>
      </c>
      <c r="CS52">
        <v>0.22070395946502699</v>
      </c>
      <c r="CT52">
        <v>2.1359479427337602</v>
      </c>
      <c r="CU52">
        <v>1.46004855632782E-2</v>
      </c>
      <c r="CV52">
        <v>0.170931771397591</v>
      </c>
      <c r="CY52">
        <v>3.40052172541618E-2</v>
      </c>
      <c r="DB52">
        <v>7.0590570569038405E-2</v>
      </c>
      <c r="DC52">
        <v>1.51527102570981E-3</v>
      </c>
      <c r="DD52">
        <v>0.36724331974983199</v>
      </c>
      <c r="DE52">
        <v>27.1446132659912</v>
      </c>
      <c r="DF52">
        <v>0</v>
      </c>
      <c r="DG52">
        <v>0</v>
      </c>
      <c r="DJ52">
        <v>0.38086134195327798</v>
      </c>
      <c r="DK52">
        <v>0.32005253434181202</v>
      </c>
      <c r="DL52">
        <v>0</v>
      </c>
      <c r="DM52">
        <v>1.6700141131877899E-2</v>
      </c>
      <c r="DO52">
        <v>1.3311714865267301E-3</v>
      </c>
      <c r="DP52">
        <v>2.8968751430511499E-2</v>
      </c>
      <c r="DQ52">
        <v>0</v>
      </c>
      <c r="DR52">
        <v>0</v>
      </c>
      <c r="DS52">
        <v>9.4787767156958597E-3</v>
      </c>
      <c r="DV52">
        <v>2.1267950534820598E-2</v>
      </c>
      <c r="DW52">
        <v>0.10510978102684</v>
      </c>
      <c r="DY52">
        <v>2.0099790096282999</v>
      </c>
      <c r="EA52">
        <v>0</v>
      </c>
      <c r="EB52">
        <v>0</v>
      </c>
      <c r="EC52">
        <v>0.13552629947662401</v>
      </c>
      <c r="ED52">
        <v>2.7542561292648298E-3</v>
      </c>
      <c r="EF52">
        <v>5.7994453236460703E-3</v>
      </c>
      <c r="EG52">
        <v>0.26728311181068398</v>
      </c>
      <c r="EH52">
        <v>0.83279126882553101</v>
      </c>
      <c r="EJ52">
        <v>0.110811829566956</v>
      </c>
      <c r="EK52">
        <v>1.6857057809829702E-2</v>
      </c>
      <c r="EL52">
        <v>9.11178160458803E-3</v>
      </c>
      <c r="EM52">
        <v>6.4878611564636204</v>
      </c>
      <c r="EO52">
        <v>0.74457502365112305</v>
      </c>
      <c r="EP52">
        <v>0.14272989332675901</v>
      </c>
      <c r="EQ52">
        <v>1.27754282951355</v>
      </c>
      <c r="ES52">
        <v>4.64586690068245E-2</v>
      </c>
      <c r="ET52">
        <v>0</v>
      </c>
      <c r="EU52">
        <v>1.7008950933814E-2</v>
      </c>
      <c r="EV52">
        <v>6.8739451467990903E-2</v>
      </c>
      <c r="EW52">
        <v>32.037433624267599</v>
      </c>
      <c r="EX52">
        <v>1.4846011400222801</v>
      </c>
      <c r="EY52">
        <v>9.83105078339577E-2</v>
      </c>
      <c r="FB52">
        <v>6.6671524047851598</v>
      </c>
      <c r="FC52">
        <v>6.1242179870605504</v>
      </c>
      <c r="FD52">
        <v>2.40762135945261E-3</v>
      </c>
      <c r="FE52">
        <v>0</v>
      </c>
      <c r="FG52">
        <v>0</v>
      </c>
      <c r="FH52">
        <v>0.27908256649971003</v>
      </c>
      <c r="FI52">
        <v>2.81992983072996E-2</v>
      </c>
      <c r="FJ52">
        <v>0</v>
      </c>
      <c r="FK52">
        <v>1.78829450160265E-2</v>
      </c>
      <c r="FL52">
        <v>2.92148278094828E-3</v>
      </c>
      <c r="FO52">
        <v>0.40466627478599498</v>
      </c>
      <c r="FP52">
        <v>5.1031578332185697E-2</v>
      </c>
      <c r="FQ52">
        <v>0</v>
      </c>
      <c r="FS52">
        <v>6.1612520217895499</v>
      </c>
      <c r="FT52">
        <v>1.1312295198440601</v>
      </c>
      <c r="FU52">
        <v>24.295667648315401</v>
      </c>
      <c r="FV52">
        <v>0</v>
      </c>
      <c r="FW52">
        <v>0</v>
      </c>
      <c r="FY52">
        <v>1.41835061367601E-3</v>
      </c>
      <c r="FZ52">
        <v>0.28648027777671797</v>
      </c>
      <c r="GA52">
        <v>9.4214221462607397E-5</v>
      </c>
      <c r="GB52">
        <v>0</v>
      </c>
      <c r="GC52">
        <v>1.9510354995727499</v>
      </c>
      <c r="GD52">
        <v>2.71938157081604</v>
      </c>
      <c r="GE52">
        <v>6.94126319885254</v>
      </c>
      <c r="GF52">
        <v>4.5953806489705998E-2</v>
      </c>
      <c r="GG52">
        <v>5.0946243107318899E-2</v>
      </c>
      <c r="GH52">
        <v>1.1474862098693801</v>
      </c>
      <c r="GJ52">
        <v>0</v>
      </c>
      <c r="GK52">
        <v>0</v>
      </c>
      <c r="GL52">
        <v>3.43511998653412E-3</v>
      </c>
      <c r="GM52">
        <v>0.10215049237012901</v>
      </c>
      <c r="GN52">
        <v>0.13430878520011899</v>
      </c>
      <c r="GR52">
        <v>4.3412782251834897E-2</v>
      </c>
      <c r="GS52">
        <v>3.2152407169342001</v>
      </c>
      <c r="GU52">
        <v>55.066734313964801</v>
      </c>
      <c r="GV52">
        <v>6.2983803749084499</v>
      </c>
      <c r="GW52">
        <v>1.0333115933462999E-3</v>
      </c>
      <c r="GY52">
        <v>0</v>
      </c>
      <c r="GZ52">
        <v>1.4811588451266299E-2</v>
      </c>
      <c r="HA52">
        <v>0.20036993920803101</v>
      </c>
      <c r="HD52">
        <v>2.0822087302804E-2</v>
      </c>
      <c r="HE52">
        <v>4.7203361988067599E-2</v>
      </c>
      <c r="HG52">
        <v>336.09570238123706</v>
      </c>
    </row>
    <row r="53" spans="1:215">
      <c r="A53" t="s">
        <v>116</v>
      </c>
      <c r="B53">
        <v>5.2868515253067003E-2</v>
      </c>
      <c r="C53">
        <v>0.14187669754028301</v>
      </c>
      <c r="D53">
        <v>0.496563971042633</v>
      </c>
      <c r="G53">
        <v>5.6207860325230299E-5</v>
      </c>
      <c r="H53">
        <v>2.8068509418517399E-3</v>
      </c>
      <c r="I53">
        <v>0.221273869276047</v>
      </c>
      <c r="J53">
        <v>1.44272136688232</v>
      </c>
      <c r="L53">
        <v>0.83493554592132602</v>
      </c>
      <c r="M53">
        <v>38.849639892578097</v>
      </c>
      <c r="N53">
        <v>0.26275098323821999</v>
      </c>
      <c r="Q53">
        <v>9.8501846194267301E-2</v>
      </c>
      <c r="R53">
        <v>1.03798629716039E-2</v>
      </c>
      <c r="S53">
        <v>0.53561699390411399</v>
      </c>
      <c r="T53">
        <v>18.292222976684599</v>
      </c>
      <c r="U53">
        <v>4.1187563911080404E-3</v>
      </c>
      <c r="V53">
        <v>1.7568269744515402E-2</v>
      </c>
      <c r="X53">
        <v>0</v>
      </c>
      <c r="Y53">
        <v>7.3446840047836304E-2</v>
      </c>
      <c r="Z53">
        <v>1.8684231042861901</v>
      </c>
      <c r="AA53">
        <v>2.1069927606731701E-3</v>
      </c>
      <c r="AB53">
        <v>0.38911345601081798</v>
      </c>
      <c r="AD53">
        <v>5.8915648460388201</v>
      </c>
      <c r="AE53">
        <v>1.1471452889964E-3</v>
      </c>
      <c r="AF53">
        <v>3.3297576010227198E-4</v>
      </c>
      <c r="AG53">
        <v>9.6613811329007097E-3</v>
      </c>
      <c r="AH53">
        <v>2.6666354387998598E-3</v>
      </c>
      <c r="AJ53">
        <v>1.23384529724717E-2</v>
      </c>
      <c r="AO53">
        <v>1.4622919843532099E-4</v>
      </c>
      <c r="AP53">
        <v>8.1939325332641602</v>
      </c>
      <c r="AQ53">
        <v>0.144781038165092</v>
      </c>
      <c r="AU53">
        <v>4.9223724752664601E-2</v>
      </c>
      <c r="AV53">
        <v>7.8746872022747993E-3</v>
      </c>
      <c r="AW53">
        <v>2.9724211692810099</v>
      </c>
      <c r="AZ53">
        <v>4.7021541744470603E-2</v>
      </c>
      <c r="BA53">
        <v>0</v>
      </c>
      <c r="BB53">
        <v>0.66929185390472401</v>
      </c>
      <c r="BC53">
        <v>1.25720892101526E-2</v>
      </c>
      <c r="BD53">
        <v>3.6202280898578498E-4</v>
      </c>
      <c r="BE53">
        <v>1.94862131029367E-2</v>
      </c>
      <c r="BF53">
        <v>8.5625000298023196E-2</v>
      </c>
      <c r="BG53">
        <v>0.62219685316085804</v>
      </c>
      <c r="BH53">
        <v>3.2994303852319697E-2</v>
      </c>
      <c r="BK53">
        <v>0.14581111073493999</v>
      </c>
      <c r="BL53">
        <v>6.9827839732170105E-2</v>
      </c>
      <c r="BN53">
        <v>5.4668560624122602E-3</v>
      </c>
      <c r="BO53">
        <v>0.89378249645233199</v>
      </c>
      <c r="BP53">
        <v>40.703460693359403</v>
      </c>
      <c r="BS53">
        <v>1.2780012562871E-2</v>
      </c>
      <c r="BT53">
        <v>0.40395122766494801</v>
      </c>
      <c r="BU53">
        <v>40.810928344726598</v>
      </c>
      <c r="BV53">
        <v>9.2461984604597092E-3</v>
      </c>
      <c r="BW53">
        <v>1.71157455444336</v>
      </c>
      <c r="BY53">
        <v>0</v>
      </c>
      <c r="CA53">
        <v>3.9988536387682003E-2</v>
      </c>
      <c r="CB53">
        <v>6.9151544012129298E-3</v>
      </c>
      <c r="CC53">
        <v>5.1401834934949901E-3</v>
      </c>
      <c r="CD53">
        <v>2.1830080077052099E-3</v>
      </c>
      <c r="CE53">
        <v>2.8063002973794899E-2</v>
      </c>
      <c r="CF53">
        <v>1.29137374460697E-2</v>
      </c>
      <c r="CG53">
        <v>9.0226903557777405E-3</v>
      </c>
      <c r="CH53">
        <v>31.474744796752901</v>
      </c>
      <c r="CI53">
        <v>1.2258575297892101E-2</v>
      </c>
      <c r="CJ53">
        <v>1.27644002437592</v>
      </c>
      <c r="CK53">
        <v>0.25573796033859297</v>
      </c>
      <c r="CL53">
        <v>0.17783027887344399</v>
      </c>
      <c r="CM53">
        <v>6.9903276860714E-2</v>
      </c>
      <c r="CN53">
        <v>6.8364575505256694E-2</v>
      </c>
      <c r="CP53">
        <v>0.23531448841095001</v>
      </c>
      <c r="CQ53">
        <v>2.0627071857452401</v>
      </c>
      <c r="CR53">
        <v>9.3500269576907193E-3</v>
      </c>
      <c r="CS53">
        <v>0.57013463973999001</v>
      </c>
      <c r="CT53">
        <v>0.53572261333465598</v>
      </c>
      <c r="CU53">
        <v>0.124883018434048</v>
      </c>
      <c r="CV53">
        <v>9.0712733566761003E-2</v>
      </c>
      <c r="CY53">
        <v>0.37037992477416998</v>
      </c>
      <c r="DB53">
        <v>0.46865922212600702</v>
      </c>
      <c r="DC53">
        <v>2.40026344545186E-3</v>
      </c>
      <c r="DD53">
        <v>0.331291854381561</v>
      </c>
      <c r="DE53">
        <v>2.2654082775115998</v>
      </c>
      <c r="DF53">
        <v>1.04016829282045E-2</v>
      </c>
      <c r="DG53">
        <v>1.41563704237342E-2</v>
      </c>
      <c r="DJ53">
        <v>0.75449955463409402</v>
      </c>
      <c r="DK53">
        <v>0.46051076054573098</v>
      </c>
      <c r="DL53">
        <v>0</v>
      </c>
      <c r="DM53">
        <v>0.49475690722465498</v>
      </c>
      <c r="DO53">
        <v>3.1926261726766799E-3</v>
      </c>
      <c r="DP53">
        <v>9.5774605870246905E-3</v>
      </c>
      <c r="DQ53">
        <v>1.59698072820902E-3</v>
      </c>
      <c r="DR53">
        <v>1.4874505810439601E-2</v>
      </c>
      <c r="DS53">
        <v>2.6494679041206802E-3</v>
      </c>
      <c r="DV53">
        <v>6.7900181747973E-3</v>
      </c>
      <c r="DW53">
        <v>0</v>
      </c>
      <c r="DY53">
        <v>1.86086094379425</v>
      </c>
      <c r="EA53">
        <v>4.5235185623168901</v>
      </c>
      <c r="EB53">
        <v>0</v>
      </c>
      <c r="EC53">
        <v>0.26491424441337602</v>
      </c>
      <c r="ED53">
        <v>9.30759822949767E-4</v>
      </c>
      <c r="EF53">
        <v>7.4120950885117097E-3</v>
      </c>
      <c r="EG53">
        <v>7.33200013637543E-2</v>
      </c>
      <c r="EH53">
        <v>1.08288097381592</v>
      </c>
      <c r="EJ53">
        <v>4.8022169619798702E-2</v>
      </c>
      <c r="EK53">
        <v>2.0666012540459602E-2</v>
      </c>
      <c r="EL53">
        <v>5.4857241921126799E-3</v>
      </c>
      <c r="EM53">
        <v>1.5269124507904099</v>
      </c>
      <c r="EO53">
        <v>0.44954225420951799</v>
      </c>
      <c r="EP53">
        <v>0</v>
      </c>
      <c r="EQ53">
        <v>0.241474509239197</v>
      </c>
      <c r="ES53">
        <v>2.5962272658944099E-2</v>
      </c>
      <c r="ET53">
        <v>3.7854333641007499E-4</v>
      </c>
      <c r="EU53">
        <v>5.7373043149709702E-2</v>
      </c>
      <c r="EV53">
        <v>0.161744460463524</v>
      </c>
      <c r="EW53">
        <v>0.16180507838725999</v>
      </c>
      <c r="EX53">
        <v>57.963748931884801</v>
      </c>
      <c r="EY53">
        <v>6.4939491450786604E-2</v>
      </c>
      <c r="FB53">
        <v>16.394882202148398</v>
      </c>
      <c r="FC53">
        <v>7.0015769004821804</v>
      </c>
      <c r="FD53">
        <v>1.6032008454203599E-2</v>
      </c>
      <c r="FE53">
        <v>2.2665113210678101E-3</v>
      </c>
      <c r="FG53">
        <v>2.3144813894759899E-4</v>
      </c>
      <c r="FH53">
        <v>2.2691261023283001E-2</v>
      </c>
      <c r="FI53">
        <v>9.1172665357589694E-2</v>
      </c>
      <c r="FJ53">
        <v>0</v>
      </c>
      <c r="FK53">
        <v>4.0105325169861299E-3</v>
      </c>
      <c r="FL53">
        <v>1.9643988925963601E-3</v>
      </c>
      <c r="FO53">
        <v>952.55181884765602</v>
      </c>
      <c r="FP53">
        <v>0.82818001508712802</v>
      </c>
      <c r="FQ53">
        <v>3.8078852230683002E-4</v>
      </c>
      <c r="FS53">
        <v>0.21095536649227101</v>
      </c>
      <c r="FT53">
        <v>1.4190036058425901</v>
      </c>
      <c r="FU53">
        <v>8.2517124712467194E-2</v>
      </c>
      <c r="FV53">
        <v>7.9746376723051106E-3</v>
      </c>
      <c r="FW53">
        <v>1.5266301343217501E-3</v>
      </c>
      <c r="FY53">
        <v>7.8725081402808395E-4</v>
      </c>
      <c r="FZ53">
        <v>3.8498736917972599E-2</v>
      </c>
      <c r="GA53">
        <v>3.4578104532556602E-5</v>
      </c>
      <c r="GB53">
        <v>7.9845136497169701E-4</v>
      </c>
      <c r="GC53">
        <v>0.51374804973602295</v>
      </c>
      <c r="GD53">
        <v>3.1548302173614502</v>
      </c>
      <c r="GE53">
        <v>1.00532186031342</v>
      </c>
      <c r="GF53">
        <v>0.30902847647666898</v>
      </c>
      <c r="GG53">
        <v>7.1987840346991998E-3</v>
      </c>
      <c r="GH53">
        <v>0.15350513160228699</v>
      </c>
      <c r="GJ53">
        <v>2.4586820974946001E-2</v>
      </c>
      <c r="GK53">
        <v>1.2645499780774099E-2</v>
      </c>
      <c r="GL53">
        <v>4.7999058733694299E-4</v>
      </c>
      <c r="GM53">
        <v>0.46677836775779702</v>
      </c>
      <c r="GN53">
        <v>5.4222550243139302E-2</v>
      </c>
      <c r="GR53">
        <v>3.7850309163331999E-2</v>
      </c>
      <c r="GS53">
        <v>35.648395538330099</v>
      </c>
      <c r="GU53">
        <v>2.50051069259644</v>
      </c>
      <c r="GV53">
        <v>4.9775700569152797</v>
      </c>
      <c r="GW53">
        <v>1.0106723755598099E-2</v>
      </c>
      <c r="GY53">
        <v>2.7582529932260499E-2</v>
      </c>
      <c r="GZ53">
        <v>1.1863881722092601E-2</v>
      </c>
      <c r="HA53">
        <v>48.882606506347699</v>
      </c>
      <c r="HD53">
        <v>0.13336291909217801</v>
      </c>
      <c r="HE53">
        <v>7.0545868948101997E-3</v>
      </c>
      <c r="HG53">
        <v>1354.5773853927528</v>
      </c>
    </row>
    <row r="54" spans="1:215">
      <c r="A54" t="s">
        <v>117</v>
      </c>
      <c r="B54">
        <v>4.0836758613586399</v>
      </c>
      <c r="C54">
        <v>0.23697844147682201</v>
      </c>
      <c r="D54">
        <v>1.97761583328247</v>
      </c>
      <c r="G54">
        <v>7.4240510002709898E-5</v>
      </c>
      <c r="H54">
        <v>7.9275906318798705E-4</v>
      </c>
      <c r="I54">
        <v>0.98441624641418501</v>
      </c>
      <c r="J54">
        <v>1.3065835237503101</v>
      </c>
      <c r="L54">
        <v>6.4198498725891104</v>
      </c>
      <c r="M54">
        <v>8.5061454772949201</v>
      </c>
      <c r="N54">
        <v>0.29236322641372697</v>
      </c>
      <c r="Q54">
        <v>1.9604312181472801</v>
      </c>
      <c r="R54">
        <v>2.2996261715889001E-2</v>
      </c>
      <c r="S54">
        <v>0.24352085590362499</v>
      </c>
      <c r="T54">
        <v>26.291608810424801</v>
      </c>
      <c r="U54">
        <v>1.2395002879202401E-2</v>
      </c>
      <c r="V54">
        <v>3.1017828732729E-2</v>
      </c>
      <c r="X54">
        <v>5.8535048738122004E-3</v>
      </c>
      <c r="Y54">
        <v>0.48087018728256198</v>
      </c>
      <c r="Z54">
        <v>32.443748474121101</v>
      </c>
      <c r="AA54">
        <v>7.9485617578029605E-2</v>
      </c>
      <c r="AB54">
        <v>7.8838615417480504</v>
      </c>
      <c r="AD54">
        <v>1.81552875041962</v>
      </c>
      <c r="AE54">
        <v>9.6444422379136103E-3</v>
      </c>
      <c r="AF54">
        <v>0.17916451394558</v>
      </c>
      <c r="AG54">
        <v>0.13373090326786</v>
      </c>
      <c r="AH54">
        <v>0.13896150887012501</v>
      </c>
      <c r="AJ54">
        <v>2.6685997843742398E-2</v>
      </c>
      <c r="AO54">
        <v>9.3372231349349005E-3</v>
      </c>
      <c r="AP54">
        <v>70.950408935546903</v>
      </c>
      <c r="AQ54">
        <v>6.3801474571228001</v>
      </c>
      <c r="AU54">
        <v>0.55446225404739402</v>
      </c>
      <c r="AV54">
        <v>0.321477830410004</v>
      </c>
      <c r="AW54">
        <v>1.57598829269409</v>
      </c>
      <c r="AZ54">
        <v>0.124166093766689</v>
      </c>
      <c r="BA54">
        <v>3.6835081577300999</v>
      </c>
      <c r="BB54">
        <v>0</v>
      </c>
      <c r="BC54">
        <v>7.8228436410427094E-2</v>
      </c>
      <c r="BD54">
        <v>4.1448562406003501E-3</v>
      </c>
      <c r="BE54">
        <v>0.39292374253272999</v>
      </c>
      <c r="BF54">
        <v>1.3402948379516599</v>
      </c>
      <c r="BG54">
        <v>7.61792087554932</v>
      </c>
      <c r="BH54">
        <v>0.20860207080841101</v>
      </c>
      <c r="BK54">
        <v>2.6864635944366499</v>
      </c>
      <c r="BL54">
        <v>1.76909387111664</v>
      </c>
      <c r="BN54">
        <v>2.40711271762848E-2</v>
      </c>
      <c r="BO54">
        <v>11.193922042846699</v>
      </c>
      <c r="BP54">
        <v>62.942790985107401</v>
      </c>
      <c r="BS54">
        <v>1.2207001447677599</v>
      </c>
      <c r="BT54">
        <v>0.202522292733192</v>
      </c>
      <c r="BU54">
        <v>139.06101989746099</v>
      </c>
      <c r="BV54">
        <v>0.40289738774299599</v>
      </c>
      <c r="BW54">
        <v>1.23082435131073</v>
      </c>
      <c r="BY54">
        <v>6.5078693442046599E-3</v>
      </c>
      <c r="CA54">
        <v>0.98318737745285001</v>
      </c>
      <c r="CB54">
        <v>2.9364880174398401E-2</v>
      </c>
      <c r="CC54">
        <v>2.6935370638966599E-2</v>
      </c>
      <c r="CD54">
        <v>0.11288437992334401</v>
      </c>
      <c r="CE54">
        <v>0.30944392085075401</v>
      </c>
      <c r="CF54">
        <v>0.49274715781211897</v>
      </c>
      <c r="CG54">
        <v>0</v>
      </c>
      <c r="CH54">
        <v>12.608941078186</v>
      </c>
      <c r="CI54">
        <v>6.0031094551086399</v>
      </c>
      <c r="CJ54">
        <v>35.738109588622997</v>
      </c>
      <c r="CK54">
        <v>2.86805987358093</v>
      </c>
      <c r="CL54">
        <v>15.322817802429199</v>
      </c>
      <c r="CM54">
        <v>8.3684539794921893</v>
      </c>
      <c r="CN54">
        <v>1.5473548173904399</v>
      </c>
      <c r="CP54">
        <v>3.47497582435608</v>
      </c>
      <c r="CQ54">
        <v>9.7547512054443395</v>
      </c>
      <c r="CR54">
        <v>0.37839326262474099</v>
      </c>
      <c r="CS54">
        <v>5.4542365074157697</v>
      </c>
      <c r="CT54">
        <v>7.8884916305542001</v>
      </c>
      <c r="CU54">
        <v>6.4391829073429099E-3</v>
      </c>
      <c r="CV54">
        <v>3.6328465938568102</v>
      </c>
      <c r="CY54">
        <v>53.975990295410199</v>
      </c>
      <c r="DB54">
        <v>4.59656454622746E-2</v>
      </c>
      <c r="DC54">
        <v>1.1730976402759601E-2</v>
      </c>
      <c r="DD54">
        <v>5.2502083778381303</v>
      </c>
      <c r="DE54">
        <v>178.80847167968801</v>
      </c>
      <c r="DF54">
        <v>0.13867288827896099</v>
      </c>
      <c r="DG54">
        <v>0.306571304798126</v>
      </c>
      <c r="DJ54">
        <v>20.6914577484131</v>
      </c>
      <c r="DK54">
        <v>2.7564048767089799</v>
      </c>
      <c r="DL54">
        <v>0</v>
      </c>
      <c r="DM54">
        <v>2.6890561580657999</v>
      </c>
      <c r="DO54">
        <v>1.48049164563417E-2</v>
      </c>
      <c r="DP54">
        <v>0.432854354381561</v>
      </c>
      <c r="DQ54">
        <v>4.7324369661509999E-3</v>
      </c>
      <c r="DR54">
        <v>3.9558231830596903E-2</v>
      </c>
      <c r="DS54">
        <v>2.57948525249958E-2</v>
      </c>
      <c r="DV54">
        <v>0.27567127346992498</v>
      </c>
      <c r="DW54">
        <v>1.3672469854354901</v>
      </c>
      <c r="DY54">
        <v>0.50825333595275901</v>
      </c>
      <c r="EA54">
        <v>0.185632809996605</v>
      </c>
      <c r="EB54">
        <v>325.54772949218801</v>
      </c>
      <c r="EC54">
        <v>16.357517242431602</v>
      </c>
      <c r="ED54">
        <v>5.1445424556732199E-2</v>
      </c>
      <c r="EF54">
        <v>5.0683338195085498E-2</v>
      </c>
      <c r="EG54">
        <v>1.0827993154525799</v>
      </c>
      <c r="EH54">
        <v>13.162295341491699</v>
      </c>
      <c r="EJ54">
        <v>0.87503862380981401</v>
      </c>
      <c r="EK54">
        <v>0.257805556058884</v>
      </c>
      <c r="EL54">
        <v>1.16660902276635E-2</v>
      </c>
      <c r="EM54">
        <v>22.6895656585693</v>
      </c>
      <c r="EO54">
        <v>75.930442810058594</v>
      </c>
      <c r="EP54">
        <v>6.6695809364318806E-2</v>
      </c>
      <c r="EQ54">
        <v>42.373592376708999</v>
      </c>
      <c r="ES54">
        <v>0.15524755418300601</v>
      </c>
      <c r="ET54">
        <v>2.7761869132518799E-3</v>
      </c>
      <c r="EU54">
        <v>0.13785122334957101</v>
      </c>
      <c r="EV54">
        <v>2.11468434333801</v>
      </c>
      <c r="EW54">
        <v>44.179779052734403</v>
      </c>
      <c r="EX54">
        <v>58.250110626220703</v>
      </c>
      <c r="EY54">
        <v>1.93232214450836</v>
      </c>
      <c r="FB54">
        <v>6.08679294586182</v>
      </c>
      <c r="FC54">
        <v>2.82258152961731</v>
      </c>
      <c r="FD54">
        <v>0.36113050580024703</v>
      </c>
      <c r="FE54">
        <v>1.9345385953783999E-2</v>
      </c>
      <c r="FG54">
        <v>0</v>
      </c>
      <c r="FH54">
        <v>0.362429469823837</v>
      </c>
      <c r="FI54">
        <v>0.40406563878059398</v>
      </c>
      <c r="FJ54">
        <v>5.0301389694213903</v>
      </c>
      <c r="FK54">
        <v>5.6305535137653399E-2</v>
      </c>
      <c r="FL54">
        <v>0.24790562689304399</v>
      </c>
      <c r="FO54">
        <v>2.24553322792053</v>
      </c>
      <c r="FP54">
        <v>0.68919497728347801</v>
      </c>
      <c r="FQ54">
        <v>1.25220592599362E-3</v>
      </c>
      <c r="FS54">
        <v>1.99696946144104</v>
      </c>
      <c r="FT54">
        <v>34.249431610107401</v>
      </c>
      <c r="FU54">
        <v>25.5039463043213</v>
      </c>
      <c r="FV54">
        <v>2.25894758477807E-3</v>
      </c>
      <c r="FW54">
        <v>1.1009926674887499E-3</v>
      </c>
      <c r="FY54">
        <v>0</v>
      </c>
      <c r="FZ54">
        <v>0.32450336217880199</v>
      </c>
      <c r="GA54">
        <v>6.6424353281035998E-4</v>
      </c>
      <c r="GB54">
        <v>2.40809321403503E-2</v>
      </c>
      <c r="GC54">
        <v>39.811805725097699</v>
      </c>
      <c r="GD54">
        <v>14.040763854980501</v>
      </c>
      <c r="GE54">
        <v>5.9588117599487296</v>
      </c>
      <c r="GF54">
        <v>0.103429861366749</v>
      </c>
      <c r="GG54">
        <v>0.50306075811386097</v>
      </c>
      <c r="GH54">
        <v>52.324363708496101</v>
      </c>
      <c r="GJ54">
        <v>0.30223691463470498</v>
      </c>
      <c r="GK54">
        <v>2.7946557849645601E-2</v>
      </c>
      <c r="GL54">
        <v>4.9023035913705798E-2</v>
      </c>
      <c r="GM54">
        <v>3.16799068450928</v>
      </c>
      <c r="GN54">
        <v>10.3572044372559</v>
      </c>
      <c r="GR54">
        <v>3.7812092304229701</v>
      </c>
      <c r="GS54">
        <v>7.3595528602600098</v>
      </c>
      <c r="GU54">
        <v>25.318195343017599</v>
      </c>
      <c r="GV54">
        <v>25.1407070159912</v>
      </c>
      <c r="GW54">
        <v>7.8905053436756106E-2</v>
      </c>
      <c r="GY54">
        <v>3.4199848771095297E-2</v>
      </c>
      <c r="GZ54">
        <v>0.16129766404628801</v>
      </c>
      <c r="HA54">
        <v>44.799190521240199</v>
      </c>
      <c r="HD54">
        <v>0.27726516127586398</v>
      </c>
      <c r="HE54">
        <v>0.21634432673454301</v>
      </c>
      <c r="HG54">
        <v>1711.5542329731552</v>
      </c>
    </row>
    <row r="55" spans="1:215">
      <c r="A55" t="s">
        <v>320</v>
      </c>
      <c r="B55">
        <v>0</v>
      </c>
      <c r="C55">
        <v>0</v>
      </c>
      <c r="D55">
        <v>0</v>
      </c>
      <c r="G55">
        <v>0</v>
      </c>
      <c r="H55">
        <v>0</v>
      </c>
      <c r="I55">
        <v>0</v>
      </c>
      <c r="J55">
        <v>0</v>
      </c>
      <c r="L55">
        <v>0</v>
      </c>
      <c r="M55">
        <v>0</v>
      </c>
      <c r="N55">
        <v>0</v>
      </c>
      <c r="Q55">
        <v>0</v>
      </c>
      <c r="R55">
        <v>0</v>
      </c>
      <c r="S55">
        <v>0</v>
      </c>
      <c r="T55">
        <v>0</v>
      </c>
      <c r="U55">
        <v>0</v>
      </c>
      <c r="V55">
        <v>0</v>
      </c>
      <c r="X55">
        <v>0</v>
      </c>
      <c r="Y55">
        <v>0</v>
      </c>
      <c r="Z55">
        <v>0</v>
      </c>
      <c r="AA55">
        <v>0</v>
      </c>
      <c r="AB55">
        <v>0</v>
      </c>
      <c r="AD55">
        <v>0</v>
      </c>
      <c r="AE55">
        <v>0</v>
      </c>
      <c r="AF55">
        <v>0</v>
      </c>
      <c r="AG55">
        <v>0</v>
      </c>
      <c r="AH55">
        <v>0</v>
      </c>
      <c r="AJ55">
        <v>0</v>
      </c>
      <c r="AO55">
        <v>0</v>
      </c>
      <c r="AP55">
        <v>0</v>
      </c>
      <c r="AQ55">
        <v>0</v>
      </c>
      <c r="AU55">
        <v>0</v>
      </c>
      <c r="AV55">
        <v>0</v>
      </c>
      <c r="AW55">
        <v>0</v>
      </c>
      <c r="AZ55">
        <v>0</v>
      </c>
      <c r="BA55">
        <v>0</v>
      </c>
      <c r="BB55">
        <v>0</v>
      </c>
      <c r="BC55">
        <v>0</v>
      </c>
      <c r="BD55">
        <v>0</v>
      </c>
      <c r="BE55">
        <v>0</v>
      </c>
      <c r="BF55">
        <v>0</v>
      </c>
      <c r="BG55">
        <v>0</v>
      </c>
      <c r="BH55">
        <v>0</v>
      </c>
      <c r="BK55">
        <v>0</v>
      </c>
      <c r="BL55">
        <v>13.5036783218384</v>
      </c>
      <c r="BN55">
        <v>0</v>
      </c>
      <c r="BO55">
        <v>0</v>
      </c>
      <c r="BP55">
        <v>0</v>
      </c>
      <c r="BS55">
        <v>0</v>
      </c>
      <c r="BT55">
        <v>0</v>
      </c>
      <c r="BU55">
        <v>0</v>
      </c>
      <c r="BV55">
        <v>0</v>
      </c>
      <c r="BW55">
        <v>0</v>
      </c>
      <c r="BY55">
        <v>0</v>
      </c>
      <c r="CA55">
        <v>0</v>
      </c>
      <c r="CB55">
        <v>0</v>
      </c>
      <c r="CC55">
        <v>0</v>
      </c>
      <c r="CD55">
        <v>0</v>
      </c>
      <c r="CE55">
        <v>0</v>
      </c>
      <c r="CF55">
        <v>0</v>
      </c>
      <c r="CG55">
        <v>0</v>
      </c>
      <c r="CH55">
        <v>0</v>
      </c>
      <c r="CI55">
        <v>0</v>
      </c>
      <c r="CJ55">
        <v>0</v>
      </c>
      <c r="CK55">
        <v>0</v>
      </c>
      <c r="CL55">
        <v>0</v>
      </c>
      <c r="CM55">
        <v>0</v>
      </c>
      <c r="CN55">
        <v>0</v>
      </c>
      <c r="CP55">
        <v>0</v>
      </c>
      <c r="CQ55">
        <v>0</v>
      </c>
      <c r="CR55">
        <v>0</v>
      </c>
      <c r="CS55">
        <v>0</v>
      </c>
      <c r="CT55">
        <v>0</v>
      </c>
      <c r="CU55">
        <v>0</v>
      </c>
      <c r="CV55">
        <v>0</v>
      </c>
      <c r="CY55">
        <v>0</v>
      </c>
      <c r="DB55">
        <v>0</v>
      </c>
      <c r="DC55">
        <v>0</v>
      </c>
      <c r="DD55">
        <v>0</v>
      </c>
      <c r="DE55">
        <v>0</v>
      </c>
      <c r="DF55">
        <v>0</v>
      </c>
      <c r="DG55">
        <v>0</v>
      </c>
      <c r="DJ55">
        <v>0</v>
      </c>
      <c r="DK55">
        <v>0</v>
      </c>
      <c r="DL55">
        <v>0</v>
      </c>
      <c r="DM55">
        <v>0</v>
      </c>
      <c r="DO55">
        <v>0</v>
      </c>
      <c r="DP55">
        <v>0</v>
      </c>
      <c r="DQ55">
        <v>0</v>
      </c>
      <c r="DR55">
        <v>0</v>
      </c>
      <c r="DS55">
        <v>0</v>
      </c>
      <c r="DV55">
        <v>0</v>
      </c>
      <c r="DW55">
        <v>0</v>
      </c>
      <c r="DY55">
        <v>0</v>
      </c>
      <c r="EA55">
        <v>0</v>
      </c>
      <c r="EB55">
        <v>0</v>
      </c>
      <c r="EC55">
        <v>0</v>
      </c>
      <c r="ED55">
        <v>0</v>
      </c>
      <c r="EF55">
        <v>0</v>
      </c>
      <c r="EG55">
        <v>0</v>
      </c>
      <c r="EH55">
        <v>0</v>
      </c>
      <c r="EJ55">
        <v>0</v>
      </c>
      <c r="EK55">
        <v>0</v>
      </c>
      <c r="EL55">
        <v>0</v>
      </c>
      <c r="EM55">
        <v>0</v>
      </c>
      <c r="EO55">
        <v>0</v>
      </c>
      <c r="EP55">
        <v>0</v>
      </c>
      <c r="EQ55">
        <v>0</v>
      </c>
      <c r="ES55">
        <v>0</v>
      </c>
      <c r="ET55">
        <v>0</v>
      </c>
      <c r="EU55">
        <v>0</v>
      </c>
      <c r="EV55">
        <v>0</v>
      </c>
      <c r="EW55">
        <v>0</v>
      </c>
      <c r="EX55">
        <v>0</v>
      </c>
      <c r="EY55">
        <v>0</v>
      </c>
      <c r="FB55">
        <v>0</v>
      </c>
      <c r="FC55">
        <v>0</v>
      </c>
      <c r="FD55">
        <v>0</v>
      </c>
      <c r="FE55">
        <v>0</v>
      </c>
      <c r="FG55">
        <v>0</v>
      </c>
      <c r="FH55">
        <v>0</v>
      </c>
      <c r="FI55">
        <v>0</v>
      </c>
      <c r="FJ55">
        <v>0</v>
      </c>
      <c r="FK55">
        <v>0</v>
      </c>
      <c r="FL55">
        <v>0</v>
      </c>
      <c r="FO55">
        <v>0</v>
      </c>
      <c r="FP55">
        <v>0</v>
      </c>
      <c r="FQ55">
        <v>0</v>
      </c>
      <c r="FS55">
        <v>0</v>
      </c>
      <c r="FT55">
        <v>0</v>
      </c>
      <c r="FU55">
        <v>0</v>
      </c>
      <c r="FV55">
        <v>0</v>
      </c>
      <c r="FW55">
        <v>0</v>
      </c>
      <c r="FY55">
        <v>0</v>
      </c>
      <c r="FZ55">
        <v>0</v>
      </c>
      <c r="GA55">
        <v>0</v>
      </c>
      <c r="GB55">
        <v>0</v>
      </c>
      <c r="GC55">
        <v>0</v>
      </c>
      <c r="GD55">
        <v>0</v>
      </c>
      <c r="GE55">
        <v>0</v>
      </c>
      <c r="GF55">
        <v>0</v>
      </c>
      <c r="GG55">
        <v>0</v>
      </c>
      <c r="GH55">
        <v>0</v>
      </c>
      <c r="GJ55">
        <v>0</v>
      </c>
      <c r="GK55">
        <v>0</v>
      </c>
      <c r="GL55">
        <v>0</v>
      </c>
      <c r="GM55">
        <v>0</v>
      </c>
      <c r="GN55">
        <v>0</v>
      </c>
      <c r="GR55">
        <v>0</v>
      </c>
      <c r="GS55">
        <v>0</v>
      </c>
      <c r="GU55">
        <v>0</v>
      </c>
      <c r="GV55">
        <v>0</v>
      </c>
      <c r="GW55">
        <v>0</v>
      </c>
      <c r="GY55">
        <v>0</v>
      </c>
      <c r="GZ55">
        <v>0</v>
      </c>
      <c r="HA55">
        <v>0</v>
      </c>
      <c r="HD55">
        <v>0.56921410560607899</v>
      </c>
      <c r="HE55">
        <v>0</v>
      </c>
      <c r="HG55">
        <v>14.072892427444479</v>
      </c>
    </row>
    <row r="56" spans="1:215">
      <c r="A56" t="s">
        <v>64</v>
      </c>
      <c r="B56">
        <v>0</v>
      </c>
      <c r="C56">
        <v>0</v>
      </c>
      <c r="D56">
        <v>0</v>
      </c>
      <c r="G56">
        <v>0</v>
      </c>
      <c r="H56">
        <v>0.21424639225006101</v>
      </c>
      <c r="I56">
        <v>0</v>
      </c>
      <c r="J56">
        <v>0</v>
      </c>
      <c r="L56">
        <v>0</v>
      </c>
      <c r="M56">
        <v>0</v>
      </c>
      <c r="N56">
        <v>0</v>
      </c>
      <c r="Q56">
        <v>0</v>
      </c>
      <c r="R56">
        <v>0</v>
      </c>
      <c r="S56">
        <v>0</v>
      </c>
      <c r="T56">
        <v>0</v>
      </c>
      <c r="U56">
        <v>0</v>
      </c>
      <c r="V56">
        <v>0</v>
      </c>
      <c r="X56">
        <v>0</v>
      </c>
      <c r="Y56">
        <v>0</v>
      </c>
      <c r="Z56">
        <v>0</v>
      </c>
      <c r="AA56">
        <v>0</v>
      </c>
      <c r="AB56">
        <v>0</v>
      </c>
      <c r="AD56">
        <v>0</v>
      </c>
      <c r="AE56">
        <v>0</v>
      </c>
      <c r="AF56">
        <v>0</v>
      </c>
      <c r="AG56">
        <v>0</v>
      </c>
      <c r="AH56">
        <v>0</v>
      </c>
      <c r="AJ56">
        <v>0</v>
      </c>
      <c r="AO56">
        <v>0</v>
      </c>
      <c r="AP56">
        <v>0</v>
      </c>
      <c r="AQ56">
        <v>0</v>
      </c>
      <c r="AU56">
        <v>0</v>
      </c>
      <c r="AV56">
        <v>0</v>
      </c>
      <c r="AW56">
        <v>0</v>
      </c>
      <c r="AZ56">
        <v>0</v>
      </c>
      <c r="BA56">
        <v>0</v>
      </c>
      <c r="BB56">
        <v>0</v>
      </c>
      <c r="BC56">
        <v>0</v>
      </c>
      <c r="BD56">
        <v>0</v>
      </c>
      <c r="BE56">
        <v>0</v>
      </c>
      <c r="BF56">
        <v>0</v>
      </c>
      <c r="BG56">
        <v>0</v>
      </c>
      <c r="BH56">
        <v>0</v>
      </c>
      <c r="BK56">
        <v>0</v>
      </c>
      <c r="BL56">
        <v>0</v>
      </c>
      <c r="BN56">
        <v>0</v>
      </c>
      <c r="BO56">
        <v>0</v>
      </c>
      <c r="BP56">
        <v>0</v>
      </c>
      <c r="BS56">
        <v>0</v>
      </c>
      <c r="BT56">
        <v>0</v>
      </c>
      <c r="BU56">
        <v>0</v>
      </c>
      <c r="BV56">
        <v>0</v>
      </c>
      <c r="BW56">
        <v>0</v>
      </c>
      <c r="BY56">
        <v>0</v>
      </c>
      <c r="CA56">
        <v>0</v>
      </c>
      <c r="CB56">
        <v>0</v>
      </c>
      <c r="CC56">
        <v>0</v>
      </c>
      <c r="CD56">
        <v>0</v>
      </c>
      <c r="CE56">
        <v>0</v>
      </c>
      <c r="CF56">
        <v>0</v>
      </c>
      <c r="CG56">
        <v>0</v>
      </c>
      <c r="CH56">
        <v>0</v>
      </c>
      <c r="CI56">
        <v>0</v>
      </c>
      <c r="CJ56">
        <v>0</v>
      </c>
      <c r="CK56">
        <v>0</v>
      </c>
      <c r="CL56">
        <v>0</v>
      </c>
      <c r="CM56">
        <v>0</v>
      </c>
      <c r="CN56">
        <v>0</v>
      </c>
      <c r="CP56">
        <v>0</v>
      </c>
      <c r="CQ56">
        <v>0</v>
      </c>
      <c r="CR56">
        <v>0</v>
      </c>
      <c r="CS56">
        <v>0</v>
      </c>
      <c r="CT56">
        <v>0</v>
      </c>
      <c r="CU56">
        <v>0</v>
      </c>
      <c r="CV56">
        <v>0</v>
      </c>
      <c r="CY56">
        <v>0</v>
      </c>
      <c r="DB56">
        <v>0</v>
      </c>
      <c r="DC56">
        <v>0</v>
      </c>
      <c r="DD56">
        <v>0</v>
      </c>
      <c r="DE56">
        <v>0</v>
      </c>
      <c r="DF56">
        <v>0</v>
      </c>
      <c r="DG56">
        <v>0</v>
      </c>
      <c r="DJ56">
        <v>0</v>
      </c>
      <c r="DK56">
        <v>0</v>
      </c>
      <c r="DL56">
        <v>0</v>
      </c>
      <c r="DM56">
        <v>0</v>
      </c>
      <c r="DO56">
        <v>0</v>
      </c>
      <c r="DP56">
        <v>0</v>
      </c>
      <c r="DQ56">
        <v>0</v>
      </c>
      <c r="DR56">
        <v>0</v>
      </c>
      <c r="DS56">
        <v>0</v>
      </c>
      <c r="DV56">
        <v>0</v>
      </c>
      <c r="DW56">
        <v>0</v>
      </c>
      <c r="DY56">
        <v>0</v>
      </c>
      <c r="EA56">
        <v>0</v>
      </c>
      <c r="EB56">
        <v>0</v>
      </c>
      <c r="EC56">
        <v>0</v>
      </c>
      <c r="ED56">
        <v>0</v>
      </c>
      <c r="EF56">
        <v>0</v>
      </c>
      <c r="EG56">
        <v>0</v>
      </c>
      <c r="EH56">
        <v>0</v>
      </c>
      <c r="EJ56">
        <v>0</v>
      </c>
      <c r="EK56">
        <v>0</v>
      </c>
      <c r="EL56">
        <v>0</v>
      </c>
      <c r="EM56">
        <v>0</v>
      </c>
      <c r="EO56">
        <v>0</v>
      </c>
      <c r="EP56">
        <v>0</v>
      </c>
      <c r="EQ56">
        <v>0</v>
      </c>
      <c r="ES56">
        <v>0</v>
      </c>
      <c r="ET56">
        <v>0</v>
      </c>
      <c r="EU56">
        <v>0</v>
      </c>
      <c r="EV56">
        <v>0</v>
      </c>
      <c r="EW56">
        <v>0</v>
      </c>
      <c r="EX56">
        <v>0</v>
      </c>
      <c r="EY56">
        <v>0</v>
      </c>
      <c r="FB56">
        <v>0</v>
      </c>
      <c r="FC56">
        <v>0</v>
      </c>
      <c r="FD56">
        <v>0</v>
      </c>
      <c r="FE56">
        <v>0</v>
      </c>
      <c r="FG56">
        <v>0</v>
      </c>
      <c r="FH56">
        <v>0</v>
      </c>
      <c r="FI56">
        <v>0</v>
      </c>
      <c r="FJ56">
        <v>0</v>
      </c>
      <c r="FK56">
        <v>0</v>
      </c>
      <c r="FL56">
        <v>0</v>
      </c>
      <c r="FO56">
        <v>0</v>
      </c>
      <c r="FP56">
        <v>0</v>
      </c>
      <c r="FQ56">
        <v>0</v>
      </c>
      <c r="FS56">
        <v>0</v>
      </c>
      <c r="FT56">
        <v>0</v>
      </c>
      <c r="FU56">
        <v>0</v>
      </c>
      <c r="FV56">
        <v>0</v>
      </c>
      <c r="FW56">
        <v>0.15611808001995101</v>
      </c>
      <c r="FY56">
        <v>0</v>
      </c>
      <c r="FZ56">
        <v>0</v>
      </c>
      <c r="GA56">
        <v>0</v>
      </c>
      <c r="GB56">
        <v>0</v>
      </c>
      <c r="GC56">
        <v>0</v>
      </c>
      <c r="GD56">
        <v>0</v>
      </c>
      <c r="GE56">
        <v>0</v>
      </c>
      <c r="GF56">
        <v>0</v>
      </c>
      <c r="GG56">
        <v>0</v>
      </c>
      <c r="GH56">
        <v>0</v>
      </c>
      <c r="GJ56">
        <v>0</v>
      </c>
      <c r="GK56">
        <v>0</v>
      </c>
      <c r="GL56">
        <v>5.76503351330757E-2</v>
      </c>
      <c r="GM56">
        <v>0</v>
      </c>
      <c r="GN56">
        <v>0</v>
      </c>
      <c r="GR56">
        <v>0</v>
      </c>
      <c r="GS56">
        <v>0</v>
      </c>
      <c r="GU56">
        <v>0.85699659585952803</v>
      </c>
      <c r="GV56">
        <v>1.1078298091888401</v>
      </c>
      <c r="GW56">
        <v>0</v>
      </c>
      <c r="GY56">
        <v>0</v>
      </c>
      <c r="GZ56">
        <v>0</v>
      </c>
      <c r="HA56">
        <v>0</v>
      </c>
      <c r="HD56">
        <v>0</v>
      </c>
      <c r="HE56">
        <v>0</v>
      </c>
      <c r="HG56">
        <v>2.3928412124514558</v>
      </c>
    </row>
    <row r="57" spans="1:215">
      <c r="A57" t="s">
        <v>118</v>
      </c>
      <c r="B57">
        <v>1.5021539293229599E-3</v>
      </c>
      <c r="C57">
        <v>2.1825561299920099E-2</v>
      </c>
      <c r="D57">
        <v>0.12441897392272901</v>
      </c>
      <c r="G57">
        <v>9.3605804067919996E-6</v>
      </c>
      <c r="H57">
        <v>0.21217006444931</v>
      </c>
      <c r="I57">
        <v>2.6707966327667201</v>
      </c>
      <c r="J57">
        <v>1.1915664188563799E-2</v>
      </c>
      <c r="L57">
        <v>0.38926717638969399</v>
      </c>
      <c r="M57">
        <v>7.5253968238830602</v>
      </c>
      <c r="N57">
        <v>0</v>
      </c>
      <c r="Q57">
        <v>9.7008254379034008E-3</v>
      </c>
      <c r="R57">
        <v>2.8843142092227901E-2</v>
      </c>
      <c r="S57">
        <v>5.1360358484089401E-3</v>
      </c>
      <c r="T57">
        <v>17.536624908447301</v>
      </c>
      <c r="U57">
        <v>9.9303826689720195E-2</v>
      </c>
      <c r="V57">
        <v>1.1867708526551699E-2</v>
      </c>
      <c r="X57">
        <v>3.3618381712585701E-3</v>
      </c>
      <c r="Y57">
        <v>0.68279874324798595</v>
      </c>
      <c r="Z57">
        <v>1.01434225216508E-2</v>
      </c>
      <c r="AA57">
        <v>0</v>
      </c>
      <c r="AB57">
        <v>4.2908792495727504</v>
      </c>
      <c r="AD57">
        <v>0.61823099851608299</v>
      </c>
      <c r="AE57">
        <v>0</v>
      </c>
      <c r="AF57">
        <v>8.9564605150371801E-4</v>
      </c>
      <c r="AG57">
        <v>7.8317277133464799E-2</v>
      </c>
      <c r="AH57">
        <v>1.4885887503623999E-3</v>
      </c>
      <c r="AJ57">
        <v>3.44049371778965E-3</v>
      </c>
      <c r="AO57">
        <v>1.3384871184825901E-2</v>
      </c>
      <c r="AP57">
        <v>16.01904296875</v>
      </c>
      <c r="AQ57">
        <v>12.0593404769897</v>
      </c>
      <c r="AU57">
        <v>8.5493478775024396</v>
      </c>
      <c r="AV57">
        <v>1.7895508790388699E-3</v>
      </c>
      <c r="AW57">
        <v>0</v>
      </c>
      <c r="AZ57">
        <v>7.7811628580093401E-3</v>
      </c>
      <c r="BA57">
        <v>8.6565665900707203E-2</v>
      </c>
      <c r="BB57">
        <v>0.50572675466537498</v>
      </c>
      <c r="BC57">
        <v>0</v>
      </c>
      <c r="BD57">
        <v>1.1929664760828001E-2</v>
      </c>
      <c r="BE57">
        <v>0</v>
      </c>
      <c r="BF57">
        <v>2.6929342746734601</v>
      </c>
      <c r="BG57">
        <v>3.0187882483005499E-2</v>
      </c>
      <c r="BH57">
        <v>1.1785252094268801</v>
      </c>
      <c r="BK57">
        <v>0</v>
      </c>
      <c r="BL57">
        <v>0</v>
      </c>
      <c r="BN57">
        <v>0</v>
      </c>
      <c r="BO57">
        <v>0.18042494356632199</v>
      </c>
      <c r="BP57">
        <v>41.748741149902301</v>
      </c>
      <c r="BS57">
        <v>0</v>
      </c>
      <c r="BT57">
        <v>1.6954092308878899E-2</v>
      </c>
      <c r="BU57">
        <v>31.754478454589801</v>
      </c>
      <c r="BV57">
        <v>0</v>
      </c>
      <c r="BW57">
        <v>0.131265714764595</v>
      </c>
      <c r="BY57">
        <v>8.9216679334640503E-3</v>
      </c>
      <c r="CA57">
        <v>2.5858421325683598</v>
      </c>
      <c r="CB57">
        <v>8.7622785940766302E-4</v>
      </c>
      <c r="CC57">
        <v>0</v>
      </c>
      <c r="CD57">
        <v>3.8819726556539501E-2</v>
      </c>
      <c r="CE57">
        <v>246.89442443847699</v>
      </c>
      <c r="CF57">
        <v>2.21923875808716</v>
      </c>
      <c r="CG57">
        <v>9.6303820610046401E-2</v>
      </c>
      <c r="CH57">
        <v>0.37617412209510798</v>
      </c>
      <c r="CI57">
        <v>1.36927757412195E-2</v>
      </c>
      <c r="CJ57">
        <v>1.79130947589874</v>
      </c>
      <c r="CK57">
        <v>7.4900537729263306E-2</v>
      </c>
      <c r="CL57">
        <v>8.7399728596210494E-2</v>
      </c>
      <c r="CM57">
        <v>1.8972997786477199E-3</v>
      </c>
      <c r="CN57">
        <v>7.7502675354480702E-2</v>
      </c>
      <c r="CP57">
        <v>0.45485281944274902</v>
      </c>
      <c r="CQ57">
        <v>20.604976654052699</v>
      </c>
      <c r="CR57">
        <v>0.97609955072402999</v>
      </c>
      <c r="CS57">
        <v>5.4774665832519496</v>
      </c>
      <c r="CT57">
        <v>0.239304170012474</v>
      </c>
      <c r="CU57">
        <v>2.7256135945208398E-4</v>
      </c>
      <c r="CV57">
        <v>0.163981333374977</v>
      </c>
      <c r="CY57">
        <v>3.9411580562591602</v>
      </c>
      <c r="DB57">
        <v>0</v>
      </c>
      <c r="DC57">
        <v>7.26296566426754E-3</v>
      </c>
      <c r="DD57">
        <v>5.3824033588170998E-2</v>
      </c>
      <c r="DE57">
        <v>10.844885826110801</v>
      </c>
      <c r="DF57">
        <v>0</v>
      </c>
      <c r="DG57">
        <v>4.1594537906348697E-3</v>
      </c>
      <c r="DJ57">
        <v>0.11840802431106601</v>
      </c>
      <c r="DK57">
        <v>1.2345324754714999</v>
      </c>
      <c r="DL57">
        <v>1.05513418093324E-2</v>
      </c>
      <c r="DM57">
        <v>7.4623799882829198E-3</v>
      </c>
      <c r="DO57">
        <v>0</v>
      </c>
      <c r="DP57">
        <v>3.7346821278333699E-2</v>
      </c>
      <c r="DQ57">
        <v>0</v>
      </c>
      <c r="DR57">
        <v>1.08724758028984E-2</v>
      </c>
      <c r="DS57">
        <v>1.62769444286823E-2</v>
      </c>
      <c r="DV57">
        <v>1.4176581054925899E-2</v>
      </c>
      <c r="DW57">
        <v>4.4455409049987802</v>
      </c>
      <c r="DY57">
        <v>1.6276095062494299E-2</v>
      </c>
      <c r="EA57">
        <v>2.92004272341728E-2</v>
      </c>
      <c r="EB57">
        <v>0</v>
      </c>
      <c r="EC57">
        <v>5.79339042305946E-2</v>
      </c>
      <c r="ED57">
        <v>2.6901178061962102E-3</v>
      </c>
      <c r="EF57">
        <v>0</v>
      </c>
      <c r="EG57">
        <v>0</v>
      </c>
      <c r="EH57">
        <v>1.6832677125930799</v>
      </c>
      <c r="EJ57">
        <v>1.2260697782039601E-2</v>
      </c>
      <c r="EK57">
        <v>0.635911524295807</v>
      </c>
      <c r="EL57">
        <v>2.5203055702149898E-3</v>
      </c>
      <c r="EM57">
        <v>1.0347607135772701</v>
      </c>
      <c r="EO57">
        <v>0.412972301244736</v>
      </c>
      <c r="EP57">
        <v>0</v>
      </c>
      <c r="EQ57">
        <v>0.494194775819778</v>
      </c>
      <c r="ES57">
        <v>2.5085134506225599</v>
      </c>
      <c r="ET57">
        <v>0</v>
      </c>
      <c r="EU57">
        <v>0.13915391266346</v>
      </c>
      <c r="EV57">
        <v>6.1176133155822798</v>
      </c>
      <c r="EW57">
        <v>0.65890854597091697</v>
      </c>
      <c r="EX57">
        <v>1.6065810918807999</v>
      </c>
      <c r="EY57">
        <v>0.39430439472198497</v>
      </c>
      <c r="FB57">
        <v>5.7646349072456401E-2</v>
      </c>
      <c r="FC57">
        <v>0.21774378418922399</v>
      </c>
      <c r="FD57">
        <v>0</v>
      </c>
      <c r="FE57">
        <v>4.14541177451611E-3</v>
      </c>
      <c r="FG57">
        <v>1.52192648965865E-3</v>
      </c>
      <c r="FH57">
        <v>4.7710191458463697E-2</v>
      </c>
      <c r="FI57">
        <v>9.5583125948905893E-3</v>
      </c>
      <c r="FJ57">
        <v>0</v>
      </c>
      <c r="FK57">
        <v>0</v>
      </c>
      <c r="FL57">
        <v>6.9333943538367696E-3</v>
      </c>
      <c r="FO57">
        <v>4.4092699885368299E-2</v>
      </c>
      <c r="FP57">
        <v>1.4286848716437799E-2</v>
      </c>
      <c r="FQ57">
        <v>0</v>
      </c>
      <c r="FS57">
        <v>0.43796393275260898</v>
      </c>
      <c r="FT57">
        <v>90.625915527343807</v>
      </c>
      <c r="FU57">
        <v>0</v>
      </c>
      <c r="FV57">
        <v>0.16952754557132699</v>
      </c>
      <c r="FW57">
        <v>0.28281131386756903</v>
      </c>
      <c r="FY57">
        <v>3.1326736789196699E-3</v>
      </c>
      <c r="FZ57">
        <v>5.6854868307709703E-3</v>
      </c>
      <c r="GA57">
        <v>2.28280760347843E-3</v>
      </c>
      <c r="GB57">
        <v>0</v>
      </c>
      <c r="GC57">
        <v>1.33352816104889</v>
      </c>
      <c r="GD57">
        <v>25.884881973266602</v>
      </c>
      <c r="GE57">
        <v>0.21480236947536499</v>
      </c>
      <c r="GF57">
        <v>0</v>
      </c>
      <c r="GG57">
        <v>1.11987057607621E-3</v>
      </c>
      <c r="GH57">
        <v>0</v>
      </c>
      <c r="GJ57">
        <v>1.91697739064693E-2</v>
      </c>
      <c r="GK57">
        <v>2.6191212236881301E-2</v>
      </c>
      <c r="GL57">
        <v>3.5371992737054797E-2</v>
      </c>
      <c r="GM57">
        <v>3.4909918904304497E-2</v>
      </c>
      <c r="GN57">
        <v>2.5009360164403902E-2</v>
      </c>
      <c r="GR57">
        <v>0</v>
      </c>
      <c r="GS57">
        <v>0.16513565182685899</v>
      </c>
      <c r="GU57">
        <v>1.4844772815704299</v>
      </c>
      <c r="GV57">
        <v>30.520112991333001</v>
      </c>
      <c r="GW57">
        <v>0.64937722682952903</v>
      </c>
      <c r="GY57">
        <v>0</v>
      </c>
      <c r="GZ57">
        <v>4.9644103050231898</v>
      </c>
      <c r="HA57">
        <v>0.21186712384223899</v>
      </c>
      <c r="HD57">
        <v>4.0140277706086601E-3</v>
      </c>
      <c r="HE57">
        <v>2.1923684980720299E-3</v>
      </c>
      <c r="HG57">
        <v>625.57206427725328</v>
      </c>
    </row>
    <row r="58" spans="1:215">
      <c r="A58" t="s">
        <v>65</v>
      </c>
      <c r="B58">
        <v>1.21824806556106E-2</v>
      </c>
      <c r="C58">
        <v>6.7510537803173107E-2</v>
      </c>
      <c r="D58">
        <v>8.5279330611228901E-2</v>
      </c>
      <c r="G58">
        <v>2.0234239855199101E-5</v>
      </c>
      <c r="H58">
        <v>1.05843534693122E-2</v>
      </c>
      <c r="I58">
        <v>5.0117835998535201</v>
      </c>
      <c r="J58">
        <v>6.8749509751796695E-2</v>
      </c>
      <c r="L58">
        <v>1.8512827157974201</v>
      </c>
      <c r="M58">
        <v>3.9181056022643999</v>
      </c>
      <c r="N58">
        <v>4.0439623408019499E-3</v>
      </c>
      <c r="Q58">
        <v>1.3809784315526499E-2</v>
      </c>
      <c r="R58">
        <v>1.17241591215134E-2</v>
      </c>
      <c r="S58">
        <v>6.2630870379507498E-3</v>
      </c>
      <c r="T58">
        <v>28.117130279541001</v>
      </c>
      <c r="U58">
        <v>7.5387717224657501E-3</v>
      </c>
      <c r="V58">
        <v>1.40363909304142E-3</v>
      </c>
      <c r="X58">
        <v>0</v>
      </c>
      <c r="Y58">
        <v>2.5979869365692099</v>
      </c>
      <c r="Z58">
        <v>1.4748372137546499E-2</v>
      </c>
      <c r="AA58">
        <v>6.4505506306886699E-3</v>
      </c>
      <c r="AB58">
        <v>11.008181571960399</v>
      </c>
      <c r="AD58">
        <v>0.31050273776054399</v>
      </c>
      <c r="AE58">
        <v>8.2067574840039004E-4</v>
      </c>
      <c r="AF58">
        <v>0</v>
      </c>
      <c r="AG58">
        <v>1.14600472152233E-2</v>
      </c>
      <c r="AH58">
        <v>2.01892945915461E-2</v>
      </c>
      <c r="AJ58">
        <v>0</v>
      </c>
      <c r="AO58">
        <v>7.3676407337188707E-2</v>
      </c>
      <c r="AP58">
        <v>23.0430583953857</v>
      </c>
      <c r="AQ58">
        <v>293.10467529296898</v>
      </c>
      <c r="AU58">
        <v>4.7432594299316397</v>
      </c>
      <c r="AV58">
        <v>1.2711123563349199E-3</v>
      </c>
      <c r="AW58">
        <v>0.18851505219936401</v>
      </c>
      <c r="AZ58">
        <v>8.5397949442267401E-3</v>
      </c>
      <c r="BA58">
        <v>2.0742859840393102</v>
      </c>
      <c r="BB58">
        <v>1.2226815223693801</v>
      </c>
      <c r="BC58">
        <v>0</v>
      </c>
      <c r="BD58">
        <v>5.4553160443901998E-3</v>
      </c>
      <c r="BE58">
        <v>1.3648049831390401</v>
      </c>
      <c r="BF58">
        <v>0</v>
      </c>
      <c r="BG58">
        <v>0.38101157546043402</v>
      </c>
      <c r="BH58">
        <v>1.52472448348999</v>
      </c>
      <c r="BK58">
        <v>3.8232956081628799E-2</v>
      </c>
      <c r="BL58">
        <v>3.6832045298069698E-3</v>
      </c>
      <c r="BN58">
        <v>0</v>
      </c>
      <c r="BO58">
        <v>0.46643680334091198</v>
      </c>
      <c r="BP58">
        <v>34.391773223877003</v>
      </c>
      <c r="BS58">
        <v>4.5119825750589398E-2</v>
      </c>
      <c r="BT58">
        <v>0</v>
      </c>
      <c r="BU58">
        <v>25.266544342041001</v>
      </c>
      <c r="BV58">
        <v>8.0445995554327999E-3</v>
      </c>
      <c r="BW58">
        <v>9.2944227159023299E-2</v>
      </c>
      <c r="BY58">
        <v>6.5276622772216797E-3</v>
      </c>
      <c r="CA58">
        <v>2.12272381782532</v>
      </c>
      <c r="CB58">
        <v>2.4666979443281902E-3</v>
      </c>
      <c r="CC58">
        <v>3.64473555237055E-3</v>
      </c>
      <c r="CD58">
        <v>1.48581238463521E-2</v>
      </c>
      <c r="CE58">
        <v>0.112651415169239</v>
      </c>
      <c r="CF58">
        <v>2.1742291450500502</v>
      </c>
      <c r="CG58">
        <v>6.71847239136696E-2</v>
      </c>
      <c r="CH58">
        <v>1.4571160078048699</v>
      </c>
      <c r="CI58">
        <v>1.6029613092541702E-2</v>
      </c>
      <c r="CJ58">
        <v>1.28608775138855</v>
      </c>
      <c r="CK58">
        <v>0.20790828764438599</v>
      </c>
      <c r="CL58">
        <v>0.22242513298988301</v>
      </c>
      <c r="CM58">
        <v>1.0221426375210301E-2</v>
      </c>
      <c r="CN58">
        <v>0.276858240365982</v>
      </c>
      <c r="CP58">
        <v>1.1784371137619001</v>
      </c>
      <c r="CQ58">
        <v>10.3915662765503</v>
      </c>
      <c r="CR58">
        <v>8.0969922244548798E-2</v>
      </c>
      <c r="CS58">
        <v>2.9453921318054199</v>
      </c>
      <c r="CT58">
        <v>0.43141335248947099</v>
      </c>
      <c r="CU58">
        <v>1.9942330254707499E-4</v>
      </c>
      <c r="CV58">
        <v>4.1931148618459702E-2</v>
      </c>
      <c r="CY58">
        <v>5.35298728942871</v>
      </c>
      <c r="DB58">
        <v>0</v>
      </c>
      <c r="DC58">
        <v>1.94709550123662E-3</v>
      </c>
      <c r="DD58">
        <v>5.5133547633886303E-2</v>
      </c>
      <c r="DE58">
        <v>6.16036081314087</v>
      </c>
      <c r="DF58">
        <v>0</v>
      </c>
      <c r="DG58">
        <v>2.8942726552486399E-2</v>
      </c>
      <c r="DJ58">
        <v>8.6634874343872098E-2</v>
      </c>
      <c r="DK58">
        <v>1.1039879322052</v>
      </c>
      <c r="DL58">
        <v>1.15800527855754E-2</v>
      </c>
      <c r="DM58">
        <v>2.72997724823654E-3</v>
      </c>
      <c r="DO58">
        <v>0</v>
      </c>
      <c r="DP58">
        <v>3.4156654030084603E-2</v>
      </c>
      <c r="DQ58">
        <v>4.4614067301154102E-3</v>
      </c>
      <c r="DR58">
        <v>1.91364868078381E-3</v>
      </c>
      <c r="DS58">
        <v>9.7439335659146292E-3</v>
      </c>
      <c r="DV58">
        <v>0</v>
      </c>
      <c r="DW58">
        <v>5.3096251487731898</v>
      </c>
      <c r="DY58">
        <v>2.33748573809862E-2</v>
      </c>
      <c r="EA58">
        <v>6.3013657927513095E-2</v>
      </c>
      <c r="EB58">
        <v>0</v>
      </c>
      <c r="EC58">
        <v>0.11920478194952</v>
      </c>
      <c r="ED58">
        <v>0</v>
      </c>
      <c r="EF58">
        <v>2.9281890019774398E-3</v>
      </c>
      <c r="EG58">
        <v>1.04291271418333E-2</v>
      </c>
      <c r="EH58">
        <v>2.2181448936462398</v>
      </c>
      <c r="EJ58">
        <v>0.21081165969371801</v>
      </c>
      <c r="EK58">
        <v>0.54344058036804199</v>
      </c>
      <c r="EL58">
        <v>7.0500685833394501E-3</v>
      </c>
      <c r="EM58">
        <v>1.1076700687408401</v>
      </c>
      <c r="EO58">
        <v>1.3459717035293599</v>
      </c>
      <c r="EP58">
        <v>2.4586480110883699E-2</v>
      </c>
      <c r="EQ58">
        <v>0.14152790606021901</v>
      </c>
      <c r="ES58">
        <v>3.17816209793091</v>
      </c>
      <c r="ET58">
        <v>4.6030551311560002E-4</v>
      </c>
      <c r="EU58">
        <v>0.50645625591278098</v>
      </c>
      <c r="EV58">
        <v>38.6517333984375</v>
      </c>
      <c r="EW58">
        <v>0.64835900068283103</v>
      </c>
      <c r="EX58">
        <v>0.97332501411437999</v>
      </c>
      <c r="EY58">
        <v>0.82739132642746005</v>
      </c>
      <c r="FB58">
        <v>0.53143966197967496</v>
      </c>
      <c r="FC58">
        <v>1.0397416353225699</v>
      </c>
      <c r="FD58">
        <v>7.9054972156882303E-3</v>
      </c>
      <c r="FE58">
        <v>0</v>
      </c>
      <c r="FG58">
        <v>0</v>
      </c>
      <c r="FH58">
        <v>0.16144868731498699</v>
      </c>
      <c r="FI58">
        <v>0</v>
      </c>
      <c r="FJ58">
        <v>0</v>
      </c>
      <c r="FK58">
        <v>0</v>
      </c>
      <c r="FL58">
        <v>2.9173598159104599E-3</v>
      </c>
      <c r="FO58">
        <v>0.225827232003212</v>
      </c>
      <c r="FP58">
        <v>0.104531705379486</v>
      </c>
      <c r="FQ58">
        <v>0</v>
      </c>
      <c r="FS58">
        <v>0.20428201556205799</v>
      </c>
      <c r="FT58">
        <v>84.972091674804702</v>
      </c>
      <c r="FU58">
        <v>2.8926352038979499E-2</v>
      </c>
      <c r="FV58">
        <v>4.96148783713579E-3</v>
      </c>
      <c r="FW58">
        <v>8.9966459199786204E-3</v>
      </c>
      <c r="FY58">
        <v>0</v>
      </c>
      <c r="FZ58">
        <v>2.7017132379114602E-3</v>
      </c>
      <c r="GA58">
        <v>3.87308740755543E-4</v>
      </c>
      <c r="GB58">
        <v>1.0930777061730599E-3</v>
      </c>
      <c r="GC58">
        <v>1.1596367359161399</v>
      </c>
      <c r="GD58">
        <v>21.805335998535199</v>
      </c>
      <c r="GE58">
        <v>0.16712096333503701</v>
      </c>
      <c r="GF58">
        <v>0</v>
      </c>
      <c r="GG58">
        <v>0</v>
      </c>
      <c r="GH58">
        <v>4.0407270193100003E-2</v>
      </c>
      <c r="GJ58">
        <v>3.3740438520908399E-3</v>
      </c>
      <c r="GK58">
        <v>0</v>
      </c>
      <c r="GL58">
        <v>1.49008417502046E-2</v>
      </c>
      <c r="GM58">
        <v>5.0592951476573902E-2</v>
      </c>
      <c r="GN58">
        <v>6.8619176745414699E-3</v>
      </c>
      <c r="GR58">
        <v>4.7854464501142502E-3</v>
      </c>
      <c r="GS58">
        <v>0.49737626314163202</v>
      </c>
      <c r="GU58">
        <v>5.06298828125</v>
      </c>
      <c r="GV58">
        <v>82.300529479980497</v>
      </c>
      <c r="GW58">
        <v>0.35214170813560502</v>
      </c>
      <c r="GY58">
        <v>0</v>
      </c>
      <c r="GZ58">
        <v>2.8500735759735099</v>
      </c>
      <c r="HA58">
        <v>0.168812200427055</v>
      </c>
      <c r="HD58">
        <v>2.8622073587030198E-3</v>
      </c>
      <c r="HE58">
        <v>1.55354244634509E-3</v>
      </c>
      <c r="HG58">
        <v>734.81218487279534</v>
      </c>
    </row>
    <row r="59" spans="1:215">
      <c r="A59" t="s">
        <v>119</v>
      </c>
      <c r="B59">
        <v>0</v>
      </c>
      <c r="C59">
        <v>0</v>
      </c>
      <c r="D59">
        <v>1.59847700595856</v>
      </c>
      <c r="G59">
        <v>0</v>
      </c>
      <c r="H59">
        <v>0</v>
      </c>
      <c r="I59">
        <v>0</v>
      </c>
      <c r="J59">
        <v>0</v>
      </c>
      <c r="L59">
        <v>0.93339282274246205</v>
      </c>
      <c r="M59">
        <v>1.3686208724975599</v>
      </c>
      <c r="N59">
        <v>0</v>
      </c>
      <c r="Q59">
        <v>0.83399009704589799</v>
      </c>
      <c r="R59">
        <v>0</v>
      </c>
      <c r="S59">
        <v>0.100124329328537</v>
      </c>
      <c r="T59">
        <v>5.6218180656433097</v>
      </c>
      <c r="U59">
        <v>0</v>
      </c>
      <c r="V59">
        <v>0</v>
      </c>
      <c r="X59">
        <v>0</v>
      </c>
      <c r="Y59">
        <v>0</v>
      </c>
      <c r="Z59">
        <v>0</v>
      </c>
      <c r="AA59">
        <v>0</v>
      </c>
      <c r="AB59">
        <v>0</v>
      </c>
      <c r="AD59">
        <v>0</v>
      </c>
      <c r="AE59">
        <v>0</v>
      </c>
      <c r="AF59">
        <v>0</v>
      </c>
      <c r="AG59">
        <v>0</v>
      </c>
      <c r="AH59">
        <v>0</v>
      </c>
      <c r="AJ59">
        <v>0</v>
      </c>
      <c r="AO59">
        <v>0</v>
      </c>
      <c r="AP59">
        <v>5.9943423271179199</v>
      </c>
      <c r="AQ59">
        <v>0</v>
      </c>
      <c r="AU59">
        <v>0</v>
      </c>
      <c r="AV59">
        <v>0</v>
      </c>
      <c r="AW59">
        <v>0</v>
      </c>
      <c r="AZ59">
        <v>0</v>
      </c>
      <c r="BA59">
        <v>0</v>
      </c>
      <c r="BB59">
        <v>1.3065156936645499</v>
      </c>
      <c r="BC59">
        <v>0.845192611217499</v>
      </c>
      <c r="BD59">
        <v>0</v>
      </c>
      <c r="BE59">
        <v>0</v>
      </c>
      <c r="BF59">
        <v>0</v>
      </c>
      <c r="BG59">
        <v>0</v>
      </c>
      <c r="BH59">
        <v>0</v>
      </c>
      <c r="BK59">
        <v>0</v>
      </c>
      <c r="BL59">
        <v>0.316868275403976</v>
      </c>
      <c r="BN59">
        <v>0</v>
      </c>
      <c r="BO59">
        <v>0</v>
      </c>
      <c r="BP59">
        <v>19.3455104827881</v>
      </c>
      <c r="BS59">
        <v>0</v>
      </c>
      <c r="BT59">
        <v>0</v>
      </c>
      <c r="BU59">
        <v>10.214108467102101</v>
      </c>
      <c r="BV59">
        <v>2.98165492713451E-2</v>
      </c>
      <c r="BW59">
        <v>0.85188478231430098</v>
      </c>
      <c r="BY59">
        <v>0</v>
      </c>
      <c r="CA59">
        <v>0</v>
      </c>
      <c r="CB59">
        <v>0</v>
      </c>
      <c r="CC59">
        <v>0</v>
      </c>
      <c r="CD59">
        <v>0</v>
      </c>
      <c r="CE59">
        <v>0</v>
      </c>
      <c r="CF59">
        <v>0</v>
      </c>
      <c r="CG59">
        <v>0</v>
      </c>
      <c r="CH59">
        <v>0</v>
      </c>
      <c r="CI59">
        <v>0</v>
      </c>
      <c r="CJ59">
        <v>6.5102405548095703</v>
      </c>
      <c r="CK59">
        <v>10.0420265197754</v>
      </c>
      <c r="CL59">
        <v>0</v>
      </c>
      <c r="CM59">
        <v>4.6362280845642099</v>
      </c>
      <c r="CN59">
        <v>0</v>
      </c>
      <c r="CP59">
        <v>0</v>
      </c>
      <c r="CQ59">
        <v>4.5785627365112296</v>
      </c>
      <c r="CR59">
        <v>0</v>
      </c>
      <c r="CS59">
        <v>1.01891601085663</v>
      </c>
      <c r="CT59">
        <v>29.301172256469702</v>
      </c>
      <c r="CU59">
        <v>1.6832977533340499E-2</v>
      </c>
      <c r="CV59">
        <v>0</v>
      </c>
      <c r="CY59">
        <v>1.20212638378143</v>
      </c>
      <c r="DB59">
        <v>0</v>
      </c>
      <c r="DC59">
        <v>0</v>
      </c>
      <c r="DD59">
        <v>0</v>
      </c>
      <c r="DE59">
        <v>38.921836853027301</v>
      </c>
      <c r="DF59">
        <v>0</v>
      </c>
      <c r="DG59">
        <v>0</v>
      </c>
      <c r="DJ59">
        <v>0</v>
      </c>
      <c r="DK59">
        <v>0</v>
      </c>
      <c r="DL59">
        <v>0</v>
      </c>
      <c r="DM59">
        <v>0</v>
      </c>
      <c r="DO59">
        <v>0</v>
      </c>
      <c r="DP59">
        <v>1.89440369606018</v>
      </c>
      <c r="DQ59">
        <v>0</v>
      </c>
      <c r="DR59">
        <v>0</v>
      </c>
      <c r="DS59">
        <v>0</v>
      </c>
      <c r="DV59">
        <v>0</v>
      </c>
      <c r="DW59">
        <v>0</v>
      </c>
      <c r="DY59">
        <v>0</v>
      </c>
      <c r="EA59">
        <v>0</v>
      </c>
      <c r="EB59">
        <v>0</v>
      </c>
      <c r="EC59">
        <v>2.9196856021881099</v>
      </c>
      <c r="ED59">
        <v>0</v>
      </c>
      <c r="EF59">
        <v>0</v>
      </c>
      <c r="EG59">
        <v>0</v>
      </c>
      <c r="EH59">
        <v>1.19987392425537</v>
      </c>
      <c r="EJ59">
        <v>0</v>
      </c>
      <c r="EK59">
        <v>0</v>
      </c>
      <c r="EL59">
        <v>0</v>
      </c>
      <c r="EM59">
        <v>14.657935142517101</v>
      </c>
      <c r="EO59">
        <v>0</v>
      </c>
      <c r="EP59">
        <v>1.45690429210663</v>
      </c>
      <c r="EQ59">
        <v>1.5579023361206099</v>
      </c>
      <c r="ES59">
        <v>0</v>
      </c>
      <c r="ET59">
        <v>0</v>
      </c>
      <c r="EU59">
        <v>0</v>
      </c>
      <c r="EV59">
        <v>0</v>
      </c>
      <c r="EW59">
        <v>5.4830441474914604</v>
      </c>
      <c r="EX59">
        <v>0.53622090816497803</v>
      </c>
      <c r="EY59">
        <v>0</v>
      </c>
      <c r="FB59">
        <v>0</v>
      </c>
      <c r="FC59">
        <v>1.2761212587356601</v>
      </c>
      <c r="FD59">
        <v>0</v>
      </c>
      <c r="FE59">
        <v>0</v>
      </c>
      <c r="FG59">
        <v>0</v>
      </c>
      <c r="FH59">
        <v>16.256029129028299</v>
      </c>
      <c r="FI59">
        <v>0.73756009340286299</v>
      </c>
      <c r="FJ59">
        <v>0</v>
      </c>
      <c r="FK59">
        <v>0</v>
      </c>
      <c r="FL59">
        <v>0</v>
      </c>
      <c r="FO59">
        <v>0</v>
      </c>
      <c r="FP59">
        <v>0</v>
      </c>
      <c r="FQ59">
        <v>0</v>
      </c>
      <c r="FS59">
        <v>0.27150449156761203</v>
      </c>
      <c r="FT59">
        <v>2.0764231681823699</v>
      </c>
      <c r="FU59">
        <v>0</v>
      </c>
      <c r="FV59">
        <v>0</v>
      </c>
      <c r="FW59">
        <v>0</v>
      </c>
      <c r="FY59">
        <v>0</v>
      </c>
      <c r="FZ59">
        <v>2.1277215480804399</v>
      </c>
      <c r="GA59">
        <v>0</v>
      </c>
      <c r="GB59">
        <v>0</v>
      </c>
      <c r="GC59">
        <v>0.629028379917145</v>
      </c>
      <c r="GD59">
        <v>2.6208426952362101</v>
      </c>
      <c r="GE59">
        <v>0</v>
      </c>
      <c r="GF59">
        <v>0</v>
      </c>
      <c r="GG59">
        <v>0</v>
      </c>
      <c r="GH59">
        <v>0</v>
      </c>
      <c r="GJ59">
        <v>0</v>
      </c>
      <c r="GK59">
        <v>0</v>
      </c>
      <c r="GL59">
        <v>0</v>
      </c>
      <c r="GM59">
        <v>0</v>
      </c>
      <c r="GN59">
        <v>0</v>
      </c>
      <c r="GR59">
        <v>0</v>
      </c>
      <c r="GS59">
        <v>0</v>
      </c>
      <c r="GU59">
        <v>0</v>
      </c>
      <c r="GV59">
        <v>0</v>
      </c>
      <c r="GW59">
        <v>0</v>
      </c>
      <c r="GY59">
        <v>0</v>
      </c>
      <c r="GZ59">
        <v>0</v>
      </c>
      <c r="HA59">
        <v>0</v>
      </c>
      <c r="HD59">
        <v>0</v>
      </c>
      <c r="HE59">
        <v>0</v>
      </c>
      <c r="HG59">
        <v>201.28980557247993</v>
      </c>
    </row>
    <row r="60" spans="1:215">
      <c r="A60" t="s">
        <v>66</v>
      </c>
      <c r="B60">
        <v>0</v>
      </c>
      <c r="C60">
        <v>0</v>
      </c>
      <c r="D60">
        <v>0</v>
      </c>
      <c r="G60">
        <v>0</v>
      </c>
      <c r="H60">
        <v>0</v>
      </c>
      <c r="I60">
        <v>0.14041861891746499</v>
      </c>
      <c r="J60">
        <v>0</v>
      </c>
      <c r="L60">
        <v>0</v>
      </c>
      <c r="M60">
        <v>0</v>
      </c>
      <c r="N60">
        <v>0</v>
      </c>
      <c r="Q60">
        <v>0</v>
      </c>
      <c r="R60">
        <v>0</v>
      </c>
      <c r="S60">
        <v>0</v>
      </c>
      <c r="T60">
        <v>0</v>
      </c>
      <c r="U60">
        <v>0.35736608505249001</v>
      </c>
      <c r="V60">
        <v>0</v>
      </c>
      <c r="X60">
        <v>0</v>
      </c>
      <c r="Y60">
        <v>0</v>
      </c>
      <c r="Z60">
        <v>0</v>
      </c>
      <c r="AA60">
        <v>0</v>
      </c>
      <c r="AB60">
        <v>0.70234733819961503</v>
      </c>
      <c r="AD60">
        <v>0</v>
      </c>
      <c r="AE60">
        <v>0</v>
      </c>
      <c r="AF60">
        <v>0</v>
      </c>
      <c r="AG60">
        <v>0</v>
      </c>
      <c r="AH60">
        <v>0</v>
      </c>
      <c r="AJ60">
        <v>0</v>
      </c>
      <c r="AO60">
        <v>1.04438629932702E-3</v>
      </c>
      <c r="AP60">
        <v>1.4202401638030999</v>
      </c>
      <c r="AQ60">
        <v>0.95289725065231301</v>
      </c>
      <c r="AU60">
        <v>3.10348725318909</v>
      </c>
      <c r="AV60">
        <v>0</v>
      </c>
      <c r="AW60">
        <v>0</v>
      </c>
      <c r="AZ60">
        <v>0</v>
      </c>
      <c r="BA60">
        <v>0</v>
      </c>
      <c r="BB60">
        <v>0</v>
      </c>
      <c r="BC60">
        <v>0</v>
      </c>
      <c r="BD60">
        <v>0</v>
      </c>
      <c r="BE60">
        <v>0</v>
      </c>
      <c r="BF60">
        <v>0.21920236945152299</v>
      </c>
      <c r="BG60">
        <v>0</v>
      </c>
      <c r="BH60">
        <v>0</v>
      </c>
      <c r="BK60">
        <v>0</v>
      </c>
      <c r="BL60">
        <v>0</v>
      </c>
      <c r="BN60">
        <v>0</v>
      </c>
      <c r="BO60">
        <v>0</v>
      </c>
      <c r="BP60">
        <v>2.2736721038818399</v>
      </c>
      <c r="BS60">
        <v>0</v>
      </c>
      <c r="BT60">
        <v>0</v>
      </c>
      <c r="BU60">
        <v>0.91273319721221902</v>
      </c>
      <c r="BV60">
        <v>0</v>
      </c>
      <c r="BW60">
        <v>0</v>
      </c>
      <c r="BY60">
        <v>0</v>
      </c>
      <c r="CA60">
        <v>29.4925212860107</v>
      </c>
      <c r="CB60">
        <v>0</v>
      </c>
      <c r="CC60">
        <v>0</v>
      </c>
      <c r="CD60">
        <v>0</v>
      </c>
      <c r="CE60">
        <v>0</v>
      </c>
      <c r="CF60">
        <v>36.2890014648438</v>
      </c>
      <c r="CG60">
        <v>0</v>
      </c>
      <c r="CH60">
        <v>0</v>
      </c>
      <c r="CI60">
        <v>0</v>
      </c>
      <c r="CJ60">
        <v>0</v>
      </c>
      <c r="CK60">
        <v>0</v>
      </c>
      <c r="CL60">
        <v>0</v>
      </c>
      <c r="CM60">
        <v>0</v>
      </c>
      <c r="CN60">
        <v>0</v>
      </c>
      <c r="CP60">
        <v>0</v>
      </c>
      <c r="CQ60">
        <v>0.53216409683227495</v>
      </c>
      <c r="CR60">
        <v>0</v>
      </c>
      <c r="CS60">
        <v>0</v>
      </c>
      <c r="CT60">
        <v>0</v>
      </c>
      <c r="CU60">
        <v>0</v>
      </c>
      <c r="CV60">
        <v>0</v>
      </c>
      <c r="CY60">
        <v>0.59339928627014205</v>
      </c>
      <c r="DB60">
        <v>0</v>
      </c>
      <c r="DC60">
        <v>0</v>
      </c>
      <c r="DD60">
        <v>0</v>
      </c>
      <c r="DE60">
        <v>0</v>
      </c>
      <c r="DF60">
        <v>0</v>
      </c>
      <c r="DG60">
        <v>0</v>
      </c>
      <c r="DJ60">
        <v>0</v>
      </c>
      <c r="DK60">
        <v>0</v>
      </c>
      <c r="DL60">
        <v>0</v>
      </c>
      <c r="DM60">
        <v>0</v>
      </c>
      <c r="DO60">
        <v>0</v>
      </c>
      <c r="DP60">
        <v>0</v>
      </c>
      <c r="DQ60">
        <v>0</v>
      </c>
      <c r="DR60">
        <v>0</v>
      </c>
      <c r="DS60">
        <v>0</v>
      </c>
      <c r="DV60">
        <v>0</v>
      </c>
      <c r="DW60">
        <v>2.8234450817108199</v>
      </c>
      <c r="DY60">
        <v>0</v>
      </c>
      <c r="EA60">
        <v>0</v>
      </c>
      <c r="EB60">
        <v>0</v>
      </c>
      <c r="EC60">
        <v>0</v>
      </c>
      <c r="ED60">
        <v>0</v>
      </c>
      <c r="EF60">
        <v>0</v>
      </c>
      <c r="EG60">
        <v>0</v>
      </c>
      <c r="EH60">
        <v>0</v>
      </c>
      <c r="EJ60">
        <v>0</v>
      </c>
      <c r="EK60">
        <v>7.2648162841796902</v>
      </c>
      <c r="EL60">
        <v>0</v>
      </c>
      <c r="EM60">
        <v>0</v>
      </c>
      <c r="EO60">
        <v>0</v>
      </c>
      <c r="EP60">
        <v>0</v>
      </c>
      <c r="EQ60">
        <v>0</v>
      </c>
      <c r="ES60">
        <v>1.04358375072479</v>
      </c>
      <c r="ET60">
        <v>0</v>
      </c>
      <c r="EU60">
        <v>0</v>
      </c>
      <c r="EV60">
        <v>0.46229192614555398</v>
      </c>
      <c r="EW60">
        <v>0</v>
      </c>
      <c r="EX60">
        <v>0</v>
      </c>
      <c r="EY60">
        <v>0</v>
      </c>
      <c r="FB60">
        <v>0</v>
      </c>
      <c r="FC60">
        <v>0</v>
      </c>
      <c r="FD60">
        <v>0</v>
      </c>
      <c r="FE60">
        <v>0</v>
      </c>
      <c r="FG60">
        <v>0</v>
      </c>
      <c r="FH60">
        <v>0</v>
      </c>
      <c r="FI60">
        <v>0</v>
      </c>
      <c r="FJ60">
        <v>0</v>
      </c>
      <c r="FK60">
        <v>0</v>
      </c>
      <c r="FL60">
        <v>0</v>
      </c>
      <c r="FO60">
        <v>0</v>
      </c>
      <c r="FP60">
        <v>0</v>
      </c>
      <c r="FQ60">
        <v>0</v>
      </c>
      <c r="FS60">
        <v>0</v>
      </c>
      <c r="FT60">
        <v>4.2348351478576696</v>
      </c>
      <c r="FU60">
        <v>0</v>
      </c>
      <c r="FV60">
        <v>0</v>
      </c>
      <c r="FW60">
        <v>0</v>
      </c>
      <c r="FY60">
        <v>0</v>
      </c>
      <c r="FZ60">
        <v>0</v>
      </c>
      <c r="GA60">
        <v>0</v>
      </c>
      <c r="GB60">
        <v>0</v>
      </c>
      <c r="GC60">
        <v>0</v>
      </c>
      <c r="GD60">
        <v>0</v>
      </c>
      <c r="GE60">
        <v>0</v>
      </c>
      <c r="GF60">
        <v>0</v>
      </c>
      <c r="GG60">
        <v>0</v>
      </c>
      <c r="GH60">
        <v>0</v>
      </c>
      <c r="GJ60">
        <v>0</v>
      </c>
      <c r="GK60">
        <v>0</v>
      </c>
      <c r="GL60">
        <v>0</v>
      </c>
      <c r="GM60">
        <v>0</v>
      </c>
      <c r="GN60">
        <v>0</v>
      </c>
      <c r="GR60">
        <v>0</v>
      </c>
      <c r="GS60">
        <v>0</v>
      </c>
      <c r="GU60">
        <v>0</v>
      </c>
      <c r="GV60">
        <v>11.6178932189941</v>
      </c>
      <c r="GW60">
        <v>0</v>
      </c>
      <c r="GY60">
        <v>0</v>
      </c>
      <c r="GZ60">
        <v>0</v>
      </c>
      <c r="HA60">
        <v>0</v>
      </c>
      <c r="HD60">
        <v>0</v>
      </c>
      <c r="HE60">
        <v>0</v>
      </c>
      <c r="HG60">
        <v>104.43736031022851</v>
      </c>
    </row>
    <row r="61" spans="1:215">
      <c r="A61" t="s">
        <v>169</v>
      </c>
      <c r="B61">
        <v>0</v>
      </c>
      <c r="C61">
        <v>0</v>
      </c>
      <c r="D61">
        <v>0</v>
      </c>
      <c r="G61">
        <v>0</v>
      </c>
      <c r="H61">
        <v>0</v>
      </c>
      <c r="I61">
        <v>0</v>
      </c>
      <c r="J61">
        <v>0</v>
      </c>
      <c r="L61">
        <v>0</v>
      </c>
      <c r="M61">
        <v>0</v>
      </c>
      <c r="N61">
        <v>0</v>
      </c>
      <c r="Q61">
        <v>0</v>
      </c>
      <c r="R61">
        <v>0</v>
      </c>
      <c r="S61">
        <v>0</v>
      </c>
      <c r="T61">
        <v>0</v>
      </c>
      <c r="U61">
        <v>0</v>
      </c>
      <c r="V61">
        <v>0</v>
      </c>
      <c r="X61">
        <v>0</v>
      </c>
      <c r="Y61">
        <v>0</v>
      </c>
      <c r="Z61">
        <v>0</v>
      </c>
      <c r="AA61">
        <v>0</v>
      </c>
      <c r="AB61">
        <v>0</v>
      </c>
      <c r="AD61">
        <v>0</v>
      </c>
      <c r="AE61">
        <v>0</v>
      </c>
      <c r="AF61">
        <v>0</v>
      </c>
      <c r="AG61">
        <v>0</v>
      </c>
      <c r="AH61">
        <v>0.926175177097321</v>
      </c>
      <c r="AJ61">
        <v>0</v>
      </c>
      <c r="AO61">
        <v>0</v>
      </c>
      <c r="AP61">
        <v>0</v>
      </c>
      <c r="AQ61">
        <v>0</v>
      </c>
      <c r="AU61">
        <v>0</v>
      </c>
      <c r="AV61">
        <v>0</v>
      </c>
      <c r="AW61">
        <v>0</v>
      </c>
      <c r="AZ61">
        <v>0</v>
      </c>
      <c r="BA61">
        <v>0</v>
      </c>
      <c r="BB61">
        <v>0</v>
      </c>
      <c r="BC61">
        <v>0</v>
      </c>
      <c r="BD61">
        <v>0</v>
      </c>
      <c r="BE61">
        <v>0</v>
      </c>
      <c r="BF61">
        <v>0</v>
      </c>
      <c r="BG61">
        <v>0</v>
      </c>
      <c r="BH61">
        <v>0</v>
      </c>
      <c r="BK61">
        <v>0</v>
      </c>
      <c r="BL61">
        <v>0</v>
      </c>
      <c r="BN61">
        <v>0</v>
      </c>
      <c r="BO61">
        <v>0</v>
      </c>
      <c r="BP61">
        <v>1.68651115894318</v>
      </c>
      <c r="BS61">
        <v>0</v>
      </c>
      <c r="BT61">
        <v>0</v>
      </c>
      <c r="BU61">
        <v>0</v>
      </c>
      <c r="BV61">
        <v>0</v>
      </c>
      <c r="BW61">
        <v>0</v>
      </c>
      <c r="BY61">
        <v>0</v>
      </c>
      <c r="CA61">
        <v>0</v>
      </c>
      <c r="CB61">
        <v>0</v>
      </c>
      <c r="CC61">
        <v>0</v>
      </c>
      <c r="CD61">
        <v>0</v>
      </c>
      <c r="CE61">
        <v>0</v>
      </c>
      <c r="CF61">
        <v>0</v>
      </c>
      <c r="CG61">
        <v>0</v>
      </c>
      <c r="CH61">
        <v>0</v>
      </c>
      <c r="CI61">
        <v>0</v>
      </c>
      <c r="CJ61">
        <v>0</v>
      </c>
      <c r="CK61">
        <v>0</v>
      </c>
      <c r="CL61">
        <v>0</v>
      </c>
      <c r="CM61">
        <v>0</v>
      </c>
      <c r="CN61">
        <v>0</v>
      </c>
      <c r="CP61">
        <v>0</v>
      </c>
      <c r="CQ61">
        <v>0</v>
      </c>
      <c r="CR61">
        <v>0</v>
      </c>
      <c r="CS61">
        <v>0</v>
      </c>
      <c r="CT61">
        <v>0</v>
      </c>
      <c r="CU61">
        <v>0</v>
      </c>
      <c r="CV61">
        <v>0</v>
      </c>
      <c r="CY61">
        <v>0</v>
      </c>
      <c r="DB61">
        <v>0</v>
      </c>
      <c r="DC61">
        <v>0</v>
      </c>
      <c r="DD61">
        <v>0</v>
      </c>
      <c r="DE61">
        <v>0</v>
      </c>
      <c r="DF61">
        <v>0</v>
      </c>
      <c r="DG61">
        <v>0</v>
      </c>
      <c r="DJ61">
        <v>0</v>
      </c>
      <c r="DK61">
        <v>0</v>
      </c>
      <c r="DL61">
        <v>0</v>
      </c>
      <c r="DM61">
        <v>0</v>
      </c>
      <c r="DO61">
        <v>0</v>
      </c>
      <c r="DP61">
        <v>0</v>
      </c>
      <c r="DQ61">
        <v>0</v>
      </c>
      <c r="DR61">
        <v>0</v>
      </c>
      <c r="DS61">
        <v>0</v>
      </c>
      <c r="DV61">
        <v>0</v>
      </c>
      <c r="DW61">
        <v>0</v>
      </c>
      <c r="DY61">
        <v>0</v>
      </c>
      <c r="EA61">
        <v>0</v>
      </c>
      <c r="EB61">
        <v>0</v>
      </c>
      <c r="EC61">
        <v>0</v>
      </c>
      <c r="ED61">
        <v>0</v>
      </c>
      <c r="EF61">
        <v>0</v>
      </c>
      <c r="EG61">
        <v>0</v>
      </c>
      <c r="EH61">
        <v>0</v>
      </c>
      <c r="EJ61">
        <v>0</v>
      </c>
      <c r="EK61">
        <v>0</v>
      </c>
      <c r="EL61">
        <v>0</v>
      </c>
      <c r="EM61">
        <v>29.517295837402301</v>
      </c>
      <c r="EO61">
        <v>0</v>
      </c>
      <c r="EP61">
        <v>0</v>
      </c>
      <c r="EQ61">
        <v>0</v>
      </c>
      <c r="ES61">
        <v>0</v>
      </c>
      <c r="ET61">
        <v>0</v>
      </c>
      <c r="EU61">
        <v>0</v>
      </c>
      <c r="EV61">
        <v>0</v>
      </c>
      <c r="EW61">
        <v>0</v>
      </c>
      <c r="EX61">
        <v>0</v>
      </c>
      <c r="EY61">
        <v>0</v>
      </c>
      <c r="FB61">
        <v>0</v>
      </c>
      <c r="FC61">
        <v>0</v>
      </c>
      <c r="FD61">
        <v>0</v>
      </c>
      <c r="FE61">
        <v>0</v>
      </c>
      <c r="FG61">
        <v>0</v>
      </c>
      <c r="FH61">
        <v>0</v>
      </c>
      <c r="FI61">
        <v>0</v>
      </c>
      <c r="FJ61">
        <v>0</v>
      </c>
      <c r="FK61">
        <v>0</v>
      </c>
      <c r="FL61">
        <v>0</v>
      </c>
      <c r="FO61">
        <v>0</v>
      </c>
      <c r="FP61">
        <v>0</v>
      </c>
      <c r="FQ61">
        <v>0</v>
      </c>
      <c r="FS61">
        <v>0</v>
      </c>
      <c r="FT61">
        <v>7.0607876777648899</v>
      </c>
      <c r="FU61">
        <v>0</v>
      </c>
      <c r="FV61">
        <v>0</v>
      </c>
      <c r="FW61">
        <v>0</v>
      </c>
      <c r="FY61">
        <v>0</v>
      </c>
      <c r="FZ61">
        <v>0</v>
      </c>
      <c r="GA61">
        <v>0</v>
      </c>
      <c r="GB61">
        <v>0</v>
      </c>
      <c r="GC61">
        <v>0</v>
      </c>
      <c r="GD61">
        <v>0</v>
      </c>
      <c r="GE61">
        <v>0</v>
      </c>
      <c r="GF61">
        <v>0</v>
      </c>
      <c r="GG61">
        <v>0</v>
      </c>
      <c r="GH61">
        <v>0</v>
      </c>
      <c r="GJ61">
        <v>0</v>
      </c>
      <c r="GK61">
        <v>0</v>
      </c>
      <c r="GL61">
        <v>0</v>
      </c>
      <c r="GM61">
        <v>0</v>
      </c>
      <c r="GN61">
        <v>0</v>
      </c>
      <c r="GR61">
        <v>0</v>
      </c>
      <c r="GS61">
        <v>0</v>
      </c>
      <c r="GU61">
        <v>0</v>
      </c>
      <c r="GV61">
        <v>0</v>
      </c>
      <c r="GW61">
        <v>0</v>
      </c>
      <c r="GY61">
        <v>0</v>
      </c>
      <c r="GZ61">
        <v>0</v>
      </c>
      <c r="HA61">
        <v>0</v>
      </c>
      <c r="HD61">
        <v>0</v>
      </c>
      <c r="HE61">
        <v>0</v>
      </c>
      <c r="HG61">
        <v>39.190769851207698</v>
      </c>
    </row>
    <row r="62" spans="1:215">
      <c r="A62" t="s">
        <v>321</v>
      </c>
      <c r="B62">
        <v>0</v>
      </c>
      <c r="C62">
        <v>0</v>
      </c>
      <c r="D62">
        <v>0</v>
      </c>
      <c r="G62">
        <v>0</v>
      </c>
      <c r="H62">
        <v>0</v>
      </c>
      <c r="I62">
        <v>0</v>
      </c>
      <c r="J62">
        <v>0</v>
      </c>
      <c r="L62">
        <v>0</v>
      </c>
      <c r="M62">
        <v>0</v>
      </c>
      <c r="N62">
        <v>0</v>
      </c>
      <c r="Q62">
        <v>0</v>
      </c>
      <c r="R62">
        <v>0</v>
      </c>
      <c r="S62">
        <v>0</v>
      </c>
      <c r="T62">
        <v>0</v>
      </c>
      <c r="U62">
        <v>0</v>
      </c>
      <c r="V62">
        <v>0</v>
      </c>
      <c r="X62">
        <v>0</v>
      </c>
      <c r="Y62">
        <v>0</v>
      </c>
      <c r="Z62">
        <v>0</v>
      </c>
      <c r="AA62">
        <v>0</v>
      </c>
      <c r="AB62">
        <v>0</v>
      </c>
      <c r="AD62">
        <v>0</v>
      </c>
      <c r="AE62">
        <v>0</v>
      </c>
      <c r="AF62">
        <v>0</v>
      </c>
      <c r="AG62">
        <v>0</v>
      </c>
      <c r="AH62">
        <v>0</v>
      </c>
      <c r="AJ62">
        <v>0</v>
      </c>
      <c r="AO62">
        <v>0</v>
      </c>
      <c r="AP62">
        <v>0</v>
      </c>
      <c r="AQ62">
        <v>0</v>
      </c>
      <c r="AU62">
        <v>0</v>
      </c>
      <c r="AV62">
        <v>0</v>
      </c>
      <c r="AW62">
        <v>0</v>
      </c>
      <c r="AZ62">
        <v>0</v>
      </c>
      <c r="BA62">
        <v>0</v>
      </c>
      <c r="BB62">
        <v>0</v>
      </c>
      <c r="BC62">
        <v>0</v>
      </c>
      <c r="BD62">
        <v>0</v>
      </c>
      <c r="BE62">
        <v>0</v>
      </c>
      <c r="BF62">
        <v>0</v>
      </c>
      <c r="BG62">
        <v>0</v>
      </c>
      <c r="BH62">
        <v>0</v>
      </c>
      <c r="BK62">
        <v>0</v>
      </c>
      <c r="BL62">
        <v>0</v>
      </c>
      <c r="BN62">
        <v>0</v>
      </c>
      <c r="BO62">
        <v>0</v>
      </c>
      <c r="BP62">
        <v>0</v>
      </c>
      <c r="BS62">
        <v>0</v>
      </c>
      <c r="BT62">
        <v>0</v>
      </c>
      <c r="BU62">
        <v>0</v>
      </c>
      <c r="BV62">
        <v>0</v>
      </c>
      <c r="BW62">
        <v>0</v>
      </c>
      <c r="BY62">
        <v>0</v>
      </c>
      <c r="CA62">
        <v>0</v>
      </c>
      <c r="CB62">
        <v>0</v>
      </c>
      <c r="CC62">
        <v>0</v>
      </c>
      <c r="CD62">
        <v>0</v>
      </c>
      <c r="CE62">
        <v>0</v>
      </c>
      <c r="CF62">
        <v>0</v>
      </c>
      <c r="CG62">
        <v>0</v>
      </c>
      <c r="CH62">
        <v>0</v>
      </c>
      <c r="CI62">
        <v>0</v>
      </c>
      <c r="CJ62">
        <v>0</v>
      </c>
      <c r="CK62">
        <v>0</v>
      </c>
      <c r="CL62">
        <v>0</v>
      </c>
      <c r="CM62">
        <v>0</v>
      </c>
      <c r="CN62">
        <v>0</v>
      </c>
      <c r="CP62">
        <v>0</v>
      </c>
      <c r="CQ62">
        <v>0</v>
      </c>
      <c r="CR62">
        <v>0</v>
      </c>
      <c r="CS62">
        <v>0</v>
      </c>
      <c r="CT62">
        <v>0</v>
      </c>
      <c r="CU62">
        <v>0</v>
      </c>
      <c r="CV62">
        <v>0</v>
      </c>
      <c r="CY62">
        <v>0</v>
      </c>
      <c r="DB62">
        <v>0</v>
      </c>
      <c r="DC62">
        <v>0</v>
      </c>
      <c r="DD62">
        <v>0</v>
      </c>
      <c r="DE62">
        <v>0</v>
      </c>
      <c r="DF62">
        <v>0</v>
      </c>
      <c r="DG62">
        <v>0</v>
      </c>
      <c r="DJ62">
        <v>0</v>
      </c>
      <c r="DK62">
        <v>0</v>
      </c>
      <c r="DL62">
        <v>0</v>
      </c>
      <c r="DM62">
        <v>0</v>
      </c>
      <c r="DO62">
        <v>0</v>
      </c>
      <c r="DP62">
        <v>0</v>
      </c>
      <c r="DQ62">
        <v>0</v>
      </c>
      <c r="DR62">
        <v>0</v>
      </c>
      <c r="DS62">
        <v>0</v>
      </c>
      <c r="DV62">
        <v>0</v>
      </c>
      <c r="DW62">
        <v>0</v>
      </c>
      <c r="DY62">
        <v>0</v>
      </c>
      <c r="EA62">
        <v>0</v>
      </c>
      <c r="EB62">
        <v>0</v>
      </c>
      <c r="EC62">
        <v>0</v>
      </c>
      <c r="ED62">
        <v>0</v>
      </c>
      <c r="EF62">
        <v>0</v>
      </c>
      <c r="EG62">
        <v>0</v>
      </c>
      <c r="EH62">
        <v>0</v>
      </c>
      <c r="EJ62">
        <v>0</v>
      </c>
      <c r="EK62">
        <v>0</v>
      </c>
      <c r="EL62">
        <v>0</v>
      </c>
      <c r="EM62">
        <v>0</v>
      </c>
      <c r="EO62">
        <v>0</v>
      </c>
      <c r="EP62">
        <v>0</v>
      </c>
      <c r="EQ62">
        <v>0</v>
      </c>
      <c r="ES62">
        <v>0</v>
      </c>
      <c r="ET62">
        <v>0</v>
      </c>
      <c r="EU62">
        <v>0</v>
      </c>
      <c r="EV62">
        <v>0</v>
      </c>
      <c r="EW62">
        <v>0</v>
      </c>
      <c r="EX62">
        <v>0</v>
      </c>
      <c r="EY62">
        <v>0</v>
      </c>
      <c r="FB62">
        <v>0</v>
      </c>
      <c r="FC62">
        <v>0</v>
      </c>
      <c r="FD62">
        <v>0</v>
      </c>
      <c r="FE62">
        <v>0</v>
      </c>
      <c r="FG62">
        <v>0</v>
      </c>
      <c r="FH62">
        <v>0</v>
      </c>
      <c r="FI62">
        <v>0</v>
      </c>
      <c r="FJ62">
        <v>0</v>
      </c>
      <c r="FK62">
        <v>0</v>
      </c>
      <c r="FL62">
        <v>0</v>
      </c>
      <c r="FO62">
        <v>0</v>
      </c>
      <c r="FP62">
        <v>0</v>
      </c>
      <c r="FQ62">
        <v>0</v>
      </c>
      <c r="FS62">
        <v>0</v>
      </c>
      <c r="FT62">
        <v>0</v>
      </c>
      <c r="FU62">
        <v>0</v>
      </c>
      <c r="FV62">
        <v>0</v>
      </c>
      <c r="FW62">
        <v>0</v>
      </c>
      <c r="FY62">
        <v>0</v>
      </c>
      <c r="FZ62">
        <v>0</v>
      </c>
      <c r="GA62">
        <v>0</v>
      </c>
      <c r="GB62">
        <v>0</v>
      </c>
      <c r="GC62">
        <v>0</v>
      </c>
      <c r="GD62">
        <v>0</v>
      </c>
      <c r="GE62">
        <v>0</v>
      </c>
      <c r="GF62">
        <v>0</v>
      </c>
      <c r="GG62">
        <v>0</v>
      </c>
      <c r="GH62">
        <v>0</v>
      </c>
      <c r="GJ62">
        <v>0</v>
      </c>
      <c r="GK62">
        <v>0</v>
      </c>
      <c r="GL62">
        <v>0</v>
      </c>
      <c r="GM62">
        <v>0</v>
      </c>
      <c r="GN62">
        <v>0</v>
      </c>
      <c r="GR62">
        <v>0</v>
      </c>
      <c r="GS62">
        <v>0</v>
      </c>
      <c r="GU62">
        <v>0</v>
      </c>
      <c r="GV62">
        <v>0</v>
      </c>
      <c r="GW62">
        <v>0</v>
      </c>
      <c r="GY62">
        <v>0</v>
      </c>
      <c r="GZ62">
        <v>0</v>
      </c>
      <c r="HA62">
        <v>0</v>
      </c>
      <c r="HD62">
        <v>0</v>
      </c>
      <c r="HE62">
        <v>0</v>
      </c>
      <c r="HG62">
        <v>0</v>
      </c>
    </row>
    <row r="63" spans="1:215">
      <c r="A63" t="s">
        <v>27</v>
      </c>
      <c r="B63">
        <v>0</v>
      </c>
      <c r="C63">
        <v>0</v>
      </c>
      <c r="D63">
        <v>0</v>
      </c>
      <c r="G63">
        <v>0</v>
      </c>
      <c r="H63">
        <v>0</v>
      </c>
      <c r="I63">
        <v>0</v>
      </c>
      <c r="J63">
        <v>0</v>
      </c>
      <c r="L63">
        <v>0</v>
      </c>
      <c r="M63">
        <v>0</v>
      </c>
      <c r="N63">
        <v>0</v>
      </c>
      <c r="Q63">
        <v>0</v>
      </c>
      <c r="R63">
        <v>0</v>
      </c>
      <c r="S63">
        <v>4.2850790023803702</v>
      </c>
      <c r="T63">
        <v>0</v>
      </c>
      <c r="U63">
        <v>0</v>
      </c>
      <c r="V63">
        <v>0</v>
      </c>
      <c r="X63">
        <v>0</v>
      </c>
      <c r="Y63">
        <v>0</v>
      </c>
      <c r="Z63">
        <v>0</v>
      </c>
      <c r="AA63">
        <v>0</v>
      </c>
      <c r="AB63">
        <v>0</v>
      </c>
      <c r="AD63">
        <v>0</v>
      </c>
      <c r="AE63">
        <v>0</v>
      </c>
      <c r="AF63">
        <v>0</v>
      </c>
      <c r="AG63">
        <v>0</v>
      </c>
      <c r="AH63">
        <v>0</v>
      </c>
      <c r="AJ63">
        <v>0</v>
      </c>
      <c r="AO63">
        <v>0</v>
      </c>
      <c r="AP63">
        <v>0</v>
      </c>
      <c r="AQ63">
        <v>0</v>
      </c>
      <c r="AU63">
        <v>0</v>
      </c>
      <c r="AV63">
        <v>0</v>
      </c>
      <c r="AW63">
        <v>0</v>
      </c>
      <c r="AZ63">
        <v>0</v>
      </c>
      <c r="BA63">
        <v>0</v>
      </c>
      <c r="BB63">
        <v>0</v>
      </c>
      <c r="BC63">
        <v>0</v>
      </c>
      <c r="BD63">
        <v>0</v>
      </c>
      <c r="BE63">
        <v>0</v>
      </c>
      <c r="BF63">
        <v>0</v>
      </c>
      <c r="BG63">
        <v>0</v>
      </c>
      <c r="BH63">
        <v>0</v>
      </c>
      <c r="BK63">
        <v>0</v>
      </c>
      <c r="BL63">
        <v>0</v>
      </c>
      <c r="BN63">
        <v>0</v>
      </c>
      <c r="BO63">
        <v>2.6620032787322998</v>
      </c>
      <c r="BP63">
        <v>0</v>
      </c>
      <c r="BS63">
        <v>0</v>
      </c>
      <c r="BT63">
        <v>0</v>
      </c>
      <c r="BU63">
        <v>0</v>
      </c>
      <c r="BV63">
        <v>0</v>
      </c>
      <c r="BW63">
        <v>0</v>
      </c>
      <c r="BY63">
        <v>0</v>
      </c>
      <c r="CA63">
        <v>0</v>
      </c>
      <c r="CB63">
        <v>0</v>
      </c>
      <c r="CC63">
        <v>0</v>
      </c>
      <c r="CD63">
        <v>0</v>
      </c>
      <c r="CE63">
        <v>0</v>
      </c>
      <c r="CF63">
        <v>0</v>
      </c>
      <c r="CG63">
        <v>0</v>
      </c>
      <c r="CH63">
        <v>0</v>
      </c>
      <c r="CI63">
        <v>0</v>
      </c>
      <c r="CJ63">
        <v>0</v>
      </c>
      <c r="CK63">
        <v>0</v>
      </c>
      <c r="CL63">
        <v>0</v>
      </c>
      <c r="CM63">
        <v>0</v>
      </c>
      <c r="CN63">
        <v>0</v>
      </c>
      <c r="CP63">
        <v>0</v>
      </c>
      <c r="CQ63">
        <v>0</v>
      </c>
      <c r="CR63">
        <v>0</v>
      </c>
      <c r="CS63">
        <v>0</v>
      </c>
      <c r="CT63">
        <v>0</v>
      </c>
      <c r="CU63">
        <v>0</v>
      </c>
      <c r="CV63">
        <v>0</v>
      </c>
      <c r="CY63">
        <v>0</v>
      </c>
      <c r="DB63">
        <v>0</v>
      </c>
      <c r="DC63">
        <v>0</v>
      </c>
      <c r="DD63">
        <v>7.6400923728942898</v>
      </c>
      <c r="DE63">
        <v>0</v>
      </c>
      <c r="DF63">
        <v>0</v>
      </c>
      <c r="DG63">
        <v>0</v>
      </c>
      <c r="DJ63">
        <v>6.7139592170715297</v>
      </c>
      <c r="DK63">
        <v>0</v>
      </c>
      <c r="DL63">
        <v>0</v>
      </c>
      <c r="DM63">
        <v>0</v>
      </c>
      <c r="DO63">
        <v>0</v>
      </c>
      <c r="DP63">
        <v>0</v>
      </c>
      <c r="DQ63">
        <v>0</v>
      </c>
      <c r="DR63">
        <v>0</v>
      </c>
      <c r="DS63">
        <v>0</v>
      </c>
      <c r="DV63">
        <v>0</v>
      </c>
      <c r="DW63">
        <v>0</v>
      </c>
      <c r="DY63">
        <v>0</v>
      </c>
      <c r="EA63">
        <v>0</v>
      </c>
      <c r="EB63">
        <v>0</v>
      </c>
      <c r="EC63">
        <v>0</v>
      </c>
      <c r="ED63">
        <v>0</v>
      </c>
      <c r="EF63">
        <v>0</v>
      </c>
      <c r="EG63">
        <v>0</v>
      </c>
      <c r="EH63">
        <v>0</v>
      </c>
      <c r="EJ63">
        <v>0</v>
      </c>
      <c r="EK63">
        <v>0</v>
      </c>
      <c r="EL63">
        <v>0</v>
      </c>
      <c r="EM63">
        <v>0</v>
      </c>
      <c r="EO63">
        <v>0</v>
      </c>
      <c r="EP63">
        <v>0</v>
      </c>
      <c r="EQ63">
        <v>0</v>
      </c>
      <c r="ES63">
        <v>0</v>
      </c>
      <c r="ET63">
        <v>0</v>
      </c>
      <c r="EU63">
        <v>0</v>
      </c>
      <c r="EV63">
        <v>0</v>
      </c>
      <c r="EW63">
        <v>0</v>
      </c>
      <c r="EX63">
        <v>0</v>
      </c>
      <c r="EY63">
        <v>0</v>
      </c>
      <c r="FB63">
        <v>0</v>
      </c>
      <c r="FC63">
        <v>70.248062133789105</v>
      </c>
      <c r="FD63">
        <v>0</v>
      </c>
      <c r="FE63">
        <v>0</v>
      </c>
      <c r="FG63">
        <v>0</v>
      </c>
      <c r="FH63">
        <v>0</v>
      </c>
      <c r="FI63">
        <v>0</v>
      </c>
      <c r="FJ63">
        <v>0</v>
      </c>
      <c r="FK63">
        <v>0</v>
      </c>
      <c r="FL63">
        <v>0</v>
      </c>
      <c r="FO63">
        <v>0</v>
      </c>
      <c r="FP63">
        <v>0</v>
      </c>
      <c r="FQ63">
        <v>0</v>
      </c>
      <c r="FS63">
        <v>0</v>
      </c>
      <c r="FT63">
        <v>0</v>
      </c>
      <c r="FU63">
        <v>0</v>
      </c>
      <c r="FV63">
        <v>0</v>
      </c>
      <c r="FW63">
        <v>0</v>
      </c>
      <c r="FY63">
        <v>0</v>
      </c>
      <c r="FZ63">
        <v>0</v>
      </c>
      <c r="GA63">
        <v>0</v>
      </c>
      <c r="GB63">
        <v>0</v>
      </c>
      <c r="GC63">
        <v>0</v>
      </c>
      <c r="GD63">
        <v>0</v>
      </c>
      <c r="GE63">
        <v>0</v>
      </c>
      <c r="GF63">
        <v>0</v>
      </c>
      <c r="GG63">
        <v>0</v>
      </c>
      <c r="GH63">
        <v>0</v>
      </c>
      <c r="GJ63">
        <v>0</v>
      </c>
      <c r="GK63">
        <v>0</v>
      </c>
      <c r="GL63">
        <v>0</v>
      </c>
      <c r="GM63">
        <v>0</v>
      </c>
      <c r="GN63">
        <v>0</v>
      </c>
      <c r="GR63">
        <v>0</v>
      </c>
      <c r="GS63">
        <v>18.7688808441162</v>
      </c>
      <c r="GU63">
        <v>0</v>
      </c>
      <c r="GV63">
        <v>0</v>
      </c>
      <c r="GW63">
        <v>0</v>
      </c>
      <c r="GY63">
        <v>0</v>
      </c>
      <c r="GZ63">
        <v>0</v>
      </c>
      <c r="HA63">
        <v>0</v>
      </c>
      <c r="HD63">
        <v>0</v>
      </c>
      <c r="HE63">
        <v>0</v>
      </c>
      <c r="HG63">
        <v>110.31807684898379</v>
      </c>
    </row>
    <row r="64" spans="1:215">
      <c r="A64" t="s">
        <v>120</v>
      </c>
      <c r="B64">
        <v>0</v>
      </c>
      <c r="C64">
        <v>0</v>
      </c>
      <c r="D64">
        <v>0</v>
      </c>
      <c r="G64">
        <v>0</v>
      </c>
      <c r="H64">
        <v>0</v>
      </c>
      <c r="I64">
        <v>0</v>
      </c>
      <c r="J64">
        <v>0</v>
      </c>
      <c r="L64">
        <v>0</v>
      </c>
      <c r="M64">
        <v>0</v>
      </c>
      <c r="N64">
        <v>0</v>
      </c>
      <c r="Q64">
        <v>0</v>
      </c>
      <c r="R64">
        <v>0</v>
      </c>
      <c r="S64">
        <v>0</v>
      </c>
      <c r="T64">
        <v>0</v>
      </c>
      <c r="U64">
        <v>0</v>
      </c>
      <c r="V64">
        <v>0</v>
      </c>
      <c r="X64">
        <v>0</v>
      </c>
      <c r="Y64">
        <v>0</v>
      </c>
      <c r="Z64">
        <v>0</v>
      </c>
      <c r="AA64">
        <v>0</v>
      </c>
      <c r="AB64">
        <v>0</v>
      </c>
      <c r="AD64">
        <v>0</v>
      </c>
      <c r="AE64">
        <v>0</v>
      </c>
      <c r="AF64">
        <v>0</v>
      </c>
      <c r="AG64">
        <v>0</v>
      </c>
      <c r="AH64">
        <v>0</v>
      </c>
      <c r="AJ64">
        <v>0</v>
      </c>
      <c r="AO64">
        <v>0</v>
      </c>
      <c r="AP64">
        <v>0</v>
      </c>
      <c r="AQ64">
        <v>0</v>
      </c>
      <c r="AU64">
        <v>0</v>
      </c>
      <c r="AV64">
        <v>0</v>
      </c>
      <c r="AW64">
        <v>0</v>
      </c>
      <c r="AZ64">
        <v>0</v>
      </c>
      <c r="BA64">
        <v>0</v>
      </c>
      <c r="BB64">
        <v>0</v>
      </c>
      <c r="BC64">
        <v>5.40431785583496</v>
      </c>
      <c r="BD64">
        <v>0</v>
      </c>
      <c r="BE64">
        <v>0</v>
      </c>
      <c r="BF64">
        <v>0</v>
      </c>
      <c r="BG64">
        <v>0</v>
      </c>
      <c r="BH64">
        <v>0</v>
      </c>
      <c r="BK64">
        <v>0</v>
      </c>
      <c r="BL64">
        <v>0</v>
      </c>
      <c r="BN64">
        <v>0</v>
      </c>
      <c r="BO64">
        <v>0</v>
      </c>
      <c r="BP64">
        <v>0</v>
      </c>
      <c r="BS64">
        <v>0</v>
      </c>
      <c r="BT64">
        <v>0</v>
      </c>
      <c r="BU64">
        <v>0</v>
      </c>
      <c r="BV64">
        <v>0</v>
      </c>
      <c r="BW64">
        <v>0</v>
      </c>
      <c r="BY64">
        <v>0</v>
      </c>
      <c r="CA64">
        <v>0</v>
      </c>
      <c r="CB64">
        <v>0</v>
      </c>
      <c r="CC64">
        <v>0</v>
      </c>
      <c r="CD64">
        <v>0</v>
      </c>
      <c r="CE64">
        <v>0</v>
      </c>
      <c r="CF64">
        <v>0</v>
      </c>
      <c r="CG64">
        <v>0</v>
      </c>
      <c r="CH64">
        <v>0</v>
      </c>
      <c r="CI64">
        <v>0</v>
      </c>
      <c r="CJ64">
        <v>0</v>
      </c>
      <c r="CK64">
        <v>0</v>
      </c>
      <c r="CL64">
        <v>0</v>
      </c>
      <c r="CM64">
        <v>0</v>
      </c>
      <c r="CN64">
        <v>0</v>
      </c>
      <c r="CP64">
        <v>0</v>
      </c>
      <c r="CQ64">
        <v>0</v>
      </c>
      <c r="CR64">
        <v>0</v>
      </c>
      <c r="CS64">
        <v>0</v>
      </c>
      <c r="CT64">
        <v>0</v>
      </c>
      <c r="CU64">
        <v>0</v>
      </c>
      <c r="CV64">
        <v>0.60083246231079102</v>
      </c>
      <c r="CY64">
        <v>0</v>
      </c>
      <c r="DB64">
        <v>0</v>
      </c>
      <c r="DC64">
        <v>0</v>
      </c>
      <c r="DD64">
        <v>0</v>
      </c>
      <c r="DE64">
        <v>0</v>
      </c>
      <c r="DF64">
        <v>0</v>
      </c>
      <c r="DG64">
        <v>0</v>
      </c>
      <c r="DJ64">
        <v>0</v>
      </c>
      <c r="DK64">
        <v>0</v>
      </c>
      <c r="DL64">
        <v>0</v>
      </c>
      <c r="DM64">
        <v>0</v>
      </c>
      <c r="DO64">
        <v>0</v>
      </c>
      <c r="DP64">
        <v>0</v>
      </c>
      <c r="DQ64">
        <v>0</v>
      </c>
      <c r="DR64">
        <v>0</v>
      </c>
      <c r="DS64">
        <v>0</v>
      </c>
      <c r="DV64">
        <v>0</v>
      </c>
      <c r="DW64">
        <v>0</v>
      </c>
      <c r="DY64">
        <v>0</v>
      </c>
      <c r="EA64">
        <v>0</v>
      </c>
      <c r="EB64">
        <v>0</v>
      </c>
      <c r="EC64">
        <v>0</v>
      </c>
      <c r="ED64">
        <v>0</v>
      </c>
      <c r="EF64">
        <v>0</v>
      </c>
      <c r="EG64">
        <v>0</v>
      </c>
      <c r="EH64">
        <v>0</v>
      </c>
      <c r="EJ64">
        <v>0</v>
      </c>
      <c r="EK64">
        <v>0</v>
      </c>
      <c r="EL64">
        <v>0</v>
      </c>
      <c r="EM64">
        <v>0</v>
      </c>
      <c r="EO64">
        <v>0</v>
      </c>
      <c r="EP64">
        <v>0</v>
      </c>
      <c r="EQ64">
        <v>0</v>
      </c>
      <c r="ES64">
        <v>0</v>
      </c>
      <c r="ET64">
        <v>0</v>
      </c>
      <c r="EU64">
        <v>0</v>
      </c>
      <c r="EV64">
        <v>0</v>
      </c>
      <c r="EW64">
        <v>0</v>
      </c>
      <c r="EX64">
        <v>0</v>
      </c>
      <c r="EY64">
        <v>0</v>
      </c>
      <c r="FB64">
        <v>0</v>
      </c>
      <c r="FC64">
        <v>0</v>
      </c>
      <c r="FD64">
        <v>0</v>
      </c>
      <c r="FE64">
        <v>0</v>
      </c>
      <c r="FG64">
        <v>0</v>
      </c>
      <c r="FH64">
        <v>0</v>
      </c>
      <c r="FI64">
        <v>0</v>
      </c>
      <c r="FJ64">
        <v>0</v>
      </c>
      <c r="FK64">
        <v>0</v>
      </c>
      <c r="FL64">
        <v>0</v>
      </c>
      <c r="FO64">
        <v>0</v>
      </c>
      <c r="FP64">
        <v>0</v>
      </c>
      <c r="FQ64">
        <v>0</v>
      </c>
      <c r="FS64">
        <v>0</v>
      </c>
      <c r="FT64">
        <v>0</v>
      </c>
      <c r="FU64">
        <v>0</v>
      </c>
      <c r="FV64">
        <v>0</v>
      </c>
      <c r="FW64">
        <v>0</v>
      </c>
      <c r="FY64">
        <v>0</v>
      </c>
      <c r="FZ64">
        <v>2.8015077114105198</v>
      </c>
      <c r="GA64">
        <v>0</v>
      </c>
      <c r="GB64">
        <v>0</v>
      </c>
      <c r="GC64">
        <v>0</v>
      </c>
      <c r="GD64">
        <v>0</v>
      </c>
      <c r="GE64">
        <v>0</v>
      </c>
      <c r="GF64">
        <v>0</v>
      </c>
      <c r="GG64">
        <v>0</v>
      </c>
      <c r="GH64">
        <v>0</v>
      </c>
      <c r="GJ64">
        <v>0</v>
      </c>
      <c r="GK64">
        <v>0</v>
      </c>
      <c r="GL64">
        <v>0</v>
      </c>
      <c r="GM64">
        <v>0</v>
      </c>
      <c r="GN64">
        <v>0</v>
      </c>
      <c r="GR64">
        <v>0</v>
      </c>
      <c r="GS64">
        <v>0</v>
      </c>
      <c r="GU64">
        <v>0</v>
      </c>
      <c r="GV64">
        <v>0</v>
      </c>
      <c r="GW64">
        <v>0</v>
      </c>
      <c r="GY64">
        <v>0</v>
      </c>
      <c r="GZ64">
        <v>0</v>
      </c>
      <c r="HA64">
        <v>0</v>
      </c>
      <c r="HD64">
        <v>0</v>
      </c>
      <c r="HE64">
        <v>0</v>
      </c>
      <c r="HG64">
        <v>8.8066580295562709</v>
      </c>
    </row>
    <row r="65" spans="1:215">
      <c r="A65" t="s">
        <v>322</v>
      </c>
      <c r="B65">
        <v>0</v>
      </c>
      <c r="C65">
        <v>0</v>
      </c>
      <c r="D65">
        <v>0</v>
      </c>
      <c r="G65">
        <v>0</v>
      </c>
      <c r="H65">
        <v>0</v>
      </c>
      <c r="I65">
        <v>0</v>
      </c>
      <c r="J65">
        <v>0</v>
      </c>
      <c r="L65">
        <v>0</v>
      </c>
      <c r="M65">
        <v>0</v>
      </c>
      <c r="N65">
        <v>0</v>
      </c>
      <c r="Q65">
        <v>0</v>
      </c>
      <c r="R65">
        <v>0</v>
      </c>
      <c r="S65">
        <v>0</v>
      </c>
      <c r="T65">
        <v>0</v>
      </c>
      <c r="U65">
        <v>0</v>
      </c>
      <c r="V65">
        <v>0</v>
      </c>
      <c r="X65">
        <v>0</v>
      </c>
      <c r="Y65">
        <v>0</v>
      </c>
      <c r="Z65">
        <v>0</v>
      </c>
      <c r="AA65">
        <v>0</v>
      </c>
      <c r="AB65">
        <v>0</v>
      </c>
      <c r="AD65">
        <v>0</v>
      </c>
      <c r="AE65">
        <v>0</v>
      </c>
      <c r="AF65">
        <v>0</v>
      </c>
      <c r="AG65">
        <v>0</v>
      </c>
      <c r="AH65">
        <v>0</v>
      </c>
      <c r="AJ65">
        <v>0</v>
      </c>
      <c r="AO65">
        <v>0</v>
      </c>
      <c r="AP65">
        <v>0</v>
      </c>
      <c r="AQ65">
        <v>0</v>
      </c>
      <c r="AU65">
        <v>0</v>
      </c>
      <c r="AV65">
        <v>0</v>
      </c>
      <c r="AW65">
        <v>0</v>
      </c>
      <c r="AZ65">
        <v>0</v>
      </c>
      <c r="BA65">
        <v>0</v>
      </c>
      <c r="BB65">
        <v>15.584929466247599</v>
      </c>
      <c r="BC65">
        <v>0</v>
      </c>
      <c r="BD65">
        <v>0</v>
      </c>
      <c r="BE65">
        <v>0</v>
      </c>
      <c r="BF65">
        <v>0</v>
      </c>
      <c r="BG65">
        <v>0</v>
      </c>
      <c r="BH65">
        <v>0</v>
      </c>
      <c r="BK65">
        <v>0</v>
      </c>
      <c r="BL65">
        <v>0</v>
      </c>
      <c r="BN65">
        <v>0</v>
      </c>
      <c r="BO65">
        <v>0</v>
      </c>
      <c r="BP65">
        <v>0</v>
      </c>
      <c r="BS65">
        <v>0</v>
      </c>
      <c r="BT65">
        <v>0</v>
      </c>
      <c r="BU65">
        <v>0</v>
      </c>
      <c r="BV65">
        <v>0</v>
      </c>
      <c r="BW65">
        <v>0</v>
      </c>
      <c r="BY65">
        <v>0</v>
      </c>
      <c r="CA65">
        <v>0</v>
      </c>
      <c r="CB65">
        <v>0</v>
      </c>
      <c r="CC65">
        <v>0</v>
      </c>
      <c r="CD65">
        <v>0</v>
      </c>
      <c r="CE65">
        <v>0</v>
      </c>
      <c r="CF65">
        <v>0</v>
      </c>
      <c r="CG65">
        <v>0</v>
      </c>
      <c r="CH65">
        <v>0</v>
      </c>
      <c r="CI65">
        <v>6.9782310165464904E-3</v>
      </c>
      <c r="CJ65">
        <v>0</v>
      </c>
      <c r="CK65">
        <v>0</v>
      </c>
      <c r="CL65">
        <v>0</v>
      </c>
      <c r="CM65">
        <v>0</v>
      </c>
      <c r="CN65">
        <v>0</v>
      </c>
      <c r="CP65">
        <v>0</v>
      </c>
      <c r="CQ65">
        <v>0</v>
      </c>
      <c r="CR65">
        <v>0</v>
      </c>
      <c r="CS65">
        <v>0</v>
      </c>
      <c r="CT65">
        <v>0</v>
      </c>
      <c r="CU65">
        <v>0</v>
      </c>
      <c r="CV65">
        <v>0</v>
      </c>
      <c r="CY65">
        <v>0</v>
      </c>
      <c r="DB65">
        <v>0</v>
      </c>
      <c r="DC65">
        <v>0</v>
      </c>
      <c r="DD65">
        <v>0</v>
      </c>
      <c r="DE65">
        <v>0</v>
      </c>
      <c r="DF65">
        <v>0</v>
      </c>
      <c r="DG65">
        <v>0</v>
      </c>
      <c r="DJ65">
        <v>0</v>
      </c>
      <c r="DK65">
        <v>0</v>
      </c>
      <c r="DL65">
        <v>0</v>
      </c>
      <c r="DM65">
        <v>0</v>
      </c>
      <c r="DO65">
        <v>0</v>
      </c>
      <c r="DP65">
        <v>0</v>
      </c>
      <c r="DQ65">
        <v>0</v>
      </c>
      <c r="DR65">
        <v>0</v>
      </c>
      <c r="DS65">
        <v>0</v>
      </c>
      <c r="DV65">
        <v>0</v>
      </c>
      <c r="DW65">
        <v>0</v>
      </c>
      <c r="DY65">
        <v>0</v>
      </c>
      <c r="EA65">
        <v>0</v>
      </c>
      <c r="EB65">
        <v>0</v>
      </c>
      <c r="EC65">
        <v>0</v>
      </c>
      <c r="ED65">
        <v>0</v>
      </c>
      <c r="EF65">
        <v>0</v>
      </c>
      <c r="EG65">
        <v>0</v>
      </c>
      <c r="EH65">
        <v>0</v>
      </c>
      <c r="EJ65">
        <v>0</v>
      </c>
      <c r="EK65">
        <v>0</v>
      </c>
      <c r="EL65">
        <v>0</v>
      </c>
      <c r="EM65">
        <v>0</v>
      </c>
      <c r="EO65">
        <v>0</v>
      </c>
      <c r="EP65">
        <v>0</v>
      </c>
      <c r="EQ65">
        <v>0</v>
      </c>
      <c r="ES65">
        <v>0</v>
      </c>
      <c r="ET65">
        <v>0</v>
      </c>
      <c r="EU65">
        <v>0</v>
      </c>
      <c r="EV65">
        <v>0</v>
      </c>
      <c r="EW65">
        <v>0</v>
      </c>
      <c r="EX65">
        <v>0</v>
      </c>
      <c r="EY65">
        <v>0</v>
      </c>
      <c r="FB65">
        <v>0</v>
      </c>
      <c r="FC65">
        <v>0</v>
      </c>
      <c r="FD65">
        <v>0</v>
      </c>
      <c r="FE65">
        <v>0</v>
      </c>
      <c r="FG65">
        <v>0</v>
      </c>
      <c r="FH65">
        <v>0</v>
      </c>
      <c r="FI65">
        <v>0</v>
      </c>
      <c r="FJ65">
        <v>0</v>
      </c>
      <c r="FK65">
        <v>0</v>
      </c>
      <c r="FL65">
        <v>0</v>
      </c>
      <c r="FO65">
        <v>0</v>
      </c>
      <c r="FP65">
        <v>0</v>
      </c>
      <c r="FQ65">
        <v>0</v>
      </c>
      <c r="FS65">
        <v>0</v>
      </c>
      <c r="FT65">
        <v>0</v>
      </c>
      <c r="FU65">
        <v>0</v>
      </c>
      <c r="FV65">
        <v>0</v>
      </c>
      <c r="FW65">
        <v>0</v>
      </c>
      <c r="FY65">
        <v>0</v>
      </c>
      <c r="FZ65">
        <v>0</v>
      </c>
      <c r="GA65">
        <v>0</v>
      </c>
      <c r="GB65">
        <v>0</v>
      </c>
      <c r="GC65">
        <v>0</v>
      </c>
      <c r="GD65">
        <v>0</v>
      </c>
      <c r="GE65">
        <v>0</v>
      </c>
      <c r="GF65">
        <v>0</v>
      </c>
      <c r="GG65">
        <v>0</v>
      </c>
      <c r="GH65">
        <v>0</v>
      </c>
      <c r="GJ65">
        <v>0</v>
      </c>
      <c r="GK65">
        <v>0</v>
      </c>
      <c r="GL65">
        <v>0</v>
      </c>
      <c r="GM65">
        <v>0</v>
      </c>
      <c r="GN65">
        <v>0</v>
      </c>
      <c r="GR65">
        <v>0</v>
      </c>
      <c r="GS65">
        <v>0</v>
      </c>
      <c r="GU65">
        <v>0</v>
      </c>
      <c r="GV65">
        <v>0</v>
      </c>
      <c r="GW65">
        <v>0</v>
      </c>
      <c r="GY65">
        <v>0</v>
      </c>
      <c r="GZ65">
        <v>0</v>
      </c>
      <c r="HA65">
        <v>0</v>
      </c>
      <c r="HD65">
        <v>0</v>
      </c>
      <c r="HE65">
        <v>0</v>
      </c>
      <c r="HG65">
        <v>15.591907697264146</v>
      </c>
    </row>
    <row r="66" spans="1:215">
      <c r="A66" t="s">
        <v>323</v>
      </c>
      <c r="B66">
        <v>0</v>
      </c>
      <c r="C66">
        <v>0</v>
      </c>
      <c r="D66">
        <v>0</v>
      </c>
      <c r="G66">
        <v>0</v>
      </c>
      <c r="H66">
        <v>0</v>
      </c>
      <c r="I66">
        <v>0</v>
      </c>
      <c r="J66">
        <v>0</v>
      </c>
      <c r="L66">
        <v>6.3620266914367702</v>
      </c>
      <c r="M66">
        <v>0</v>
      </c>
      <c r="N66">
        <v>0</v>
      </c>
      <c r="Q66">
        <v>1.0431557893753101</v>
      </c>
      <c r="R66">
        <v>0</v>
      </c>
      <c r="S66">
        <v>0</v>
      </c>
      <c r="T66">
        <v>0</v>
      </c>
      <c r="U66">
        <v>0</v>
      </c>
      <c r="V66">
        <v>0</v>
      </c>
      <c r="X66">
        <v>0</v>
      </c>
      <c r="Y66">
        <v>0</v>
      </c>
      <c r="Z66">
        <v>0</v>
      </c>
      <c r="AA66">
        <v>0</v>
      </c>
      <c r="AB66">
        <v>0</v>
      </c>
      <c r="AD66">
        <v>0</v>
      </c>
      <c r="AE66">
        <v>0</v>
      </c>
      <c r="AF66">
        <v>0</v>
      </c>
      <c r="AG66">
        <v>0</v>
      </c>
      <c r="AH66">
        <v>0</v>
      </c>
      <c r="AJ66">
        <v>0</v>
      </c>
      <c r="AO66">
        <v>0</v>
      </c>
      <c r="AP66">
        <v>0</v>
      </c>
      <c r="AQ66">
        <v>0</v>
      </c>
      <c r="AU66">
        <v>0</v>
      </c>
      <c r="AV66">
        <v>0</v>
      </c>
      <c r="AW66">
        <v>0</v>
      </c>
      <c r="AZ66">
        <v>0</v>
      </c>
      <c r="BA66">
        <v>0</v>
      </c>
      <c r="BB66">
        <v>0</v>
      </c>
      <c r="BC66">
        <v>0</v>
      </c>
      <c r="BD66">
        <v>0</v>
      </c>
      <c r="BE66">
        <v>0</v>
      </c>
      <c r="BF66">
        <v>0</v>
      </c>
      <c r="BG66">
        <v>0</v>
      </c>
      <c r="BH66">
        <v>0</v>
      </c>
      <c r="BK66">
        <v>0</v>
      </c>
      <c r="BL66">
        <v>0</v>
      </c>
      <c r="BN66">
        <v>0</v>
      </c>
      <c r="BO66">
        <v>0</v>
      </c>
      <c r="BP66">
        <v>0</v>
      </c>
      <c r="BS66">
        <v>0</v>
      </c>
      <c r="BT66">
        <v>0</v>
      </c>
      <c r="BU66">
        <v>0</v>
      </c>
      <c r="BV66">
        <v>0</v>
      </c>
      <c r="BW66">
        <v>0</v>
      </c>
      <c r="BY66">
        <v>0</v>
      </c>
      <c r="CA66">
        <v>0</v>
      </c>
      <c r="CB66">
        <v>0</v>
      </c>
      <c r="CC66">
        <v>0</v>
      </c>
      <c r="CD66">
        <v>0</v>
      </c>
      <c r="CE66">
        <v>0</v>
      </c>
      <c r="CF66">
        <v>0</v>
      </c>
      <c r="CG66">
        <v>0</v>
      </c>
      <c r="CH66">
        <v>0</v>
      </c>
      <c r="CI66">
        <v>0</v>
      </c>
      <c r="CJ66">
        <v>16.3179817199707</v>
      </c>
      <c r="CK66">
        <v>0</v>
      </c>
      <c r="CL66">
        <v>0</v>
      </c>
      <c r="CM66">
        <v>0</v>
      </c>
      <c r="CN66">
        <v>0</v>
      </c>
      <c r="CP66">
        <v>0</v>
      </c>
      <c r="CQ66">
        <v>0</v>
      </c>
      <c r="CR66">
        <v>0</v>
      </c>
      <c r="CS66">
        <v>0</v>
      </c>
      <c r="CT66">
        <v>0</v>
      </c>
      <c r="CU66">
        <v>0</v>
      </c>
      <c r="CV66">
        <v>0</v>
      </c>
      <c r="CY66">
        <v>0</v>
      </c>
      <c r="DB66">
        <v>0</v>
      </c>
      <c r="DC66">
        <v>0</v>
      </c>
      <c r="DD66">
        <v>0</v>
      </c>
      <c r="DE66">
        <v>0</v>
      </c>
      <c r="DF66">
        <v>0</v>
      </c>
      <c r="DG66">
        <v>0</v>
      </c>
      <c r="DJ66">
        <v>0</v>
      </c>
      <c r="DK66">
        <v>0</v>
      </c>
      <c r="DL66">
        <v>0</v>
      </c>
      <c r="DM66">
        <v>0</v>
      </c>
      <c r="DO66">
        <v>0</v>
      </c>
      <c r="DP66">
        <v>0</v>
      </c>
      <c r="DQ66">
        <v>0</v>
      </c>
      <c r="DR66">
        <v>0</v>
      </c>
      <c r="DS66">
        <v>0</v>
      </c>
      <c r="DV66">
        <v>0</v>
      </c>
      <c r="DW66">
        <v>0</v>
      </c>
      <c r="DY66">
        <v>0</v>
      </c>
      <c r="EA66">
        <v>0</v>
      </c>
      <c r="EB66">
        <v>0</v>
      </c>
      <c r="EC66">
        <v>0</v>
      </c>
      <c r="ED66">
        <v>0</v>
      </c>
      <c r="EF66">
        <v>0</v>
      </c>
      <c r="EG66">
        <v>0</v>
      </c>
      <c r="EH66">
        <v>0</v>
      </c>
      <c r="EJ66">
        <v>2.2289457321167001</v>
      </c>
      <c r="EK66">
        <v>0</v>
      </c>
      <c r="EL66">
        <v>0</v>
      </c>
      <c r="EM66">
        <v>0</v>
      </c>
      <c r="EO66">
        <v>0</v>
      </c>
      <c r="EP66">
        <v>0</v>
      </c>
      <c r="EQ66">
        <v>1.0059245824813801</v>
      </c>
      <c r="ES66">
        <v>0</v>
      </c>
      <c r="ET66">
        <v>0.12533999979495999</v>
      </c>
      <c r="EU66">
        <v>0</v>
      </c>
      <c r="EV66">
        <v>0</v>
      </c>
      <c r="EW66">
        <v>0</v>
      </c>
      <c r="EX66">
        <v>0</v>
      </c>
      <c r="EY66">
        <v>0</v>
      </c>
      <c r="FB66">
        <v>0</v>
      </c>
      <c r="FC66">
        <v>0</v>
      </c>
      <c r="FD66">
        <v>0</v>
      </c>
      <c r="FE66">
        <v>0.557783663272858</v>
      </c>
      <c r="FG66">
        <v>0</v>
      </c>
      <c r="FH66">
        <v>0</v>
      </c>
      <c r="FI66">
        <v>0</v>
      </c>
      <c r="FJ66">
        <v>0</v>
      </c>
      <c r="FK66">
        <v>0</v>
      </c>
      <c r="FL66">
        <v>0</v>
      </c>
      <c r="FO66">
        <v>0</v>
      </c>
      <c r="FP66">
        <v>0</v>
      </c>
      <c r="FQ66">
        <v>2.0583676174283E-2</v>
      </c>
      <c r="FS66">
        <v>0</v>
      </c>
      <c r="FT66">
        <v>0</v>
      </c>
      <c r="FU66">
        <v>0</v>
      </c>
      <c r="FV66">
        <v>0</v>
      </c>
      <c r="FW66">
        <v>0</v>
      </c>
      <c r="FY66">
        <v>0</v>
      </c>
      <c r="FZ66">
        <v>0</v>
      </c>
      <c r="GA66">
        <v>0</v>
      </c>
      <c r="GB66">
        <v>0</v>
      </c>
      <c r="GC66">
        <v>0</v>
      </c>
      <c r="GD66">
        <v>0</v>
      </c>
      <c r="GE66">
        <v>0</v>
      </c>
      <c r="GF66">
        <v>0</v>
      </c>
      <c r="GG66">
        <v>0</v>
      </c>
      <c r="GH66">
        <v>0</v>
      </c>
      <c r="GJ66">
        <v>0</v>
      </c>
      <c r="GK66">
        <v>0.40324175357818598</v>
      </c>
      <c r="GL66">
        <v>0</v>
      </c>
      <c r="GM66">
        <v>0</v>
      </c>
      <c r="GN66">
        <v>0</v>
      </c>
      <c r="GR66">
        <v>0</v>
      </c>
      <c r="GS66">
        <v>0</v>
      </c>
      <c r="GU66">
        <v>1.76251804828644</v>
      </c>
      <c r="GV66">
        <v>0</v>
      </c>
      <c r="GW66">
        <v>0</v>
      </c>
      <c r="GY66">
        <v>0.160692363977432</v>
      </c>
      <c r="GZ66">
        <v>0</v>
      </c>
      <c r="HA66">
        <v>0</v>
      </c>
      <c r="HD66">
        <v>0</v>
      </c>
      <c r="HE66">
        <v>0</v>
      </c>
      <c r="HG66">
        <v>29.98819402046502</v>
      </c>
    </row>
    <row r="67" spans="1:215">
      <c r="A67" t="s">
        <v>121</v>
      </c>
      <c r="B67">
        <v>0.18186976015567799</v>
      </c>
      <c r="C67">
        <v>5.8534812182187999E-2</v>
      </c>
      <c r="D67">
        <v>1.2529876232147199</v>
      </c>
      <c r="G67">
        <v>8.8370827143080505E-5</v>
      </c>
      <c r="H67">
        <v>1.0024054208770401E-3</v>
      </c>
      <c r="I67">
        <v>0.20097722113132499</v>
      </c>
      <c r="J67">
        <v>0.25243514776229897</v>
      </c>
      <c r="L67">
        <v>4.0467395782470703</v>
      </c>
      <c r="M67">
        <v>2.79935646057129</v>
      </c>
      <c r="N67">
        <v>0.104783780872822</v>
      </c>
      <c r="Q67">
        <v>2.52018141746521</v>
      </c>
      <c r="R67">
        <v>1.05784805491567E-2</v>
      </c>
      <c r="S67">
        <v>0.10963595658540699</v>
      </c>
      <c r="T67">
        <v>8.4813127517700195</v>
      </c>
      <c r="U67">
        <v>5.1513416692614599E-3</v>
      </c>
      <c r="V67">
        <v>1.3007632223889199E-3</v>
      </c>
      <c r="X67">
        <v>0</v>
      </c>
      <c r="Y67">
        <v>0.15149009227752699</v>
      </c>
      <c r="Z67">
        <v>3.99755883216858</v>
      </c>
      <c r="AA67">
        <v>5.6778313592076302E-3</v>
      </c>
      <c r="AB67">
        <v>1.7732766866684</v>
      </c>
      <c r="AD67">
        <v>1.1321825981140099</v>
      </c>
      <c r="AE67">
        <v>4.02918783947825E-4</v>
      </c>
      <c r="AF67">
        <v>4.4137183576822298E-3</v>
      </c>
      <c r="AG67">
        <v>0.12087125331163399</v>
      </c>
      <c r="AH67">
        <v>2.50740982592106E-2</v>
      </c>
      <c r="AJ67">
        <v>9.1709699481725693E-3</v>
      </c>
      <c r="AO67">
        <v>1.9676263909786901E-3</v>
      </c>
      <c r="AP67">
        <v>42.560134887695298</v>
      </c>
      <c r="AQ67">
        <v>1.51581943035126</v>
      </c>
      <c r="AU67">
        <v>0.18566708266735099</v>
      </c>
      <c r="AV67">
        <v>5.6901600211858701E-2</v>
      </c>
      <c r="AW67">
        <v>2.7449405193328902</v>
      </c>
      <c r="AZ67">
        <v>0.115147784352303</v>
      </c>
      <c r="BA67">
        <v>2.0758213996887198</v>
      </c>
      <c r="BB67">
        <v>4.4507761001586896</v>
      </c>
      <c r="BC67">
        <v>1.0092255659401399E-2</v>
      </c>
      <c r="BD67">
        <v>6.5303570590913296E-4</v>
      </c>
      <c r="BE67">
        <v>0.24364708364009899</v>
      </c>
      <c r="BF67">
        <v>0.218079373240471</v>
      </c>
      <c r="BG67">
        <v>3.02504181861877</v>
      </c>
      <c r="BH67">
        <v>9.4713568687439006E-2</v>
      </c>
      <c r="BK67">
        <v>46.212303161621101</v>
      </c>
      <c r="BL67">
        <v>1.35701656341553</v>
      </c>
      <c r="BN67">
        <v>1.0452009737491601E-2</v>
      </c>
      <c r="BO67">
        <v>0</v>
      </c>
      <c r="BP67">
        <v>20.929203033447301</v>
      </c>
      <c r="BS67">
        <v>0.58820825815200795</v>
      </c>
      <c r="BT67">
        <v>9.1806076467037201E-2</v>
      </c>
      <c r="BU67">
        <v>24.677606582641602</v>
      </c>
      <c r="BV67">
        <v>0.133488729596138</v>
      </c>
      <c r="BW67">
        <v>0.78935050964355502</v>
      </c>
      <c r="BY67">
        <v>1.3632959453389001E-3</v>
      </c>
      <c r="CA67">
        <v>0.254265427589417</v>
      </c>
      <c r="CB67">
        <v>5.7994746603071698E-3</v>
      </c>
      <c r="CC67">
        <v>3.62311559729278E-3</v>
      </c>
      <c r="CD67">
        <v>1.42125571146607E-2</v>
      </c>
      <c r="CE67">
        <v>2.8357203118503098E-3</v>
      </c>
      <c r="CF67">
        <v>0.141854703426361</v>
      </c>
      <c r="CG67">
        <v>1.0221652686595899E-2</v>
      </c>
      <c r="CH67">
        <v>6.5791778564453098</v>
      </c>
      <c r="CI67">
        <v>0.12795494496822399</v>
      </c>
      <c r="CJ67">
        <v>18.769065856933601</v>
      </c>
      <c r="CK67">
        <v>0.74025148153305098</v>
      </c>
      <c r="CL67">
        <v>3.9911487102508501</v>
      </c>
      <c r="CM67">
        <v>1.5932695865631099</v>
      </c>
      <c r="CN67">
        <v>0.35139375925064098</v>
      </c>
      <c r="CP67">
        <v>1.3694121837616</v>
      </c>
      <c r="CQ67">
        <v>3.29733467102051</v>
      </c>
      <c r="CR67">
        <v>0.12386548519134501</v>
      </c>
      <c r="CS67">
        <v>3.3812298774719198</v>
      </c>
      <c r="CT67">
        <v>1.3818444013595601</v>
      </c>
      <c r="CU67">
        <v>2.5042949244380001E-2</v>
      </c>
      <c r="CV67">
        <v>0.91086190938949596</v>
      </c>
      <c r="CY67">
        <v>1.12158799171448</v>
      </c>
      <c r="DB67">
        <v>4.9963578581809998E-2</v>
      </c>
      <c r="DC67">
        <v>3.1981887295842201E-3</v>
      </c>
      <c r="DD67">
        <v>4.8907351493835396</v>
      </c>
      <c r="DE67">
        <v>5.8207321166992196</v>
      </c>
      <c r="DF67">
        <v>0</v>
      </c>
      <c r="DG67">
        <v>0.13983765244483901</v>
      </c>
      <c r="DJ67">
        <v>5.0870485305786097</v>
      </c>
      <c r="DK67">
        <v>1.66945540904999</v>
      </c>
      <c r="DL67">
        <v>0</v>
      </c>
      <c r="DM67">
        <v>0.27473232150077798</v>
      </c>
      <c r="DO67">
        <v>7.2766689117997896E-4</v>
      </c>
      <c r="DP67">
        <v>0.29577171802520802</v>
      </c>
      <c r="DQ67">
        <v>2.9598486144095698E-3</v>
      </c>
      <c r="DR67">
        <v>7.9596191644668596E-3</v>
      </c>
      <c r="DS67">
        <v>1.2412760406732601E-2</v>
      </c>
      <c r="DV67">
        <v>7.9330354928970295E-2</v>
      </c>
      <c r="DW67">
        <v>0.504083871841431</v>
      </c>
      <c r="DY67">
        <v>0.27849844098091098</v>
      </c>
      <c r="EA67">
        <v>0.22998858988285101</v>
      </c>
      <c r="EB67">
        <v>0</v>
      </c>
      <c r="EC67">
        <v>3.9316136837005602</v>
      </c>
      <c r="ED67">
        <v>1.0507611557841299E-2</v>
      </c>
      <c r="EF67">
        <v>5.7339277118444401E-2</v>
      </c>
      <c r="EG67">
        <v>1.0117781162262001</v>
      </c>
      <c r="EH67">
        <v>2.4495820999145499</v>
      </c>
      <c r="EJ67">
        <v>0.206780925393105</v>
      </c>
      <c r="EK67">
        <v>0.122907750308514</v>
      </c>
      <c r="EL67">
        <v>2.4023322388529798E-2</v>
      </c>
      <c r="EM67">
        <v>12.9930362701416</v>
      </c>
      <c r="EO67">
        <v>6.427001953125</v>
      </c>
      <c r="EP67">
        <v>8.8989958167076093E-3</v>
      </c>
      <c r="EQ67">
        <v>2.0429208278656001</v>
      </c>
      <c r="ES67">
        <v>6.5303973853588104E-2</v>
      </c>
      <c r="ET67">
        <v>1.51361688040197E-3</v>
      </c>
      <c r="EU67">
        <v>2.4500917643308601E-2</v>
      </c>
      <c r="EV67">
        <v>0.83120679855346702</v>
      </c>
      <c r="EW67">
        <v>7.6836180686950701</v>
      </c>
      <c r="EX67">
        <v>5.4376497268676802</v>
      </c>
      <c r="EY67">
        <v>0.41910713911056502</v>
      </c>
      <c r="FB67">
        <v>1.7338215112686199</v>
      </c>
      <c r="FC67">
        <v>9.5518360137939506</v>
      </c>
      <c r="FD67">
        <v>7.5496032834052998E-2</v>
      </c>
      <c r="FE67">
        <v>0</v>
      </c>
      <c r="FG67">
        <v>0</v>
      </c>
      <c r="FH67">
        <v>0.47834616899490401</v>
      </c>
      <c r="FI67">
        <v>0.24049955606460599</v>
      </c>
      <c r="FJ67">
        <v>0</v>
      </c>
      <c r="FK67">
        <v>7.1362480521202096E-3</v>
      </c>
      <c r="FL67">
        <v>4.5822910964488997E-2</v>
      </c>
      <c r="FO67">
        <v>0.67733716964721702</v>
      </c>
      <c r="FP67">
        <v>0.19797143340110801</v>
      </c>
      <c r="FQ67">
        <v>0</v>
      </c>
      <c r="FS67">
        <v>0.51816827058792103</v>
      </c>
      <c r="FT67">
        <v>12.688418388366699</v>
      </c>
      <c r="FU67">
        <v>1.8143945932388299</v>
      </c>
      <c r="FV67">
        <v>2.8542024083435501E-3</v>
      </c>
      <c r="FW67">
        <v>1.38528237584978E-3</v>
      </c>
      <c r="FY67">
        <v>2.8667557053267999E-3</v>
      </c>
      <c r="FZ67">
        <v>7.3489084839820903E-2</v>
      </c>
      <c r="GA67">
        <v>9.5926974609028494E-5</v>
      </c>
      <c r="GB67">
        <v>5.2517955191433404E-3</v>
      </c>
      <c r="GC67">
        <v>81.494102478027301</v>
      </c>
      <c r="GD67">
        <v>8.5638046264648402</v>
      </c>
      <c r="GE67">
        <v>0.83872860670089699</v>
      </c>
      <c r="GF67">
        <v>0.155826300382614</v>
      </c>
      <c r="GG67">
        <v>0.12909801304340399</v>
      </c>
      <c r="GH67">
        <v>27.2923069000244</v>
      </c>
      <c r="GJ67">
        <v>4.9118924885988201E-2</v>
      </c>
      <c r="GK67">
        <v>2.6709637604653801E-3</v>
      </c>
      <c r="GL67">
        <v>6.4264456741511796E-3</v>
      </c>
      <c r="GM67">
        <v>1.6355561017990099</v>
      </c>
      <c r="GN67">
        <v>1.1497375965118399</v>
      </c>
      <c r="GR67">
        <v>0.12192789465189</v>
      </c>
      <c r="GS67">
        <v>1.69567799568176</v>
      </c>
      <c r="GU67">
        <v>7.7278270721435502</v>
      </c>
      <c r="GV67">
        <v>9.1431322097778303</v>
      </c>
      <c r="GW67">
        <v>2.6451487094163902E-2</v>
      </c>
      <c r="GY67">
        <v>0</v>
      </c>
      <c r="GZ67">
        <v>2.6098944246769E-2</v>
      </c>
      <c r="HA67">
        <v>15.653114318847701</v>
      </c>
      <c r="HD67">
        <v>5.6503925472497898E-2</v>
      </c>
      <c r="HE67">
        <v>5.1513358950614901E-2</v>
      </c>
      <c r="HG67">
        <v>470.56505337649287</v>
      </c>
    </row>
    <row r="68" spans="1:215">
      <c r="A68" t="s">
        <v>122</v>
      </c>
      <c r="B68">
        <v>0.90375787019729603</v>
      </c>
      <c r="C68">
        <v>2.5650002956390399</v>
      </c>
      <c r="D68">
        <v>1474.48803710938</v>
      </c>
      <c r="G68">
        <v>8.5774352774023992E-3</v>
      </c>
      <c r="H68">
        <v>2.11639329791069E-2</v>
      </c>
      <c r="I68">
        <v>8.2664337158203107</v>
      </c>
      <c r="J68">
        <v>24.470268249511701</v>
      </c>
      <c r="L68">
        <v>17.258834838867202</v>
      </c>
      <c r="M68">
        <v>72.466827392578097</v>
      </c>
      <c r="N68">
        <v>0.52879613637924205</v>
      </c>
      <c r="Q68">
        <v>6.6502652168273899</v>
      </c>
      <c r="R68">
        <v>3.8394670933485003E-2</v>
      </c>
      <c r="S68">
        <v>0.458867847919464</v>
      </c>
      <c r="T68">
        <v>3309.17724609375</v>
      </c>
      <c r="U68">
        <v>1.18235377594829E-2</v>
      </c>
      <c r="V68">
        <v>12.7092742919922</v>
      </c>
      <c r="X68">
        <v>8.7792143225669902E-2</v>
      </c>
      <c r="Y68">
        <v>2.25430488586426</v>
      </c>
      <c r="Z68">
        <v>20.212907791137699</v>
      </c>
      <c r="AA68">
        <v>0.213353171944618</v>
      </c>
      <c r="AB68">
        <v>101.29419708252</v>
      </c>
      <c r="AD68">
        <v>21.566120147705099</v>
      </c>
      <c r="AE68">
        <v>1.2191736698150599</v>
      </c>
      <c r="AF68">
        <v>0.57012611627578702</v>
      </c>
      <c r="AG68">
        <v>48.686569213867202</v>
      </c>
      <c r="AH68">
        <v>34.9006958007813</v>
      </c>
      <c r="AJ68">
        <v>24.409711837768601</v>
      </c>
      <c r="AO68">
        <v>7.6377287507057204E-2</v>
      </c>
      <c r="AP68">
        <v>625.824951171875</v>
      </c>
      <c r="AQ68">
        <v>51.9434204101563</v>
      </c>
      <c r="AU68">
        <v>2.2548079490661599</v>
      </c>
      <c r="AV68">
        <v>47.178627014160199</v>
      </c>
      <c r="AW68">
        <v>59.066738128662102</v>
      </c>
      <c r="AZ68">
        <v>0.95660382509231601</v>
      </c>
      <c r="BA68">
        <v>41.6436767578125</v>
      </c>
      <c r="BB68">
        <v>30.4229621887207</v>
      </c>
      <c r="BC68">
        <v>18.705446243286101</v>
      </c>
      <c r="BD68">
        <v>0.29302084445953402</v>
      </c>
      <c r="BE68">
        <v>1.57127821445465</v>
      </c>
      <c r="BF68">
        <v>3.8278963565826398</v>
      </c>
      <c r="BG68">
        <v>119.910598754883</v>
      </c>
      <c r="BH68">
        <v>3.0516166687011701</v>
      </c>
      <c r="BK68">
        <v>1.9190371036529501</v>
      </c>
      <c r="BL68">
        <v>4.2301063537597701</v>
      </c>
      <c r="BN68">
        <v>9.6725821495056194E-2</v>
      </c>
      <c r="BO68">
        <v>10.7013540267944</v>
      </c>
      <c r="BP68">
        <v>0</v>
      </c>
      <c r="BS68">
        <v>1.94837081432343</v>
      </c>
      <c r="BT68">
        <v>1.41969466209412</v>
      </c>
      <c r="BU68">
        <v>715.94482421875</v>
      </c>
      <c r="BV68">
        <v>1.2853198051452599</v>
      </c>
      <c r="BW68">
        <v>13.2237405776978</v>
      </c>
      <c r="BY68">
        <v>4.93450202047825E-2</v>
      </c>
      <c r="CA68">
        <v>8.49853610992432</v>
      </c>
      <c r="CB68">
        <v>8.0877046585083008</v>
      </c>
      <c r="CC68">
        <v>5.9367742538452104</v>
      </c>
      <c r="CD68">
        <v>2.31932923197746E-2</v>
      </c>
      <c r="CE68">
        <v>67.801246643066406</v>
      </c>
      <c r="CF68">
        <v>2.70938920974731</v>
      </c>
      <c r="CG68">
        <v>1.0886934995651201</v>
      </c>
      <c r="CH68">
        <v>62.928253173828097</v>
      </c>
      <c r="CI68">
        <v>0.23450429737567899</v>
      </c>
      <c r="CJ68">
        <v>208.442947387695</v>
      </c>
      <c r="CK68">
        <v>12.9408874511719</v>
      </c>
      <c r="CL68">
        <v>25.1260471343994</v>
      </c>
      <c r="CM68">
        <v>1.20480692386627</v>
      </c>
      <c r="CN68">
        <v>6.1648445129394496</v>
      </c>
      <c r="CP68">
        <v>14.887454032897899</v>
      </c>
      <c r="CQ68">
        <v>901.07763671875</v>
      </c>
      <c r="CR68">
        <v>0.93897438049316395</v>
      </c>
      <c r="CS68">
        <v>65.307609558105497</v>
      </c>
      <c r="CT68">
        <v>5.44897556304932</v>
      </c>
      <c r="CU68">
        <v>2.86929793655872E-2</v>
      </c>
      <c r="CV68">
        <v>2.5792391300201398</v>
      </c>
      <c r="CY68">
        <v>97.100906372070298</v>
      </c>
      <c r="DB68">
        <v>0.34512913227081299</v>
      </c>
      <c r="DC68">
        <v>14.460776329040501</v>
      </c>
      <c r="DD68">
        <v>3.2917726039886501</v>
      </c>
      <c r="DE68">
        <v>517.26849365234398</v>
      </c>
      <c r="DF68">
        <v>6.6035628318786593E-2</v>
      </c>
      <c r="DG68">
        <v>1.6589035987853999</v>
      </c>
      <c r="DJ68">
        <v>6.4902920722961399</v>
      </c>
      <c r="DK68">
        <v>342.57061767578102</v>
      </c>
      <c r="DL68">
        <v>0.11451185494661301</v>
      </c>
      <c r="DM68">
        <v>10.226402282714799</v>
      </c>
      <c r="DO68">
        <v>1.99646018445492E-2</v>
      </c>
      <c r="DP68">
        <v>1.49592268466949</v>
      </c>
      <c r="DQ68">
        <v>5.8313929475843898E-3</v>
      </c>
      <c r="DR68">
        <v>77.661026000976605</v>
      </c>
      <c r="DS68">
        <v>0.31070560216903698</v>
      </c>
      <c r="DV68">
        <v>70.549484252929702</v>
      </c>
      <c r="DW68">
        <v>13.817054748535201</v>
      </c>
      <c r="DY68">
        <v>1.84180355072021</v>
      </c>
      <c r="EA68">
        <v>2.56685543060303</v>
      </c>
      <c r="EB68">
        <v>0</v>
      </c>
      <c r="EC68">
        <v>2048.7177734375</v>
      </c>
      <c r="ED68">
        <v>0.28348627686500499</v>
      </c>
      <c r="EF68">
        <v>0.13232821226120001</v>
      </c>
      <c r="EG68">
        <v>4.1162018775939897</v>
      </c>
      <c r="EH68">
        <v>87.445999145507798</v>
      </c>
      <c r="EJ68">
        <v>1.7008422613143901</v>
      </c>
      <c r="EK68">
        <v>0.74218624830246005</v>
      </c>
      <c r="EL68">
        <v>4.3774676322937003</v>
      </c>
      <c r="EM68">
        <v>74.430442810058594</v>
      </c>
      <c r="EO68">
        <v>13.445747375488301</v>
      </c>
      <c r="EP68">
        <v>9.1095298528671306E-2</v>
      </c>
      <c r="EQ68">
        <v>61.972869873046903</v>
      </c>
      <c r="ES68">
        <v>1.11623251438141</v>
      </c>
      <c r="ET68">
        <v>2.9810048639774302E-2</v>
      </c>
      <c r="EU68">
        <v>1.7405136823654199</v>
      </c>
      <c r="EV68">
        <v>18.880418777465799</v>
      </c>
      <c r="EW68">
        <v>39.992473602294901</v>
      </c>
      <c r="EX68">
        <v>295.75881958007801</v>
      </c>
      <c r="EY68">
        <v>1313.70483398438</v>
      </c>
      <c r="FB68">
        <v>77.300788879394503</v>
      </c>
      <c r="FC68">
        <v>23.323600769043001</v>
      </c>
      <c r="FD68">
        <v>4.2867264747619602</v>
      </c>
      <c r="FE68">
        <v>2.99189817160368E-2</v>
      </c>
      <c r="FG68">
        <v>6.63593634963036E-2</v>
      </c>
      <c r="FH68">
        <v>2.1798014640808101</v>
      </c>
      <c r="FI68">
        <v>313.47515869140602</v>
      </c>
      <c r="FJ68">
        <v>367.92724609375</v>
      </c>
      <c r="FK68">
        <v>0.90249836444854703</v>
      </c>
      <c r="FL68">
        <v>0.47182568907737699</v>
      </c>
      <c r="FO68">
        <v>17.879810333251999</v>
      </c>
      <c r="FP68">
        <v>35.6126899719238</v>
      </c>
      <c r="FQ68">
        <v>2.99279438331723E-3</v>
      </c>
      <c r="FS68">
        <v>4.9078202247619602</v>
      </c>
      <c r="FT68">
        <v>3061.93017578125</v>
      </c>
      <c r="FU68">
        <v>126.37866973877</v>
      </c>
      <c r="FV68">
        <v>1.3178006745874901E-2</v>
      </c>
      <c r="FW68">
        <v>0.13954535126686099</v>
      </c>
      <c r="FY68">
        <v>1.9810341298580201E-2</v>
      </c>
      <c r="FZ68">
        <v>1.0000501871109</v>
      </c>
      <c r="GA68">
        <v>4.49494644999504E-3</v>
      </c>
      <c r="GB68">
        <v>3.9352420717477798E-3</v>
      </c>
      <c r="GC68">
        <v>23.885494232177699</v>
      </c>
      <c r="GD68">
        <v>557.97882080078102</v>
      </c>
      <c r="GE68">
        <v>40.742942810058601</v>
      </c>
      <c r="GF68">
        <v>0.14569661021232599</v>
      </c>
      <c r="GG68">
        <v>0.27922016382217402</v>
      </c>
      <c r="GH68">
        <v>83.359764099121094</v>
      </c>
      <c r="GJ68">
        <v>43.2403564453125</v>
      </c>
      <c r="GK68">
        <v>0.36376723647117598</v>
      </c>
      <c r="GL68">
        <v>8.2329437136650099E-2</v>
      </c>
      <c r="GM68">
        <v>951.53991699218795</v>
      </c>
      <c r="GN68">
        <v>75.758026123046903</v>
      </c>
      <c r="GR68">
        <v>1.11728060245514</v>
      </c>
      <c r="GS68">
        <v>17.377996444702099</v>
      </c>
      <c r="GU68">
        <v>296.07305908203102</v>
      </c>
      <c r="GV68">
        <v>100.743545532227</v>
      </c>
      <c r="GW68">
        <v>0.62709426879882801</v>
      </c>
      <c r="GY68">
        <v>4.0881195068359402</v>
      </c>
      <c r="GZ68">
        <v>1.09203588962555</v>
      </c>
      <c r="HA68">
        <v>370.90670776367199</v>
      </c>
      <c r="HD68">
        <v>2.6959090232849099</v>
      </c>
      <c r="HE68">
        <v>0.133536621928215</v>
      </c>
      <c r="HG68">
        <v>20085.072221109658</v>
      </c>
    </row>
    <row r="69" spans="1:215">
      <c r="A69" t="s">
        <v>324</v>
      </c>
      <c r="B69">
        <v>0</v>
      </c>
      <c r="C69">
        <v>0</v>
      </c>
      <c r="D69">
        <v>0</v>
      </c>
      <c r="G69">
        <v>0</v>
      </c>
      <c r="H69">
        <v>0</v>
      </c>
      <c r="I69">
        <v>0</v>
      </c>
      <c r="J69">
        <v>0</v>
      </c>
      <c r="L69">
        <v>0</v>
      </c>
      <c r="M69">
        <v>0</v>
      </c>
      <c r="N69">
        <v>0</v>
      </c>
      <c r="Q69">
        <v>0</v>
      </c>
      <c r="R69">
        <v>0</v>
      </c>
      <c r="S69">
        <v>0</v>
      </c>
      <c r="T69">
        <v>0</v>
      </c>
      <c r="U69">
        <v>0</v>
      </c>
      <c r="V69">
        <v>0</v>
      </c>
      <c r="X69">
        <v>0</v>
      </c>
      <c r="Y69">
        <v>0</v>
      </c>
      <c r="Z69">
        <v>0</v>
      </c>
      <c r="AA69">
        <v>0</v>
      </c>
      <c r="AB69">
        <v>0</v>
      </c>
      <c r="AD69">
        <v>0</v>
      </c>
      <c r="AE69">
        <v>0</v>
      </c>
      <c r="AF69">
        <v>0</v>
      </c>
      <c r="AG69">
        <v>0</v>
      </c>
      <c r="AH69">
        <v>0</v>
      </c>
      <c r="AJ69">
        <v>0</v>
      </c>
      <c r="AO69">
        <v>0</v>
      </c>
      <c r="AP69">
        <v>0</v>
      </c>
      <c r="AQ69">
        <v>0</v>
      </c>
      <c r="AU69">
        <v>0</v>
      </c>
      <c r="AV69">
        <v>0</v>
      </c>
      <c r="AW69">
        <v>0</v>
      </c>
      <c r="AZ69">
        <v>0</v>
      </c>
      <c r="BA69">
        <v>0</v>
      </c>
      <c r="BB69">
        <v>0</v>
      </c>
      <c r="BC69">
        <v>0</v>
      </c>
      <c r="BD69">
        <v>0</v>
      </c>
      <c r="BE69">
        <v>0</v>
      </c>
      <c r="BF69">
        <v>0</v>
      </c>
      <c r="BG69">
        <v>0</v>
      </c>
      <c r="BH69">
        <v>0</v>
      </c>
      <c r="BK69">
        <v>0</v>
      </c>
      <c r="BL69">
        <v>0</v>
      </c>
      <c r="BN69">
        <v>0</v>
      </c>
      <c r="BO69">
        <v>0</v>
      </c>
      <c r="BP69">
        <v>285.65121459960898</v>
      </c>
      <c r="BS69">
        <v>0</v>
      </c>
      <c r="BT69">
        <v>0</v>
      </c>
      <c r="BU69">
        <v>0</v>
      </c>
      <c r="BV69">
        <v>0</v>
      </c>
      <c r="BW69">
        <v>0</v>
      </c>
      <c r="BY69">
        <v>0</v>
      </c>
      <c r="CA69">
        <v>0</v>
      </c>
      <c r="CB69">
        <v>0</v>
      </c>
      <c r="CC69">
        <v>0</v>
      </c>
      <c r="CD69">
        <v>0</v>
      </c>
      <c r="CE69">
        <v>0</v>
      </c>
      <c r="CF69">
        <v>0</v>
      </c>
      <c r="CG69">
        <v>0</v>
      </c>
      <c r="CH69">
        <v>0</v>
      </c>
      <c r="CI69">
        <v>0</v>
      </c>
      <c r="CJ69">
        <v>0</v>
      </c>
      <c r="CK69">
        <v>0</v>
      </c>
      <c r="CL69">
        <v>0</v>
      </c>
      <c r="CM69">
        <v>0</v>
      </c>
      <c r="CN69">
        <v>0</v>
      </c>
      <c r="CP69">
        <v>0</v>
      </c>
      <c r="CQ69">
        <v>0</v>
      </c>
      <c r="CR69">
        <v>0</v>
      </c>
      <c r="CS69">
        <v>0</v>
      </c>
      <c r="CT69">
        <v>0</v>
      </c>
      <c r="CU69">
        <v>0</v>
      </c>
      <c r="CV69">
        <v>0</v>
      </c>
      <c r="CY69">
        <v>0</v>
      </c>
      <c r="DB69">
        <v>0</v>
      </c>
      <c r="DC69">
        <v>0</v>
      </c>
      <c r="DD69">
        <v>0</v>
      </c>
      <c r="DE69">
        <v>0</v>
      </c>
      <c r="DF69">
        <v>0</v>
      </c>
      <c r="DG69">
        <v>0</v>
      </c>
      <c r="DJ69">
        <v>0</v>
      </c>
      <c r="DK69">
        <v>0</v>
      </c>
      <c r="DL69">
        <v>0</v>
      </c>
      <c r="DM69">
        <v>0</v>
      </c>
      <c r="DO69">
        <v>0</v>
      </c>
      <c r="DP69">
        <v>0</v>
      </c>
      <c r="DQ69">
        <v>0</v>
      </c>
      <c r="DR69">
        <v>0</v>
      </c>
      <c r="DS69">
        <v>0</v>
      </c>
      <c r="DV69">
        <v>0</v>
      </c>
      <c r="DW69">
        <v>0</v>
      </c>
      <c r="DY69">
        <v>0</v>
      </c>
      <c r="EA69">
        <v>0</v>
      </c>
      <c r="EB69">
        <v>0</v>
      </c>
      <c r="EC69">
        <v>0</v>
      </c>
      <c r="ED69">
        <v>0</v>
      </c>
      <c r="EF69">
        <v>0</v>
      </c>
      <c r="EG69">
        <v>0</v>
      </c>
      <c r="EH69">
        <v>0</v>
      </c>
      <c r="EJ69">
        <v>0</v>
      </c>
      <c r="EK69">
        <v>0</v>
      </c>
      <c r="EL69">
        <v>0</v>
      </c>
      <c r="EM69">
        <v>0</v>
      </c>
      <c r="EO69">
        <v>0</v>
      </c>
      <c r="EP69">
        <v>0</v>
      </c>
      <c r="EQ69">
        <v>0</v>
      </c>
      <c r="ES69">
        <v>0</v>
      </c>
      <c r="ET69">
        <v>0</v>
      </c>
      <c r="EU69">
        <v>0</v>
      </c>
      <c r="EV69">
        <v>0</v>
      </c>
      <c r="EW69">
        <v>0</v>
      </c>
      <c r="EX69">
        <v>0</v>
      </c>
      <c r="EY69">
        <v>0</v>
      </c>
      <c r="FB69">
        <v>0</v>
      </c>
      <c r="FC69">
        <v>0</v>
      </c>
      <c r="FD69">
        <v>0</v>
      </c>
      <c r="FE69">
        <v>0</v>
      </c>
      <c r="FG69">
        <v>0</v>
      </c>
      <c r="FH69">
        <v>0</v>
      </c>
      <c r="FI69">
        <v>0</v>
      </c>
      <c r="FJ69">
        <v>0</v>
      </c>
      <c r="FK69">
        <v>0</v>
      </c>
      <c r="FL69">
        <v>0</v>
      </c>
      <c r="FO69">
        <v>0</v>
      </c>
      <c r="FP69">
        <v>0</v>
      </c>
      <c r="FQ69">
        <v>0</v>
      </c>
      <c r="FS69">
        <v>0</v>
      </c>
      <c r="FT69">
        <v>0</v>
      </c>
      <c r="FU69">
        <v>0</v>
      </c>
      <c r="FV69">
        <v>0</v>
      </c>
      <c r="FW69">
        <v>0</v>
      </c>
      <c r="FY69">
        <v>0</v>
      </c>
      <c r="FZ69">
        <v>0</v>
      </c>
      <c r="GA69">
        <v>0</v>
      </c>
      <c r="GB69">
        <v>0</v>
      </c>
      <c r="GC69">
        <v>0</v>
      </c>
      <c r="GD69">
        <v>0</v>
      </c>
      <c r="GE69">
        <v>0</v>
      </c>
      <c r="GF69">
        <v>0</v>
      </c>
      <c r="GG69">
        <v>0</v>
      </c>
      <c r="GH69">
        <v>0</v>
      </c>
      <c r="GJ69">
        <v>0</v>
      </c>
      <c r="GK69">
        <v>0</v>
      </c>
      <c r="GL69">
        <v>0</v>
      </c>
      <c r="GM69">
        <v>0</v>
      </c>
      <c r="GN69">
        <v>0</v>
      </c>
      <c r="GR69">
        <v>0</v>
      </c>
      <c r="GS69">
        <v>0</v>
      </c>
      <c r="GU69">
        <v>0</v>
      </c>
      <c r="GV69">
        <v>0</v>
      </c>
      <c r="GW69">
        <v>0</v>
      </c>
      <c r="GY69">
        <v>0</v>
      </c>
      <c r="GZ69">
        <v>0</v>
      </c>
      <c r="HA69">
        <v>0</v>
      </c>
      <c r="HD69">
        <v>0</v>
      </c>
      <c r="HE69">
        <v>0</v>
      </c>
      <c r="HG69">
        <v>285.65121459960898</v>
      </c>
    </row>
    <row r="70" spans="1:215">
      <c r="A70" t="s">
        <v>325</v>
      </c>
      <c r="B70">
        <v>0</v>
      </c>
      <c r="C70">
        <v>0</v>
      </c>
      <c r="D70">
        <v>0</v>
      </c>
      <c r="G70">
        <v>0</v>
      </c>
      <c r="H70">
        <v>0</v>
      </c>
      <c r="I70">
        <v>0</v>
      </c>
      <c r="J70">
        <v>0</v>
      </c>
      <c r="L70">
        <v>0</v>
      </c>
      <c r="M70">
        <v>0</v>
      </c>
      <c r="N70">
        <v>0</v>
      </c>
      <c r="Q70">
        <v>0</v>
      </c>
      <c r="R70">
        <v>0</v>
      </c>
      <c r="S70">
        <v>0</v>
      </c>
      <c r="T70">
        <v>12.8220930099487</v>
      </c>
      <c r="U70">
        <v>0</v>
      </c>
      <c r="V70">
        <v>15.9705038070679</v>
      </c>
      <c r="X70">
        <v>0</v>
      </c>
      <c r="Y70">
        <v>0</v>
      </c>
      <c r="Z70">
        <v>0</v>
      </c>
      <c r="AA70">
        <v>0</v>
      </c>
      <c r="AB70">
        <v>0</v>
      </c>
      <c r="AD70">
        <v>0</v>
      </c>
      <c r="AE70">
        <v>0.55696558952331499</v>
      </c>
      <c r="AF70">
        <v>0</v>
      </c>
      <c r="AG70">
        <v>0</v>
      </c>
      <c r="AH70">
        <v>12.365775108337401</v>
      </c>
      <c r="AJ70">
        <v>0</v>
      </c>
      <c r="AO70">
        <v>0</v>
      </c>
      <c r="AP70">
        <v>11.3965253829956</v>
      </c>
      <c r="AQ70">
        <v>0</v>
      </c>
      <c r="AU70">
        <v>0</v>
      </c>
      <c r="AV70">
        <v>1.6385074853897099</v>
      </c>
      <c r="AW70">
        <v>0</v>
      </c>
      <c r="AZ70">
        <v>0</v>
      </c>
      <c r="BA70">
        <v>0</v>
      </c>
      <c r="BB70">
        <v>0</v>
      </c>
      <c r="BC70">
        <v>0</v>
      </c>
      <c r="BD70">
        <v>0</v>
      </c>
      <c r="BE70">
        <v>0</v>
      </c>
      <c r="BF70">
        <v>0</v>
      </c>
      <c r="BG70">
        <v>0</v>
      </c>
      <c r="BH70">
        <v>0</v>
      </c>
      <c r="BK70">
        <v>0</v>
      </c>
      <c r="BL70">
        <v>0</v>
      </c>
      <c r="BN70">
        <v>0</v>
      </c>
      <c r="BO70">
        <v>0</v>
      </c>
      <c r="BP70">
        <v>164.45156860351599</v>
      </c>
      <c r="BS70">
        <v>0</v>
      </c>
      <c r="BT70">
        <v>0</v>
      </c>
      <c r="BU70">
        <v>0</v>
      </c>
      <c r="BV70">
        <v>0</v>
      </c>
      <c r="BW70">
        <v>0</v>
      </c>
      <c r="BY70">
        <v>0</v>
      </c>
      <c r="CA70">
        <v>0</v>
      </c>
      <c r="CB70">
        <v>0</v>
      </c>
      <c r="CC70">
        <v>0</v>
      </c>
      <c r="CD70">
        <v>0</v>
      </c>
      <c r="CE70">
        <v>0</v>
      </c>
      <c r="CF70">
        <v>0</v>
      </c>
      <c r="CG70">
        <v>0</v>
      </c>
      <c r="CH70">
        <v>0</v>
      </c>
      <c r="CI70">
        <v>0</v>
      </c>
      <c r="CJ70">
        <v>0</v>
      </c>
      <c r="CK70">
        <v>0</v>
      </c>
      <c r="CL70">
        <v>0</v>
      </c>
      <c r="CM70">
        <v>0</v>
      </c>
      <c r="CN70">
        <v>0</v>
      </c>
      <c r="CP70">
        <v>0</v>
      </c>
      <c r="CQ70">
        <v>0</v>
      </c>
      <c r="CR70">
        <v>0</v>
      </c>
      <c r="CS70">
        <v>0</v>
      </c>
      <c r="CT70">
        <v>0</v>
      </c>
      <c r="CU70">
        <v>0</v>
      </c>
      <c r="CV70">
        <v>0</v>
      </c>
      <c r="CY70">
        <v>0</v>
      </c>
      <c r="DB70">
        <v>0</v>
      </c>
      <c r="DC70">
        <v>0</v>
      </c>
      <c r="DD70">
        <v>0</v>
      </c>
      <c r="DE70">
        <v>0</v>
      </c>
      <c r="DF70">
        <v>0</v>
      </c>
      <c r="DG70">
        <v>0</v>
      </c>
      <c r="DJ70">
        <v>0</v>
      </c>
      <c r="DK70">
        <v>0</v>
      </c>
      <c r="DL70">
        <v>0</v>
      </c>
      <c r="DM70">
        <v>0</v>
      </c>
      <c r="DO70">
        <v>0</v>
      </c>
      <c r="DP70">
        <v>0</v>
      </c>
      <c r="DQ70">
        <v>0</v>
      </c>
      <c r="DR70">
        <v>22.007085800170898</v>
      </c>
      <c r="DS70">
        <v>0</v>
      </c>
      <c r="DV70">
        <v>0</v>
      </c>
      <c r="DW70">
        <v>0</v>
      </c>
      <c r="DY70">
        <v>0</v>
      </c>
      <c r="EA70">
        <v>0</v>
      </c>
      <c r="EB70">
        <v>0</v>
      </c>
      <c r="EC70">
        <v>0</v>
      </c>
      <c r="ED70">
        <v>0</v>
      </c>
      <c r="EF70">
        <v>0</v>
      </c>
      <c r="EG70">
        <v>0</v>
      </c>
      <c r="EH70">
        <v>0</v>
      </c>
      <c r="EJ70">
        <v>0</v>
      </c>
      <c r="EK70">
        <v>0</v>
      </c>
      <c r="EL70">
        <v>0</v>
      </c>
      <c r="EM70">
        <v>278.521240234375</v>
      </c>
      <c r="EO70">
        <v>0</v>
      </c>
      <c r="EP70">
        <v>0</v>
      </c>
      <c r="EQ70">
        <v>0</v>
      </c>
      <c r="ES70">
        <v>0</v>
      </c>
      <c r="ET70">
        <v>0</v>
      </c>
      <c r="EU70">
        <v>0</v>
      </c>
      <c r="EV70">
        <v>0</v>
      </c>
      <c r="EW70">
        <v>0</v>
      </c>
      <c r="EX70">
        <v>0</v>
      </c>
      <c r="EY70">
        <v>0</v>
      </c>
      <c r="FB70">
        <v>0</v>
      </c>
      <c r="FC70">
        <v>0</v>
      </c>
      <c r="FD70">
        <v>0</v>
      </c>
      <c r="FE70">
        <v>0</v>
      </c>
      <c r="FG70">
        <v>0</v>
      </c>
      <c r="FH70">
        <v>0</v>
      </c>
      <c r="FI70">
        <v>52.060050964355497</v>
      </c>
      <c r="FJ70">
        <v>0</v>
      </c>
      <c r="FK70">
        <v>0</v>
      </c>
      <c r="FL70">
        <v>0</v>
      </c>
      <c r="FO70">
        <v>0</v>
      </c>
      <c r="FP70">
        <v>0</v>
      </c>
      <c r="FQ70">
        <v>0</v>
      </c>
      <c r="FS70">
        <v>0</v>
      </c>
      <c r="FT70">
        <v>0</v>
      </c>
      <c r="FU70">
        <v>0</v>
      </c>
      <c r="FV70">
        <v>0</v>
      </c>
      <c r="FW70">
        <v>0</v>
      </c>
      <c r="FY70">
        <v>0</v>
      </c>
      <c r="FZ70">
        <v>0</v>
      </c>
      <c r="GA70">
        <v>0</v>
      </c>
      <c r="GB70">
        <v>0</v>
      </c>
      <c r="GC70">
        <v>0</v>
      </c>
      <c r="GD70">
        <v>0</v>
      </c>
      <c r="GE70">
        <v>0</v>
      </c>
      <c r="GF70">
        <v>0</v>
      </c>
      <c r="GG70">
        <v>0</v>
      </c>
      <c r="GH70">
        <v>0</v>
      </c>
      <c r="GJ70">
        <v>17.030220031738299</v>
      </c>
      <c r="GK70">
        <v>0</v>
      </c>
      <c r="GL70">
        <v>0</v>
      </c>
      <c r="GM70">
        <v>0</v>
      </c>
      <c r="GN70">
        <v>0</v>
      </c>
      <c r="GR70">
        <v>0</v>
      </c>
      <c r="GS70">
        <v>0</v>
      </c>
      <c r="GU70">
        <v>0</v>
      </c>
      <c r="GV70">
        <v>0.90682244300842296</v>
      </c>
      <c r="GW70">
        <v>0</v>
      </c>
      <c r="GY70">
        <v>0</v>
      </c>
      <c r="GZ70">
        <v>0</v>
      </c>
      <c r="HA70">
        <v>0</v>
      </c>
      <c r="HD70">
        <v>0</v>
      </c>
      <c r="HE70">
        <v>0</v>
      </c>
      <c r="HG70">
        <v>589.72735846042667</v>
      </c>
    </row>
    <row r="71" spans="1:215">
      <c r="A71" t="s">
        <v>123</v>
      </c>
      <c r="B71">
        <v>0</v>
      </c>
      <c r="C71">
        <v>0</v>
      </c>
      <c r="D71">
        <v>0</v>
      </c>
      <c r="G71">
        <v>0</v>
      </c>
      <c r="H71">
        <v>0</v>
      </c>
      <c r="I71">
        <v>0</v>
      </c>
      <c r="J71">
        <v>0</v>
      </c>
      <c r="L71">
        <v>0</v>
      </c>
      <c r="M71">
        <v>0</v>
      </c>
      <c r="N71">
        <v>0</v>
      </c>
      <c r="Q71">
        <v>0</v>
      </c>
      <c r="R71">
        <v>0</v>
      </c>
      <c r="S71">
        <v>0</v>
      </c>
      <c r="T71">
        <v>0</v>
      </c>
      <c r="U71">
        <v>0</v>
      </c>
      <c r="V71">
        <v>0</v>
      </c>
      <c r="X71">
        <v>0</v>
      </c>
      <c r="Y71">
        <v>0</v>
      </c>
      <c r="Z71">
        <v>0</v>
      </c>
      <c r="AA71">
        <v>0</v>
      </c>
      <c r="AB71">
        <v>0</v>
      </c>
      <c r="AD71">
        <v>0</v>
      </c>
      <c r="AE71">
        <v>0</v>
      </c>
      <c r="AF71">
        <v>0</v>
      </c>
      <c r="AG71">
        <v>0</v>
      </c>
      <c r="AH71">
        <v>0</v>
      </c>
      <c r="AJ71">
        <v>0</v>
      </c>
      <c r="AO71">
        <v>0</v>
      </c>
      <c r="AP71">
        <v>0</v>
      </c>
      <c r="AQ71">
        <v>0</v>
      </c>
      <c r="AU71">
        <v>0</v>
      </c>
      <c r="AV71">
        <v>0</v>
      </c>
      <c r="AW71">
        <v>0</v>
      </c>
      <c r="AZ71">
        <v>0</v>
      </c>
      <c r="BA71">
        <v>0</v>
      </c>
      <c r="BB71">
        <v>0</v>
      </c>
      <c r="BC71">
        <v>0</v>
      </c>
      <c r="BD71">
        <v>0</v>
      </c>
      <c r="BE71">
        <v>0</v>
      </c>
      <c r="BF71">
        <v>0</v>
      </c>
      <c r="BG71">
        <v>0</v>
      </c>
      <c r="BH71">
        <v>0</v>
      </c>
      <c r="BK71">
        <v>0</v>
      </c>
      <c r="BL71">
        <v>0</v>
      </c>
      <c r="BN71">
        <v>0</v>
      </c>
      <c r="BO71">
        <v>0</v>
      </c>
      <c r="BP71">
        <v>0</v>
      </c>
      <c r="BS71">
        <v>0</v>
      </c>
      <c r="BT71">
        <v>0</v>
      </c>
      <c r="BU71">
        <v>0</v>
      </c>
      <c r="BV71">
        <v>0</v>
      </c>
      <c r="BW71">
        <v>0</v>
      </c>
      <c r="BY71">
        <v>0</v>
      </c>
      <c r="CA71">
        <v>0</v>
      </c>
      <c r="CB71">
        <v>6.9606294631957999</v>
      </c>
      <c r="CC71">
        <v>4.9284653663635298</v>
      </c>
      <c r="CD71">
        <v>0</v>
      </c>
      <c r="CE71">
        <v>0</v>
      </c>
      <c r="CF71">
        <v>0</v>
      </c>
      <c r="CG71">
        <v>0</v>
      </c>
      <c r="CH71">
        <v>0</v>
      </c>
      <c r="CI71">
        <v>0</v>
      </c>
      <c r="CJ71">
        <v>0</v>
      </c>
      <c r="CK71">
        <v>0</v>
      </c>
      <c r="CL71">
        <v>0</v>
      </c>
      <c r="CM71">
        <v>0</v>
      </c>
      <c r="CN71">
        <v>0</v>
      </c>
      <c r="CP71">
        <v>0</v>
      </c>
      <c r="CQ71">
        <v>0</v>
      </c>
      <c r="CR71">
        <v>0</v>
      </c>
      <c r="CS71">
        <v>0</v>
      </c>
      <c r="CT71">
        <v>0</v>
      </c>
      <c r="CU71">
        <v>0</v>
      </c>
      <c r="CV71">
        <v>0</v>
      </c>
      <c r="CY71">
        <v>0</v>
      </c>
      <c r="DB71">
        <v>0</v>
      </c>
      <c r="DC71">
        <v>0</v>
      </c>
      <c r="DD71">
        <v>0</v>
      </c>
      <c r="DE71">
        <v>0</v>
      </c>
      <c r="DF71">
        <v>0</v>
      </c>
      <c r="DG71">
        <v>0</v>
      </c>
      <c r="DJ71">
        <v>0</v>
      </c>
      <c r="DK71">
        <v>0</v>
      </c>
      <c r="DL71">
        <v>0</v>
      </c>
      <c r="DM71">
        <v>0</v>
      </c>
      <c r="DO71">
        <v>0</v>
      </c>
      <c r="DP71">
        <v>0</v>
      </c>
      <c r="DQ71">
        <v>0</v>
      </c>
      <c r="DR71">
        <v>4.80883741378784</v>
      </c>
      <c r="DS71">
        <v>0</v>
      </c>
      <c r="DV71">
        <v>0</v>
      </c>
      <c r="DW71">
        <v>0</v>
      </c>
      <c r="DY71">
        <v>0</v>
      </c>
      <c r="EA71">
        <v>0</v>
      </c>
      <c r="EB71">
        <v>0</v>
      </c>
      <c r="EC71">
        <v>0</v>
      </c>
      <c r="ED71">
        <v>0</v>
      </c>
      <c r="EF71">
        <v>0</v>
      </c>
      <c r="EG71">
        <v>0</v>
      </c>
      <c r="EH71">
        <v>0</v>
      </c>
      <c r="EJ71">
        <v>0</v>
      </c>
      <c r="EK71">
        <v>0</v>
      </c>
      <c r="EL71">
        <v>0</v>
      </c>
      <c r="EM71">
        <v>0</v>
      </c>
      <c r="EO71">
        <v>0</v>
      </c>
      <c r="EP71">
        <v>0</v>
      </c>
      <c r="EQ71">
        <v>0</v>
      </c>
      <c r="ES71">
        <v>0</v>
      </c>
      <c r="ET71">
        <v>0</v>
      </c>
      <c r="EU71">
        <v>0</v>
      </c>
      <c r="EV71">
        <v>0</v>
      </c>
      <c r="EW71">
        <v>0</v>
      </c>
      <c r="EX71">
        <v>0</v>
      </c>
      <c r="EY71">
        <v>0</v>
      </c>
      <c r="FB71">
        <v>0</v>
      </c>
      <c r="FC71">
        <v>0</v>
      </c>
      <c r="FD71">
        <v>0</v>
      </c>
      <c r="FE71">
        <v>0</v>
      </c>
      <c r="FG71">
        <v>0</v>
      </c>
      <c r="FH71">
        <v>0</v>
      </c>
      <c r="FI71">
        <v>265.43893432617199</v>
      </c>
      <c r="FJ71">
        <v>0</v>
      </c>
      <c r="FK71">
        <v>0</v>
      </c>
      <c r="FL71">
        <v>0.63757073879241899</v>
      </c>
      <c r="FO71">
        <v>0</v>
      </c>
      <c r="FP71">
        <v>0</v>
      </c>
      <c r="FQ71">
        <v>0</v>
      </c>
      <c r="FS71">
        <v>0</v>
      </c>
      <c r="FT71">
        <v>0</v>
      </c>
      <c r="FU71">
        <v>0</v>
      </c>
      <c r="FV71">
        <v>0</v>
      </c>
      <c r="FW71">
        <v>0</v>
      </c>
      <c r="FY71">
        <v>0</v>
      </c>
      <c r="FZ71">
        <v>0</v>
      </c>
      <c r="GA71">
        <v>0</v>
      </c>
      <c r="GB71">
        <v>0</v>
      </c>
      <c r="GC71">
        <v>0</v>
      </c>
      <c r="GD71">
        <v>0</v>
      </c>
      <c r="GE71">
        <v>0</v>
      </c>
      <c r="GF71">
        <v>0</v>
      </c>
      <c r="GG71">
        <v>0</v>
      </c>
      <c r="GH71">
        <v>0</v>
      </c>
      <c r="GJ71">
        <v>0</v>
      </c>
      <c r="GK71">
        <v>0</v>
      </c>
      <c r="GL71">
        <v>0</v>
      </c>
      <c r="GM71">
        <v>0</v>
      </c>
      <c r="GN71">
        <v>0</v>
      </c>
      <c r="GR71">
        <v>0</v>
      </c>
      <c r="GS71">
        <v>0</v>
      </c>
      <c r="GU71">
        <v>0</v>
      </c>
      <c r="GV71">
        <v>0</v>
      </c>
      <c r="GW71">
        <v>0</v>
      </c>
      <c r="GY71">
        <v>0</v>
      </c>
      <c r="GZ71">
        <v>0</v>
      </c>
      <c r="HA71">
        <v>0</v>
      </c>
      <c r="HD71">
        <v>0</v>
      </c>
      <c r="HE71">
        <v>0</v>
      </c>
      <c r="HG71">
        <v>282.77443730831158</v>
      </c>
    </row>
    <row r="72" spans="1:215">
      <c r="A72" t="s">
        <v>37</v>
      </c>
      <c r="B72">
        <v>0</v>
      </c>
      <c r="C72">
        <v>0</v>
      </c>
      <c r="D72">
        <v>0</v>
      </c>
      <c r="G72">
        <v>0</v>
      </c>
      <c r="H72">
        <v>0</v>
      </c>
      <c r="I72">
        <v>0</v>
      </c>
      <c r="J72">
        <v>21.886726379394499</v>
      </c>
      <c r="L72">
        <v>0</v>
      </c>
      <c r="M72">
        <v>0</v>
      </c>
      <c r="N72">
        <v>9.5754747390747106</v>
      </c>
      <c r="Q72">
        <v>0</v>
      </c>
      <c r="R72">
        <v>0</v>
      </c>
      <c r="S72">
        <v>0.11769850552082101</v>
      </c>
      <c r="T72">
        <v>0</v>
      </c>
      <c r="U72">
        <v>0</v>
      </c>
      <c r="V72">
        <v>0</v>
      </c>
      <c r="X72">
        <v>0</v>
      </c>
      <c r="Y72">
        <v>0</v>
      </c>
      <c r="Z72">
        <v>0</v>
      </c>
      <c r="AA72">
        <v>0</v>
      </c>
      <c r="AB72">
        <v>0</v>
      </c>
      <c r="AD72">
        <v>1.3927389383316</v>
      </c>
      <c r="AE72">
        <v>0</v>
      </c>
      <c r="AF72">
        <v>0</v>
      </c>
      <c r="AG72">
        <v>0</v>
      </c>
      <c r="AH72">
        <v>0</v>
      </c>
      <c r="AJ72">
        <v>0</v>
      </c>
      <c r="AO72">
        <v>0</v>
      </c>
      <c r="AP72">
        <v>3.4332704544067401</v>
      </c>
      <c r="AQ72">
        <v>0</v>
      </c>
      <c r="AU72">
        <v>0</v>
      </c>
      <c r="AV72">
        <v>0</v>
      </c>
      <c r="AW72">
        <v>0</v>
      </c>
      <c r="AZ72">
        <v>0</v>
      </c>
      <c r="BA72">
        <v>0</v>
      </c>
      <c r="BB72">
        <v>0</v>
      </c>
      <c r="BC72">
        <v>0</v>
      </c>
      <c r="BD72">
        <v>0</v>
      </c>
      <c r="BE72">
        <v>0</v>
      </c>
      <c r="BF72">
        <v>0</v>
      </c>
      <c r="BG72">
        <v>0</v>
      </c>
      <c r="BH72">
        <v>0</v>
      </c>
      <c r="BK72">
        <v>9.5798604190349607E-2</v>
      </c>
      <c r="BL72">
        <v>0</v>
      </c>
      <c r="BN72">
        <v>0</v>
      </c>
      <c r="BO72">
        <v>0</v>
      </c>
      <c r="BP72">
        <v>0</v>
      </c>
      <c r="BS72">
        <v>0</v>
      </c>
      <c r="BT72">
        <v>0</v>
      </c>
      <c r="BU72">
        <v>7.0170340538024902</v>
      </c>
      <c r="BV72">
        <v>0</v>
      </c>
      <c r="BW72">
        <v>1.2808742523193399</v>
      </c>
      <c r="BY72">
        <v>0</v>
      </c>
      <c r="CA72">
        <v>0</v>
      </c>
      <c r="CB72">
        <v>0</v>
      </c>
      <c r="CC72">
        <v>0</v>
      </c>
      <c r="CD72">
        <v>0</v>
      </c>
      <c r="CE72">
        <v>0</v>
      </c>
      <c r="CF72">
        <v>0</v>
      </c>
      <c r="CG72">
        <v>0</v>
      </c>
      <c r="CH72">
        <v>0</v>
      </c>
      <c r="CI72">
        <v>0</v>
      </c>
      <c r="CJ72">
        <v>1.64625668525696</v>
      </c>
      <c r="CK72">
        <v>0</v>
      </c>
      <c r="CL72">
        <v>0.383157938718796</v>
      </c>
      <c r="CM72">
        <v>0</v>
      </c>
      <c r="CN72">
        <v>0</v>
      </c>
      <c r="CP72">
        <v>1.60624516010284</v>
      </c>
      <c r="CQ72">
        <v>0.65298271179199197</v>
      </c>
      <c r="CR72">
        <v>0</v>
      </c>
      <c r="CS72">
        <v>0</v>
      </c>
      <c r="CT72">
        <v>0</v>
      </c>
      <c r="CU72">
        <v>2.7482731267809899E-2</v>
      </c>
      <c r="CV72">
        <v>0</v>
      </c>
      <c r="CY72">
        <v>0</v>
      </c>
      <c r="DB72">
        <v>0.287691920995712</v>
      </c>
      <c r="DC72">
        <v>0</v>
      </c>
      <c r="DD72">
        <v>0.14801318943500499</v>
      </c>
      <c r="DE72">
        <v>0</v>
      </c>
      <c r="DF72">
        <v>0</v>
      </c>
      <c r="DG72">
        <v>0</v>
      </c>
      <c r="DJ72">
        <v>0.36179518699646002</v>
      </c>
      <c r="DK72">
        <v>0</v>
      </c>
      <c r="DL72">
        <v>0</v>
      </c>
      <c r="DM72">
        <v>0</v>
      </c>
      <c r="DO72">
        <v>0</v>
      </c>
      <c r="DP72">
        <v>0</v>
      </c>
      <c r="DQ72">
        <v>0</v>
      </c>
      <c r="DR72">
        <v>0</v>
      </c>
      <c r="DS72">
        <v>0</v>
      </c>
      <c r="DV72">
        <v>0</v>
      </c>
      <c r="DW72">
        <v>0</v>
      </c>
      <c r="DY72">
        <v>0.203145146369934</v>
      </c>
      <c r="EA72">
        <v>0</v>
      </c>
      <c r="EB72">
        <v>0</v>
      </c>
      <c r="EC72">
        <v>0</v>
      </c>
      <c r="ED72">
        <v>0</v>
      </c>
      <c r="EF72">
        <v>0</v>
      </c>
      <c r="EG72">
        <v>1.07485044002533</v>
      </c>
      <c r="EH72">
        <v>0</v>
      </c>
      <c r="EJ72">
        <v>0</v>
      </c>
      <c r="EK72">
        <v>0</v>
      </c>
      <c r="EL72">
        <v>0</v>
      </c>
      <c r="EM72">
        <v>0</v>
      </c>
      <c r="EO72">
        <v>0</v>
      </c>
      <c r="EP72">
        <v>0</v>
      </c>
      <c r="EQ72">
        <v>2.9496862888336199</v>
      </c>
      <c r="ES72">
        <v>0</v>
      </c>
      <c r="ET72">
        <v>0</v>
      </c>
      <c r="EU72">
        <v>0</v>
      </c>
      <c r="EV72">
        <v>0</v>
      </c>
      <c r="EW72">
        <v>0</v>
      </c>
      <c r="EX72">
        <v>0</v>
      </c>
      <c r="EY72">
        <v>0</v>
      </c>
      <c r="FB72">
        <v>0.60767668485641502</v>
      </c>
      <c r="FC72">
        <v>55.844459533691399</v>
      </c>
      <c r="FD72">
        <v>0</v>
      </c>
      <c r="FE72">
        <v>0</v>
      </c>
      <c r="FG72">
        <v>0</v>
      </c>
      <c r="FH72">
        <v>0</v>
      </c>
      <c r="FI72">
        <v>0</v>
      </c>
      <c r="FJ72">
        <v>0</v>
      </c>
      <c r="FK72">
        <v>0</v>
      </c>
      <c r="FL72">
        <v>0</v>
      </c>
      <c r="FO72">
        <v>0</v>
      </c>
      <c r="FP72">
        <v>0</v>
      </c>
      <c r="FQ72">
        <v>0</v>
      </c>
      <c r="FS72">
        <v>0</v>
      </c>
      <c r="FT72">
        <v>0</v>
      </c>
      <c r="FU72">
        <v>0</v>
      </c>
      <c r="FV72">
        <v>0</v>
      </c>
      <c r="FW72">
        <v>0</v>
      </c>
      <c r="FY72">
        <v>0</v>
      </c>
      <c r="FZ72">
        <v>0</v>
      </c>
      <c r="GA72">
        <v>0</v>
      </c>
      <c r="GB72">
        <v>0</v>
      </c>
      <c r="GC72">
        <v>0</v>
      </c>
      <c r="GD72">
        <v>0</v>
      </c>
      <c r="GE72">
        <v>0</v>
      </c>
      <c r="GF72">
        <v>0.65195989608764604</v>
      </c>
      <c r="GG72">
        <v>0</v>
      </c>
      <c r="GH72">
        <v>0</v>
      </c>
      <c r="GJ72">
        <v>0</v>
      </c>
      <c r="GK72">
        <v>0</v>
      </c>
      <c r="GL72">
        <v>0</v>
      </c>
      <c r="GM72">
        <v>0</v>
      </c>
      <c r="GN72">
        <v>1.43279993534088</v>
      </c>
      <c r="GR72">
        <v>0</v>
      </c>
      <c r="GS72">
        <v>6.4972352981567401</v>
      </c>
      <c r="GU72">
        <v>0.92133718729019198</v>
      </c>
      <c r="GV72">
        <v>3.5724196434021001</v>
      </c>
      <c r="GW72">
        <v>0</v>
      </c>
      <c r="GY72">
        <v>0</v>
      </c>
      <c r="GZ72">
        <v>0</v>
      </c>
      <c r="HA72">
        <v>0</v>
      </c>
      <c r="HD72">
        <v>0</v>
      </c>
      <c r="HE72">
        <v>0</v>
      </c>
      <c r="HG72">
        <v>123.66881150566037</v>
      </c>
    </row>
    <row r="73" spans="1:215">
      <c r="A73" t="s">
        <v>326</v>
      </c>
      <c r="B73">
        <v>25.808261871337901</v>
      </c>
      <c r="C73">
        <v>13.7889184951782</v>
      </c>
      <c r="D73">
        <v>34.819293975830099</v>
      </c>
      <c r="G73">
        <v>5.4972623474895998E-3</v>
      </c>
      <c r="H73">
        <v>1.38785680755973E-2</v>
      </c>
      <c r="I73">
        <v>5.5579586029052699</v>
      </c>
      <c r="J73">
        <v>26.9755344390869</v>
      </c>
      <c r="L73">
        <v>50.772045135497997</v>
      </c>
      <c r="M73">
        <v>1466.2021484375</v>
      </c>
      <c r="N73">
        <v>35.966255187988303</v>
      </c>
      <c r="Q73">
        <v>25.9826354980469</v>
      </c>
      <c r="R73">
        <v>0.21276900172233601</v>
      </c>
      <c r="S73">
        <v>12.605414390564</v>
      </c>
      <c r="T73">
        <v>867.01507568359398</v>
      </c>
      <c r="U73">
        <v>8.0930255353450803E-2</v>
      </c>
      <c r="V73">
        <v>1.47801554203033</v>
      </c>
      <c r="X73">
        <v>0.185104995965958</v>
      </c>
      <c r="Y73">
        <v>4.4374713897705096</v>
      </c>
      <c r="Z73">
        <v>353.32363891601602</v>
      </c>
      <c r="AA73">
        <v>0.16560874879360199</v>
      </c>
      <c r="AB73">
        <v>137.61665344238301</v>
      </c>
      <c r="AD73">
        <v>99.242332458496094</v>
      </c>
      <c r="AE73">
        <v>0.89274811744689897</v>
      </c>
      <c r="AF73">
        <v>0.33022314310073902</v>
      </c>
      <c r="AG73">
        <v>0.93584477901458696</v>
      </c>
      <c r="AH73">
        <v>8.3464393615722692</v>
      </c>
      <c r="AJ73">
        <v>0.82357138395309404</v>
      </c>
      <c r="AO73">
        <v>5.1128368824720397E-2</v>
      </c>
      <c r="AP73">
        <v>915.40856933593795</v>
      </c>
      <c r="AQ73">
        <v>30.484922409057599</v>
      </c>
      <c r="AU73">
        <v>5.1481523513793901</v>
      </c>
      <c r="AV73">
        <v>3.02931451797485</v>
      </c>
      <c r="AW73">
        <v>660.41802978515602</v>
      </c>
      <c r="AZ73">
        <v>1.25122082233429</v>
      </c>
      <c r="BA73">
        <v>277.257080078125</v>
      </c>
      <c r="BB73">
        <v>144.97871398925801</v>
      </c>
      <c r="BC73">
        <v>0.33828404545784002</v>
      </c>
      <c r="BD73">
        <v>8.6060754954814897E-2</v>
      </c>
      <c r="BE73">
        <v>27.4012241363525</v>
      </c>
      <c r="BF73">
        <v>14.088357925415</v>
      </c>
      <c r="BG73">
        <v>91.976783752441406</v>
      </c>
      <c r="BH73">
        <v>2.1515440940856898</v>
      </c>
      <c r="BK73">
        <v>15.3588562011719</v>
      </c>
      <c r="BL73">
        <v>23.984563827514599</v>
      </c>
      <c r="BN73">
        <v>0.10065578669309599</v>
      </c>
      <c r="BO73">
        <v>57.4772758483887</v>
      </c>
      <c r="BP73">
        <v>1912.82312011719</v>
      </c>
      <c r="BS73">
        <v>7.1214632987976101</v>
      </c>
      <c r="BT73">
        <v>23.0047607421875</v>
      </c>
      <c r="BU73">
        <v>0</v>
      </c>
      <c r="BV73">
        <v>9.2847137451171893</v>
      </c>
      <c r="BW73">
        <v>465.25094604492199</v>
      </c>
      <c r="BY73">
        <v>6.6304869949817699E-2</v>
      </c>
      <c r="CA73">
        <v>5.2218785285949698</v>
      </c>
      <c r="CB73">
        <v>1.36516892910004</v>
      </c>
      <c r="CC73">
        <v>0.53672915697097801</v>
      </c>
      <c r="CD73">
        <v>0.17228946089744601</v>
      </c>
      <c r="CE73">
        <v>1.1045289039611801</v>
      </c>
      <c r="CF73">
        <v>4.45137739181519</v>
      </c>
      <c r="CG73">
        <v>0</v>
      </c>
      <c r="CH73">
        <v>475.45321655273398</v>
      </c>
      <c r="CI73">
        <v>1.3835030794143699</v>
      </c>
      <c r="CJ73">
        <v>414.93356323242199</v>
      </c>
      <c r="CK73">
        <v>57.382705688476598</v>
      </c>
      <c r="CL73">
        <v>90.047630310058594</v>
      </c>
      <c r="CM73">
        <v>35.315174102783203</v>
      </c>
      <c r="CN73">
        <v>16.5311679840088</v>
      </c>
      <c r="CP73">
        <v>24.310890197753899</v>
      </c>
      <c r="CQ73">
        <v>1705.18542480469</v>
      </c>
      <c r="CR73">
        <v>4.04908990859985</v>
      </c>
      <c r="CS73">
        <v>143.337890625</v>
      </c>
      <c r="CT73">
        <v>91.670806884765597</v>
      </c>
      <c r="CU73">
        <v>5.4284176826477104</v>
      </c>
      <c r="CV73">
        <v>19.5675659179688</v>
      </c>
      <c r="CY73">
        <v>187.47373962402301</v>
      </c>
      <c r="DB73">
        <v>42.5444946289063</v>
      </c>
      <c r="DC73">
        <v>0.51264655590057395</v>
      </c>
      <c r="DD73">
        <v>35.639358520507798</v>
      </c>
      <c r="DE73">
        <v>712.13861083984398</v>
      </c>
      <c r="DF73">
        <v>0.374303668737412</v>
      </c>
      <c r="DG73">
        <v>8.9230842590331996</v>
      </c>
      <c r="DJ73">
        <v>84.061538696289105</v>
      </c>
      <c r="DK73">
        <v>474.85363769531301</v>
      </c>
      <c r="DL73">
        <v>0</v>
      </c>
      <c r="DM73">
        <v>98.942031860351605</v>
      </c>
      <c r="DO73">
        <v>4.1531097143888501E-2</v>
      </c>
      <c r="DP73">
        <v>4.2147359848022496</v>
      </c>
      <c r="DQ73">
        <v>0.14180080592632299</v>
      </c>
      <c r="DR73">
        <v>1.5910215377807599</v>
      </c>
      <c r="DS73">
        <v>0.186954244971275</v>
      </c>
      <c r="DV73">
        <v>2.3608059883117698</v>
      </c>
      <c r="DW73">
        <v>27.515079498291001</v>
      </c>
      <c r="DY73">
        <v>45.894931793212898</v>
      </c>
      <c r="EA73">
        <v>61.274642944335902</v>
      </c>
      <c r="EB73">
        <v>0</v>
      </c>
      <c r="EC73">
        <v>272.96286010742199</v>
      </c>
      <c r="ED73">
        <v>1.1746566295623799</v>
      </c>
      <c r="EF73">
        <v>0.69838219881057695</v>
      </c>
      <c r="EG73">
        <v>19.974296569824201</v>
      </c>
      <c r="EH73">
        <v>399.23791503906301</v>
      </c>
      <c r="EJ73">
        <v>3.4126641750335698</v>
      </c>
      <c r="EK73">
        <v>1.4000996351242101</v>
      </c>
      <c r="EL73">
        <v>1.5949354171752901</v>
      </c>
      <c r="EM73">
        <v>614.93548583984398</v>
      </c>
      <c r="EO73">
        <v>42.169792175292997</v>
      </c>
      <c r="EP73">
        <v>0.23836681246757499</v>
      </c>
      <c r="EQ73">
        <v>142.21873474121099</v>
      </c>
      <c r="ES73">
        <v>1.15176713466644</v>
      </c>
      <c r="ET73">
        <v>9.0070050209760701E-3</v>
      </c>
      <c r="EU73">
        <v>2.6704549789428702</v>
      </c>
      <c r="EV73">
        <v>32.396823883056598</v>
      </c>
      <c r="EW73">
        <v>192.561935424805</v>
      </c>
      <c r="EX73">
        <v>1505.23950195313</v>
      </c>
      <c r="EY73">
        <v>318.52624511718801</v>
      </c>
      <c r="FB73">
        <v>195.04258728027301</v>
      </c>
      <c r="FC73">
        <v>164.43299865722699</v>
      </c>
      <c r="FD73">
        <v>2.0080046653747599</v>
      </c>
      <c r="FE73">
        <v>8.5909232497215299E-2</v>
      </c>
      <c r="FG73">
        <v>1.5803569927811598E-2</v>
      </c>
      <c r="FH73">
        <v>1.6411277055740401</v>
      </c>
      <c r="FI73">
        <v>14.348331451416</v>
      </c>
      <c r="FJ73">
        <v>0</v>
      </c>
      <c r="FK73">
        <v>0.684484302997589</v>
      </c>
      <c r="FL73">
        <v>5.4241995811462402</v>
      </c>
      <c r="FO73">
        <v>135.99090576171901</v>
      </c>
      <c r="FP73">
        <v>110.941268920898</v>
      </c>
      <c r="FQ73">
        <v>3.3832918852567699E-3</v>
      </c>
      <c r="FS73">
        <v>11.7840118408203</v>
      </c>
      <c r="FT73">
        <v>1441.63012695313</v>
      </c>
      <c r="FU73">
        <v>142.50028991699199</v>
      </c>
      <c r="FV73">
        <v>7.4128261767327803E-3</v>
      </c>
      <c r="FW73">
        <v>0.15269795060157801</v>
      </c>
      <c r="FY73">
        <v>4.10782136023045E-2</v>
      </c>
      <c r="FZ73">
        <v>4.2393240928649902</v>
      </c>
      <c r="GA73">
        <v>1.0580244706943601E-3</v>
      </c>
      <c r="GB73">
        <v>4.0610790252685498E-2</v>
      </c>
      <c r="GC73">
        <v>66.152969360351605</v>
      </c>
      <c r="GD73">
        <v>482.48281860351602</v>
      </c>
      <c r="GE73">
        <v>104.632606506348</v>
      </c>
      <c r="GF73">
        <v>8.6573944091796893</v>
      </c>
      <c r="GG73">
        <v>0.69843399524688698</v>
      </c>
      <c r="GH73">
        <v>319.07720947265602</v>
      </c>
      <c r="GJ73">
        <v>38.423187255859403</v>
      </c>
      <c r="GK73">
        <v>0.13316509127616899</v>
      </c>
      <c r="GL73">
        <v>0.17771877348423001</v>
      </c>
      <c r="GM73">
        <v>119.193145751953</v>
      </c>
      <c r="GN73">
        <v>701.24151611328102</v>
      </c>
      <c r="GR73">
        <v>5.7614617347717303</v>
      </c>
      <c r="GS73">
        <v>238.38313293457</v>
      </c>
      <c r="GU73">
        <v>269.07760620117199</v>
      </c>
      <c r="GV73">
        <v>357.33551025390602</v>
      </c>
      <c r="GW73">
        <v>0.33834409713745101</v>
      </c>
      <c r="GY73">
        <v>6.4975336194038405E-2</v>
      </c>
      <c r="GZ73">
        <v>1.2954612970352199</v>
      </c>
      <c r="HA73">
        <v>519.71301269531295</v>
      </c>
      <c r="HD73">
        <v>4.1493015289306596</v>
      </c>
      <c r="HE73">
        <v>0.263097673654556</v>
      </c>
      <c r="HG73">
        <v>21769.101894471925</v>
      </c>
    </row>
    <row r="74" spans="1:215">
      <c r="A74" t="s">
        <v>48</v>
      </c>
      <c r="B74">
        <v>0</v>
      </c>
      <c r="C74">
        <v>0</v>
      </c>
      <c r="D74">
        <v>0</v>
      </c>
      <c r="G74">
        <v>0</v>
      </c>
      <c r="H74">
        <v>0</v>
      </c>
      <c r="I74">
        <v>0</v>
      </c>
      <c r="J74">
        <v>0</v>
      </c>
      <c r="L74">
        <v>0</v>
      </c>
      <c r="M74">
        <v>0</v>
      </c>
      <c r="N74">
        <v>0</v>
      </c>
      <c r="Q74">
        <v>0</v>
      </c>
      <c r="R74">
        <v>0</v>
      </c>
      <c r="S74">
        <v>0</v>
      </c>
      <c r="T74">
        <v>0</v>
      </c>
      <c r="U74">
        <v>0</v>
      </c>
      <c r="V74">
        <v>0</v>
      </c>
      <c r="X74">
        <v>0</v>
      </c>
      <c r="Y74">
        <v>0</v>
      </c>
      <c r="Z74">
        <v>0</v>
      </c>
      <c r="AA74">
        <v>0</v>
      </c>
      <c r="AB74">
        <v>0</v>
      </c>
      <c r="AD74">
        <v>0</v>
      </c>
      <c r="AE74">
        <v>0</v>
      </c>
      <c r="AF74">
        <v>0</v>
      </c>
      <c r="AG74">
        <v>0</v>
      </c>
      <c r="AH74">
        <v>0</v>
      </c>
      <c r="AJ74">
        <v>0</v>
      </c>
      <c r="AO74">
        <v>0</v>
      </c>
      <c r="AP74">
        <v>0</v>
      </c>
      <c r="AQ74">
        <v>0</v>
      </c>
      <c r="AU74">
        <v>0</v>
      </c>
      <c r="AV74">
        <v>0</v>
      </c>
      <c r="AW74">
        <v>0</v>
      </c>
      <c r="AZ74">
        <v>0</v>
      </c>
      <c r="BA74">
        <v>0</v>
      </c>
      <c r="BB74">
        <v>0</v>
      </c>
      <c r="BC74">
        <v>0</v>
      </c>
      <c r="BD74">
        <v>0</v>
      </c>
      <c r="BE74">
        <v>0</v>
      </c>
      <c r="BF74">
        <v>0</v>
      </c>
      <c r="BG74">
        <v>0</v>
      </c>
      <c r="BH74">
        <v>0</v>
      </c>
      <c r="BK74">
        <v>0</v>
      </c>
      <c r="BL74">
        <v>0</v>
      </c>
      <c r="BN74">
        <v>0</v>
      </c>
      <c r="BO74">
        <v>0</v>
      </c>
      <c r="BP74">
        <v>0</v>
      </c>
      <c r="BS74">
        <v>0</v>
      </c>
      <c r="BT74">
        <v>0</v>
      </c>
      <c r="BU74">
        <v>0</v>
      </c>
      <c r="BV74">
        <v>0</v>
      </c>
      <c r="BW74">
        <v>0</v>
      </c>
      <c r="BY74">
        <v>0</v>
      </c>
      <c r="CA74">
        <v>0</v>
      </c>
      <c r="CB74">
        <v>0</v>
      </c>
      <c r="CC74">
        <v>0</v>
      </c>
      <c r="CD74">
        <v>0</v>
      </c>
      <c r="CE74">
        <v>0</v>
      </c>
      <c r="CF74">
        <v>0</v>
      </c>
      <c r="CG74">
        <v>0</v>
      </c>
      <c r="CH74">
        <v>0</v>
      </c>
      <c r="CI74">
        <v>0</v>
      </c>
      <c r="CJ74">
        <v>0</v>
      </c>
      <c r="CK74">
        <v>0</v>
      </c>
      <c r="CL74">
        <v>0</v>
      </c>
      <c r="CM74">
        <v>0</v>
      </c>
      <c r="CN74">
        <v>0</v>
      </c>
      <c r="CP74">
        <v>0</v>
      </c>
      <c r="CQ74">
        <v>0</v>
      </c>
      <c r="CR74">
        <v>0</v>
      </c>
      <c r="CS74">
        <v>0</v>
      </c>
      <c r="CT74">
        <v>0</v>
      </c>
      <c r="CU74">
        <v>0</v>
      </c>
      <c r="CV74">
        <v>0</v>
      </c>
      <c r="CY74">
        <v>0</v>
      </c>
      <c r="DB74">
        <v>0</v>
      </c>
      <c r="DC74">
        <v>0</v>
      </c>
      <c r="DD74">
        <v>0</v>
      </c>
      <c r="DE74">
        <v>0</v>
      </c>
      <c r="DF74">
        <v>0</v>
      </c>
      <c r="DG74">
        <v>0</v>
      </c>
      <c r="DJ74">
        <v>0</v>
      </c>
      <c r="DK74">
        <v>0</v>
      </c>
      <c r="DL74">
        <v>0</v>
      </c>
      <c r="DM74">
        <v>0</v>
      </c>
      <c r="DO74">
        <v>0</v>
      </c>
      <c r="DP74">
        <v>0</v>
      </c>
      <c r="DQ74">
        <v>0</v>
      </c>
      <c r="DR74">
        <v>0</v>
      </c>
      <c r="DS74">
        <v>0</v>
      </c>
      <c r="DV74">
        <v>0</v>
      </c>
      <c r="DW74">
        <v>0</v>
      </c>
      <c r="DY74">
        <v>0</v>
      </c>
      <c r="EA74">
        <v>0</v>
      </c>
      <c r="EB74">
        <v>0</v>
      </c>
      <c r="EC74">
        <v>0</v>
      </c>
      <c r="ED74">
        <v>0</v>
      </c>
      <c r="EF74">
        <v>0</v>
      </c>
      <c r="EG74">
        <v>0</v>
      </c>
      <c r="EH74">
        <v>0</v>
      </c>
      <c r="EJ74">
        <v>0</v>
      </c>
      <c r="EK74">
        <v>0</v>
      </c>
      <c r="EL74">
        <v>0</v>
      </c>
      <c r="EM74">
        <v>0</v>
      </c>
      <c r="EO74">
        <v>0</v>
      </c>
      <c r="EP74">
        <v>0</v>
      </c>
      <c r="EQ74">
        <v>0</v>
      </c>
      <c r="ES74">
        <v>0</v>
      </c>
      <c r="ET74">
        <v>0</v>
      </c>
      <c r="EU74">
        <v>0</v>
      </c>
      <c r="EV74">
        <v>0</v>
      </c>
      <c r="EW74">
        <v>0</v>
      </c>
      <c r="EX74">
        <v>0</v>
      </c>
      <c r="EY74">
        <v>0</v>
      </c>
      <c r="FB74">
        <v>0</v>
      </c>
      <c r="FC74">
        <v>0</v>
      </c>
      <c r="FD74">
        <v>0</v>
      </c>
      <c r="FE74">
        <v>0</v>
      </c>
      <c r="FG74">
        <v>0</v>
      </c>
      <c r="FH74">
        <v>0</v>
      </c>
      <c r="FI74">
        <v>0</v>
      </c>
      <c r="FJ74">
        <v>0</v>
      </c>
      <c r="FK74">
        <v>0</v>
      </c>
      <c r="FL74">
        <v>0</v>
      </c>
      <c r="FO74">
        <v>0</v>
      </c>
      <c r="FP74">
        <v>0</v>
      </c>
      <c r="FQ74">
        <v>0</v>
      </c>
      <c r="FS74">
        <v>0</v>
      </c>
      <c r="FT74">
        <v>0</v>
      </c>
      <c r="FU74">
        <v>0</v>
      </c>
      <c r="FV74">
        <v>0</v>
      </c>
      <c r="FW74">
        <v>0</v>
      </c>
      <c r="FY74">
        <v>0</v>
      </c>
      <c r="FZ74">
        <v>0</v>
      </c>
      <c r="GA74">
        <v>0</v>
      </c>
      <c r="GB74">
        <v>0</v>
      </c>
      <c r="GC74">
        <v>0</v>
      </c>
      <c r="GD74">
        <v>0</v>
      </c>
      <c r="GE74">
        <v>0</v>
      </c>
      <c r="GF74">
        <v>0</v>
      </c>
      <c r="GG74">
        <v>0</v>
      </c>
      <c r="GH74">
        <v>0</v>
      </c>
      <c r="GJ74">
        <v>0</v>
      </c>
      <c r="GK74">
        <v>0</v>
      </c>
      <c r="GL74">
        <v>0</v>
      </c>
      <c r="GM74">
        <v>0</v>
      </c>
      <c r="GN74">
        <v>0</v>
      </c>
      <c r="GR74">
        <v>0</v>
      </c>
      <c r="GS74">
        <v>0</v>
      </c>
      <c r="GU74">
        <v>0</v>
      </c>
      <c r="GV74">
        <v>0</v>
      </c>
      <c r="GW74">
        <v>0</v>
      </c>
      <c r="GY74">
        <v>0</v>
      </c>
      <c r="GZ74">
        <v>0</v>
      </c>
      <c r="HA74">
        <v>0</v>
      </c>
      <c r="HD74">
        <v>0</v>
      </c>
      <c r="HE74">
        <v>0</v>
      </c>
      <c r="HG74">
        <v>0</v>
      </c>
    </row>
    <row r="75" spans="1:215">
      <c r="A75" t="s">
        <v>404</v>
      </c>
      <c r="B75">
        <v>0</v>
      </c>
      <c r="C75">
        <v>0</v>
      </c>
      <c r="D75">
        <v>0</v>
      </c>
      <c r="G75">
        <v>0</v>
      </c>
      <c r="H75">
        <v>0</v>
      </c>
      <c r="I75">
        <v>0</v>
      </c>
      <c r="J75">
        <v>0</v>
      </c>
      <c r="L75">
        <v>0</v>
      </c>
      <c r="M75">
        <v>0</v>
      </c>
      <c r="N75">
        <v>0</v>
      </c>
      <c r="Q75">
        <v>0</v>
      </c>
      <c r="R75">
        <v>0</v>
      </c>
      <c r="S75">
        <v>0</v>
      </c>
      <c r="T75">
        <v>0</v>
      </c>
      <c r="U75">
        <v>0</v>
      </c>
      <c r="V75">
        <v>0</v>
      </c>
      <c r="X75">
        <v>0</v>
      </c>
      <c r="Y75">
        <v>0</v>
      </c>
      <c r="Z75">
        <v>0</v>
      </c>
      <c r="AA75">
        <v>0</v>
      </c>
      <c r="AB75">
        <v>0</v>
      </c>
      <c r="AD75">
        <v>0</v>
      </c>
      <c r="AE75">
        <v>0</v>
      </c>
      <c r="AF75">
        <v>0</v>
      </c>
      <c r="AG75">
        <v>0</v>
      </c>
      <c r="AH75">
        <v>0</v>
      </c>
      <c r="AJ75">
        <v>0</v>
      </c>
      <c r="AO75">
        <v>0</v>
      </c>
      <c r="AP75">
        <v>0</v>
      </c>
      <c r="AQ75">
        <v>0</v>
      </c>
      <c r="AU75">
        <v>0</v>
      </c>
      <c r="AV75">
        <v>0</v>
      </c>
      <c r="AW75">
        <v>0</v>
      </c>
      <c r="AZ75">
        <v>0</v>
      </c>
      <c r="BA75">
        <v>0</v>
      </c>
      <c r="BB75">
        <v>0</v>
      </c>
      <c r="BC75">
        <v>0</v>
      </c>
      <c r="BD75">
        <v>0</v>
      </c>
      <c r="BE75">
        <v>0</v>
      </c>
      <c r="BF75">
        <v>0</v>
      </c>
      <c r="BG75">
        <v>0</v>
      </c>
      <c r="BH75">
        <v>0</v>
      </c>
      <c r="BK75">
        <v>0</v>
      </c>
      <c r="BL75">
        <v>0</v>
      </c>
      <c r="BN75">
        <v>0</v>
      </c>
      <c r="BO75">
        <v>0</v>
      </c>
      <c r="BP75">
        <v>0</v>
      </c>
      <c r="BS75">
        <v>0</v>
      </c>
      <c r="BT75">
        <v>0</v>
      </c>
      <c r="BU75">
        <v>0</v>
      </c>
      <c r="BV75">
        <v>0</v>
      </c>
      <c r="BW75">
        <v>0</v>
      </c>
      <c r="BY75">
        <v>0</v>
      </c>
      <c r="CA75">
        <v>0</v>
      </c>
      <c r="CB75">
        <v>0</v>
      </c>
      <c r="CC75">
        <v>0</v>
      </c>
      <c r="CD75">
        <v>0</v>
      </c>
      <c r="CE75">
        <v>0</v>
      </c>
      <c r="CF75">
        <v>0</v>
      </c>
      <c r="CG75">
        <v>0</v>
      </c>
      <c r="CH75">
        <v>0</v>
      </c>
      <c r="CI75">
        <v>0</v>
      </c>
      <c r="CJ75">
        <v>0</v>
      </c>
      <c r="CK75">
        <v>0</v>
      </c>
      <c r="CL75">
        <v>0</v>
      </c>
      <c r="CM75">
        <v>0</v>
      </c>
      <c r="CN75">
        <v>0</v>
      </c>
      <c r="CP75">
        <v>0</v>
      </c>
      <c r="CQ75">
        <v>0</v>
      </c>
      <c r="CR75">
        <v>0</v>
      </c>
      <c r="CS75">
        <v>0</v>
      </c>
      <c r="CT75">
        <v>0</v>
      </c>
      <c r="CU75">
        <v>0</v>
      </c>
      <c r="CV75">
        <v>0</v>
      </c>
      <c r="CY75">
        <v>0</v>
      </c>
      <c r="DB75">
        <v>0</v>
      </c>
      <c r="DC75">
        <v>0</v>
      </c>
      <c r="DD75">
        <v>0</v>
      </c>
      <c r="DE75">
        <v>0</v>
      </c>
      <c r="DF75">
        <v>0</v>
      </c>
      <c r="DG75">
        <v>0</v>
      </c>
      <c r="DJ75">
        <v>0</v>
      </c>
      <c r="DK75">
        <v>0</v>
      </c>
      <c r="DL75">
        <v>0</v>
      </c>
      <c r="DM75">
        <v>0</v>
      </c>
      <c r="DO75">
        <v>0</v>
      </c>
      <c r="DP75">
        <v>0</v>
      </c>
      <c r="DQ75">
        <v>0</v>
      </c>
      <c r="DR75">
        <v>0</v>
      </c>
      <c r="DS75">
        <v>0</v>
      </c>
      <c r="DV75">
        <v>0</v>
      </c>
      <c r="DW75">
        <v>0</v>
      </c>
      <c r="DY75">
        <v>0</v>
      </c>
      <c r="EA75">
        <v>0</v>
      </c>
      <c r="EB75">
        <v>0</v>
      </c>
      <c r="EC75">
        <v>0</v>
      </c>
      <c r="ED75">
        <v>0</v>
      </c>
      <c r="EF75">
        <v>0</v>
      </c>
      <c r="EG75">
        <v>0</v>
      </c>
      <c r="EH75">
        <v>0</v>
      </c>
      <c r="EJ75">
        <v>0</v>
      </c>
      <c r="EK75">
        <v>0</v>
      </c>
      <c r="EL75">
        <v>0</v>
      </c>
      <c r="EM75">
        <v>0</v>
      </c>
      <c r="EO75">
        <v>0</v>
      </c>
      <c r="EP75">
        <v>0</v>
      </c>
      <c r="EQ75">
        <v>0</v>
      </c>
      <c r="ES75">
        <v>0</v>
      </c>
      <c r="ET75">
        <v>0</v>
      </c>
      <c r="EU75">
        <v>0</v>
      </c>
      <c r="EV75">
        <v>0</v>
      </c>
      <c r="EW75">
        <v>0</v>
      </c>
      <c r="EX75">
        <v>0</v>
      </c>
      <c r="EY75">
        <v>0</v>
      </c>
      <c r="FB75">
        <v>0</v>
      </c>
      <c r="FC75">
        <v>0</v>
      </c>
      <c r="FD75">
        <v>0</v>
      </c>
      <c r="FE75">
        <v>0</v>
      </c>
      <c r="FG75">
        <v>0</v>
      </c>
      <c r="FH75">
        <v>0</v>
      </c>
      <c r="FI75">
        <v>0</v>
      </c>
      <c r="FJ75">
        <v>0</v>
      </c>
      <c r="FK75">
        <v>0</v>
      </c>
      <c r="FL75">
        <v>0</v>
      </c>
      <c r="FO75">
        <v>0</v>
      </c>
      <c r="FP75">
        <v>0</v>
      </c>
      <c r="FQ75">
        <v>0</v>
      </c>
      <c r="FS75">
        <v>0</v>
      </c>
      <c r="FT75">
        <v>0</v>
      </c>
      <c r="FU75">
        <v>0</v>
      </c>
      <c r="FV75">
        <v>0</v>
      </c>
      <c r="FW75">
        <v>0</v>
      </c>
      <c r="FY75">
        <v>0</v>
      </c>
      <c r="FZ75">
        <v>0</v>
      </c>
      <c r="GA75">
        <v>0</v>
      </c>
      <c r="GB75">
        <v>0</v>
      </c>
      <c r="GC75">
        <v>0</v>
      </c>
      <c r="GD75">
        <v>0</v>
      </c>
      <c r="GE75">
        <v>0</v>
      </c>
      <c r="GF75">
        <v>0</v>
      </c>
      <c r="GG75">
        <v>0</v>
      </c>
      <c r="GH75">
        <v>0</v>
      </c>
      <c r="GJ75">
        <v>0</v>
      </c>
      <c r="GK75">
        <v>0</v>
      </c>
      <c r="GL75">
        <v>0</v>
      </c>
      <c r="GM75">
        <v>0</v>
      </c>
      <c r="GN75">
        <v>0</v>
      </c>
      <c r="GR75">
        <v>0</v>
      </c>
      <c r="GS75">
        <v>0</v>
      </c>
      <c r="GU75">
        <v>0</v>
      </c>
      <c r="GV75">
        <v>0</v>
      </c>
      <c r="GW75">
        <v>0</v>
      </c>
      <c r="GY75">
        <v>0</v>
      </c>
      <c r="GZ75">
        <v>0</v>
      </c>
      <c r="HA75">
        <v>0</v>
      </c>
      <c r="HD75">
        <v>0</v>
      </c>
      <c r="HE75">
        <v>0</v>
      </c>
      <c r="HG75">
        <v>0</v>
      </c>
    </row>
    <row r="76" spans="1:215">
      <c r="A76" t="s">
        <v>124</v>
      </c>
      <c r="B76">
        <v>0.143961697816849</v>
      </c>
      <c r="C76">
        <v>536.60137939453102</v>
      </c>
      <c r="D76">
        <v>0.57066452503204301</v>
      </c>
      <c r="G76">
        <v>7.6603873822023195E-6</v>
      </c>
      <c r="H76">
        <v>6.3337585888802997E-3</v>
      </c>
      <c r="I76">
        <v>0.29491275548934898</v>
      </c>
      <c r="J76">
        <v>13.6664228439331</v>
      </c>
      <c r="L76">
        <v>6.8425803184509304</v>
      </c>
      <c r="M76">
        <v>13.1822671890259</v>
      </c>
      <c r="N76">
        <v>0.221863389015198</v>
      </c>
      <c r="Q76">
        <v>13.6216325759888</v>
      </c>
      <c r="R76">
        <v>4.1824816726148102E-3</v>
      </c>
      <c r="S76">
        <v>0.22009855508804299</v>
      </c>
      <c r="T76">
        <v>20.5127277374268</v>
      </c>
      <c r="U76">
        <v>5.8255069889128199E-3</v>
      </c>
      <c r="V76">
        <v>2.67997314222157E-3</v>
      </c>
      <c r="X76">
        <v>1.6811309615150101E-3</v>
      </c>
      <c r="Y76">
        <v>1.2997386977076499E-2</v>
      </c>
      <c r="Z76">
        <v>0.57277828454971302</v>
      </c>
      <c r="AA76">
        <v>2.9723763000220099E-3</v>
      </c>
      <c r="AB76">
        <v>4.2315611839294398</v>
      </c>
      <c r="AD76">
        <v>67.385559082031307</v>
      </c>
      <c r="AE76">
        <v>8.1757036969065699E-4</v>
      </c>
      <c r="AF76">
        <v>1.33347623050213E-2</v>
      </c>
      <c r="AG76">
        <v>4.2912340722978098E-3</v>
      </c>
      <c r="AH76">
        <v>7.6416686177253695E-2</v>
      </c>
      <c r="AJ76">
        <v>2.6899063959717799E-2</v>
      </c>
      <c r="AO76">
        <v>2.0094716455787399E-3</v>
      </c>
      <c r="AP76">
        <v>31.400222778320298</v>
      </c>
      <c r="AQ76">
        <v>0.64696580171585105</v>
      </c>
      <c r="AU76">
        <v>9.2627763748168904E-2</v>
      </c>
      <c r="AV76">
        <v>6.0045395046472501E-2</v>
      </c>
      <c r="AW76">
        <v>0.74238556623458896</v>
      </c>
      <c r="AZ76">
        <v>16.991331100463899</v>
      </c>
      <c r="BA76">
        <v>6.6111173629760698</v>
      </c>
      <c r="BB76">
        <v>7.9045143127441397</v>
      </c>
      <c r="BC76">
        <v>7.1439906023442702E-3</v>
      </c>
      <c r="BD76">
        <v>0.13485807180404699</v>
      </c>
      <c r="BE76">
        <v>0.64210170507430997</v>
      </c>
      <c r="BF76">
        <v>0.102349981665611</v>
      </c>
      <c r="BG76">
        <v>36.4039916992188</v>
      </c>
      <c r="BH76">
        <v>4.3062269687652602E-2</v>
      </c>
      <c r="BK76">
        <v>0.316898673772812</v>
      </c>
      <c r="BL76">
        <v>1.47651720046997</v>
      </c>
      <c r="BN76">
        <v>7.7415257692337001E-3</v>
      </c>
      <c r="BO76">
        <v>3.4001605510711701</v>
      </c>
      <c r="BP76">
        <v>20.767068862915</v>
      </c>
      <c r="BS76">
        <v>7.6794803142547594E-2</v>
      </c>
      <c r="BT76">
        <v>47.019538879394503</v>
      </c>
      <c r="BU76">
        <v>52.553573608398402</v>
      </c>
      <c r="BV76">
        <v>0.12749387323856401</v>
      </c>
      <c r="BW76">
        <v>0</v>
      </c>
      <c r="BY76">
        <v>1.05669302865863E-3</v>
      </c>
      <c r="CA76">
        <v>0.16356557607650801</v>
      </c>
      <c r="CB76">
        <v>3.00351250916719E-3</v>
      </c>
      <c r="CC76">
        <v>1.62857247050852E-3</v>
      </c>
      <c r="CD76">
        <v>9.2868227511644398E-3</v>
      </c>
      <c r="CE76">
        <v>0.17532815039157901</v>
      </c>
      <c r="CF76">
        <v>0.244043543934822</v>
      </c>
      <c r="CG76">
        <v>1.3388657942414299E-2</v>
      </c>
      <c r="CH76">
        <v>1.1001665592193599</v>
      </c>
      <c r="CI76">
        <v>2.1541198715567599E-2</v>
      </c>
      <c r="CJ76">
        <v>30.349683761596701</v>
      </c>
      <c r="CK76">
        <v>1.27508020401001</v>
      </c>
      <c r="CL76">
        <v>4.0024299621581996</v>
      </c>
      <c r="CM76">
        <v>0.694108545780182</v>
      </c>
      <c r="CN76">
        <v>1.25317871570587</v>
      </c>
      <c r="CP76">
        <v>1.24109530448914</v>
      </c>
      <c r="CQ76">
        <v>13.0959377288818</v>
      </c>
      <c r="CR76">
        <v>0.121732793748379</v>
      </c>
      <c r="CS76">
        <v>3.6949808597564702</v>
      </c>
      <c r="CT76">
        <v>5.05942678451538</v>
      </c>
      <c r="CU76">
        <v>0.21666620671749101</v>
      </c>
      <c r="CV76">
        <v>0.80404299497604403</v>
      </c>
      <c r="CY76">
        <v>2.2158582210540798</v>
      </c>
      <c r="DB76">
        <v>0.20599532127380399</v>
      </c>
      <c r="DC76">
        <v>1.5150604303926199E-3</v>
      </c>
      <c r="DD76">
        <v>0.16990417242050199</v>
      </c>
      <c r="DE76">
        <v>40.866748809814503</v>
      </c>
      <c r="DF76">
        <v>5.9163449332118E-3</v>
      </c>
      <c r="DG76">
        <v>4.9515366554260302E-2</v>
      </c>
      <c r="DJ76">
        <v>1.20508944988251</v>
      </c>
      <c r="DK76">
        <v>6.2040328979492196</v>
      </c>
      <c r="DL76">
        <v>0</v>
      </c>
      <c r="DM76">
        <v>1.2604937553405799</v>
      </c>
      <c r="DO76">
        <v>0</v>
      </c>
      <c r="DP76">
        <v>4.2606875300407403E-2</v>
      </c>
      <c r="DQ76">
        <v>1.12851895391941E-2</v>
      </c>
      <c r="DR76">
        <v>1.32659897208214E-2</v>
      </c>
      <c r="DS76">
        <v>0.10379778593778601</v>
      </c>
      <c r="DV76">
        <v>6.9448299705982194E-2</v>
      </c>
      <c r="DW76">
        <v>1.3938629627227801</v>
      </c>
      <c r="DY76">
        <v>16.737197875976602</v>
      </c>
      <c r="EA76">
        <v>6.7807681858539595E-2</v>
      </c>
      <c r="EB76">
        <v>0</v>
      </c>
      <c r="EC76">
        <v>1.5739394426345801</v>
      </c>
      <c r="ED76">
        <v>8.3038220182061195E-3</v>
      </c>
      <c r="EF76">
        <v>7.4860574677586599E-3</v>
      </c>
      <c r="EG76">
        <v>0.12543235719203899</v>
      </c>
      <c r="EH76">
        <v>8.7897500991821307</v>
      </c>
      <c r="EJ76">
        <v>0.47804778814315801</v>
      </c>
      <c r="EK76">
        <v>4.7603365033865003E-2</v>
      </c>
      <c r="EL76">
        <v>2.7443045750260402E-2</v>
      </c>
      <c r="EM76">
        <v>63.556831359863303</v>
      </c>
      <c r="EO76">
        <v>3.1598060131072998</v>
      </c>
      <c r="EP76">
        <v>7.0485835894942301E-3</v>
      </c>
      <c r="EQ76">
        <v>63.679718017578097</v>
      </c>
      <c r="ES76">
        <v>0.17580322921276101</v>
      </c>
      <c r="ET76">
        <v>5.3762324387207595E-4</v>
      </c>
      <c r="EU76">
        <v>0.12047356367111201</v>
      </c>
      <c r="EV76">
        <v>0.45011365413665799</v>
      </c>
      <c r="EW76">
        <v>28.450220108032202</v>
      </c>
      <c r="EX76">
        <v>87.826286315917997</v>
      </c>
      <c r="EY76">
        <v>0.32953238487243702</v>
      </c>
      <c r="FB76">
        <v>61.663043975830099</v>
      </c>
      <c r="FC76">
        <v>19.806083679199201</v>
      </c>
      <c r="FD76">
        <v>0.19690236449241599</v>
      </c>
      <c r="FE76">
        <v>1.6053572762757501E-3</v>
      </c>
      <c r="FG76">
        <v>6.5817218273878098E-4</v>
      </c>
      <c r="FH76">
        <v>0.31261333823204002</v>
      </c>
      <c r="FI76">
        <v>0.21753305196762099</v>
      </c>
      <c r="FJ76">
        <v>0</v>
      </c>
      <c r="FK76">
        <v>7.3293462395668002E-2</v>
      </c>
      <c r="FL76">
        <v>0.196413993835449</v>
      </c>
      <c r="FO76">
        <v>2.1140954494476301</v>
      </c>
      <c r="FP76">
        <v>0.30637633800506597</v>
      </c>
      <c r="FQ76">
        <v>2.1642844658345001E-3</v>
      </c>
      <c r="FS76">
        <v>3.2207562923431401</v>
      </c>
      <c r="FT76">
        <v>1.6286219358444201</v>
      </c>
      <c r="FU76">
        <v>3.2541673183441202</v>
      </c>
      <c r="FV76">
        <v>8.9982775971293397E-3</v>
      </c>
      <c r="FW76">
        <v>0</v>
      </c>
      <c r="FY76">
        <v>6.5574683248996707E-2</v>
      </c>
      <c r="FZ76">
        <v>0.68232399225234996</v>
      </c>
      <c r="GA76">
        <v>2.4431697966065298E-5</v>
      </c>
      <c r="GB76">
        <v>2.25887889973819E-3</v>
      </c>
      <c r="GC76">
        <v>8.3812017440795898</v>
      </c>
      <c r="GD76">
        <v>4.02561330795288</v>
      </c>
      <c r="GE76">
        <v>24.3567924499512</v>
      </c>
      <c r="GF76">
        <v>6.8618185818195301E-2</v>
      </c>
      <c r="GG76">
        <v>8.8180467486381503E-2</v>
      </c>
      <c r="GH76">
        <v>0.80622267723083496</v>
      </c>
      <c r="GJ76">
        <v>1.63729228079319E-2</v>
      </c>
      <c r="GK76">
        <v>0</v>
      </c>
      <c r="GL76">
        <v>2.0354189909994598E-3</v>
      </c>
      <c r="GM76">
        <v>1.05400013923645</v>
      </c>
      <c r="GN76">
        <v>0.931907057762146</v>
      </c>
      <c r="GR76">
        <v>0.21897241473197901</v>
      </c>
      <c r="GS76">
        <v>26.4635524749756</v>
      </c>
      <c r="GU76">
        <v>24.164964675903299</v>
      </c>
      <c r="GV76">
        <v>11.4301910400391</v>
      </c>
      <c r="GW76">
        <v>1.46649610251188E-2</v>
      </c>
      <c r="GY76">
        <v>1.5628213062882399E-2</v>
      </c>
      <c r="GZ76">
        <v>3.1571481376886402E-2</v>
      </c>
      <c r="HA76">
        <v>1.0325905084610001</v>
      </c>
      <c r="HD76">
        <v>2.7575230225920701E-2</v>
      </c>
      <c r="HE76">
        <v>1.05509338900447E-2</v>
      </c>
      <c r="HG76">
        <v>1495.632171996335</v>
      </c>
    </row>
    <row r="77" spans="1:215">
      <c r="A77" t="s">
        <v>327</v>
      </c>
      <c r="B77">
        <v>0</v>
      </c>
      <c r="C77">
        <v>0</v>
      </c>
      <c r="D77">
        <v>0</v>
      </c>
      <c r="G77">
        <v>0</v>
      </c>
      <c r="H77">
        <v>0</v>
      </c>
      <c r="I77">
        <v>0</v>
      </c>
      <c r="J77">
        <v>0</v>
      </c>
      <c r="L77">
        <v>0</v>
      </c>
      <c r="M77">
        <v>0</v>
      </c>
      <c r="N77">
        <v>0</v>
      </c>
      <c r="Q77">
        <v>0</v>
      </c>
      <c r="R77">
        <v>0</v>
      </c>
      <c r="S77">
        <v>0</v>
      </c>
      <c r="T77">
        <v>0</v>
      </c>
      <c r="U77">
        <v>0</v>
      </c>
      <c r="V77">
        <v>0</v>
      </c>
      <c r="X77">
        <v>0</v>
      </c>
      <c r="Y77">
        <v>0</v>
      </c>
      <c r="Z77">
        <v>0</v>
      </c>
      <c r="AA77">
        <v>0</v>
      </c>
      <c r="AB77">
        <v>0</v>
      </c>
      <c r="AD77">
        <v>0</v>
      </c>
      <c r="AE77">
        <v>0</v>
      </c>
      <c r="AF77">
        <v>0</v>
      </c>
      <c r="AG77">
        <v>0</v>
      </c>
      <c r="AH77">
        <v>0</v>
      </c>
      <c r="AJ77">
        <v>0</v>
      </c>
      <c r="AO77">
        <v>0</v>
      </c>
      <c r="AP77">
        <v>0</v>
      </c>
      <c r="AQ77">
        <v>0</v>
      </c>
      <c r="AU77">
        <v>0</v>
      </c>
      <c r="AV77">
        <v>0</v>
      </c>
      <c r="AW77">
        <v>0</v>
      </c>
      <c r="AZ77">
        <v>0</v>
      </c>
      <c r="BA77">
        <v>0</v>
      </c>
      <c r="BB77">
        <v>0</v>
      </c>
      <c r="BC77">
        <v>0</v>
      </c>
      <c r="BD77">
        <v>0</v>
      </c>
      <c r="BE77">
        <v>0</v>
      </c>
      <c r="BF77">
        <v>0</v>
      </c>
      <c r="BG77">
        <v>0</v>
      </c>
      <c r="BH77">
        <v>0</v>
      </c>
      <c r="BK77">
        <v>0</v>
      </c>
      <c r="BL77">
        <v>0</v>
      </c>
      <c r="BN77">
        <v>0</v>
      </c>
      <c r="BO77">
        <v>0</v>
      </c>
      <c r="BP77">
        <v>0</v>
      </c>
      <c r="BS77">
        <v>0</v>
      </c>
      <c r="BT77">
        <v>0</v>
      </c>
      <c r="BU77">
        <v>0</v>
      </c>
      <c r="BV77">
        <v>0</v>
      </c>
      <c r="BW77">
        <v>0</v>
      </c>
      <c r="BY77">
        <v>0</v>
      </c>
      <c r="CA77">
        <v>0</v>
      </c>
      <c r="CB77">
        <v>0</v>
      </c>
      <c r="CC77">
        <v>0</v>
      </c>
      <c r="CD77">
        <v>0</v>
      </c>
      <c r="CE77">
        <v>0</v>
      </c>
      <c r="CF77">
        <v>0</v>
      </c>
      <c r="CG77">
        <v>0</v>
      </c>
      <c r="CH77">
        <v>0</v>
      </c>
      <c r="CI77">
        <v>0</v>
      </c>
      <c r="CJ77">
        <v>0</v>
      </c>
      <c r="CK77">
        <v>0</v>
      </c>
      <c r="CL77">
        <v>0</v>
      </c>
      <c r="CM77">
        <v>0</v>
      </c>
      <c r="CN77">
        <v>0</v>
      </c>
      <c r="CP77">
        <v>0</v>
      </c>
      <c r="CQ77">
        <v>0</v>
      </c>
      <c r="CR77">
        <v>0</v>
      </c>
      <c r="CS77">
        <v>0</v>
      </c>
      <c r="CT77">
        <v>0</v>
      </c>
      <c r="CU77">
        <v>0</v>
      </c>
      <c r="CV77">
        <v>0</v>
      </c>
      <c r="CY77">
        <v>0</v>
      </c>
      <c r="DB77">
        <v>0</v>
      </c>
      <c r="DC77">
        <v>0</v>
      </c>
      <c r="DD77">
        <v>0</v>
      </c>
      <c r="DE77">
        <v>0</v>
      </c>
      <c r="DF77">
        <v>0</v>
      </c>
      <c r="DG77">
        <v>0</v>
      </c>
      <c r="DJ77">
        <v>0</v>
      </c>
      <c r="DK77">
        <v>0</v>
      </c>
      <c r="DL77">
        <v>0</v>
      </c>
      <c r="DM77">
        <v>0</v>
      </c>
      <c r="DO77">
        <v>0</v>
      </c>
      <c r="DP77">
        <v>0</v>
      </c>
      <c r="DQ77">
        <v>0</v>
      </c>
      <c r="DR77">
        <v>0</v>
      </c>
      <c r="DS77">
        <v>0</v>
      </c>
      <c r="DV77">
        <v>0</v>
      </c>
      <c r="DW77">
        <v>0</v>
      </c>
      <c r="DY77">
        <v>0</v>
      </c>
      <c r="EA77">
        <v>0</v>
      </c>
      <c r="EB77">
        <v>0</v>
      </c>
      <c r="EC77">
        <v>0</v>
      </c>
      <c r="ED77">
        <v>0</v>
      </c>
      <c r="EF77">
        <v>0</v>
      </c>
      <c r="EG77">
        <v>0</v>
      </c>
      <c r="EH77">
        <v>0</v>
      </c>
      <c r="EJ77">
        <v>0</v>
      </c>
      <c r="EK77">
        <v>0</v>
      </c>
      <c r="EL77">
        <v>0</v>
      </c>
      <c r="EM77">
        <v>0</v>
      </c>
      <c r="EO77">
        <v>0</v>
      </c>
      <c r="EP77">
        <v>0</v>
      </c>
      <c r="EQ77">
        <v>0</v>
      </c>
      <c r="ES77">
        <v>0</v>
      </c>
      <c r="ET77">
        <v>0</v>
      </c>
      <c r="EU77">
        <v>0</v>
      </c>
      <c r="EV77">
        <v>0</v>
      </c>
      <c r="EW77">
        <v>0</v>
      </c>
      <c r="EX77">
        <v>0</v>
      </c>
      <c r="EY77">
        <v>0</v>
      </c>
      <c r="FB77">
        <v>0</v>
      </c>
      <c r="FC77">
        <v>0</v>
      </c>
      <c r="FD77">
        <v>0</v>
      </c>
      <c r="FE77">
        <v>0</v>
      </c>
      <c r="FG77">
        <v>0</v>
      </c>
      <c r="FH77">
        <v>0</v>
      </c>
      <c r="FI77">
        <v>0</v>
      </c>
      <c r="FJ77">
        <v>0</v>
      </c>
      <c r="FK77">
        <v>0</v>
      </c>
      <c r="FL77">
        <v>0</v>
      </c>
      <c r="FO77">
        <v>0</v>
      </c>
      <c r="FP77">
        <v>0</v>
      </c>
      <c r="FQ77">
        <v>0</v>
      </c>
      <c r="FS77">
        <v>0</v>
      </c>
      <c r="FT77">
        <v>0</v>
      </c>
      <c r="FU77">
        <v>0</v>
      </c>
      <c r="FV77">
        <v>0</v>
      </c>
      <c r="FW77">
        <v>0</v>
      </c>
      <c r="FY77">
        <v>0</v>
      </c>
      <c r="FZ77">
        <v>0</v>
      </c>
      <c r="GA77">
        <v>0</v>
      </c>
      <c r="GB77">
        <v>0</v>
      </c>
      <c r="GC77">
        <v>0</v>
      </c>
      <c r="GD77">
        <v>0</v>
      </c>
      <c r="GE77">
        <v>0</v>
      </c>
      <c r="GF77">
        <v>0</v>
      </c>
      <c r="GG77">
        <v>0</v>
      </c>
      <c r="GH77">
        <v>0</v>
      </c>
      <c r="GJ77">
        <v>0</v>
      </c>
      <c r="GK77">
        <v>0</v>
      </c>
      <c r="GL77">
        <v>0</v>
      </c>
      <c r="GM77">
        <v>0</v>
      </c>
      <c r="GN77">
        <v>0</v>
      </c>
      <c r="GR77">
        <v>0</v>
      </c>
      <c r="GS77">
        <v>0</v>
      </c>
      <c r="GU77">
        <v>0</v>
      </c>
      <c r="GV77">
        <v>0</v>
      </c>
      <c r="GW77">
        <v>0</v>
      </c>
      <c r="GY77">
        <v>0</v>
      </c>
      <c r="GZ77">
        <v>0</v>
      </c>
      <c r="HA77">
        <v>0</v>
      </c>
      <c r="HD77">
        <v>0</v>
      </c>
      <c r="HE77">
        <v>0</v>
      </c>
      <c r="HG77">
        <v>0</v>
      </c>
    </row>
    <row r="78" spans="1:215">
      <c r="A78" t="s">
        <v>328</v>
      </c>
      <c r="B78">
        <v>0</v>
      </c>
      <c r="C78">
        <v>0</v>
      </c>
      <c r="D78">
        <v>0</v>
      </c>
      <c r="G78">
        <v>0</v>
      </c>
      <c r="H78">
        <v>0</v>
      </c>
      <c r="I78">
        <v>0</v>
      </c>
      <c r="J78">
        <v>0</v>
      </c>
      <c r="L78">
        <v>0</v>
      </c>
      <c r="M78">
        <v>0</v>
      </c>
      <c r="N78">
        <v>0</v>
      </c>
      <c r="Q78">
        <v>0</v>
      </c>
      <c r="R78">
        <v>0</v>
      </c>
      <c r="S78">
        <v>0</v>
      </c>
      <c r="T78">
        <v>0</v>
      </c>
      <c r="U78">
        <v>0</v>
      </c>
      <c r="V78">
        <v>0</v>
      </c>
      <c r="X78">
        <v>0</v>
      </c>
      <c r="Y78">
        <v>0</v>
      </c>
      <c r="Z78">
        <v>0</v>
      </c>
      <c r="AA78">
        <v>0</v>
      </c>
      <c r="AB78">
        <v>0</v>
      </c>
      <c r="AD78">
        <v>0</v>
      </c>
      <c r="AE78">
        <v>0</v>
      </c>
      <c r="AF78">
        <v>0</v>
      </c>
      <c r="AG78">
        <v>0</v>
      </c>
      <c r="AH78">
        <v>0</v>
      </c>
      <c r="AJ78">
        <v>0</v>
      </c>
      <c r="AO78">
        <v>0</v>
      </c>
      <c r="AP78">
        <v>0</v>
      </c>
      <c r="AQ78">
        <v>0</v>
      </c>
      <c r="AU78">
        <v>0</v>
      </c>
      <c r="AV78">
        <v>0</v>
      </c>
      <c r="AW78">
        <v>0</v>
      </c>
      <c r="AZ78">
        <v>0</v>
      </c>
      <c r="BA78">
        <v>0</v>
      </c>
      <c r="BB78">
        <v>0</v>
      </c>
      <c r="BC78">
        <v>0</v>
      </c>
      <c r="BD78">
        <v>0</v>
      </c>
      <c r="BE78">
        <v>0</v>
      </c>
      <c r="BF78">
        <v>0</v>
      </c>
      <c r="BG78">
        <v>0</v>
      </c>
      <c r="BH78">
        <v>0</v>
      </c>
      <c r="BK78">
        <v>0</v>
      </c>
      <c r="BL78">
        <v>0</v>
      </c>
      <c r="BN78">
        <v>0</v>
      </c>
      <c r="BO78">
        <v>0</v>
      </c>
      <c r="BP78">
        <v>0</v>
      </c>
      <c r="BS78">
        <v>0</v>
      </c>
      <c r="BT78">
        <v>0</v>
      </c>
      <c r="BU78">
        <v>0</v>
      </c>
      <c r="BV78">
        <v>0</v>
      </c>
      <c r="BW78">
        <v>0</v>
      </c>
      <c r="BY78">
        <v>0</v>
      </c>
      <c r="CA78">
        <v>0</v>
      </c>
      <c r="CB78">
        <v>0</v>
      </c>
      <c r="CC78">
        <v>0</v>
      </c>
      <c r="CD78">
        <v>0</v>
      </c>
      <c r="CE78">
        <v>0</v>
      </c>
      <c r="CF78">
        <v>0</v>
      </c>
      <c r="CG78">
        <v>0</v>
      </c>
      <c r="CH78">
        <v>0</v>
      </c>
      <c r="CI78">
        <v>0</v>
      </c>
      <c r="CJ78">
        <v>0</v>
      </c>
      <c r="CK78">
        <v>0</v>
      </c>
      <c r="CL78">
        <v>0</v>
      </c>
      <c r="CM78">
        <v>0</v>
      </c>
      <c r="CN78">
        <v>0</v>
      </c>
      <c r="CP78">
        <v>0</v>
      </c>
      <c r="CQ78">
        <v>0</v>
      </c>
      <c r="CR78">
        <v>0</v>
      </c>
      <c r="CS78">
        <v>0</v>
      </c>
      <c r="CT78">
        <v>0</v>
      </c>
      <c r="CU78">
        <v>0</v>
      </c>
      <c r="CV78">
        <v>0</v>
      </c>
      <c r="CY78">
        <v>0</v>
      </c>
      <c r="DB78">
        <v>0</v>
      </c>
      <c r="DC78">
        <v>0</v>
      </c>
      <c r="DD78">
        <v>0</v>
      </c>
      <c r="DE78">
        <v>0</v>
      </c>
      <c r="DF78">
        <v>0</v>
      </c>
      <c r="DG78">
        <v>0</v>
      </c>
      <c r="DJ78">
        <v>0</v>
      </c>
      <c r="DK78">
        <v>0</v>
      </c>
      <c r="DL78">
        <v>0</v>
      </c>
      <c r="DM78">
        <v>0</v>
      </c>
      <c r="DO78">
        <v>0</v>
      </c>
      <c r="DP78">
        <v>0</v>
      </c>
      <c r="DQ78">
        <v>0</v>
      </c>
      <c r="DR78">
        <v>0</v>
      </c>
      <c r="DS78">
        <v>0</v>
      </c>
      <c r="DV78">
        <v>0</v>
      </c>
      <c r="DW78">
        <v>0</v>
      </c>
      <c r="DY78">
        <v>0</v>
      </c>
      <c r="EA78">
        <v>0</v>
      </c>
      <c r="EB78">
        <v>0</v>
      </c>
      <c r="EC78">
        <v>0</v>
      </c>
      <c r="ED78">
        <v>0</v>
      </c>
      <c r="EF78">
        <v>0</v>
      </c>
      <c r="EG78">
        <v>0</v>
      </c>
      <c r="EH78">
        <v>0</v>
      </c>
      <c r="EJ78">
        <v>0</v>
      </c>
      <c r="EK78">
        <v>0</v>
      </c>
      <c r="EL78">
        <v>0</v>
      </c>
      <c r="EM78">
        <v>0</v>
      </c>
      <c r="EO78">
        <v>0</v>
      </c>
      <c r="EP78">
        <v>0</v>
      </c>
      <c r="EQ78">
        <v>0</v>
      </c>
      <c r="ES78">
        <v>0</v>
      </c>
      <c r="ET78">
        <v>0</v>
      </c>
      <c r="EU78">
        <v>0</v>
      </c>
      <c r="EV78">
        <v>0</v>
      </c>
      <c r="EW78">
        <v>0</v>
      </c>
      <c r="EX78">
        <v>0</v>
      </c>
      <c r="EY78">
        <v>0</v>
      </c>
      <c r="FB78">
        <v>0</v>
      </c>
      <c r="FC78">
        <v>0</v>
      </c>
      <c r="FD78">
        <v>0</v>
      </c>
      <c r="FE78">
        <v>0</v>
      </c>
      <c r="FG78">
        <v>0</v>
      </c>
      <c r="FH78">
        <v>0</v>
      </c>
      <c r="FI78">
        <v>0</v>
      </c>
      <c r="FJ78">
        <v>0</v>
      </c>
      <c r="FK78">
        <v>0</v>
      </c>
      <c r="FL78">
        <v>0</v>
      </c>
      <c r="FO78">
        <v>0</v>
      </c>
      <c r="FP78">
        <v>0</v>
      </c>
      <c r="FQ78">
        <v>0</v>
      </c>
      <c r="FS78">
        <v>0</v>
      </c>
      <c r="FT78">
        <v>0</v>
      </c>
      <c r="FU78">
        <v>0</v>
      </c>
      <c r="FV78">
        <v>0</v>
      </c>
      <c r="FW78">
        <v>0</v>
      </c>
      <c r="FY78">
        <v>0</v>
      </c>
      <c r="FZ78">
        <v>0</v>
      </c>
      <c r="GA78">
        <v>0</v>
      </c>
      <c r="GB78">
        <v>0</v>
      </c>
      <c r="GC78">
        <v>0</v>
      </c>
      <c r="GD78">
        <v>0</v>
      </c>
      <c r="GE78">
        <v>0</v>
      </c>
      <c r="GF78">
        <v>0</v>
      </c>
      <c r="GG78">
        <v>0</v>
      </c>
      <c r="GH78">
        <v>0</v>
      </c>
      <c r="GJ78">
        <v>0</v>
      </c>
      <c r="GK78">
        <v>0</v>
      </c>
      <c r="GL78">
        <v>0</v>
      </c>
      <c r="GM78">
        <v>0</v>
      </c>
      <c r="GN78">
        <v>0</v>
      </c>
      <c r="GR78">
        <v>0</v>
      </c>
      <c r="GS78">
        <v>0</v>
      </c>
      <c r="GU78">
        <v>0</v>
      </c>
      <c r="GV78">
        <v>0</v>
      </c>
      <c r="GW78">
        <v>0</v>
      </c>
      <c r="GY78">
        <v>0</v>
      </c>
      <c r="GZ78">
        <v>0</v>
      </c>
      <c r="HA78">
        <v>0</v>
      </c>
      <c r="HD78">
        <v>0</v>
      </c>
      <c r="HE78">
        <v>0</v>
      </c>
      <c r="HG78">
        <v>0</v>
      </c>
    </row>
    <row r="79" spans="1:215">
      <c r="A79" t="s">
        <v>329</v>
      </c>
      <c r="B79">
        <v>0</v>
      </c>
      <c r="C79">
        <v>0</v>
      </c>
      <c r="D79">
        <v>0</v>
      </c>
      <c r="G79">
        <v>0</v>
      </c>
      <c r="H79">
        <v>0</v>
      </c>
      <c r="I79">
        <v>0</v>
      </c>
      <c r="J79">
        <v>0</v>
      </c>
      <c r="L79">
        <v>0</v>
      </c>
      <c r="M79">
        <v>0</v>
      </c>
      <c r="N79">
        <v>0</v>
      </c>
      <c r="Q79">
        <v>0</v>
      </c>
      <c r="R79">
        <v>0</v>
      </c>
      <c r="S79">
        <v>0</v>
      </c>
      <c r="T79">
        <v>0</v>
      </c>
      <c r="U79">
        <v>0</v>
      </c>
      <c r="V79">
        <v>0</v>
      </c>
      <c r="X79">
        <v>0</v>
      </c>
      <c r="Y79">
        <v>0</v>
      </c>
      <c r="Z79">
        <v>0</v>
      </c>
      <c r="AA79">
        <v>0</v>
      </c>
      <c r="AB79">
        <v>0</v>
      </c>
      <c r="AD79">
        <v>0</v>
      </c>
      <c r="AE79">
        <v>0</v>
      </c>
      <c r="AF79">
        <v>0</v>
      </c>
      <c r="AG79">
        <v>0</v>
      </c>
      <c r="AH79">
        <v>0</v>
      </c>
      <c r="AJ79">
        <v>0</v>
      </c>
      <c r="AO79">
        <v>0</v>
      </c>
      <c r="AP79">
        <v>16.524662017822301</v>
      </c>
      <c r="AQ79">
        <v>0</v>
      </c>
      <c r="AU79">
        <v>0</v>
      </c>
      <c r="AV79">
        <v>0</v>
      </c>
      <c r="AW79">
        <v>0</v>
      </c>
      <c r="AZ79">
        <v>0</v>
      </c>
      <c r="BA79">
        <v>0</v>
      </c>
      <c r="BB79">
        <v>0</v>
      </c>
      <c r="BC79">
        <v>0</v>
      </c>
      <c r="BD79">
        <v>0</v>
      </c>
      <c r="BE79">
        <v>0</v>
      </c>
      <c r="BF79">
        <v>0</v>
      </c>
      <c r="BG79">
        <v>0</v>
      </c>
      <c r="BH79">
        <v>0</v>
      </c>
      <c r="BK79">
        <v>0</v>
      </c>
      <c r="BL79">
        <v>0</v>
      </c>
      <c r="BN79">
        <v>0</v>
      </c>
      <c r="BO79">
        <v>0</v>
      </c>
      <c r="BP79">
        <v>0</v>
      </c>
      <c r="BS79">
        <v>0</v>
      </c>
      <c r="BT79">
        <v>0</v>
      </c>
      <c r="BU79">
        <v>0</v>
      </c>
      <c r="BV79">
        <v>0</v>
      </c>
      <c r="BW79">
        <v>0</v>
      </c>
      <c r="BY79">
        <v>0</v>
      </c>
      <c r="CA79">
        <v>0</v>
      </c>
      <c r="CB79">
        <v>0</v>
      </c>
      <c r="CC79">
        <v>0</v>
      </c>
      <c r="CD79">
        <v>0</v>
      </c>
      <c r="CE79">
        <v>0</v>
      </c>
      <c r="CF79">
        <v>0</v>
      </c>
      <c r="CG79">
        <v>0</v>
      </c>
      <c r="CH79">
        <v>0</v>
      </c>
      <c r="CI79">
        <v>0</v>
      </c>
      <c r="CJ79">
        <v>0</v>
      </c>
      <c r="CK79">
        <v>0</v>
      </c>
      <c r="CL79">
        <v>0</v>
      </c>
      <c r="CM79">
        <v>0</v>
      </c>
      <c r="CN79">
        <v>0</v>
      </c>
      <c r="CP79">
        <v>0</v>
      </c>
      <c r="CQ79">
        <v>0</v>
      </c>
      <c r="CR79">
        <v>0</v>
      </c>
      <c r="CS79">
        <v>7.6431469917297399</v>
      </c>
      <c r="CT79">
        <v>0</v>
      </c>
      <c r="CU79">
        <v>0</v>
      </c>
      <c r="CV79">
        <v>0</v>
      </c>
      <c r="CY79">
        <v>16.699161529541001</v>
      </c>
      <c r="DB79">
        <v>0</v>
      </c>
      <c r="DC79">
        <v>0</v>
      </c>
      <c r="DD79">
        <v>0</v>
      </c>
      <c r="DE79">
        <v>0</v>
      </c>
      <c r="DF79">
        <v>0</v>
      </c>
      <c r="DG79">
        <v>0</v>
      </c>
      <c r="DJ79">
        <v>0</v>
      </c>
      <c r="DK79">
        <v>0</v>
      </c>
      <c r="DL79">
        <v>0</v>
      </c>
      <c r="DM79">
        <v>0</v>
      </c>
      <c r="DO79">
        <v>0</v>
      </c>
      <c r="DP79">
        <v>0</v>
      </c>
      <c r="DQ79">
        <v>0</v>
      </c>
      <c r="DR79">
        <v>0</v>
      </c>
      <c r="DS79">
        <v>0</v>
      </c>
      <c r="DV79">
        <v>0</v>
      </c>
      <c r="DW79">
        <v>0</v>
      </c>
      <c r="DY79">
        <v>0</v>
      </c>
      <c r="EA79">
        <v>0</v>
      </c>
      <c r="EB79">
        <v>0</v>
      </c>
      <c r="EC79">
        <v>0</v>
      </c>
      <c r="ED79">
        <v>0</v>
      </c>
      <c r="EF79">
        <v>0</v>
      </c>
      <c r="EG79">
        <v>0</v>
      </c>
      <c r="EH79">
        <v>0</v>
      </c>
      <c r="EJ79">
        <v>0</v>
      </c>
      <c r="EK79">
        <v>0</v>
      </c>
      <c r="EL79">
        <v>0</v>
      </c>
      <c r="EM79">
        <v>0</v>
      </c>
      <c r="EO79">
        <v>0</v>
      </c>
      <c r="EP79">
        <v>0</v>
      </c>
      <c r="EQ79">
        <v>0</v>
      </c>
      <c r="ES79">
        <v>0</v>
      </c>
      <c r="ET79">
        <v>0</v>
      </c>
      <c r="EU79">
        <v>0</v>
      </c>
      <c r="EV79">
        <v>0</v>
      </c>
      <c r="EW79">
        <v>116.11962890625</v>
      </c>
      <c r="EX79">
        <v>0</v>
      </c>
      <c r="EY79">
        <v>0</v>
      </c>
      <c r="FB79">
        <v>0</v>
      </c>
      <c r="FC79">
        <v>0</v>
      </c>
      <c r="FD79">
        <v>0</v>
      </c>
      <c r="FE79">
        <v>0</v>
      </c>
      <c r="FG79">
        <v>0</v>
      </c>
      <c r="FH79">
        <v>0</v>
      </c>
      <c r="FI79">
        <v>0</v>
      </c>
      <c r="FJ79">
        <v>0</v>
      </c>
      <c r="FK79">
        <v>0</v>
      </c>
      <c r="FL79">
        <v>0</v>
      </c>
      <c r="FO79">
        <v>0</v>
      </c>
      <c r="FP79">
        <v>0</v>
      </c>
      <c r="FQ79">
        <v>0</v>
      </c>
      <c r="FS79">
        <v>0</v>
      </c>
      <c r="FT79">
        <v>0</v>
      </c>
      <c r="FU79">
        <v>0</v>
      </c>
      <c r="FV79">
        <v>0</v>
      </c>
      <c r="FW79">
        <v>0</v>
      </c>
      <c r="FY79">
        <v>0</v>
      </c>
      <c r="FZ79">
        <v>0</v>
      </c>
      <c r="GA79">
        <v>0</v>
      </c>
      <c r="GB79">
        <v>0</v>
      </c>
      <c r="GC79">
        <v>0</v>
      </c>
      <c r="GD79">
        <v>0</v>
      </c>
      <c r="GE79">
        <v>0</v>
      </c>
      <c r="GF79">
        <v>0</v>
      </c>
      <c r="GG79">
        <v>0</v>
      </c>
      <c r="GH79">
        <v>0</v>
      </c>
      <c r="GJ79">
        <v>0</v>
      </c>
      <c r="GK79">
        <v>0</v>
      </c>
      <c r="GL79">
        <v>0</v>
      </c>
      <c r="GM79">
        <v>0</v>
      </c>
      <c r="GN79">
        <v>0</v>
      </c>
      <c r="GR79">
        <v>0</v>
      </c>
      <c r="GS79">
        <v>0</v>
      </c>
      <c r="GU79">
        <v>0</v>
      </c>
      <c r="GV79">
        <v>45.614952087402301</v>
      </c>
      <c r="GW79">
        <v>0</v>
      </c>
      <c r="GY79">
        <v>0</v>
      </c>
      <c r="GZ79">
        <v>0</v>
      </c>
      <c r="HA79">
        <v>0</v>
      </c>
      <c r="HD79">
        <v>0</v>
      </c>
      <c r="HE79">
        <v>0</v>
      </c>
      <c r="HG79">
        <v>202.60155153274536</v>
      </c>
    </row>
    <row r="80" spans="1:215">
      <c r="A80" t="s">
        <v>68</v>
      </c>
      <c r="B80">
        <v>0</v>
      </c>
      <c r="C80">
        <v>0</v>
      </c>
      <c r="D80">
        <v>0</v>
      </c>
      <c r="G80">
        <v>0</v>
      </c>
      <c r="H80">
        <v>0</v>
      </c>
      <c r="I80">
        <v>0.29278770089149497</v>
      </c>
      <c r="J80">
        <v>0</v>
      </c>
      <c r="L80">
        <v>0.19670435786247301</v>
      </c>
      <c r="M80">
        <v>0</v>
      </c>
      <c r="N80">
        <v>0</v>
      </c>
      <c r="Q80">
        <v>0</v>
      </c>
      <c r="R80">
        <v>8.4492797031998602E-4</v>
      </c>
      <c r="S80">
        <v>0</v>
      </c>
      <c r="T80">
        <v>0</v>
      </c>
      <c r="U80">
        <v>0.77125197649002097</v>
      </c>
      <c r="V80">
        <v>0</v>
      </c>
      <c r="X80">
        <v>0</v>
      </c>
      <c r="Y80">
        <v>0.119965896010399</v>
      </c>
      <c r="Z80">
        <v>0</v>
      </c>
      <c r="AA80">
        <v>0</v>
      </c>
      <c r="AB80">
        <v>0.56563454866409302</v>
      </c>
      <c r="AD80">
        <v>0</v>
      </c>
      <c r="AE80">
        <v>0</v>
      </c>
      <c r="AF80">
        <v>0</v>
      </c>
      <c r="AG80">
        <v>0</v>
      </c>
      <c r="AH80">
        <v>0</v>
      </c>
      <c r="AJ80">
        <v>0</v>
      </c>
      <c r="AO80">
        <v>1.11794122494757E-3</v>
      </c>
      <c r="AP80">
        <v>2.7308702468872101</v>
      </c>
      <c r="AQ80">
        <v>1.5507698059082</v>
      </c>
      <c r="AU80">
        <v>3.3436431884765598</v>
      </c>
      <c r="AV80">
        <v>0</v>
      </c>
      <c r="AW80">
        <v>0</v>
      </c>
      <c r="AZ80">
        <v>0</v>
      </c>
      <c r="BA80">
        <v>0</v>
      </c>
      <c r="BB80">
        <v>0</v>
      </c>
      <c r="BC80">
        <v>0</v>
      </c>
      <c r="BD80">
        <v>0</v>
      </c>
      <c r="BE80">
        <v>0.23753060400486001</v>
      </c>
      <c r="BF80">
        <v>0.24175085127353699</v>
      </c>
      <c r="BG80">
        <v>7.8017838299274403E-2</v>
      </c>
      <c r="BH80">
        <v>30.309677124023398</v>
      </c>
      <c r="BK80">
        <v>0</v>
      </c>
      <c r="BL80">
        <v>1.64825527463108E-3</v>
      </c>
      <c r="BN80">
        <v>0</v>
      </c>
      <c r="BO80">
        <v>0</v>
      </c>
      <c r="BP80">
        <v>2.2304046154022199</v>
      </c>
      <c r="BS80">
        <v>0</v>
      </c>
      <c r="BT80">
        <v>0</v>
      </c>
      <c r="BU80">
        <v>2.0879943370819101</v>
      </c>
      <c r="BV80">
        <v>0</v>
      </c>
      <c r="BW80">
        <v>0</v>
      </c>
      <c r="BY80">
        <v>0</v>
      </c>
      <c r="CA80">
        <v>0</v>
      </c>
      <c r="CB80">
        <v>0</v>
      </c>
      <c r="CC80">
        <v>0</v>
      </c>
      <c r="CD80">
        <v>0</v>
      </c>
      <c r="CE80">
        <v>8.4533048793673498E-3</v>
      </c>
      <c r="CF80">
        <v>20.0648517608643</v>
      </c>
      <c r="CG80">
        <v>1.7123503610491801E-2</v>
      </c>
      <c r="CH80">
        <v>0</v>
      </c>
      <c r="CI80">
        <v>0</v>
      </c>
      <c r="CJ80">
        <v>7.5237996876239804E-2</v>
      </c>
      <c r="CK80">
        <v>4.8092402517795597E-2</v>
      </c>
      <c r="CL80">
        <v>1.20221767574549E-2</v>
      </c>
      <c r="CM80">
        <v>1.78536074236035E-3</v>
      </c>
      <c r="CN80">
        <v>0</v>
      </c>
      <c r="CP80">
        <v>0.16906709969043701</v>
      </c>
      <c r="CQ80">
        <v>0.56577706336975098</v>
      </c>
      <c r="CR80">
        <v>1.18270302191377E-2</v>
      </c>
      <c r="CS80">
        <v>0.337538212537766</v>
      </c>
      <c r="CT80">
        <v>0</v>
      </c>
      <c r="CU80">
        <v>0</v>
      </c>
      <c r="CV80">
        <v>0</v>
      </c>
      <c r="CY80">
        <v>6.7108783721923801</v>
      </c>
      <c r="DB80">
        <v>0</v>
      </c>
      <c r="DC80">
        <v>0</v>
      </c>
      <c r="DD80">
        <v>0</v>
      </c>
      <c r="DE80">
        <v>0.19302619993686701</v>
      </c>
      <c r="DF80">
        <v>0</v>
      </c>
      <c r="DG80">
        <v>0</v>
      </c>
      <c r="DJ80">
        <v>0</v>
      </c>
      <c r="DK80">
        <v>0</v>
      </c>
      <c r="DL80">
        <v>0</v>
      </c>
      <c r="DM80">
        <v>0</v>
      </c>
      <c r="DO80">
        <v>0</v>
      </c>
      <c r="DP80">
        <v>8.2052545621991192E-3</v>
      </c>
      <c r="DQ80">
        <v>0</v>
      </c>
      <c r="DR80">
        <v>0</v>
      </c>
      <c r="DS80">
        <v>0</v>
      </c>
      <c r="DV80">
        <v>0</v>
      </c>
      <c r="DW80">
        <v>23.442937850952099</v>
      </c>
      <c r="DY80">
        <v>0</v>
      </c>
      <c r="EA80">
        <v>0</v>
      </c>
      <c r="EB80">
        <v>0</v>
      </c>
      <c r="EC80">
        <v>0</v>
      </c>
      <c r="ED80">
        <v>0</v>
      </c>
      <c r="EF80">
        <v>0</v>
      </c>
      <c r="EG80">
        <v>0</v>
      </c>
      <c r="EH80">
        <v>0.213760405778885</v>
      </c>
      <c r="EJ80">
        <v>0</v>
      </c>
      <c r="EK80">
        <v>6.1177053451538104</v>
      </c>
      <c r="EL80">
        <v>0</v>
      </c>
      <c r="EM80">
        <v>0</v>
      </c>
      <c r="EO80">
        <v>0</v>
      </c>
      <c r="EP80">
        <v>0</v>
      </c>
      <c r="EQ80">
        <v>3.5331226885318798E-2</v>
      </c>
      <c r="ES80">
        <v>0.56401449441909801</v>
      </c>
      <c r="ET80">
        <v>0</v>
      </c>
      <c r="EU80">
        <v>6.5402694046497303E-2</v>
      </c>
      <c r="EV80">
        <v>0.73290383815765403</v>
      </c>
      <c r="EW80">
        <v>0.17612434923648801</v>
      </c>
      <c r="EX80">
        <v>0</v>
      </c>
      <c r="EY80">
        <v>3.5305950790643699E-2</v>
      </c>
      <c r="FB80">
        <v>0</v>
      </c>
      <c r="FC80">
        <v>0</v>
      </c>
      <c r="FD80">
        <v>0</v>
      </c>
      <c r="FE80">
        <v>0</v>
      </c>
      <c r="FG80">
        <v>0</v>
      </c>
      <c r="FH80">
        <v>3.3018704503774601E-2</v>
      </c>
      <c r="FI80">
        <v>0</v>
      </c>
      <c r="FJ80">
        <v>0</v>
      </c>
      <c r="FK80">
        <v>0</v>
      </c>
      <c r="FL80">
        <v>0</v>
      </c>
      <c r="FO80">
        <v>0</v>
      </c>
      <c r="FP80">
        <v>0</v>
      </c>
      <c r="FQ80">
        <v>0</v>
      </c>
      <c r="FS80">
        <v>0</v>
      </c>
      <c r="FT80">
        <v>8.4953136444091797</v>
      </c>
      <c r="FU80">
        <v>0</v>
      </c>
      <c r="FV80">
        <v>0</v>
      </c>
      <c r="FW80">
        <v>0</v>
      </c>
      <c r="FY80">
        <v>0</v>
      </c>
      <c r="FZ80">
        <v>0</v>
      </c>
      <c r="GA80">
        <v>0</v>
      </c>
      <c r="GB80">
        <v>0</v>
      </c>
      <c r="GC80">
        <v>8.9335419237613706E-2</v>
      </c>
      <c r="GD80">
        <v>0.96526461839675903</v>
      </c>
      <c r="GE80">
        <v>0.104526244103909</v>
      </c>
      <c r="GF80">
        <v>0</v>
      </c>
      <c r="GG80">
        <v>0</v>
      </c>
      <c r="GH80">
        <v>0</v>
      </c>
      <c r="GJ80">
        <v>0</v>
      </c>
      <c r="GK80">
        <v>0</v>
      </c>
      <c r="GL80">
        <v>2.8259542887099098E-4</v>
      </c>
      <c r="GM80">
        <v>0</v>
      </c>
      <c r="GN80">
        <v>4.3957293964922402E-3</v>
      </c>
      <c r="GR80">
        <v>0</v>
      </c>
      <c r="GS80">
        <v>0</v>
      </c>
      <c r="GU80">
        <v>0.299646556377411</v>
      </c>
      <c r="GV80">
        <v>14.4569692611694</v>
      </c>
      <c r="GW80">
        <v>2.93312259018421E-2</v>
      </c>
      <c r="GY80">
        <v>0</v>
      </c>
      <c r="GZ80">
        <v>5.0639729946851703E-2</v>
      </c>
      <c r="HA80">
        <v>2.7462386060506101E-3</v>
      </c>
      <c r="HD80">
        <v>0</v>
      </c>
      <c r="HE80">
        <v>0</v>
      </c>
      <c r="HG80">
        <v>128.89945607740074</v>
      </c>
    </row>
    <row r="81" spans="1:215">
      <c r="A81" t="s">
        <v>49</v>
      </c>
      <c r="B81">
        <v>0</v>
      </c>
      <c r="C81">
        <v>0</v>
      </c>
      <c r="D81">
        <v>0</v>
      </c>
      <c r="G81">
        <v>0</v>
      </c>
      <c r="H81">
        <v>0</v>
      </c>
      <c r="I81">
        <v>0</v>
      </c>
      <c r="J81">
        <v>0</v>
      </c>
      <c r="L81">
        <v>0</v>
      </c>
      <c r="M81">
        <v>0</v>
      </c>
      <c r="N81">
        <v>0</v>
      </c>
      <c r="Q81">
        <v>0</v>
      </c>
      <c r="R81">
        <v>0</v>
      </c>
      <c r="S81">
        <v>0</v>
      </c>
      <c r="T81">
        <v>4.8869833946228001</v>
      </c>
      <c r="U81">
        <v>0</v>
      </c>
      <c r="V81">
        <v>0.66945642232894897</v>
      </c>
      <c r="X81">
        <v>0</v>
      </c>
      <c r="Y81">
        <v>0</v>
      </c>
      <c r="Z81">
        <v>0</v>
      </c>
      <c r="AA81">
        <v>0</v>
      </c>
      <c r="AB81">
        <v>0.73939275741577104</v>
      </c>
      <c r="AD81">
        <v>0</v>
      </c>
      <c r="AE81">
        <v>3.6608520895242698E-2</v>
      </c>
      <c r="AF81">
        <v>0</v>
      </c>
      <c r="AG81">
        <v>0</v>
      </c>
      <c r="AH81">
        <v>0</v>
      </c>
      <c r="AJ81">
        <v>0</v>
      </c>
      <c r="AO81">
        <v>0</v>
      </c>
      <c r="AP81">
        <v>0</v>
      </c>
      <c r="AQ81">
        <v>0</v>
      </c>
      <c r="AU81">
        <v>0</v>
      </c>
      <c r="AV81">
        <v>0.65012121200561501</v>
      </c>
      <c r="AW81">
        <v>0</v>
      </c>
      <c r="AZ81">
        <v>0</v>
      </c>
      <c r="BA81">
        <v>0</v>
      </c>
      <c r="BB81">
        <v>0</v>
      </c>
      <c r="BC81">
        <v>0</v>
      </c>
      <c r="BD81">
        <v>0</v>
      </c>
      <c r="BE81">
        <v>0</v>
      </c>
      <c r="BF81">
        <v>0</v>
      </c>
      <c r="BG81">
        <v>0</v>
      </c>
      <c r="BH81">
        <v>0</v>
      </c>
      <c r="BK81">
        <v>0</v>
      </c>
      <c r="BL81">
        <v>0</v>
      </c>
      <c r="BN81">
        <v>0</v>
      </c>
      <c r="BO81">
        <v>0</v>
      </c>
      <c r="BP81">
        <v>17.8963317871094</v>
      </c>
      <c r="BS81">
        <v>0.54549038410186801</v>
      </c>
      <c r="BT81">
        <v>0</v>
      </c>
      <c r="BU81">
        <v>3.4947957992553702</v>
      </c>
      <c r="BV81">
        <v>0.141967073082924</v>
      </c>
      <c r="BW81">
        <v>0</v>
      </c>
      <c r="BY81">
        <v>0</v>
      </c>
      <c r="CA81">
        <v>0</v>
      </c>
      <c r="CB81">
        <v>0</v>
      </c>
      <c r="CC81">
        <v>0.61864238977432295</v>
      </c>
      <c r="CD81">
        <v>0</v>
      </c>
      <c r="CE81">
        <v>0</v>
      </c>
      <c r="CF81">
        <v>0</v>
      </c>
      <c r="CG81">
        <v>0</v>
      </c>
      <c r="CH81">
        <v>0</v>
      </c>
      <c r="CI81">
        <v>0</v>
      </c>
      <c r="CJ81">
        <v>0</v>
      </c>
      <c r="CK81">
        <v>0</v>
      </c>
      <c r="CL81">
        <v>0</v>
      </c>
      <c r="CM81">
        <v>0</v>
      </c>
      <c r="CN81">
        <v>0</v>
      </c>
      <c r="CP81">
        <v>0</v>
      </c>
      <c r="CQ81">
        <v>0</v>
      </c>
      <c r="CR81">
        <v>0</v>
      </c>
      <c r="CS81">
        <v>0</v>
      </c>
      <c r="CT81">
        <v>0</v>
      </c>
      <c r="CU81">
        <v>0</v>
      </c>
      <c r="CV81">
        <v>0</v>
      </c>
      <c r="CY81">
        <v>0</v>
      </c>
      <c r="DB81">
        <v>0</v>
      </c>
      <c r="DC81">
        <v>0</v>
      </c>
      <c r="DD81">
        <v>0</v>
      </c>
      <c r="DE81">
        <v>8.4910106658935494</v>
      </c>
      <c r="DF81">
        <v>0</v>
      </c>
      <c r="DG81">
        <v>77.108985900878906</v>
      </c>
      <c r="DJ81">
        <v>0</v>
      </c>
      <c r="DK81">
        <v>0</v>
      </c>
      <c r="DL81">
        <v>0</v>
      </c>
      <c r="DM81">
        <v>0</v>
      </c>
      <c r="DO81">
        <v>0</v>
      </c>
      <c r="DP81">
        <v>0</v>
      </c>
      <c r="DQ81">
        <v>0</v>
      </c>
      <c r="DR81">
        <v>4.99389696121216</v>
      </c>
      <c r="DS81">
        <v>0</v>
      </c>
      <c r="DV81">
        <v>0</v>
      </c>
      <c r="DW81">
        <v>0</v>
      </c>
      <c r="DY81">
        <v>0</v>
      </c>
      <c r="EA81">
        <v>0</v>
      </c>
      <c r="EB81">
        <v>0</v>
      </c>
      <c r="EC81">
        <v>0</v>
      </c>
      <c r="ED81">
        <v>0</v>
      </c>
      <c r="EF81">
        <v>0</v>
      </c>
      <c r="EG81">
        <v>0</v>
      </c>
      <c r="EH81">
        <v>0</v>
      </c>
      <c r="EJ81">
        <v>0</v>
      </c>
      <c r="EK81">
        <v>0</v>
      </c>
      <c r="EL81">
        <v>0.37368547916412398</v>
      </c>
      <c r="EM81">
        <v>10.9403629302979</v>
      </c>
      <c r="EO81">
        <v>0</v>
      </c>
      <c r="EP81">
        <v>0</v>
      </c>
      <c r="EQ81">
        <v>0</v>
      </c>
      <c r="ES81">
        <v>0</v>
      </c>
      <c r="ET81">
        <v>0</v>
      </c>
      <c r="EU81">
        <v>0</v>
      </c>
      <c r="EV81">
        <v>0</v>
      </c>
      <c r="EW81">
        <v>0</v>
      </c>
      <c r="EX81">
        <v>0</v>
      </c>
      <c r="EY81">
        <v>0.38525766134262102</v>
      </c>
      <c r="FB81">
        <v>0</v>
      </c>
      <c r="FC81">
        <v>0.23890361189842199</v>
      </c>
      <c r="FD81">
        <v>0</v>
      </c>
      <c r="FE81">
        <v>0</v>
      </c>
      <c r="FG81">
        <v>0</v>
      </c>
      <c r="FH81">
        <v>0.88491106033325195</v>
      </c>
      <c r="FI81">
        <v>9.9587059020996094</v>
      </c>
      <c r="FJ81">
        <v>0</v>
      </c>
      <c r="FK81">
        <v>0</v>
      </c>
      <c r="FL81">
        <v>24.780197143554702</v>
      </c>
      <c r="FO81">
        <v>0</v>
      </c>
      <c r="FP81">
        <v>0</v>
      </c>
      <c r="FQ81">
        <v>0</v>
      </c>
      <c r="FS81">
        <v>0</v>
      </c>
      <c r="FT81">
        <v>0</v>
      </c>
      <c r="FU81">
        <v>0</v>
      </c>
      <c r="FV81">
        <v>0</v>
      </c>
      <c r="FW81">
        <v>0</v>
      </c>
      <c r="FY81">
        <v>0</v>
      </c>
      <c r="FZ81">
        <v>0</v>
      </c>
      <c r="GA81">
        <v>0</v>
      </c>
      <c r="GB81">
        <v>0</v>
      </c>
      <c r="GC81">
        <v>0</v>
      </c>
      <c r="GD81">
        <v>0</v>
      </c>
      <c r="GE81">
        <v>0</v>
      </c>
      <c r="GF81">
        <v>0</v>
      </c>
      <c r="GG81">
        <v>0</v>
      </c>
      <c r="GH81">
        <v>0</v>
      </c>
      <c r="GJ81">
        <v>0.83161926269531306</v>
      </c>
      <c r="GK81">
        <v>0</v>
      </c>
      <c r="GL81">
        <v>0</v>
      </c>
      <c r="GM81">
        <v>0</v>
      </c>
      <c r="GN81">
        <v>0</v>
      </c>
      <c r="GR81">
        <v>0</v>
      </c>
      <c r="GS81">
        <v>0</v>
      </c>
      <c r="GU81">
        <v>0</v>
      </c>
      <c r="GV81">
        <v>1.2164052724838299</v>
      </c>
      <c r="GW81">
        <v>0</v>
      </c>
      <c r="GY81">
        <v>0</v>
      </c>
      <c r="GZ81">
        <v>0</v>
      </c>
      <c r="HA81">
        <v>0</v>
      </c>
      <c r="HD81">
        <v>0</v>
      </c>
      <c r="HE81">
        <v>0</v>
      </c>
      <c r="HG81">
        <v>169.88373159244662</v>
      </c>
    </row>
    <row r="82" spans="1:215">
      <c r="A82" t="s">
        <v>50</v>
      </c>
      <c r="B82">
        <v>0</v>
      </c>
      <c r="C82">
        <v>0</v>
      </c>
      <c r="D82">
        <v>0</v>
      </c>
      <c r="G82">
        <v>0</v>
      </c>
      <c r="H82">
        <v>0</v>
      </c>
      <c r="I82">
        <v>0</v>
      </c>
      <c r="J82">
        <v>0</v>
      </c>
      <c r="L82">
        <v>0</v>
      </c>
      <c r="M82">
        <v>0</v>
      </c>
      <c r="N82">
        <v>0</v>
      </c>
      <c r="Q82">
        <v>0</v>
      </c>
      <c r="R82">
        <v>0</v>
      </c>
      <c r="S82">
        <v>0</v>
      </c>
      <c r="T82">
        <v>0</v>
      </c>
      <c r="U82">
        <v>0</v>
      </c>
      <c r="V82">
        <v>0</v>
      </c>
      <c r="X82">
        <v>0</v>
      </c>
      <c r="Y82">
        <v>0</v>
      </c>
      <c r="Z82">
        <v>0</v>
      </c>
      <c r="AA82">
        <v>0</v>
      </c>
      <c r="AB82">
        <v>0</v>
      </c>
      <c r="AD82">
        <v>0</v>
      </c>
      <c r="AE82">
        <v>0</v>
      </c>
      <c r="AF82">
        <v>0</v>
      </c>
      <c r="AG82">
        <v>0</v>
      </c>
      <c r="AH82">
        <v>0</v>
      </c>
      <c r="AJ82">
        <v>0.28670674562454201</v>
      </c>
      <c r="AO82">
        <v>0</v>
      </c>
      <c r="AP82">
        <v>0</v>
      </c>
      <c r="AQ82">
        <v>0</v>
      </c>
      <c r="AU82">
        <v>0</v>
      </c>
      <c r="AV82">
        <v>0</v>
      </c>
      <c r="AW82">
        <v>0</v>
      </c>
      <c r="AZ82">
        <v>0</v>
      </c>
      <c r="BA82">
        <v>0</v>
      </c>
      <c r="BB82">
        <v>0</v>
      </c>
      <c r="BC82">
        <v>0</v>
      </c>
      <c r="BD82">
        <v>0</v>
      </c>
      <c r="BE82">
        <v>0</v>
      </c>
      <c r="BF82">
        <v>0</v>
      </c>
      <c r="BG82">
        <v>0</v>
      </c>
      <c r="BH82">
        <v>0</v>
      </c>
      <c r="BK82">
        <v>0</v>
      </c>
      <c r="BL82">
        <v>0</v>
      </c>
      <c r="BN82">
        <v>0</v>
      </c>
      <c r="BO82">
        <v>0</v>
      </c>
      <c r="BP82">
        <v>1.0989621877670299</v>
      </c>
      <c r="BS82">
        <v>0.62193763256072998</v>
      </c>
      <c r="BT82">
        <v>0</v>
      </c>
      <c r="BU82">
        <v>0</v>
      </c>
      <c r="BV82">
        <v>0</v>
      </c>
      <c r="BW82">
        <v>0</v>
      </c>
      <c r="BY82">
        <v>0</v>
      </c>
      <c r="CA82">
        <v>0</v>
      </c>
      <c r="CB82">
        <v>0.53258520364761397</v>
      </c>
      <c r="CC82">
        <v>0</v>
      </c>
      <c r="CD82">
        <v>0</v>
      </c>
      <c r="CE82">
        <v>0</v>
      </c>
      <c r="CF82">
        <v>0</v>
      </c>
      <c r="CG82">
        <v>0</v>
      </c>
      <c r="CH82">
        <v>0</v>
      </c>
      <c r="CI82">
        <v>0</v>
      </c>
      <c r="CJ82">
        <v>0</v>
      </c>
      <c r="CK82">
        <v>0</v>
      </c>
      <c r="CL82">
        <v>0</v>
      </c>
      <c r="CM82">
        <v>0</v>
      </c>
      <c r="CN82">
        <v>0</v>
      </c>
      <c r="CP82">
        <v>0</v>
      </c>
      <c r="CQ82">
        <v>0</v>
      </c>
      <c r="CR82">
        <v>0</v>
      </c>
      <c r="CS82">
        <v>0</v>
      </c>
      <c r="CT82">
        <v>0</v>
      </c>
      <c r="CU82">
        <v>0</v>
      </c>
      <c r="CV82">
        <v>0</v>
      </c>
      <c r="CY82">
        <v>0</v>
      </c>
      <c r="DB82">
        <v>0</v>
      </c>
      <c r="DC82">
        <v>0</v>
      </c>
      <c r="DD82">
        <v>0</v>
      </c>
      <c r="DE82">
        <v>0</v>
      </c>
      <c r="DF82">
        <v>0</v>
      </c>
      <c r="DG82">
        <v>0</v>
      </c>
      <c r="DJ82">
        <v>0</v>
      </c>
      <c r="DK82">
        <v>0</v>
      </c>
      <c r="DL82">
        <v>0</v>
      </c>
      <c r="DM82">
        <v>0</v>
      </c>
      <c r="DO82">
        <v>0</v>
      </c>
      <c r="DP82">
        <v>0</v>
      </c>
      <c r="DQ82">
        <v>0</v>
      </c>
      <c r="DR82">
        <v>0</v>
      </c>
      <c r="DS82">
        <v>0</v>
      </c>
      <c r="DV82">
        <v>0</v>
      </c>
      <c r="DW82">
        <v>0</v>
      </c>
      <c r="DY82">
        <v>0</v>
      </c>
      <c r="EA82">
        <v>0</v>
      </c>
      <c r="EB82">
        <v>0</v>
      </c>
      <c r="EC82">
        <v>0</v>
      </c>
      <c r="ED82">
        <v>0</v>
      </c>
      <c r="EF82">
        <v>0</v>
      </c>
      <c r="EG82">
        <v>0</v>
      </c>
      <c r="EH82">
        <v>0</v>
      </c>
      <c r="EJ82">
        <v>0</v>
      </c>
      <c r="EK82">
        <v>0</v>
      </c>
      <c r="EL82">
        <v>0</v>
      </c>
      <c r="EM82">
        <v>0</v>
      </c>
      <c r="EO82">
        <v>0</v>
      </c>
      <c r="EP82">
        <v>0</v>
      </c>
      <c r="EQ82">
        <v>0</v>
      </c>
      <c r="ES82">
        <v>0</v>
      </c>
      <c r="ET82">
        <v>0</v>
      </c>
      <c r="EU82">
        <v>0</v>
      </c>
      <c r="EV82">
        <v>0</v>
      </c>
      <c r="EW82">
        <v>0</v>
      </c>
      <c r="EX82">
        <v>0</v>
      </c>
      <c r="EY82">
        <v>1.25996029376984</v>
      </c>
      <c r="FB82">
        <v>0</v>
      </c>
      <c r="FC82">
        <v>0</v>
      </c>
      <c r="FD82">
        <v>0</v>
      </c>
      <c r="FE82">
        <v>0</v>
      </c>
      <c r="FG82">
        <v>0</v>
      </c>
      <c r="FH82">
        <v>0</v>
      </c>
      <c r="FI82">
        <v>14.6812906265259</v>
      </c>
      <c r="FJ82">
        <v>0</v>
      </c>
      <c r="FK82">
        <v>0</v>
      </c>
      <c r="FL82">
        <v>0</v>
      </c>
      <c r="FO82">
        <v>0</v>
      </c>
      <c r="FP82">
        <v>0</v>
      </c>
      <c r="FQ82">
        <v>0</v>
      </c>
      <c r="FS82">
        <v>0</v>
      </c>
      <c r="FT82">
        <v>0</v>
      </c>
      <c r="FU82">
        <v>0</v>
      </c>
      <c r="FV82">
        <v>0</v>
      </c>
      <c r="FW82">
        <v>0</v>
      </c>
      <c r="FY82">
        <v>0</v>
      </c>
      <c r="FZ82">
        <v>0</v>
      </c>
      <c r="GA82">
        <v>0</v>
      </c>
      <c r="GB82">
        <v>0</v>
      </c>
      <c r="GC82">
        <v>0</v>
      </c>
      <c r="GD82">
        <v>0</v>
      </c>
      <c r="GE82">
        <v>0</v>
      </c>
      <c r="GF82">
        <v>0</v>
      </c>
      <c r="GG82">
        <v>0</v>
      </c>
      <c r="GH82">
        <v>0</v>
      </c>
      <c r="GJ82">
        <v>0</v>
      </c>
      <c r="GK82">
        <v>0</v>
      </c>
      <c r="GL82">
        <v>0</v>
      </c>
      <c r="GM82">
        <v>0</v>
      </c>
      <c r="GN82">
        <v>0</v>
      </c>
      <c r="GR82">
        <v>0</v>
      </c>
      <c r="GS82">
        <v>0</v>
      </c>
      <c r="GU82">
        <v>0</v>
      </c>
      <c r="GV82">
        <v>0</v>
      </c>
      <c r="GW82">
        <v>0</v>
      </c>
      <c r="GY82">
        <v>0</v>
      </c>
      <c r="GZ82">
        <v>0</v>
      </c>
      <c r="HA82">
        <v>0</v>
      </c>
      <c r="HD82">
        <v>0</v>
      </c>
      <c r="HE82">
        <v>0</v>
      </c>
      <c r="HG82">
        <v>18.481442689895655</v>
      </c>
    </row>
    <row r="83" spans="1:215">
      <c r="A83" t="s">
        <v>125</v>
      </c>
      <c r="B83">
        <v>0</v>
      </c>
      <c r="C83">
        <v>0</v>
      </c>
      <c r="D83">
        <v>0</v>
      </c>
      <c r="G83">
        <v>0</v>
      </c>
      <c r="H83">
        <v>0</v>
      </c>
      <c r="I83">
        <v>0</v>
      </c>
      <c r="J83">
        <v>0</v>
      </c>
      <c r="L83">
        <v>0</v>
      </c>
      <c r="M83">
        <v>0</v>
      </c>
      <c r="N83">
        <v>0</v>
      </c>
      <c r="Q83">
        <v>0</v>
      </c>
      <c r="R83">
        <v>0.209143936634064</v>
      </c>
      <c r="S83">
        <v>0</v>
      </c>
      <c r="T83">
        <v>0</v>
      </c>
      <c r="U83">
        <v>0</v>
      </c>
      <c r="V83">
        <v>0</v>
      </c>
      <c r="X83">
        <v>0</v>
      </c>
      <c r="Y83">
        <v>0</v>
      </c>
      <c r="Z83">
        <v>0</v>
      </c>
      <c r="AA83">
        <v>0</v>
      </c>
      <c r="AB83">
        <v>4.4403638839721697</v>
      </c>
      <c r="AD83">
        <v>0</v>
      </c>
      <c r="AE83">
        <v>0</v>
      </c>
      <c r="AF83">
        <v>0</v>
      </c>
      <c r="AG83">
        <v>0</v>
      </c>
      <c r="AH83">
        <v>0</v>
      </c>
      <c r="AJ83">
        <v>0</v>
      </c>
      <c r="AO83">
        <v>0</v>
      </c>
      <c r="AP83">
        <v>4.5373630523681596</v>
      </c>
      <c r="AQ83">
        <v>0</v>
      </c>
      <c r="AU83">
        <v>0</v>
      </c>
      <c r="AV83">
        <v>0</v>
      </c>
      <c r="AW83">
        <v>0</v>
      </c>
      <c r="AZ83">
        <v>0</v>
      </c>
      <c r="BA83">
        <v>0</v>
      </c>
      <c r="BB83">
        <v>0</v>
      </c>
      <c r="BC83">
        <v>0</v>
      </c>
      <c r="BD83">
        <v>0</v>
      </c>
      <c r="BE83">
        <v>0</v>
      </c>
      <c r="BF83">
        <v>0</v>
      </c>
      <c r="BG83">
        <v>0</v>
      </c>
      <c r="BH83">
        <v>0</v>
      </c>
      <c r="BK83">
        <v>0</v>
      </c>
      <c r="BL83">
        <v>0</v>
      </c>
      <c r="BN83">
        <v>0</v>
      </c>
      <c r="BO83">
        <v>0</v>
      </c>
      <c r="BP83">
        <v>0</v>
      </c>
      <c r="BS83">
        <v>0</v>
      </c>
      <c r="BT83">
        <v>0</v>
      </c>
      <c r="BU83">
        <v>0</v>
      </c>
      <c r="BV83">
        <v>0</v>
      </c>
      <c r="BW83">
        <v>0</v>
      </c>
      <c r="BY83">
        <v>0</v>
      </c>
      <c r="CA83">
        <v>0</v>
      </c>
      <c r="CB83">
        <v>0</v>
      </c>
      <c r="CC83">
        <v>0</v>
      </c>
      <c r="CD83">
        <v>0</v>
      </c>
      <c r="CE83">
        <v>0</v>
      </c>
      <c r="CF83">
        <v>0</v>
      </c>
      <c r="CG83">
        <v>0</v>
      </c>
      <c r="CH83">
        <v>0</v>
      </c>
      <c r="CI83">
        <v>0</v>
      </c>
      <c r="CJ83">
        <v>0</v>
      </c>
      <c r="CK83">
        <v>0</v>
      </c>
      <c r="CL83">
        <v>0</v>
      </c>
      <c r="CM83">
        <v>0</v>
      </c>
      <c r="CN83">
        <v>0</v>
      </c>
      <c r="CP83">
        <v>0</v>
      </c>
      <c r="CQ83">
        <v>0</v>
      </c>
      <c r="CR83">
        <v>0</v>
      </c>
      <c r="CS83">
        <v>0</v>
      </c>
      <c r="CT83">
        <v>0</v>
      </c>
      <c r="CU83">
        <v>0</v>
      </c>
      <c r="CV83">
        <v>0</v>
      </c>
      <c r="CY83">
        <v>0</v>
      </c>
      <c r="DB83">
        <v>0</v>
      </c>
      <c r="DC83">
        <v>0</v>
      </c>
      <c r="DD83">
        <v>0</v>
      </c>
      <c r="DE83">
        <v>0</v>
      </c>
      <c r="DF83">
        <v>0</v>
      </c>
      <c r="DG83">
        <v>0</v>
      </c>
      <c r="DJ83">
        <v>0</v>
      </c>
      <c r="DK83">
        <v>0</v>
      </c>
      <c r="DL83">
        <v>0</v>
      </c>
      <c r="DM83">
        <v>0</v>
      </c>
      <c r="DO83">
        <v>0</v>
      </c>
      <c r="DP83">
        <v>0</v>
      </c>
      <c r="DQ83">
        <v>0</v>
      </c>
      <c r="DR83">
        <v>0</v>
      </c>
      <c r="DS83">
        <v>0</v>
      </c>
      <c r="DV83">
        <v>0</v>
      </c>
      <c r="DW83">
        <v>0</v>
      </c>
      <c r="DY83">
        <v>0</v>
      </c>
      <c r="EA83">
        <v>0</v>
      </c>
      <c r="EB83">
        <v>0</v>
      </c>
      <c r="EC83">
        <v>0</v>
      </c>
      <c r="ED83">
        <v>0</v>
      </c>
      <c r="EF83">
        <v>0</v>
      </c>
      <c r="EG83">
        <v>0</v>
      </c>
      <c r="EH83">
        <v>0</v>
      </c>
      <c r="EJ83">
        <v>0</v>
      </c>
      <c r="EK83">
        <v>0</v>
      </c>
      <c r="EL83">
        <v>0</v>
      </c>
      <c r="EM83">
        <v>0</v>
      </c>
      <c r="EO83">
        <v>0</v>
      </c>
      <c r="EP83">
        <v>0</v>
      </c>
      <c r="EQ83">
        <v>0</v>
      </c>
      <c r="ES83">
        <v>0</v>
      </c>
      <c r="ET83">
        <v>0</v>
      </c>
      <c r="EU83">
        <v>0</v>
      </c>
      <c r="EV83">
        <v>0</v>
      </c>
      <c r="EW83">
        <v>0</v>
      </c>
      <c r="EX83">
        <v>0</v>
      </c>
      <c r="EY83">
        <v>0</v>
      </c>
      <c r="FB83">
        <v>0</v>
      </c>
      <c r="FC83">
        <v>0</v>
      </c>
      <c r="FD83">
        <v>0</v>
      </c>
      <c r="FE83">
        <v>0</v>
      </c>
      <c r="FG83">
        <v>0</v>
      </c>
      <c r="FH83">
        <v>0</v>
      </c>
      <c r="FI83">
        <v>0</v>
      </c>
      <c r="FJ83">
        <v>0</v>
      </c>
      <c r="FK83">
        <v>0</v>
      </c>
      <c r="FL83">
        <v>0</v>
      </c>
      <c r="FO83">
        <v>0</v>
      </c>
      <c r="FP83">
        <v>0</v>
      </c>
      <c r="FQ83">
        <v>0</v>
      </c>
      <c r="FS83">
        <v>0</v>
      </c>
      <c r="FT83">
        <v>0</v>
      </c>
      <c r="FU83">
        <v>0</v>
      </c>
      <c r="FV83">
        <v>0</v>
      </c>
      <c r="FW83">
        <v>0.24574817717075301</v>
      </c>
      <c r="FY83">
        <v>0</v>
      </c>
      <c r="FZ83">
        <v>0</v>
      </c>
      <c r="GA83">
        <v>4.5461516827344901E-2</v>
      </c>
      <c r="GB83">
        <v>0</v>
      </c>
      <c r="GC83">
        <v>0</v>
      </c>
      <c r="GD83">
        <v>0</v>
      </c>
      <c r="GE83">
        <v>0</v>
      </c>
      <c r="GF83">
        <v>0</v>
      </c>
      <c r="GG83">
        <v>0</v>
      </c>
      <c r="GH83">
        <v>0</v>
      </c>
      <c r="GJ83">
        <v>0</v>
      </c>
      <c r="GK83">
        <v>0</v>
      </c>
      <c r="GL83">
        <v>0.139609530568123</v>
      </c>
      <c r="GM83">
        <v>0</v>
      </c>
      <c r="GN83">
        <v>0</v>
      </c>
      <c r="GR83">
        <v>0</v>
      </c>
      <c r="GS83">
        <v>0</v>
      </c>
      <c r="GU83">
        <v>0.67906111478805498</v>
      </c>
      <c r="GV83">
        <v>1.93503177165985</v>
      </c>
      <c r="GW83">
        <v>0</v>
      </c>
      <c r="GY83">
        <v>0</v>
      </c>
      <c r="GZ83">
        <v>0.33747506141662598</v>
      </c>
      <c r="HA83">
        <v>0</v>
      </c>
      <c r="HD83">
        <v>0</v>
      </c>
      <c r="HE83">
        <v>0</v>
      </c>
      <c r="HG83">
        <v>12.569258045405144</v>
      </c>
    </row>
    <row r="84" spans="1:215">
      <c r="A84" t="s">
        <v>330</v>
      </c>
      <c r="B84">
        <v>0</v>
      </c>
      <c r="C84">
        <v>0</v>
      </c>
      <c r="D84">
        <v>0</v>
      </c>
      <c r="G84">
        <v>0</v>
      </c>
      <c r="H84">
        <v>0</v>
      </c>
      <c r="I84">
        <v>3.5551261156797402E-2</v>
      </c>
      <c r="J84">
        <v>0</v>
      </c>
      <c r="L84">
        <v>0</v>
      </c>
      <c r="M84">
        <v>0</v>
      </c>
      <c r="N84">
        <v>0</v>
      </c>
      <c r="Q84">
        <v>0</v>
      </c>
      <c r="R84">
        <v>1.2413870543241501E-2</v>
      </c>
      <c r="S84">
        <v>0</v>
      </c>
      <c r="T84">
        <v>0</v>
      </c>
      <c r="U84">
        <v>2.51809023320675E-2</v>
      </c>
      <c r="V84">
        <v>0</v>
      </c>
      <c r="X84">
        <v>0</v>
      </c>
      <c r="Y84">
        <v>2.6405477896332699E-2</v>
      </c>
      <c r="Z84">
        <v>0</v>
      </c>
      <c r="AA84">
        <v>0</v>
      </c>
      <c r="AB84">
        <v>0.19408646225929299</v>
      </c>
      <c r="AD84">
        <v>0</v>
      </c>
      <c r="AE84">
        <v>0</v>
      </c>
      <c r="AF84">
        <v>0</v>
      </c>
      <c r="AG84">
        <v>0</v>
      </c>
      <c r="AH84">
        <v>0</v>
      </c>
      <c r="AJ84">
        <v>0</v>
      </c>
      <c r="AO84">
        <v>3.3181905746459999E-4</v>
      </c>
      <c r="AP84">
        <v>0</v>
      </c>
      <c r="AQ84">
        <v>0.23075206577777899</v>
      </c>
      <c r="AU84">
        <v>2.1517980843782401E-2</v>
      </c>
      <c r="AV84">
        <v>0</v>
      </c>
      <c r="AW84">
        <v>0</v>
      </c>
      <c r="AZ84">
        <v>0</v>
      </c>
      <c r="BA84">
        <v>0</v>
      </c>
      <c r="BB84">
        <v>0</v>
      </c>
      <c r="BC84">
        <v>0</v>
      </c>
      <c r="BD84">
        <v>0</v>
      </c>
      <c r="BE84">
        <v>27.181531906127901</v>
      </c>
      <c r="BF84">
        <v>9.7757555544376401E-2</v>
      </c>
      <c r="BG84">
        <v>0</v>
      </c>
      <c r="BH84">
        <v>3.56709808111191E-2</v>
      </c>
      <c r="BK84">
        <v>0</v>
      </c>
      <c r="BL84">
        <v>0</v>
      </c>
      <c r="BN84">
        <v>0</v>
      </c>
      <c r="BO84">
        <v>0</v>
      </c>
      <c r="BP84">
        <v>0</v>
      </c>
      <c r="BS84">
        <v>0</v>
      </c>
      <c r="BT84">
        <v>0</v>
      </c>
      <c r="BU84">
        <v>0</v>
      </c>
      <c r="BV84">
        <v>0</v>
      </c>
      <c r="BW84">
        <v>0</v>
      </c>
      <c r="BY84">
        <v>0</v>
      </c>
      <c r="CA84">
        <v>0</v>
      </c>
      <c r="CB84">
        <v>0</v>
      </c>
      <c r="CC84">
        <v>0</v>
      </c>
      <c r="CD84">
        <v>1.9556773826479901E-2</v>
      </c>
      <c r="CE84">
        <v>0</v>
      </c>
      <c r="CF84">
        <v>0.119940273463726</v>
      </c>
      <c r="CG84">
        <v>0</v>
      </c>
      <c r="CH84">
        <v>0</v>
      </c>
      <c r="CI84">
        <v>0</v>
      </c>
      <c r="CJ84">
        <v>0</v>
      </c>
      <c r="CK84">
        <v>0</v>
      </c>
      <c r="CL84">
        <v>0</v>
      </c>
      <c r="CM84">
        <v>0</v>
      </c>
      <c r="CN84">
        <v>0</v>
      </c>
      <c r="CP84">
        <v>0</v>
      </c>
      <c r="CQ84">
        <v>0</v>
      </c>
      <c r="CR84">
        <v>0.71161067485809304</v>
      </c>
      <c r="CS84">
        <v>0</v>
      </c>
      <c r="CT84">
        <v>0</v>
      </c>
      <c r="CU84">
        <v>0</v>
      </c>
      <c r="CV84">
        <v>0</v>
      </c>
      <c r="CY84">
        <v>0</v>
      </c>
      <c r="DB84">
        <v>0</v>
      </c>
      <c r="DC84">
        <v>0</v>
      </c>
      <c r="DD84">
        <v>0</v>
      </c>
      <c r="DE84">
        <v>0</v>
      </c>
      <c r="DF84">
        <v>0</v>
      </c>
      <c r="DG84">
        <v>0</v>
      </c>
      <c r="DJ84">
        <v>0</v>
      </c>
      <c r="DK84">
        <v>0</v>
      </c>
      <c r="DL84">
        <v>0</v>
      </c>
      <c r="DM84">
        <v>0</v>
      </c>
      <c r="DO84">
        <v>0</v>
      </c>
      <c r="DP84">
        <v>0</v>
      </c>
      <c r="DQ84">
        <v>0</v>
      </c>
      <c r="DR84">
        <v>0</v>
      </c>
      <c r="DS84">
        <v>0</v>
      </c>
      <c r="DV84">
        <v>0</v>
      </c>
      <c r="DW84">
        <v>0.169999450445175</v>
      </c>
      <c r="DY84">
        <v>0</v>
      </c>
      <c r="EA84">
        <v>0</v>
      </c>
      <c r="EB84">
        <v>0</v>
      </c>
      <c r="EC84">
        <v>0</v>
      </c>
      <c r="ED84">
        <v>0</v>
      </c>
      <c r="EF84">
        <v>0</v>
      </c>
      <c r="EG84">
        <v>0</v>
      </c>
      <c r="EH84">
        <v>0</v>
      </c>
      <c r="EJ84">
        <v>0</v>
      </c>
      <c r="EK84">
        <v>4.0782827883958803E-2</v>
      </c>
      <c r="EL84">
        <v>0</v>
      </c>
      <c r="EM84">
        <v>0</v>
      </c>
      <c r="EO84">
        <v>0</v>
      </c>
      <c r="EP84">
        <v>0</v>
      </c>
      <c r="EQ84">
        <v>0</v>
      </c>
      <c r="ES84">
        <v>0</v>
      </c>
      <c r="ET84">
        <v>0</v>
      </c>
      <c r="EU84">
        <v>1.6425831243395798E-2</v>
      </c>
      <c r="EV84">
        <v>0.120044440031052</v>
      </c>
      <c r="EW84">
        <v>0</v>
      </c>
      <c r="EX84">
        <v>0</v>
      </c>
      <c r="EY84">
        <v>0</v>
      </c>
      <c r="FB84">
        <v>0</v>
      </c>
      <c r="FC84">
        <v>0</v>
      </c>
      <c r="FD84">
        <v>0</v>
      </c>
      <c r="FE84">
        <v>0</v>
      </c>
      <c r="FG84">
        <v>0</v>
      </c>
      <c r="FH84">
        <v>0</v>
      </c>
      <c r="FI84">
        <v>0</v>
      </c>
      <c r="FJ84">
        <v>0</v>
      </c>
      <c r="FK84">
        <v>0</v>
      </c>
      <c r="FL84">
        <v>0</v>
      </c>
      <c r="FO84">
        <v>0</v>
      </c>
      <c r="FP84">
        <v>0</v>
      </c>
      <c r="FQ84">
        <v>0</v>
      </c>
      <c r="FS84">
        <v>0</v>
      </c>
      <c r="FT84">
        <v>0</v>
      </c>
      <c r="FU84">
        <v>0</v>
      </c>
      <c r="FV84">
        <v>0</v>
      </c>
      <c r="FW84">
        <v>0</v>
      </c>
      <c r="FY84">
        <v>0</v>
      </c>
      <c r="FZ84">
        <v>0</v>
      </c>
      <c r="GA84">
        <v>1.67602294823155E-4</v>
      </c>
      <c r="GB84">
        <v>0</v>
      </c>
      <c r="GC84">
        <v>0</v>
      </c>
      <c r="GD84">
        <v>0</v>
      </c>
      <c r="GE84">
        <v>0</v>
      </c>
      <c r="GF84">
        <v>0</v>
      </c>
      <c r="GG84">
        <v>0</v>
      </c>
      <c r="GH84">
        <v>0</v>
      </c>
      <c r="GJ84">
        <v>0</v>
      </c>
      <c r="GK84">
        <v>0</v>
      </c>
      <c r="GL84">
        <v>4.1519557125866396E-3</v>
      </c>
      <c r="GM84">
        <v>0</v>
      </c>
      <c r="GN84">
        <v>0</v>
      </c>
      <c r="GR84">
        <v>0</v>
      </c>
      <c r="GS84">
        <v>0</v>
      </c>
      <c r="GU84">
        <v>0</v>
      </c>
      <c r="GV84">
        <v>17.4749565124512</v>
      </c>
      <c r="GW84">
        <v>0</v>
      </c>
      <c r="GY84">
        <v>0</v>
      </c>
      <c r="GZ84">
        <v>9.5385937020182592E-3</v>
      </c>
      <c r="HA84">
        <v>0</v>
      </c>
      <c r="HD84">
        <v>0</v>
      </c>
      <c r="HE84">
        <v>0</v>
      </c>
      <c r="HG84">
        <v>46.548375218262663</v>
      </c>
    </row>
    <row r="85" spans="1:215">
      <c r="A85" t="s">
        <v>69</v>
      </c>
      <c r="B85">
        <v>0</v>
      </c>
      <c r="C85">
        <v>0</v>
      </c>
      <c r="D85">
        <v>3.3492716029286402E-3</v>
      </c>
      <c r="G85">
        <v>0</v>
      </c>
      <c r="H85">
        <v>0</v>
      </c>
      <c r="I85">
        <v>8.0216377973556505E-2</v>
      </c>
      <c r="J85">
        <v>0</v>
      </c>
      <c r="L85">
        <v>1.8762268126010902E-2</v>
      </c>
      <c r="M85">
        <v>5.9126149863004698E-2</v>
      </c>
      <c r="N85">
        <v>0</v>
      </c>
      <c r="Q85">
        <v>0</v>
      </c>
      <c r="R85">
        <v>6.1787071172148E-4</v>
      </c>
      <c r="S85">
        <v>0</v>
      </c>
      <c r="T85">
        <v>0.37566524744033802</v>
      </c>
      <c r="U85">
        <v>0.24345728754997301</v>
      </c>
      <c r="V85">
        <v>0</v>
      </c>
      <c r="X85">
        <v>0</v>
      </c>
      <c r="Y85">
        <v>0.103498712182045</v>
      </c>
      <c r="Z85">
        <v>0</v>
      </c>
      <c r="AA85">
        <v>0</v>
      </c>
      <c r="AB85">
        <v>0.44261226058006298</v>
      </c>
      <c r="AD85">
        <v>0</v>
      </c>
      <c r="AE85">
        <v>0</v>
      </c>
      <c r="AF85">
        <v>0</v>
      </c>
      <c r="AG85">
        <v>0</v>
      </c>
      <c r="AH85">
        <v>0</v>
      </c>
      <c r="AJ85">
        <v>0</v>
      </c>
      <c r="AO85">
        <v>9.0835243463516203E-4</v>
      </c>
      <c r="AP85">
        <v>2.1115455627441402</v>
      </c>
      <c r="AQ85">
        <v>0.92280536890029896</v>
      </c>
      <c r="AU85">
        <v>1.9631539583206199</v>
      </c>
      <c r="AV85">
        <v>0</v>
      </c>
      <c r="AW85">
        <v>0</v>
      </c>
      <c r="AZ85">
        <v>0</v>
      </c>
      <c r="BA85">
        <v>0</v>
      </c>
      <c r="BB85">
        <v>5.5109813809394802E-2</v>
      </c>
      <c r="BC85">
        <v>0</v>
      </c>
      <c r="BD85">
        <v>0</v>
      </c>
      <c r="BE85">
        <v>0.23730719089508101</v>
      </c>
      <c r="BF85">
        <v>0.53035563230514504</v>
      </c>
      <c r="BG85">
        <v>2.7167678344994801E-3</v>
      </c>
      <c r="BH85">
        <v>11.169280052185099</v>
      </c>
      <c r="BK85">
        <v>0</v>
      </c>
      <c r="BL85">
        <v>0</v>
      </c>
      <c r="BN85">
        <v>0</v>
      </c>
      <c r="BO85">
        <v>2.7828132733702701E-2</v>
      </c>
      <c r="BP85">
        <v>0.98440790176391602</v>
      </c>
      <c r="BS85">
        <v>0</v>
      </c>
      <c r="BT85">
        <v>0</v>
      </c>
      <c r="BU85">
        <v>0.76162201166152999</v>
      </c>
      <c r="BV85">
        <v>0</v>
      </c>
      <c r="BW85">
        <v>8.1637008115649206E-3</v>
      </c>
      <c r="BY85">
        <v>0</v>
      </c>
      <c r="CA85">
        <v>9.2949352264404297</v>
      </c>
      <c r="CB85">
        <v>0</v>
      </c>
      <c r="CC85">
        <v>0</v>
      </c>
      <c r="CD85">
        <v>4.2713244329206602E-4</v>
      </c>
      <c r="CE85">
        <v>1.8643168732523901E-2</v>
      </c>
      <c r="CF85">
        <v>0</v>
      </c>
      <c r="CG85">
        <v>0</v>
      </c>
      <c r="CH85">
        <v>0</v>
      </c>
      <c r="CI85">
        <v>0</v>
      </c>
      <c r="CJ85">
        <v>4.0508445352315903E-2</v>
      </c>
      <c r="CK85">
        <v>0</v>
      </c>
      <c r="CL85">
        <v>5.8609726838767503E-3</v>
      </c>
      <c r="CM85">
        <v>0</v>
      </c>
      <c r="CN85">
        <v>0</v>
      </c>
      <c r="CP85">
        <v>9.2006504535674993E-2</v>
      </c>
      <c r="CQ85">
        <v>0.31931486725807201</v>
      </c>
      <c r="CR85">
        <v>2.3475196212530101E-2</v>
      </c>
      <c r="CS85">
        <v>0.25192099809646601</v>
      </c>
      <c r="CT85">
        <v>0.10356710106134399</v>
      </c>
      <c r="CU85">
        <v>0</v>
      </c>
      <c r="CV85">
        <v>0</v>
      </c>
      <c r="CY85">
        <v>0.20990020036697399</v>
      </c>
      <c r="DB85">
        <v>0</v>
      </c>
      <c r="DC85">
        <v>0</v>
      </c>
      <c r="DD85">
        <v>0</v>
      </c>
      <c r="DE85">
        <v>6.1755012720823302E-2</v>
      </c>
      <c r="DF85">
        <v>0</v>
      </c>
      <c r="DG85">
        <v>0</v>
      </c>
      <c r="DJ85">
        <v>0</v>
      </c>
      <c r="DK85">
        <v>0</v>
      </c>
      <c r="DL85">
        <v>0</v>
      </c>
      <c r="DM85">
        <v>0</v>
      </c>
      <c r="DO85">
        <v>0</v>
      </c>
      <c r="DP85">
        <v>0</v>
      </c>
      <c r="DQ85">
        <v>0</v>
      </c>
      <c r="DR85">
        <v>0</v>
      </c>
      <c r="DS85">
        <v>0</v>
      </c>
      <c r="DV85">
        <v>0</v>
      </c>
      <c r="DW85">
        <v>1.6633950471878101</v>
      </c>
      <c r="DY85">
        <v>0</v>
      </c>
      <c r="EA85">
        <v>0</v>
      </c>
      <c r="EB85">
        <v>0</v>
      </c>
      <c r="EC85">
        <v>4.2995885014533997E-3</v>
      </c>
      <c r="ED85">
        <v>0</v>
      </c>
      <c r="EF85">
        <v>0</v>
      </c>
      <c r="EG85">
        <v>0</v>
      </c>
      <c r="EH85">
        <v>0.110441096127033</v>
      </c>
      <c r="EJ85">
        <v>2.3638107813894701E-3</v>
      </c>
      <c r="EK85">
        <v>4.2339749336242702</v>
      </c>
      <c r="EL85">
        <v>0</v>
      </c>
      <c r="EM85">
        <v>0</v>
      </c>
      <c r="EO85">
        <v>2.8952475637197501E-2</v>
      </c>
      <c r="EP85">
        <v>0</v>
      </c>
      <c r="EQ85">
        <v>0</v>
      </c>
      <c r="ES85">
        <v>0.59250009059905995</v>
      </c>
      <c r="ET85">
        <v>0</v>
      </c>
      <c r="EU85">
        <v>3.06583642959595E-2</v>
      </c>
      <c r="EV85">
        <v>0.48934626579284701</v>
      </c>
      <c r="EW85">
        <v>0</v>
      </c>
      <c r="EX85">
        <v>5.9186383150517897E-3</v>
      </c>
      <c r="EY85">
        <v>1.0040406137704801E-2</v>
      </c>
      <c r="FB85">
        <v>0</v>
      </c>
      <c r="FC85">
        <v>7.9541206359863299E-3</v>
      </c>
      <c r="FD85">
        <v>0</v>
      </c>
      <c r="FE85">
        <v>0</v>
      </c>
      <c r="FG85">
        <v>0</v>
      </c>
      <c r="FH85">
        <v>0</v>
      </c>
      <c r="FI85">
        <v>0</v>
      </c>
      <c r="FJ85">
        <v>0</v>
      </c>
      <c r="FK85">
        <v>0</v>
      </c>
      <c r="FL85">
        <v>0</v>
      </c>
      <c r="FO85">
        <v>0</v>
      </c>
      <c r="FP85">
        <v>0</v>
      </c>
      <c r="FQ85">
        <v>0</v>
      </c>
      <c r="FS85">
        <v>4.2218798771500596E-3</v>
      </c>
      <c r="FT85">
        <v>2.6891508102417001</v>
      </c>
      <c r="FU85">
        <v>0</v>
      </c>
      <c r="FV85">
        <v>0</v>
      </c>
      <c r="FW85">
        <v>0</v>
      </c>
      <c r="FY85">
        <v>3.6237977910786902E-3</v>
      </c>
      <c r="FZ85">
        <v>0</v>
      </c>
      <c r="GA85">
        <v>1.2513004548964101E-5</v>
      </c>
      <c r="GB85">
        <v>0</v>
      </c>
      <c r="GC85">
        <v>4.6362046152353301E-2</v>
      </c>
      <c r="GD85">
        <v>0.31058248877525302</v>
      </c>
      <c r="GE85">
        <v>4.4962903484702102E-3</v>
      </c>
      <c r="GF85">
        <v>0</v>
      </c>
      <c r="GG85">
        <v>0</v>
      </c>
      <c r="GH85">
        <v>0</v>
      </c>
      <c r="GJ85">
        <v>0</v>
      </c>
      <c r="GK85">
        <v>0</v>
      </c>
      <c r="GL85">
        <v>8.2661461783572999E-4</v>
      </c>
      <c r="GM85">
        <v>2.2219009697437299E-3</v>
      </c>
      <c r="GN85">
        <v>1.2054248945787499E-3</v>
      </c>
      <c r="GR85">
        <v>0</v>
      </c>
      <c r="GS85">
        <v>0</v>
      </c>
      <c r="GU85">
        <v>0.108815997838974</v>
      </c>
      <c r="GV85">
        <v>9.4517183303833008</v>
      </c>
      <c r="GW85">
        <v>1.1190811172127699E-2</v>
      </c>
      <c r="GY85">
        <v>0</v>
      </c>
      <c r="GZ85">
        <v>1.4242817647755099E-2</v>
      </c>
      <c r="HA85">
        <v>0</v>
      </c>
      <c r="HD85">
        <v>0</v>
      </c>
      <c r="HE85">
        <v>0</v>
      </c>
      <c r="HG85">
        <v>50.353341279684223</v>
      </c>
    </row>
    <row r="86" spans="1:215">
      <c r="A86" t="s">
        <v>331</v>
      </c>
      <c r="B86">
        <v>0</v>
      </c>
      <c r="C86">
        <v>0</v>
      </c>
      <c r="D86">
        <v>0</v>
      </c>
      <c r="G86">
        <v>0</v>
      </c>
      <c r="H86">
        <v>0</v>
      </c>
      <c r="I86">
        <v>0</v>
      </c>
      <c r="J86">
        <v>0</v>
      </c>
      <c r="L86">
        <v>0</v>
      </c>
      <c r="M86">
        <v>0</v>
      </c>
      <c r="N86">
        <v>0</v>
      </c>
      <c r="Q86">
        <v>0</v>
      </c>
      <c r="R86">
        <v>0</v>
      </c>
      <c r="S86">
        <v>0</v>
      </c>
      <c r="T86">
        <v>0</v>
      </c>
      <c r="U86">
        <v>0</v>
      </c>
      <c r="V86">
        <v>0</v>
      </c>
      <c r="X86">
        <v>0</v>
      </c>
      <c r="Y86">
        <v>0</v>
      </c>
      <c r="Z86">
        <v>0</v>
      </c>
      <c r="AA86">
        <v>0</v>
      </c>
      <c r="AB86">
        <v>0</v>
      </c>
      <c r="AD86">
        <v>0</v>
      </c>
      <c r="AE86">
        <v>0</v>
      </c>
      <c r="AF86">
        <v>0</v>
      </c>
      <c r="AG86">
        <v>0</v>
      </c>
      <c r="AH86">
        <v>0</v>
      </c>
      <c r="AJ86">
        <v>0</v>
      </c>
      <c r="AO86">
        <v>0</v>
      </c>
      <c r="AP86">
        <v>17337.69140625</v>
      </c>
      <c r="AQ86">
        <v>0</v>
      </c>
      <c r="AU86">
        <v>0</v>
      </c>
      <c r="AV86">
        <v>0</v>
      </c>
      <c r="AW86">
        <v>0</v>
      </c>
      <c r="AZ86">
        <v>0</v>
      </c>
      <c r="BA86">
        <v>0</v>
      </c>
      <c r="BB86">
        <v>0</v>
      </c>
      <c r="BC86">
        <v>0</v>
      </c>
      <c r="BD86">
        <v>0</v>
      </c>
      <c r="BE86">
        <v>0</v>
      </c>
      <c r="BF86">
        <v>0</v>
      </c>
      <c r="BG86">
        <v>0</v>
      </c>
      <c r="BH86">
        <v>0</v>
      </c>
      <c r="BK86">
        <v>0</v>
      </c>
      <c r="BL86">
        <v>0</v>
      </c>
      <c r="BN86">
        <v>0</v>
      </c>
      <c r="BO86">
        <v>0</v>
      </c>
      <c r="BP86">
        <v>0</v>
      </c>
      <c r="BS86">
        <v>0</v>
      </c>
      <c r="BT86">
        <v>0</v>
      </c>
      <c r="BU86">
        <v>0</v>
      </c>
      <c r="BV86">
        <v>0</v>
      </c>
      <c r="BW86">
        <v>0</v>
      </c>
      <c r="BY86">
        <v>0</v>
      </c>
      <c r="CA86">
        <v>0</v>
      </c>
      <c r="CB86">
        <v>0</v>
      </c>
      <c r="CC86">
        <v>0</v>
      </c>
      <c r="CD86">
        <v>0</v>
      </c>
      <c r="CE86">
        <v>0</v>
      </c>
      <c r="CF86">
        <v>0</v>
      </c>
      <c r="CG86">
        <v>0</v>
      </c>
      <c r="CH86">
        <v>0</v>
      </c>
      <c r="CI86">
        <v>0</v>
      </c>
      <c r="CJ86">
        <v>0</v>
      </c>
      <c r="CK86">
        <v>0</v>
      </c>
      <c r="CL86">
        <v>0</v>
      </c>
      <c r="CM86">
        <v>0</v>
      </c>
      <c r="CN86">
        <v>0</v>
      </c>
      <c r="CP86">
        <v>0</v>
      </c>
      <c r="CQ86">
        <v>0</v>
      </c>
      <c r="CR86">
        <v>0</v>
      </c>
      <c r="CS86">
        <v>0</v>
      </c>
      <c r="CT86">
        <v>0</v>
      </c>
      <c r="CU86">
        <v>0</v>
      </c>
      <c r="CV86">
        <v>0</v>
      </c>
      <c r="CY86">
        <v>0</v>
      </c>
      <c r="DB86">
        <v>0</v>
      </c>
      <c r="DC86">
        <v>0</v>
      </c>
      <c r="DD86">
        <v>0</v>
      </c>
      <c r="DE86">
        <v>0</v>
      </c>
      <c r="DF86">
        <v>0</v>
      </c>
      <c r="DG86">
        <v>0</v>
      </c>
      <c r="DJ86">
        <v>0</v>
      </c>
      <c r="DK86">
        <v>0</v>
      </c>
      <c r="DL86">
        <v>83.153785705566406</v>
      </c>
      <c r="DM86">
        <v>0</v>
      </c>
      <c r="DO86">
        <v>0</v>
      </c>
      <c r="DP86">
        <v>0</v>
      </c>
      <c r="DQ86">
        <v>0</v>
      </c>
      <c r="DR86">
        <v>0</v>
      </c>
      <c r="DS86">
        <v>0</v>
      </c>
      <c r="DV86">
        <v>0</v>
      </c>
      <c r="DW86">
        <v>0</v>
      </c>
      <c r="DY86">
        <v>0</v>
      </c>
      <c r="EA86">
        <v>0</v>
      </c>
      <c r="EB86">
        <v>0</v>
      </c>
      <c r="EC86">
        <v>0</v>
      </c>
      <c r="ED86">
        <v>0</v>
      </c>
      <c r="EF86">
        <v>0</v>
      </c>
      <c r="EG86">
        <v>0</v>
      </c>
      <c r="EH86">
        <v>0</v>
      </c>
      <c r="EJ86">
        <v>0</v>
      </c>
      <c r="EK86">
        <v>0</v>
      </c>
      <c r="EL86">
        <v>0</v>
      </c>
      <c r="EM86">
        <v>0</v>
      </c>
      <c r="EO86">
        <v>0</v>
      </c>
      <c r="EP86">
        <v>0</v>
      </c>
      <c r="EQ86">
        <v>0</v>
      </c>
      <c r="ES86">
        <v>0</v>
      </c>
      <c r="ET86">
        <v>0</v>
      </c>
      <c r="EU86">
        <v>0</v>
      </c>
      <c r="EV86">
        <v>0</v>
      </c>
      <c r="EW86">
        <v>0</v>
      </c>
      <c r="EX86">
        <v>0</v>
      </c>
      <c r="EY86">
        <v>0</v>
      </c>
      <c r="FB86">
        <v>0</v>
      </c>
      <c r="FC86">
        <v>0</v>
      </c>
      <c r="FD86">
        <v>0</v>
      </c>
      <c r="FE86">
        <v>0</v>
      </c>
      <c r="FG86">
        <v>0</v>
      </c>
      <c r="FH86">
        <v>0</v>
      </c>
      <c r="FI86">
        <v>0</v>
      </c>
      <c r="FJ86">
        <v>0</v>
      </c>
      <c r="FK86">
        <v>0</v>
      </c>
      <c r="FL86">
        <v>0</v>
      </c>
      <c r="FO86">
        <v>0</v>
      </c>
      <c r="FP86">
        <v>0</v>
      </c>
      <c r="FQ86">
        <v>0</v>
      </c>
      <c r="FS86">
        <v>0</v>
      </c>
      <c r="FT86">
        <v>0</v>
      </c>
      <c r="FU86">
        <v>0</v>
      </c>
      <c r="FV86">
        <v>0</v>
      </c>
      <c r="FW86">
        <v>0</v>
      </c>
      <c r="FY86">
        <v>0</v>
      </c>
      <c r="FZ86">
        <v>0</v>
      </c>
      <c r="GA86">
        <v>0</v>
      </c>
      <c r="GB86">
        <v>0</v>
      </c>
      <c r="GC86">
        <v>0</v>
      </c>
      <c r="GD86">
        <v>0</v>
      </c>
      <c r="GE86">
        <v>0</v>
      </c>
      <c r="GF86">
        <v>0</v>
      </c>
      <c r="GG86">
        <v>0</v>
      </c>
      <c r="GH86">
        <v>0</v>
      </c>
      <c r="GJ86">
        <v>0</v>
      </c>
      <c r="GK86">
        <v>0</v>
      </c>
      <c r="GL86">
        <v>0</v>
      </c>
      <c r="GM86">
        <v>0</v>
      </c>
      <c r="GN86">
        <v>0</v>
      </c>
      <c r="GR86">
        <v>0</v>
      </c>
      <c r="GS86">
        <v>0</v>
      </c>
      <c r="GU86">
        <v>0</v>
      </c>
      <c r="GV86">
        <v>0</v>
      </c>
      <c r="GW86">
        <v>0</v>
      </c>
      <c r="GY86">
        <v>0</v>
      </c>
      <c r="GZ86">
        <v>0</v>
      </c>
      <c r="HA86">
        <v>0</v>
      </c>
      <c r="HD86">
        <v>0</v>
      </c>
      <c r="HE86">
        <v>0</v>
      </c>
      <c r="HG86">
        <v>17420.845191955566</v>
      </c>
    </row>
    <row r="87" spans="1:215">
      <c r="A87" t="s">
        <v>126</v>
      </c>
      <c r="B87">
        <v>0.139166310429573</v>
      </c>
      <c r="C87">
        <v>8.9497275650501307E-2</v>
      </c>
      <c r="D87">
        <v>0.89100575447082497</v>
      </c>
      <c r="G87">
        <v>1.6422776752733598E-5</v>
      </c>
      <c r="H87">
        <v>0</v>
      </c>
      <c r="I87">
        <v>0.17276917397975899</v>
      </c>
      <c r="J87">
        <v>0.112386427819729</v>
      </c>
      <c r="L87">
        <v>3.0419037342071502</v>
      </c>
      <c r="M87">
        <v>34.764755249023402</v>
      </c>
      <c r="N87">
        <v>2.6510255411267301E-2</v>
      </c>
      <c r="Q87">
        <v>7.4375823140144307E-2</v>
      </c>
      <c r="R87">
        <v>2.0786968525499101E-3</v>
      </c>
      <c r="S87">
        <v>1.9130684435367602E-2</v>
      </c>
      <c r="T87">
        <v>27.354585647583001</v>
      </c>
      <c r="U87">
        <v>1.2641417561098901E-3</v>
      </c>
      <c r="V87">
        <v>1.16556473076344E-2</v>
      </c>
      <c r="X87">
        <v>1.0916475439444199E-3</v>
      </c>
      <c r="Y87">
        <v>7.9865090548992199E-2</v>
      </c>
      <c r="Z87">
        <v>0.111904181540012</v>
      </c>
      <c r="AA87">
        <v>1.9687898457050302E-3</v>
      </c>
      <c r="AB87">
        <v>0.71257644891738903</v>
      </c>
      <c r="AD87">
        <v>2.0040600299835201</v>
      </c>
      <c r="AE87">
        <v>8.3959550829604301E-4</v>
      </c>
      <c r="AF87">
        <v>5.7238823501393199E-4</v>
      </c>
      <c r="AG87">
        <v>2.9151689261197999E-2</v>
      </c>
      <c r="AH87">
        <v>2.7456214651465399E-2</v>
      </c>
      <c r="AJ87">
        <v>2.5923759676516099E-3</v>
      </c>
      <c r="AO87">
        <v>1.2635991442948599E-3</v>
      </c>
      <c r="AP87">
        <v>31.589963912963899</v>
      </c>
      <c r="AQ87">
        <v>0.182462528347969</v>
      </c>
      <c r="AU87">
        <v>9.9433735013008104E-2</v>
      </c>
      <c r="AV87">
        <v>5.4830326698720499E-3</v>
      </c>
      <c r="AW87">
        <v>1.51538598537445</v>
      </c>
      <c r="AZ87">
        <v>0.16205540299415599</v>
      </c>
      <c r="BA87">
        <v>2.6118516921997101</v>
      </c>
      <c r="BB87">
        <v>1.7284240722656301</v>
      </c>
      <c r="BC87">
        <v>4.5098573900759203E-3</v>
      </c>
      <c r="BD87">
        <v>4.8443228006362898E-3</v>
      </c>
      <c r="BE87">
        <v>3.0172850936651199E-2</v>
      </c>
      <c r="BF87">
        <v>0.158809363842011</v>
      </c>
      <c r="BG87">
        <v>1.58751833438873</v>
      </c>
      <c r="BH87">
        <v>3.0440881848335301E-2</v>
      </c>
      <c r="BK87">
        <v>0.15403510630130801</v>
      </c>
      <c r="BL87">
        <v>7.7245898544788402E-2</v>
      </c>
      <c r="BN87">
        <v>7.1400101296603701E-4</v>
      </c>
      <c r="BO87">
        <v>2.0477547645568799</v>
      </c>
      <c r="BP87">
        <v>38.429954528808601</v>
      </c>
      <c r="BS87">
        <v>2.5186894927173901E-3</v>
      </c>
      <c r="BT87">
        <v>8.3887673914432498E-2</v>
      </c>
      <c r="BU87">
        <v>110.50171661377</v>
      </c>
      <c r="BV87">
        <v>1.5832185745239299E-2</v>
      </c>
      <c r="BW87">
        <v>1.4571341276168801</v>
      </c>
      <c r="BY87">
        <v>3.4821690060198298E-3</v>
      </c>
      <c r="CA87">
        <v>3.6590836942195899E-2</v>
      </c>
      <c r="CB87">
        <v>1.04830609634519E-2</v>
      </c>
      <c r="CC87">
        <v>5.5094468407332897E-3</v>
      </c>
      <c r="CD87">
        <v>4.61831083521247E-3</v>
      </c>
      <c r="CE87">
        <v>1.17007817607373E-3</v>
      </c>
      <c r="CF87">
        <v>1.95721704512835E-2</v>
      </c>
      <c r="CG87">
        <v>4.9880221486091596E-3</v>
      </c>
      <c r="CH87">
        <v>0</v>
      </c>
      <c r="CI87">
        <v>4.2118053883314098E-2</v>
      </c>
      <c r="CJ87">
        <v>1.1873321533203101</v>
      </c>
      <c r="CK87">
        <v>0.212409272789955</v>
      </c>
      <c r="CL87">
        <v>0.35772460699081399</v>
      </c>
      <c r="CM87">
        <v>0.163027748465538</v>
      </c>
      <c r="CN87">
        <v>0.34765651822090099</v>
      </c>
      <c r="CP87">
        <v>1.09423899650574</v>
      </c>
      <c r="CQ87">
        <v>5.6491036415100098</v>
      </c>
      <c r="CR87">
        <v>3.08923963457346E-2</v>
      </c>
      <c r="CS87">
        <v>0.81760591268539395</v>
      </c>
      <c r="CT87">
        <v>1.30973565578461</v>
      </c>
      <c r="CU87">
        <v>1.22902151197195E-2</v>
      </c>
      <c r="CV87">
        <v>7.8560993075370802E-2</v>
      </c>
      <c r="CY87">
        <v>0.54418373107910201</v>
      </c>
      <c r="DB87">
        <v>4.4071555137634298E-2</v>
      </c>
      <c r="DC87">
        <v>1.03017939254642E-2</v>
      </c>
      <c r="DD87">
        <v>0.13846535980701399</v>
      </c>
      <c r="DE87">
        <v>2.6586782932281499</v>
      </c>
      <c r="DF87">
        <v>1.85469668358564E-2</v>
      </c>
      <c r="DG87">
        <v>2.0221052691340401E-2</v>
      </c>
      <c r="DJ87">
        <v>0.22916081547737099</v>
      </c>
      <c r="DK87">
        <v>2.3440363407135001</v>
      </c>
      <c r="DL87">
        <v>2.9374535661190701E-3</v>
      </c>
      <c r="DM87">
        <v>2.2480295971035999E-2</v>
      </c>
      <c r="DO87">
        <v>4.3736436055041898E-4</v>
      </c>
      <c r="DP87">
        <v>3.1682603061199202E-2</v>
      </c>
      <c r="DQ87">
        <v>0</v>
      </c>
      <c r="DR87">
        <v>1.54058262705803E-2</v>
      </c>
      <c r="DS87">
        <v>3.7929385434836102E-3</v>
      </c>
      <c r="DV87">
        <v>2.6961253955960301E-2</v>
      </c>
      <c r="DW87">
        <v>0.243884608149529</v>
      </c>
      <c r="DY87">
        <v>0.117603570222855</v>
      </c>
      <c r="EA87">
        <v>3.6104931831359899</v>
      </c>
      <c r="EB87">
        <v>8.2728414535522496</v>
      </c>
      <c r="EC87">
        <v>0.22218336164951299</v>
      </c>
      <c r="ED87">
        <v>3.6454575601965202E-3</v>
      </c>
      <c r="EF87">
        <v>1.9533149898052198E-3</v>
      </c>
      <c r="EG87">
        <v>8.5775077342987102E-2</v>
      </c>
      <c r="EH87">
        <v>3.6539261341095002</v>
      </c>
      <c r="EJ87">
        <v>0.129638746380806</v>
      </c>
      <c r="EK87">
        <v>2.4648360908031498E-2</v>
      </c>
      <c r="EL87">
        <v>3.94570268690586E-3</v>
      </c>
      <c r="EM87">
        <v>6.0592360496520996</v>
      </c>
      <c r="EO87">
        <v>2.9230763912200901</v>
      </c>
      <c r="EP87">
        <v>1.6748497262597101E-2</v>
      </c>
      <c r="EQ87">
        <v>0.22468690574169201</v>
      </c>
      <c r="ES87">
        <v>4.1239943355321898E-2</v>
      </c>
      <c r="ET87">
        <v>3.4000765299424502E-4</v>
      </c>
      <c r="EU87">
        <v>3.05821504443884E-2</v>
      </c>
      <c r="EV87">
        <v>0.29170945286750799</v>
      </c>
      <c r="EW87">
        <v>0.26026579737663302</v>
      </c>
      <c r="EX87">
        <v>7.9957847595214799</v>
      </c>
      <c r="EY87">
        <v>0.30353134870529203</v>
      </c>
      <c r="FB87">
        <v>251.22799682617199</v>
      </c>
      <c r="FC87">
        <v>0.34369534254074102</v>
      </c>
      <c r="FD87">
        <v>4.0045648813247701E-2</v>
      </c>
      <c r="FE87">
        <v>1.03386107366532E-3</v>
      </c>
      <c r="FG87">
        <v>0</v>
      </c>
      <c r="FH87">
        <v>5.4777722805738401E-2</v>
      </c>
      <c r="FI87">
        <v>3.6641586571931797E-2</v>
      </c>
      <c r="FJ87">
        <v>0</v>
      </c>
      <c r="FK87">
        <v>0</v>
      </c>
      <c r="FL87">
        <v>9.3645807355642301E-3</v>
      </c>
      <c r="FO87">
        <v>9.5503444671630895</v>
      </c>
      <c r="FP87">
        <v>0.31738334894180298</v>
      </c>
      <c r="FQ87">
        <v>0</v>
      </c>
      <c r="FS87">
        <v>0.302244812250137</v>
      </c>
      <c r="FT87">
        <v>4.9710149765014604</v>
      </c>
      <c r="FU87">
        <v>5.8681868016719797E-2</v>
      </c>
      <c r="FV87">
        <v>1.04397181421518E-2</v>
      </c>
      <c r="FW87">
        <v>2.84446426667273E-3</v>
      </c>
      <c r="FY87">
        <v>2.1978872828185602E-3</v>
      </c>
      <c r="FZ87">
        <v>7.64154642820358E-2</v>
      </c>
      <c r="GA87">
        <v>2.0802785002160801E-4</v>
      </c>
      <c r="GB87">
        <v>1.4694440178573099E-3</v>
      </c>
      <c r="GC87">
        <v>2.7901315689086901</v>
      </c>
      <c r="GD87">
        <v>14.0927581787109</v>
      </c>
      <c r="GE87">
        <v>1.88305103778839</v>
      </c>
      <c r="GF87">
        <v>1.7285117879509902E-2</v>
      </c>
      <c r="GG87">
        <v>1.36566637083888E-2</v>
      </c>
      <c r="GH87">
        <v>0.35576409101486201</v>
      </c>
      <c r="GJ87">
        <v>8.5777053609490395E-3</v>
      </c>
      <c r="GK87">
        <v>1.28735869657248E-3</v>
      </c>
      <c r="GL87">
        <v>2.74752220138907E-3</v>
      </c>
      <c r="GM87">
        <v>0.24289122223854101</v>
      </c>
      <c r="GN87">
        <v>0.166048184037209</v>
      </c>
      <c r="GR87">
        <v>4.3031133711338002E-2</v>
      </c>
      <c r="GS87">
        <v>4.8009228706359899</v>
      </c>
      <c r="GU87">
        <v>6.3303179740905797</v>
      </c>
      <c r="GV87">
        <v>9.3475637435913104</v>
      </c>
      <c r="GW87">
        <v>1.78091991692781E-2</v>
      </c>
      <c r="GY87">
        <v>0</v>
      </c>
      <c r="GZ87">
        <v>2.9834391549229601E-2</v>
      </c>
      <c r="HA87">
        <v>5.7473783493042001</v>
      </c>
      <c r="HD87">
        <v>0.21983517706394201</v>
      </c>
      <c r="HE87">
        <v>1.2446676846593601E-3</v>
      </c>
      <c r="HG87">
        <v>627.29374324273761</v>
      </c>
    </row>
    <row r="88" spans="1:215">
      <c r="A88" t="s">
        <v>332</v>
      </c>
      <c r="B88">
        <v>0</v>
      </c>
      <c r="C88">
        <v>0</v>
      </c>
      <c r="D88">
        <v>8.2784041762352004E-2</v>
      </c>
      <c r="G88">
        <v>0</v>
      </c>
      <c r="H88">
        <v>0</v>
      </c>
      <c r="I88">
        <v>2.9572691768407801E-2</v>
      </c>
      <c r="J88">
        <v>0</v>
      </c>
      <c r="L88">
        <v>0.52519387006759599</v>
      </c>
      <c r="M88">
        <v>0.79570221900939897</v>
      </c>
      <c r="N88">
        <v>0</v>
      </c>
      <c r="Q88">
        <v>0</v>
      </c>
      <c r="R88">
        <v>0</v>
      </c>
      <c r="S88">
        <v>8.4767019143328103E-4</v>
      </c>
      <c r="T88">
        <v>4.2354626655578604</v>
      </c>
      <c r="U88">
        <v>0</v>
      </c>
      <c r="V88">
        <v>0</v>
      </c>
      <c r="X88">
        <v>0</v>
      </c>
      <c r="Y88">
        <v>0</v>
      </c>
      <c r="Z88">
        <v>0.45243999361991899</v>
      </c>
      <c r="AA88">
        <v>0</v>
      </c>
      <c r="AB88">
        <v>0.20407542586326599</v>
      </c>
      <c r="AD88">
        <v>0.22120787203311901</v>
      </c>
      <c r="AE88">
        <v>0</v>
      </c>
      <c r="AF88">
        <v>0</v>
      </c>
      <c r="AG88">
        <v>0</v>
      </c>
      <c r="AH88">
        <v>0</v>
      </c>
      <c r="AJ88">
        <v>0</v>
      </c>
      <c r="AO88">
        <v>7.0844299625605301E-4</v>
      </c>
      <c r="AP88">
        <v>2.8484768867492698</v>
      </c>
      <c r="AQ88">
        <v>0.265125542879105</v>
      </c>
      <c r="AU88">
        <v>0</v>
      </c>
      <c r="AV88">
        <v>0</v>
      </c>
      <c r="AW88">
        <v>0.32939386367797902</v>
      </c>
      <c r="AZ88">
        <v>0</v>
      </c>
      <c r="BA88">
        <v>1.0427941083908101</v>
      </c>
      <c r="BB88">
        <v>24.4843940734863</v>
      </c>
      <c r="BC88">
        <v>0</v>
      </c>
      <c r="BD88">
        <v>0</v>
      </c>
      <c r="BE88">
        <v>0</v>
      </c>
      <c r="BF88">
        <v>0</v>
      </c>
      <c r="BG88">
        <v>0.14262859523296401</v>
      </c>
      <c r="BH88">
        <v>0</v>
      </c>
      <c r="BK88">
        <v>0.12813812494278001</v>
      </c>
      <c r="BL88">
        <v>7.6304785907268496E-2</v>
      </c>
      <c r="BN88">
        <v>0</v>
      </c>
      <c r="BO88">
        <v>0.81683218479156505</v>
      </c>
      <c r="BP88">
        <v>6.7763290405273402</v>
      </c>
      <c r="BS88">
        <v>0</v>
      </c>
      <c r="BT88">
        <v>0</v>
      </c>
      <c r="BU88">
        <v>10.370653152465801</v>
      </c>
      <c r="BV88">
        <v>0</v>
      </c>
      <c r="BW88">
        <v>2.7377357706427598E-2</v>
      </c>
      <c r="BY88">
        <v>0</v>
      </c>
      <c r="CA88">
        <v>0</v>
      </c>
      <c r="CB88">
        <v>0</v>
      </c>
      <c r="CC88">
        <v>0</v>
      </c>
      <c r="CD88">
        <v>0</v>
      </c>
      <c r="CE88">
        <v>0</v>
      </c>
      <c r="CF88">
        <v>0</v>
      </c>
      <c r="CG88">
        <v>0</v>
      </c>
      <c r="CH88">
        <v>0.70131552219390902</v>
      </c>
      <c r="CI88">
        <v>0</v>
      </c>
      <c r="CJ88">
        <v>2.1767652034759499</v>
      </c>
      <c r="CK88">
        <v>0.52266216278076205</v>
      </c>
      <c r="CL88">
        <v>4.3050777167081798E-2</v>
      </c>
      <c r="CM88">
        <v>9.1029033064842207E-3</v>
      </c>
      <c r="CN88">
        <v>0.125068575143814</v>
      </c>
      <c r="CP88">
        <v>6.8292245268821702E-2</v>
      </c>
      <c r="CQ88">
        <v>0.50858438014984098</v>
      </c>
      <c r="CR88">
        <v>0</v>
      </c>
      <c r="CS88">
        <v>0.30866369605064398</v>
      </c>
      <c r="CT88">
        <v>0.122443094849586</v>
      </c>
      <c r="CU88">
        <v>0</v>
      </c>
      <c r="CV88">
        <v>0.14261719584464999</v>
      </c>
      <c r="CY88">
        <v>0.34419214725494401</v>
      </c>
      <c r="DB88">
        <v>0</v>
      </c>
      <c r="DC88">
        <v>0</v>
      </c>
      <c r="DD88">
        <v>0.12432885915041</v>
      </c>
      <c r="DE88">
        <v>0.56635826826095603</v>
      </c>
      <c r="DF88">
        <v>0</v>
      </c>
      <c r="DG88">
        <v>0</v>
      </c>
      <c r="DJ88">
        <v>0.58113539218902599</v>
      </c>
      <c r="DK88">
        <v>4.9968419075012198</v>
      </c>
      <c r="DL88">
        <v>0</v>
      </c>
      <c r="DM88">
        <v>0</v>
      </c>
      <c r="DO88">
        <v>0</v>
      </c>
      <c r="DP88">
        <v>0</v>
      </c>
      <c r="DQ88">
        <v>0</v>
      </c>
      <c r="DR88">
        <v>0</v>
      </c>
      <c r="DS88">
        <v>0</v>
      </c>
      <c r="DV88">
        <v>0</v>
      </c>
      <c r="DW88">
        <v>0.15577735006809201</v>
      </c>
      <c r="DY88">
        <v>0</v>
      </c>
      <c r="EA88">
        <v>0</v>
      </c>
      <c r="EB88">
        <v>0</v>
      </c>
      <c r="EC88">
        <v>0.48465773463249201</v>
      </c>
      <c r="ED88">
        <v>0</v>
      </c>
      <c r="EF88">
        <v>0</v>
      </c>
      <c r="EG88">
        <v>0</v>
      </c>
      <c r="EH88">
        <v>0.68567222356796298</v>
      </c>
      <c r="EJ88">
        <v>0.11703094840049701</v>
      </c>
      <c r="EK88">
        <v>0</v>
      </c>
      <c r="EL88">
        <v>0</v>
      </c>
      <c r="EM88">
        <v>1.60884284973145</v>
      </c>
      <c r="EO88">
        <v>7.6653971672058097</v>
      </c>
      <c r="EP88">
        <v>0</v>
      </c>
      <c r="EQ88">
        <v>7.9296313226223006E-2</v>
      </c>
      <c r="ES88">
        <v>0</v>
      </c>
      <c r="ET88">
        <v>0</v>
      </c>
      <c r="EU88">
        <v>0</v>
      </c>
      <c r="EV88">
        <v>0</v>
      </c>
      <c r="EW88">
        <v>8.5667953491210902</v>
      </c>
      <c r="EX88">
        <v>8.6296186447143608</v>
      </c>
      <c r="EY88">
        <v>0.39282876253128102</v>
      </c>
      <c r="FB88">
        <v>0.23816561698913599</v>
      </c>
      <c r="FC88">
        <v>0.80765837430954002</v>
      </c>
      <c r="FD88">
        <v>0</v>
      </c>
      <c r="FE88">
        <v>0</v>
      </c>
      <c r="FG88">
        <v>0</v>
      </c>
      <c r="FH88">
        <v>0</v>
      </c>
      <c r="FI88">
        <v>0</v>
      </c>
      <c r="FJ88">
        <v>0</v>
      </c>
      <c r="FK88">
        <v>0</v>
      </c>
      <c r="FL88">
        <v>0</v>
      </c>
      <c r="FO88">
        <v>2.06501241773367E-2</v>
      </c>
      <c r="FP88">
        <v>0</v>
      </c>
      <c r="FQ88">
        <v>0</v>
      </c>
      <c r="FS88">
        <v>0.19686841964721699</v>
      </c>
      <c r="FT88">
        <v>2.93517971038818</v>
      </c>
      <c r="FU88">
        <v>0.678680419921875</v>
      </c>
      <c r="FV88">
        <v>0</v>
      </c>
      <c r="FW88">
        <v>0</v>
      </c>
      <c r="FY88">
        <v>0</v>
      </c>
      <c r="FZ88">
        <v>0</v>
      </c>
      <c r="GA88">
        <v>0</v>
      </c>
      <c r="GB88">
        <v>0</v>
      </c>
      <c r="GC88">
        <v>8.2536058425903303</v>
      </c>
      <c r="GD88">
        <v>1.36664426326752</v>
      </c>
      <c r="GE88">
        <v>7.3542207479476901E-2</v>
      </c>
      <c r="GF88">
        <v>0</v>
      </c>
      <c r="GG88">
        <v>9.6926493570208497E-3</v>
      </c>
      <c r="GH88">
        <v>6.7076444625854501</v>
      </c>
      <c r="GJ88">
        <v>0</v>
      </c>
      <c r="GK88">
        <v>0</v>
      </c>
      <c r="GL88">
        <v>0</v>
      </c>
      <c r="GM88">
        <v>9.3291513621807098E-2</v>
      </c>
      <c r="GN88">
        <v>2.21936628222466E-2</v>
      </c>
      <c r="GR88">
        <v>0</v>
      </c>
      <c r="GS88">
        <v>5.63922412693501E-2</v>
      </c>
      <c r="GU88">
        <v>2.8512597084045401</v>
      </c>
      <c r="GV88">
        <v>6.8879237174987802</v>
      </c>
      <c r="GW88">
        <v>0</v>
      </c>
      <c r="GY88">
        <v>0</v>
      </c>
      <c r="GZ88">
        <v>0</v>
      </c>
      <c r="HA88">
        <v>2.0794034004211399</v>
      </c>
      <c r="HD88">
        <v>0</v>
      </c>
      <c r="HE88">
        <v>0</v>
      </c>
      <c r="HG88">
        <v>126.86257861816551</v>
      </c>
    </row>
    <row r="89" spans="1:215">
      <c r="A89" t="s">
        <v>77</v>
      </c>
      <c r="B89">
        <v>1.0376954078674301</v>
      </c>
      <c r="C89">
        <v>0</v>
      </c>
      <c r="D89">
        <v>0</v>
      </c>
      <c r="G89">
        <v>0</v>
      </c>
      <c r="H89">
        <v>0</v>
      </c>
      <c r="I89">
        <v>0</v>
      </c>
      <c r="J89">
        <v>0</v>
      </c>
      <c r="L89">
        <v>2.48344874382019</v>
      </c>
      <c r="M89">
        <v>0</v>
      </c>
      <c r="N89">
        <v>0</v>
      </c>
      <c r="Q89">
        <v>5681.81201171875</v>
      </c>
      <c r="R89">
        <v>0</v>
      </c>
      <c r="S89">
        <v>0</v>
      </c>
      <c r="T89">
        <v>0</v>
      </c>
      <c r="U89">
        <v>0</v>
      </c>
      <c r="V89">
        <v>0</v>
      </c>
      <c r="X89">
        <v>1.57842004299164</v>
      </c>
      <c r="Y89">
        <v>0</v>
      </c>
      <c r="Z89">
        <v>0</v>
      </c>
      <c r="AA89">
        <v>0</v>
      </c>
      <c r="AB89">
        <v>0</v>
      </c>
      <c r="AD89">
        <v>0</v>
      </c>
      <c r="AE89">
        <v>0</v>
      </c>
      <c r="AF89">
        <v>0</v>
      </c>
      <c r="AG89">
        <v>0</v>
      </c>
      <c r="AH89">
        <v>0</v>
      </c>
      <c r="AJ89">
        <v>0</v>
      </c>
      <c r="AO89">
        <v>0</v>
      </c>
      <c r="AP89">
        <v>146.68618774414099</v>
      </c>
      <c r="AQ89">
        <v>0</v>
      </c>
      <c r="AU89">
        <v>0</v>
      </c>
      <c r="AV89">
        <v>0</v>
      </c>
      <c r="AW89">
        <v>0</v>
      </c>
      <c r="AZ89">
        <v>0</v>
      </c>
      <c r="BA89">
        <v>0</v>
      </c>
      <c r="BB89">
        <v>0</v>
      </c>
      <c r="BC89">
        <v>0</v>
      </c>
      <c r="BD89">
        <v>0</v>
      </c>
      <c r="BE89">
        <v>0</v>
      </c>
      <c r="BF89">
        <v>0</v>
      </c>
      <c r="BG89">
        <v>0</v>
      </c>
      <c r="BH89">
        <v>0</v>
      </c>
      <c r="BK89">
        <v>0</v>
      </c>
      <c r="BL89">
        <v>0</v>
      </c>
      <c r="BN89">
        <v>0.10160704702138899</v>
      </c>
      <c r="BO89">
        <v>0</v>
      </c>
      <c r="BP89">
        <v>13.178617477416999</v>
      </c>
      <c r="BS89">
        <v>0</v>
      </c>
      <c r="BT89">
        <v>0</v>
      </c>
      <c r="BU89">
        <v>9.3541622161865199</v>
      </c>
      <c r="BV89">
        <v>0</v>
      </c>
      <c r="BW89">
        <v>0</v>
      </c>
      <c r="BY89">
        <v>0</v>
      </c>
      <c r="CA89">
        <v>0</v>
      </c>
      <c r="CB89">
        <v>0</v>
      </c>
      <c r="CC89">
        <v>0</v>
      </c>
      <c r="CD89">
        <v>0</v>
      </c>
      <c r="CE89">
        <v>0</v>
      </c>
      <c r="CF89">
        <v>0</v>
      </c>
      <c r="CG89">
        <v>0</v>
      </c>
      <c r="CH89">
        <v>0</v>
      </c>
      <c r="CI89">
        <v>0</v>
      </c>
      <c r="CJ89">
        <v>0</v>
      </c>
      <c r="CK89">
        <v>1.78742575645447</v>
      </c>
      <c r="CL89">
        <v>1.49392437934875</v>
      </c>
      <c r="CM89">
        <v>9.27743390202522E-2</v>
      </c>
      <c r="CN89">
        <v>0</v>
      </c>
      <c r="CP89">
        <v>0</v>
      </c>
      <c r="CQ89">
        <v>0</v>
      </c>
      <c r="CR89">
        <v>0</v>
      </c>
      <c r="CS89">
        <v>2.1781659126281698</v>
      </c>
      <c r="CT89">
        <v>0</v>
      </c>
      <c r="CU89">
        <v>0.13850778341293299</v>
      </c>
      <c r="CV89">
        <v>2.83607053756714</v>
      </c>
      <c r="CY89">
        <v>0</v>
      </c>
      <c r="DB89">
        <v>0</v>
      </c>
      <c r="DC89">
        <v>0</v>
      </c>
      <c r="DD89">
        <v>0</v>
      </c>
      <c r="DE89">
        <v>0</v>
      </c>
      <c r="DF89">
        <v>0</v>
      </c>
      <c r="DG89">
        <v>0</v>
      </c>
      <c r="DJ89">
        <v>0</v>
      </c>
      <c r="DK89">
        <v>0</v>
      </c>
      <c r="DL89">
        <v>0</v>
      </c>
      <c r="DM89">
        <v>0</v>
      </c>
      <c r="DO89">
        <v>0</v>
      </c>
      <c r="DP89">
        <v>8.9258384704589808</v>
      </c>
      <c r="DQ89">
        <v>0.27293291687965399</v>
      </c>
      <c r="DR89">
        <v>0</v>
      </c>
      <c r="DS89">
        <v>0</v>
      </c>
      <c r="DV89">
        <v>0.48452046513557401</v>
      </c>
      <c r="DW89">
        <v>0</v>
      </c>
      <c r="DY89">
        <v>0</v>
      </c>
      <c r="EA89">
        <v>0</v>
      </c>
      <c r="EB89">
        <v>0</v>
      </c>
      <c r="EC89">
        <v>0</v>
      </c>
      <c r="ED89">
        <v>0</v>
      </c>
      <c r="EF89">
        <v>0</v>
      </c>
      <c r="EG89">
        <v>1391.30590820313</v>
      </c>
      <c r="EH89">
        <v>0</v>
      </c>
      <c r="EJ89">
        <v>0</v>
      </c>
      <c r="EK89">
        <v>0</v>
      </c>
      <c r="EL89">
        <v>0</v>
      </c>
      <c r="EM89">
        <v>9.0042142868041992</v>
      </c>
      <c r="EO89">
        <v>0</v>
      </c>
      <c r="EP89">
        <v>0</v>
      </c>
      <c r="EQ89">
        <v>1916.169921875</v>
      </c>
      <c r="ES89">
        <v>0</v>
      </c>
      <c r="ET89">
        <v>0</v>
      </c>
      <c r="EU89">
        <v>0</v>
      </c>
      <c r="EV89">
        <v>0</v>
      </c>
      <c r="EW89">
        <v>0</v>
      </c>
      <c r="EX89">
        <v>0</v>
      </c>
      <c r="EY89">
        <v>0.26734751462936401</v>
      </c>
      <c r="FB89">
        <v>0</v>
      </c>
      <c r="FC89">
        <v>0</v>
      </c>
      <c r="FD89">
        <v>0</v>
      </c>
      <c r="FE89">
        <v>0</v>
      </c>
      <c r="FG89">
        <v>0</v>
      </c>
      <c r="FH89">
        <v>6.1544122695922896</v>
      </c>
      <c r="FI89">
        <v>0</v>
      </c>
      <c r="FJ89">
        <v>0</v>
      </c>
      <c r="FK89">
        <v>0</v>
      </c>
      <c r="FL89">
        <v>0</v>
      </c>
      <c r="FO89">
        <v>0</v>
      </c>
      <c r="FP89">
        <v>0</v>
      </c>
      <c r="FQ89">
        <v>0</v>
      </c>
      <c r="FS89">
        <v>0</v>
      </c>
      <c r="FT89">
        <v>0</v>
      </c>
      <c r="FU89">
        <v>329.46435546875</v>
      </c>
      <c r="FV89">
        <v>0</v>
      </c>
      <c r="FW89">
        <v>0</v>
      </c>
      <c r="FY89">
        <v>0</v>
      </c>
      <c r="FZ89">
        <v>0</v>
      </c>
      <c r="GA89">
        <v>0</v>
      </c>
      <c r="GB89">
        <v>0</v>
      </c>
      <c r="GC89">
        <v>0</v>
      </c>
      <c r="GD89">
        <v>0</v>
      </c>
      <c r="GE89">
        <v>0</v>
      </c>
      <c r="GF89">
        <v>0</v>
      </c>
      <c r="GG89">
        <v>0</v>
      </c>
      <c r="GH89">
        <v>0</v>
      </c>
      <c r="GJ89">
        <v>0</v>
      </c>
      <c r="GK89">
        <v>0</v>
      </c>
      <c r="GL89">
        <v>0</v>
      </c>
      <c r="GM89">
        <v>0</v>
      </c>
      <c r="GN89">
        <v>2.5642743334174201E-2</v>
      </c>
      <c r="GR89">
        <v>0.84328150749206499</v>
      </c>
      <c r="GS89">
        <v>0</v>
      </c>
      <c r="GU89">
        <v>8.6718902587890607</v>
      </c>
      <c r="GV89">
        <v>6.3520231246948198</v>
      </c>
      <c r="GW89">
        <v>0</v>
      </c>
      <c r="GY89">
        <v>0</v>
      </c>
      <c r="GZ89">
        <v>0</v>
      </c>
      <c r="HA89">
        <v>1.2935436964035001</v>
      </c>
      <c r="HD89">
        <v>0</v>
      </c>
      <c r="HE89">
        <v>0.13263739645481101</v>
      </c>
      <c r="HG89">
        <v>9544.1274893041755</v>
      </c>
    </row>
    <row r="90" spans="1:215">
      <c r="A90" t="s">
        <v>78</v>
      </c>
      <c r="B90">
        <v>0</v>
      </c>
      <c r="C90">
        <v>0</v>
      </c>
      <c r="D90">
        <v>0</v>
      </c>
      <c r="G90">
        <v>0</v>
      </c>
      <c r="H90">
        <v>0</v>
      </c>
      <c r="I90">
        <v>0</v>
      </c>
      <c r="J90">
        <v>0</v>
      </c>
      <c r="L90">
        <v>0</v>
      </c>
      <c r="M90">
        <v>0</v>
      </c>
      <c r="N90">
        <v>0</v>
      </c>
      <c r="Q90">
        <v>0</v>
      </c>
      <c r="R90">
        <v>0</v>
      </c>
      <c r="S90">
        <v>0</v>
      </c>
      <c r="T90">
        <v>0</v>
      </c>
      <c r="U90">
        <v>0</v>
      </c>
      <c r="V90">
        <v>0</v>
      </c>
      <c r="X90">
        <v>0</v>
      </c>
      <c r="Y90">
        <v>0</v>
      </c>
      <c r="Z90">
        <v>0</v>
      </c>
      <c r="AA90">
        <v>0</v>
      </c>
      <c r="AB90">
        <v>0</v>
      </c>
      <c r="AD90">
        <v>0</v>
      </c>
      <c r="AE90">
        <v>0</v>
      </c>
      <c r="AF90">
        <v>0</v>
      </c>
      <c r="AG90">
        <v>0</v>
      </c>
      <c r="AH90">
        <v>0</v>
      </c>
      <c r="AJ90">
        <v>0</v>
      </c>
      <c r="AO90">
        <v>0</v>
      </c>
      <c r="AP90">
        <v>440.17776489257801</v>
      </c>
      <c r="AQ90">
        <v>0</v>
      </c>
      <c r="AU90">
        <v>0</v>
      </c>
      <c r="AV90">
        <v>0</v>
      </c>
      <c r="AW90">
        <v>0</v>
      </c>
      <c r="AZ90">
        <v>0</v>
      </c>
      <c r="BA90">
        <v>0</v>
      </c>
      <c r="BB90">
        <v>0</v>
      </c>
      <c r="BC90">
        <v>0</v>
      </c>
      <c r="BD90">
        <v>0</v>
      </c>
      <c r="BE90">
        <v>0</v>
      </c>
      <c r="BF90">
        <v>0</v>
      </c>
      <c r="BG90">
        <v>0</v>
      </c>
      <c r="BH90">
        <v>0</v>
      </c>
      <c r="BK90">
        <v>0</v>
      </c>
      <c r="BL90">
        <v>0</v>
      </c>
      <c r="BN90">
        <v>0</v>
      </c>
      <c r="BO90">
        <v>0</v>
      </c>
      <c r="BP90">
        <v>0</v>
      </c>
      <c r="BS90">
        <v>0</v>
      </c>
      <c r="BT90">
        <v>0</v>
      </c>
      <c r="BU90">
        <v>0</v>
      </c>
      <c r="BV90">
        <v>0</v>
      </c>
      <c r="BW90">
        <v>0</v>
      </c>
      <c r="BY90">
        <v>0</v>
      </c>
      <c r="CA90">
        <v>0</v>
      </c>
      <c r="CB90">
        <v>0</v>
      </c>
      <c r="CC90">
        <v>0</v>
      </c>
      <c r="CD90">
        <v>0</v>
      </c>
      <c r="CE90">
        <v>0</v>
      </c>
      <c r="CF90">
        <v>0</v>
      </c>
      <c r="CG90">
        <v>0</v>
      </c>
      <c r="CH90">
        <v>0</v>
      </c>
      <c r="CI90">
        <v>0</v>
      </c>
      <c r="CJ90">
        <v>0</v>
      </c>
      <c r="CK90">
        <v>0</v>
      </c>
      <c r="CL90">
        <v>0</v>
      </c>
      <c r="CM90">
        <v>0</v>
      </c>
      <c r="CN90">
        <v>0</v>
      </c>
      <c r="CP90">
        <v>0</v>
      </c>
      <c r="CQ90">
        <v>0</v>
      </c>
      <c r="CR90">
        <v>0</v>
      </c>
      <c r="CS90">
        <v>0</v>
      </c>
      <c r="CT90">
        <v>0</v>
      </c>
      <c r="CU90">
        <v>0</v>
      </c>
      <c r="CV90">
        <v>0</v>
      </c>
      <c r="CY90">
        <v>0</v>
      </c>
      <c r="DB90">
        <v>0</v>
      </c>
      <c r="DC90">
        <v>0</v>
      </c>
      <c r="DD90">
        <v>0</v>
      </c>
      <c r="DE90">
        <v>0</v>
      </c>
      <c r="DF90">
        <v>0</v>
      </c>
      <c r="DG90">
        <v>0</v>
      </c>
      <c r="DJ90">
        <v>0</v>
      </c>
      <c r="DK90">
        <v>0</v>
      </c>
      <c r="DL90">
        <v>0</v>
      </c>
      <c r="DM90">
        <v>0</v>
      </c>
      <c r="DO90">
        <v>0</v>
      </c>
      <c r="DP90">
        <v>0</v>
      </c>
      <c r="DQ90">
        <v>0</v>
      </c>
      <c r="DR90">
        <v>0</v>
      </c>
      <c r="DS90">
        <v>0</v>
      </c>
      <c r="DV90">
        <v>0</v>
      </c>
      <c r="DW90">
        <v>0</v>
      </c>
      <c r="DY90">
        <v>0</v>
      </c>
      <c r="EA90">
        <v>0</v>
      </c>
      <c r="EB90">
        <v>0</v>
      </c>
      <c r="EC90">
        <v>0</v>
      </c>
      <c r="ED90">
        <v>0</v>
      </c>
      <c r="EF90">
        <v>0</v>
      </c>
      <c r="EG90">
        <v>0</v>
      </c>
      <c r="EH90">
        <v>0</v>
      </c>
      <c r="EJ90">
        <v>0</v>
      </c>
      <c r="EK90">
        <v>0</v>
      </c>
      <c r="EL90">
        <v>0</v>
      </c>
      <c r="EM90">
        <v>0</v>
      </c>
      <c r="EO90">
        <v>0</v>
      </c>
      <c r="EP90">
        <v>0</v>
      </c>
      <c r="EQ90">
        <v>0</v>
      </c>
      <c r="ES90">
        <v>0</v>
      </c>
      <c r="ET90">
        <v>0</v>
      </c>
      <c r="EU90">
        <v>0</v>
      </c>
      <c r="EV90">
        <v>0</v>
      </c>
      <c r="EW90">
        <v>0</v>
      </c>
      <c r="EX90">
        <v>0</v>
      </c>
      <c r="EY90">
        <v>0</v>
      </c>
      <c r="FB90">
        <v>0</v>
      </c>
      <c r="FC90">
        <v>0</v>
      </c>
      <c r="FD90">
        <v>0</v>
      </c>
      <c r="FE90">
        <v>0</v>
      </c>
      <c r="FG90">
        <v>0</v>
      </c>
      <c r="FH90">
        <v>0</v>
      </c>
      <c r="FI90">
        <v>0</v>
      </c>
      <c r="FJ90">
        <v>0</v>
      </c>
      <c r="FK90">
        <v>0</v>
      </c>
      <c r="FL90">
        <v>0</v>
      </c>
      <c r="FO90">
        <v>0</v>
      </c>
      <c r="FP90">
        <v>0</v>
      </c>
      <c r="FQ90">
        <v>0</v>
      </c>
      <c r="FS90">
        <v>0</v>
      </c>
      <c r="FT90">
        <v>0</v>
      </c>
      <c r="FU90">
        <v>0</v>
      </c>
      <c r="FV90">
        <v>0</v>
      </c>
      <c r="FW90">
        <v>0</v>
      </c>
      <c r="FY90">
        <v>0</v>
      </c>
      <c r="FZ90">
        <v>0</v>
      </c>
      <c r="GA90">
        <v>0</v>
      </c>
      <c r="GB90">
        <v>0</v>
      </c>
      <c r="GC90">
        <v>0</v>
      </c>
      <c r="GD90">
        <v>0</v>
      </c>
      <c r="GE90">
        <v>0</v>
      </c>
      <c r="GF90">
        <v>0</v>
      </c>
      <c r="GG90">
        <v>0</v>
      </c>
      <c r="GH90">
        <v>0</v>
      </c>
      <c r="GJ90">
        <v>0</v>
      </c>
      <c r="GK90">
        <v>0</v>
      </c>
      <c r="GL90">
        <v>0</v>
      </c>
      <c r="GM90">
        <v>0</v>
      </c>
      <c r="GN90">
        <v>0</v>
      </c>
      <c r="GR90">
        <v>0</v>
      </c>
      <c r="GS90">
        <v>0</v>
      </c>
      <c r="GU90">
        <v>12.1467094421387</v>
      </c>
      <c r="GV90">
        <v>0</v>
      </c>
      <c r="GW90">
        <v>0</v>
      </c>
      <c r="GY90">
        <v>0</v>
      </c>
      <c r="GZ90">
        <v>0</v>
      </c>
      <c r="HA90">
        <v>0</v>
      </c>
      <c r="HD90">
        <v>0</v>
      </c>
      <c r="HE90">
        <v>0</v>
      </c>
      <c r="HG90">
        <v>452.32447433471668</v>
      </c>
    </row>
    <row r="91" spans="1:215">
      <c r="A91" t="s">
        <v>127</v>
      </c>
      <c r="B91">
        <v>305.19046020507801</v>
      </c>
      <c r="C91">
        <v>0</v>
      </c>
      <c r="D91">
        <v>0</v>
      </c>
      <c r="G91">
        <v>0</v>
      </c>
      <c r="H91">
        <v>0</v>
      </c>
      <c r="I91">
        <v>0</v>
      </c>
      <c r="J91">
        <v>1.8664865493774401</v>
      </c>
      <c r="L91">
        <v>0</v>
      </c>
      <c r="M91">
        <v>0</v>
      </c>
      <c r="N91">
        <v>2.7413394451141402</v>
      </c>
      <c r="Q91">
        <v>0</v>
      </c>
      <c r="R91">
        <v>0</v>
      </c>
      <c r="S91">
        <v>0</v>
      </c>
      <c r="T91">
        <v>0</v>
      </c>
      <c r="U91">
        <v>0</v>
      </c>
      <c r="V91">
        <v>0</v>
      </c>
      <c r="X91">
        <v>0</v>
      </c>
      <c r="Y91">
        <v>0</v>
      </c>
      <c r="Z91">
        <v>0</v>
      </c>
      <c r="AA91">
        <v>0</v>
      </c>
      <c r="AB91">
        <v>0</v>
      </c>
      <c r="AD91">
        <v>0</v>
      </c>
      <c r="AE91">
        <v>0</v>
      </c>
      <c r="AF91">
        <v>0</v>
      </c>
      <c r="AG91">
        <v>0</v>
      </c>
      <c r="AH91">
        <v>0</v>
      </c>
      <c r="AJ91">
        <v>0</v>
      </c>
      <c r="AO91">
        <v>0</v>
      </c>
      <c r="AP91">
        <v>0</v>
      </c>
      <c r="AQ91">
        <v>0</v>
      </c>
      <c r="AU91">
        <v>0</v>
      </c>
      <c r="AV91">
        <v>0</v>
      </c>
      <c r="AW91">
        <v>0</v>
      </c>
      <c r="AZ91">
        <v>0</v>
      </c>
      <c r="BA91">
        <v>0</v>
      </c>
      <c r="BB91">
        <v>0</v>
      </c>
      <c r="BC91">
        <v>0</v>
      </c>
      <c r="BD91">
        <v>0</v>
      </c>
      <c r="BE91">
        <v>0</v>
      </c>
      <c r="BF91">
        <v>0</v>
      </c>
      <c r="BG91">
        <v>0</v>
      </c>
      <c r="BH91">
        <v>0</v>
      </c>
      <c r="BK91">
        <v>0</v>
      </c>
      <c r="BL91">
        <v>0</v>
      </c>
      <c r="BN91">
        <v>0</v>
      </c>
      <c r="BO91">
        <v>0</v>
      </c>
      <c r="BP91">
        <v>0</v>
      </c>
      <c r="BS91">
        <v>0</v>
      </c>
      <c r="BT91">
        <v>0</v>
      </c>
      <c r="BU91">
        <v>0</v>
      </c>
      <c r="BV91">
        <v>0</v>
      </c>
      <c r="BW91">
        <v>0</v>
      </c>
      <c r="BY91">
        <v>0</v>
      </c>
      <c r="CA91">
        <v>0</v>
      </c>
      <c r="CB91">
        <v>0</v>
      </c>
      <c r="CC91">
        <v>0</v>
      </c>
      <c r="CD91">
        <v>0</v>
      </c>
      <c r="CE91">
        <v>0</v>
      </c>
      <c r="CF91">
        <v>0</v>
      </c>
      <c r="CG91">
        <v>0</v>
      </c>
      <c r="CH91">
        <v>0</v>
      </c>
      <c r="CI91">
        <v>0</v>
      </c>
      <c r="CJ91">
        <v>0</v>
      </c>
      <c r="CK91">
        <v>0</v>
      </c>
      <c r="CL91">
        <v>0</v>
      </c>
      <c r="CM91">
        <v>82.743171691894503</v>
      </c>
      <c r="CN91">
        <v>0</v>
      </c>
      <c r="CP91">
        <v>0</v>
      </c>
      <c r="CQ91">
        <v>0</v>
      </c>
      <c r="CR91">
        <v>0</v>
      </c>
      <c r="CS91">
        <v>0</v>
      </c>
      <c r="CT91">
        <v>0</v>
      </c>
      <c r="CU91">
        <v>0</v>
      </c>
      <c r="CV91">
        <v>0</v>
      </c>
      <c r="CY91">
        <v>0</v>
      </c>
      <c r="DB91">
        <v>0</v>
      </c>
      <c r="DC91">
        <v>0</v>
      </c>
      <c r="DD91">
        <v>0</v>
      </c>
      <c r="DE91">
        <v>0</v>
      </c>
      <c r="DF91">
        <v>0</v>
      </c>
      <c r="DG91">
        <v>0</v>
      </c>
      <c r="DJ91">
        <v>0</v>
      </c>
      <c r="DK91">
        <v>0</v>
      </c>
      <c r="DL91">
        <v>0</v>
      </c>
      <c r="DM91">
        <v>0</v>
      </c>
      <c r="DO91">
        <v>0</v>
      </c>
      <c r="DP91">
        <v>0</v>
      </c>
      <c r="DQ91">
        <v>0</v>
      </c>
      <c r="DR91">
        <v>0</v>
      </c>
      <c r="DS91">
        <v>0</v>
      </c>
      <c r="DV91">
        <v>0</v>
      </c>
      <c r="DW91">
        <v>0</v>
      </c>
      <c r="DY91">
        <v>0</v>
      </c>
      <c r="EA91">
        <v>0</v>
      </c>
      <c r="EB91">
        <v>0</v>
      </c>
      <c r="EC91">
        <v>0</v>
      </c>
      <c r="ED91">
        <v>0</v>
      </c>
      <c r="EF91">
        <v>0</v>
      </c>
      <c r="EG91">
        <v>0</v>
      </c>
      <c r="EH91">
        <v>0</v>
      </c>
      <c r="EJ91">
        <v>0</v>
      </c>
      <c r="EK91">
        <v>0</v>
      </c>
      <c r="EL91">
        <v>0</v>
      </c>
      <c r="EM91">
        <v>0</v>
      </c>
      <c r="EO91">
        <v>0</v>
      </c>
      <c r="EP91">
        <v>0</v>
      </c>
      <c r="EQ91">
        <v>38.935588836669901</v>
      </c>
      <c r="ES91">
        <v>0</v>
      </c>
      <c r="ET91">
        <v>0</v>
      </c>
      <c r="EU91">
        <v>0</v>
      </c>
      <c r="EV91">
        <v>0</v>
      </c>
      <c r="EW91">
        <v>0</v>
      </c>
      <c r="EX91">
        <v>0</v>
      </c>
      <c r="EY91">
        <v>0</v>
      </c>
      <c r="FB91">
        <v>0</v>
      </c>
      <c r="FC91">
        <v>0</v>
      </c>
      <c r="FD91">
        <v>0</v>
      </c>
      <c r="FE91">
        <v>0</v>
      </c>
      <c r="FG91">
        <v>0</v>
      </c>
      <c r="FH91">
        <v>0</v>
      </c>
      <c r="FI91">
        <v>0</v>
      </c>
      <c r="FJ91">
        <v>0</v>
      </c>
      <c r="FK91">
        <v>0</v>
      </c>
      <c r="FL91">
        <v>0</v>
      </c>
      <c r="FO91">
        <v>0</v>
      </c>
      <c r="FP91">
        <v>0</v>
      </c>
      <c r="FQ91">
        <v>0</v>
      </c>
      <c r="FS91">
        <v>0</v>
      </c>
      <c r="FT91">
        <v>0</v>
      </c>
      <c r="FU91">
        <v>0</v>
      </c>
      <c r="FV91">
        <v>0</v>
      </c>
      <c r="FW91">
        <v>0</v>
      </c>
      <c r="FY91">
        <v>0</v>
      </c>
      <c r="FZ91">
        <v>0</v>
      </c>
      <c r="GA91">
        <v>0</v>
      </c>
      <c r="GB91">
        <v>0</v>
      </c>
      <c r="GC91">
        <v>0</v>
      </c>
      <c r="GD91">
        <v>0</v>
      </c>
      <c r="GE91">
        <v>0</v>
      </c>
      <c r="GF91">
        <v>0</v>
      </c>
      <c r="GG91">
        <v>0</v>
      </c>
      <c r="GH91">
        <v>0</v>
      </c>
      <c r="GJ91">
        <v>0</v>
      </c>
      <c r="GK91">
        <v>0</v>
      </c>
      <c r="GL91">
        <v>0</v>
      </c>
      <c r="GM91">
        <v>0</v>
      </c>
      <c r="GN91">
        <v>0.362448930740356</v>
      </c>
      <c r="GR91">
        <v>0</v>
      </c>
      <c r="GS91">
        <v>0</v>
      </c>
      <c r="GU91">
        <v>0</v>
      </c>
      <c r="GV91">
        <v>0</v>
      </c>
      <c r="GW91">
        <v>0</v>
      </c>
      <c r="GY91">
        <v>0</v>
      </c>
      <c r="GZ91">
        <v>0</v>
      </c>
      <c r="HA91">
        <v>0</v>
      </c>
      <c r="HD91">
        <v>0</v>
      </c>
      <c r="HE91">
        <v>0</v>
      </c>
      <c r="HG91">
        <v>431.8394956588744</v>
      </c>
    </row>
    <row r="92" spans="1:215">
      <c r="A92" t="s">
        <v>128</v>
      </c>
      <c r="B92">
        <v>0</v>
      </c>
      <c r="C92">
        <v>0</v>
      </c>
      <c r="D92">
        <v>0.37201288342475902</v>
      </c>
      <c r="G92">
        <v>0</v>
      </c>
      <c r="H92">
        <v>0</v>
      </c>
      <c r="I92">
        <v>0</v>
      </c>
      <c r="J92">
        <v>0</v>
      </c>
      <c r="L92">
        <v>0</v>
      </c>
      <c r="M92">
        <v>0</v>
      </c>
      <c r="N92">
        <v>0</v>
      </c>
      <c r="Q92">
        <v>0</v>
      </c>
      <c r="R92">
        <v>0</v>
      </c>
      <c r="S92">
        <v>0</v>
      </c>
      <c r="T92">
        <v>0</v>
      </c>
      <c r="U92">
        <v>0</v>
      </c>
      <c r="V92">
        <v>0</v>
      </c>
      <c r="X92">
        <v>0</v>
      </c>
      <c r="Y92">
        <v>0</v>
      </c>
      <c r="Z92">
        <v>0</v>
      </c>
      <c r="AA92">
        <v>0</v>
      </c>
      <c r="AB92">
        <v>0</v>
      </c>
      <c r="AD92">
        <v>0</v>
      </c>
      <c r="AE92">
        <v>0</v>
      </c>
      <c r="AF92">
        <v>0</v>
      </c>
      <c r="AG92">
        <v>0</v>
      </c>
      <c r="AH92">
        <v>0</v>
      </c>
      <c r="AJ92">
        <v>0</v>
      </c>
      <c r="AO92">
        <v>0</v>
      </c>
      <c r="AP92">
        <v>0</v>
      </c>
      <c r="AQ92">
        <v>0</v>
      </c>
      <c r="AU92">
        <v>0</v>
      </c>
      <c r="AV92">
        <v>0</v>
      </c>
      <c r="AW92">
        <v>0</v>
      </c>
      <c r="AZ92">
        <v>0</v>
      </c>
      <c r="BA92">
        <v>0</v>
      </c>
      <c r="BB92">
        <v>0</v>
      </c>
      <c r="BC92">
        <v>0</v>
      </c>
      <c r="BD92">
        <v>0</v>
      </c>
      <c r="BE92">
        <v>0</v>
      </c>
      <c r="BF92">
        <v>0</v>
      </c>
      <c r="BG92">
        <v>0</v>
      </c>
      <c r="BH92">
        <v>0</v>
      </c>
      <c r="BK92">
        <v>0</v>
      </c>
      <c r="BL92">
        <v>0</v>
      </c>
      <c r="BN92">
        <v>0</v>
      </c>
      <c r="BO92">
        <v>0</v>
      </c>
      <c r="BP92">
        <v>0</v>
      </c>
      <c r="BS92">
        <v>0</v>
      </c>
      <c r="BT92">
        <v>0</v>
      </c>
      <c r="BU92">
        <v>1.0000028610229501</v>
      </c>
      <c r="BV92">
        <v>0</v>
      </c>
      <c r="BW92">
        <v>0</v>
      </c>
      <c r="BY92">
        <v>0</v>
      </c>
      <c r="CA92">
        <v>0</v>
      </c>
      <c r="CB92">
        <v>0</v>
      </c>
      <c r="CC92">
        <v>0</v>
      </c>
      <c r="CD92">
        <v>0</v>
      </c>
      <c r="CE92">
        <v>0</v>
      </c>
      <c r="CF92">
        <v>0</v>
      </c>
      <c r="CG92">
        <v>0</v>
      </c>
      <c r="CH92">
        <v>0</v>
      </c>
      <c r="CI92">
        <v>0</v>
      </c>
      <c r="CJ92">
        <v>0.97347331047058105</v>
      </c>
      <c r="CK92">
        <v>0</v>
      </c>
      <c r="CL92">
        <v>7.2734279632568404</v>
      </c>
      <c r="CM92">
        <v>0</v>
      </c>
      <c r="CN92">
        <v>0</v>
      </c>
      <c r="CP92">
        <v>0</v>
      </c>
      <c r="CQ92">
        <v>0</v>
      </c>
      <c r="CR92">
        <v>0</v>
      </c>
      <c r="CS92">
        <v>0</v>
      </c>
      <c r="CT92">
        <v>14.560194015502899</v>
      </c>
      <c r="CU92">
        <v>0</v>
      </c>
      <c r="CV92">
        <v>0</v>
      </c>
      <c r="CY92">
        <v>0</v>
      </c>
      <c r="DB92">
        <v>0</v>
      </c>
      <c r="DC92">
        <v>0</v>
      </c>
      <c r="DD92">
        <v>0</v>
      </c>
      <c r="DE92">
        <v>17.292352676391602</v>
      </c>
      <c r="DF92">
        <v>0</v>
      </c>
      <c r="DG92">
        <v>0</v>
      </c>
      <c r="DJ92">
        <v>0</v>
      </c>
      <c r="DK92">
        <v>0</v>
      </c>
      <c r="DL92">
        <v>0</v>
      </c>
      <c r="DM92">
        <v>0</v>
      </c>
      <c r="DO92">
        <v>0</v>
      </c>
      <c r="DP92">
        <v>0</v>
      </c>
      <c r="DQ92">
        <v>0</v>
      </c>
      <c r="DR92">
        <v>0</v>
      </c>
      <c r="DS92">
        <v>0</v>
      </c>
      <c r="DV92">
        <v>0</v>
      </c>
      <c r="DW92">
        <v>0</v>
      </c>
      <c r="DY92">
        <v>0</v>
      </c>
      <c r="EA92">
        <v>0</v>
      </c>
      <c r="EB92">
        <v>0</v>
      </c>
      <c r="EC92">
        <v>0.73039692640304599</v>
      </c>
      <c r="ED92">
        <v>0</v>
      </c>
      <c r="EF92">
        <v>0</v>
      </c>
      <c r="EG92">
        <v>0</v>
      </c>
      <c r="EH92">
        <v>0</v>
      </c>
      <c r="EJ92">
        <v>0</v>
      </c>
      <c r="EK92">
        <v>0</v>
      </c>
      <c r="EL92">
        <v>0</v>
      </c>
      <c r="EM92">
        <v>0</v>
      </c>
      <c r="EO92">
        <v>0</v>
      </c>
      <c r="EP92">
        <v>0</v>
      </c>
      <c r="EQ92">
        <v>0.98702579736709595</v>
      </c>
      <c r="ES92">
        <v>0</v>
      </c>
      <c r="ET92">
        <v>0</v>
      </c>
      <c r="EU92">
        <v>0</v>
      </c>
      <c r="EV92">
        <v>0</v>
      </c>
      <c r="EW92">
        <v>0</v>
      </c>
      <c r="EX92">
        <v>0</v>
      </c>
      <c r="EY92">
        <v>0</v>
      </c>
      <c r="FB92">
        <v>0</v>
      </c>
      <c r="FC92">
        <v>0.18189422786235801</v>
      </c>
      <c r="FD92">
        <v>0</v>
      </c>
      <c r="FE92">
        <v>0</v>
      </c>
      <c r="FG92">
        <v>0</v>
      </c>
      <c r="FH92">
        <v>1.0705137252807599</v>
      </c>
      <c r="FI92">
        <v>0</v>
      </c>
      <c r="FJ92">
        <v>0</v>
      </c>
      <c r="FK92">
        <v>0</v>
      </c>
      <c r="FL92">
        <v>0</v>
      </c>
      <c r="FO92">
        <v>0</v>
      </c>
      <c r="FP92">
        <v>0</v>
      </c>
      <c r="FQ92">
        <v>0</v>
      </c>
      <c r="FS92">
        <v>0</v>
      </c>
      <c r="FT92">
        <v>0</v>
      </c>
      <c r="FU92">
        <v>0</v>
      </c>
      <c r="FV92">
        <v>0</v>
      </c>
      <c r="FW92">
        <v>0</v>
      </c>
      <c r="FY92">
        <v>0</v>
      </c>
      <c r="FZ92">
        <v>1.19327700138092</v>
      </c>
      <c r="GA92">
        <v>0</v>
      </c>
      <c r="GB92">
        <v>0</v>
      </c>
      <c r="GC92">
        <v>0</v>
      </c>
      <c r="GD92">
        <v>0</v>
      </c>
      <c r="GE92">
        <v>9.0041656494140607</v>
      </c>
      <c r="GF92">
        <v>0</v>
      </c>
      <c r="GG92">
        <v>0</v>
      </c>
      <c r="GH92">
        <v>0</v>
      </c>
      <c r="GJ92">
        <v>0</v>
      </c>
      <c r="GK92">
        <v>0</v>
      </c>
      <c r="GL92">
        <v>0</v>
      </c>
      <c r="GM92">
        <v>0.54439562559127797</v>
      </c>
      <c r="GN92">
        <v>0.13585886359214799</v>
      </c>
      <c r="GR92">
        <v>0</v>
      </c>
      <c r="GS92">
        <v>0</v>
      </c>
      <c r="GU92">
        <v>1.6215965747833301</v>
      </c>
      <c r="GV92">
        <v>0.57380920648574796</v>
      </c>
      <c r="GW92">
        <v>0</v>
      </c>
      <c r="GY92">
        <v>0</v>
      </c>
      <c r="GZ92">
        <v>0</v>
      </c>
      <c r="HA92">
        <v>0</v>
      </c>
      <c r="HD92">
        <v>1.37894058227539</v>
      </c>
      <c r="HE92">
        <v>0</v>
      </c>
      <c r="HG92">
        <v>58.893337890505769</v>
      </c>
    </row>
    <row r="93" spans="1:215">
      <c r="A93" t="s">
        <v>129</v>
      </c>
      <c r="B93">
        <v>7.0858530700206798E-2</v>
      </c>
      <c r="C93">
        <v>0.39096781611442599</v>
      </c>
      <c r="D93">
        <v>3.1086871623992902</v>
      </c>
      <c r="G93">
        <v>5.9044390218332399E-4</v>
      </c>
      <c r="H93">
        <v>5.18666068091989E-3</v>
      </c>
      <c r="I93">
        <v>0.402252286672592</v>
      </c>
      <c r="J93">
        <v>0.22505770623683899</v>
      </c>
      <c r="L93">
        <v>34.765342712402301</v>
      </c>
      <c r="M93">
        <v>4.7770433425903303</v>
      </c>
      <c r="N93">
        <v>0.16827273368835399</v>
      </c>
      <c r="Q93">
        <v>9.7800006866455096</v>
      </c>
      <c r="R93">
        <v>4.1066795587539701E-2</v>
      </c>
      <c r="S93">
        <v>0.48554524779319802</v>
      </c>
      <c r="T93">
        <v>44.915637969970703</v>
      </c>
      <c r="U93">
        <v>1.97479538619518E-2</v>
      </c>
      <c r="V93">
        <v>2.7624549344182001E-2</v>
      </c>
      <c r="X93">
        <v>2.1458489354699902E-3</v>
      </c>
      <c r="Y93">
        <v>5.9357840567827197E-2</v>
      </c>
      <c r="Z93">
        <v>3.2276406288146999</v>
      </c>
      <c r="AA93">
        <v>0.295741707086563</v>
      </c>
      <c r="AB93">
        <v>24.520759582519499</v>
      </c>
      <c r="AD93">
        <v>1.7710380554199201</v>
      </c>
      <c r="AE93">
        <v>3.0093768145889E-3</v>
      </c>
      <c r="AF93">
        <v>3.62660922110081E-2</v>
      </c>
      <c r="AG93">
        <v>1.0735467076301601E-2</v>
      </c>
      <c r="AH93">
        <v>0.29381865262985202</v>
      </c>
      <c r="AJ93">
        <v>9.3106720596551895E-3</v>
      </c>
      <c r="AO93">
        <v>1.8434384837746601E-3</v>
      </c>
      <c r="AP93">
        <v>117.053749084473</v>
      </c>
      <c r="AQ93">
        <v>0.54086053371429399</v>
      </c>
      <c r="AU93">
        <v>9.5720492303371402E-2</v>
      </c>
      <c r="AV93">
        <v>0.14665308594703699</v>
      </c>
      <c r="AW93">
        <v>2.26396632194519</v>
      </c>
      <c r="AZ93">
        <v>0.31320902705192599</v>
      </c>
      <c r="BA93">
        <v>38.965179443359403</v>
      </c>
      <c r="BB93">
        <v>5.7693953514099103</v>
      </c>
      <c r="BC93">
        <v>1.2698326259851501E-2</v>
      </c>
      <c r="BD93">
        <v>2.52737710252404E-3</v>
      </c>
      <c r="BE93">
        <v>4.5836035162210499E-2</v>
      </c>
      <c r="BF93">
        <v>0.243693202733994</v>
      </c>
      <c r="BG93">
        <v>6.1549534797668501</v>
      </c>
      <c r="BH93">
        <v>0.12118580192327499</v>
      </c>
      <c r="BK93">
        <v>8.6134824752807599</v>
      </c>
      <c r="BL93">
        <v>0.22924068570136999</v>
      </c>
      <c r="BN93">
        <v>3.9891120046377203E-2</v>
      </c>
      <c r="BO93">
        <v>3.63366675376892</v>
      </c>
      <c r="BP93">
        <v>151.47120666503901</v>
      </c>
      <c r="BS93">
        <v>8.7853178381919902E-2</v>
      </c>
      <c r="BT93">
        <v>0.443810254335403</v>
      </c>
      <c r="BU93">
        <v>72.197319030761705</v>
      </c>
      <c r="BV93">
        <v>0.21917636692524001</v>
      </c>
      <c r="BW93">
        <v>0.67709231376647905</v>
      </c>
      <c r="BY93">
        <v>1.05269700288773E-2</v>
      </c>
      <c r="CA93">
        <v>1.6182384490966799</v>
      </c>
      <c r="CB93">
        <v>3.6766249686479603E-2</v>
      </c>
      <c r="CC93">
        <v>0</v>
      </c>
      <c r="CD93">
        <v>8.6363896727562006E-2</v>
      </c>
      <c r="CE93">
        <v>1.05742635205388E-2</v>
      </c>
      <c r="CF93">
        <v>0.11640081554651301</v>
      </c>
      <c r="CG93">
        <v>1.25903379917145</v>
      </c>
      <c r="CH93">
        <v>25.5651531219482</v>
      </c>
      <c r="CI93">
        <v>7.59871080517769E-2</v>
      </c>
      <c r="CJ93">
        <v>79.520477294921903</v>
      </c>
      <c r="CK93">
        <v>1.11123907566071</v>
      </c>
      <c r="CL93">
        <v>0.93206530809402499</v>
      </c>
      <c r="CM93">
        <v>0.34665128588676503</v>
      </c>
      <c r="CN93">
        <v>0</v>
      </c>
      <c r="CP93">
        <v>1.10691142082214</v>
      </c>
      <c r="CQ93">
        <v>16.9508380889893</v>
      </c>
      <c r="CR93">
        <v>0.64536559581756603</v>
      </c>
      <c r="CS93">
        <v>4.7036972045898402</v>
      </c>
      <c r="CT93">
        <v>1.87854552268982</v>
      </c>
      <c r="CU93">
        <v>3.4789167344570202E-2</v>
      </c>
      <c r="CV93">
        <v>3.0601868629455602</v>
      </c>
      <c r="CY93">
        <v>1.82779788970947</v>
      </c>
      <c r="DB93">
        <v>0.101945623755455</v>
      </c>
      <c r="DC93">
        <v>2.2823868319392201E-2</v>
      </c>
      <c r="DD93">
        <v>53.400867462158203</v>
      </c>
      <c r="DE93">
        <v>4.2407932281494096</v>
      </c>
      <c r="DF93">
        <v>0.27618166804313699</v>
      </c>
      <c r="DG93">
        <v>0.22377695143222801</v>
      </c>
      <c r="DJ93">
        <v>171.53907775878901</v>
      </c>
      <c r="DK93">
        <v>4.9471540451049796</v>
      </c>
      <c r="DL93">
        <v>0.115538075566292</v>
      </c>
      <c r="DM93">
        <v>7.5978107750415802E-2</v>
      </c>
      <c r="DO93">
        <v>4.09782007336617E-2</v>
      </c>
      <c r="DP93">
        <v>3.78848528862</v>
      </c>
      <c r="DQ93">
        <v>1.5172756277024701E-2</v>
      </c>
      <c r="DR93">
        <v>1.7282038927078198E-2</v>
      </c>
      <c r="DS93">
        <v>0.14205491542816201</v>
      </c>
      <c r="DV93">
        <v>0.52005237340927102</v>
      </c>
      <c r="DW93">
        <v>1.33664703369141</v>
      </c>
      <c r="DY93">
        <v>8.3147554397583008</v>
      </c>
      <c r="EA93">
        <v>1.03257620334625</v>
      </c>
      <c r="EB93">
        <v>0</v>
      </c>
      <c r="EC93">
        <v>1.41427433490753</v>
      </c>
      <c r="ED93">
        <v>2.1086534485220899E-2</v>
      </c>
      <c r="EF93">
        <v>0.13405790925025901</v>
      </c>
      <c r="EG93">
        <v>0.88635218143463101</v>
      </c>
      <c r="EH93">
        <v>12.2793130874634</v>
      </c>
      <c r="EJ93">
        <v>4.8372950553893999</v>
      </c>
      <c r="EK93">
        <v>7.3130734264850603E-2</v>
      </c>
      <c r="EL93">
        <v>1.73037890344858E-2</v>
      </c>
      <c r="EM93">
        <v>609.02752685546898</v>
      </c>
      <c r="EO93">
        <v>4.1203255653381303</v>
      </c>
      <c r="EP93">
        <v>0.121094040572643</v>
      </c>
      <c r="EQ93">
        <v>24.8492221832275</v>
      </c>
      <c r="ES93">
        <v>7.2285003960132599E-2</v>
      </c>
      <c r="ET93">
        <v>4.7652251669205698E-4</v>
      </c>
      <c r="EU93">
        <v>0.14285396039485901</v>
      </c>
      <c r="EV93">
        <v>0.78883183002471902</v>
      </c>
      <c r="EW93">
        <v>72.977188110351605</v>
      </c>
      <c r="EX93">
        <v>224.75230407714801</v>
      </c>
      <c r="EY93">
        <v>3.8303470611572301</v>
      </c>
      <c r="FB93">
        <v>17.935369491577099</v>
      </c>
      <c r="FC93">
        <v>3.6308708190918</v>
      </c>
      <c r="FD93">
        <v>0.239722415804863</v>
      </c>
      <c r="FE93">
        <v>5.2595492452383E-2</v>
      </c>
      <c r="FG93">
        <v>0</v>
      </c>
      <c r="FH93">
        <v>1.44014108181</v>
      </c>
      <c r="FI93">
        <v>0.218489244580269</v>
      </c>
      <c r="FJ93">
        <v>0</v>
      </c>
      <c r="FK93">
        <v>7.3981940746307401E-2</v>
      </c>
      <c r="FL93">
        <v>0.42186781764030501</v>
      </c>
      <c r="FO93">
        <v>41.586776733398402</v>
      </c>
      <c r="FP93">
        <v>0.648157358169556</v>
      </c>
      <c r="FQ93">
        <v>9.64008795563132E-4</v>
      </c>
      <c r="FS93">
        <v>16.1529636383057</v>
      </c>
      <c r="FT93">
        <v>76.466575622558594</v>
      </c>
      <c r="FU93">
        <v>1.4364618062973</v>
      </c>
      <c r="FV93">
        <v>0</v>
      </c>
      <c r="FW93">
        <v>1.0706388391554401E-2</v>
      </c>
      <c r="FY93">
        <v>3.6897393874823999E-3</v>
      </c>
      <c r="FZ93">
        <v>0.84470885992050204</v>
      </c>
      <c r="GA93">
        <v>3.27993562677875E-4</v>
      </c>
      <c r="GB93">
        <v>2.58748568594456E-2</v>
      </c>
      <c r="GC93">
        <v>6.4449424743652299</v>
      </c>
      <c r="GD93">
        <v>16.072746276855501</v>
      </c>
      <c r="GE93">
        <v>0.77928179502487205</v>
      </c>
      <c r="GF93">
        <v>0.220325753092766</v>
      </c>
      <c r="GG93">
        <v>0.17137201130390201</v>
      </c>
      <c r="GH93">
        <v>5.0903058052062997</v>
      </c>
      <c r="GJ93">
        <v>0.25247213244438199</v>
      </c>
      <c r="GK93">
        <v>0</v>
      </c>
      <c r="GL93">
        <v>0.103255525231361</v>
      </c>
      <c r="GM93">
        <v>0.77753359079360995</v>
      </c>
      <c r="GN93">
        <v>0.30777761340141302</v>
      </c>
      <c r="GR93">
        <v>0.82904428243637096</v>
      </c>
      <c r="GS93">
        <v>5.7046260833740199</v>
      </c>
      <c r="GU93">
        <v>680.86798095703102</v>
      </c>
      <c r="GV93">
        <v>82.539421081542997</v>
      </c>
      <c r="GW93">
        <v>1.13872373476624E-2</v>
      </c>
      <c r="GY93">
        <v>1.3464517891407001E-2</v>
      </c>
      <c r="GZ93">
        <v>5.1082592457532897E-2</v>
      </c>
      <c r="HA93">
        <v>6.0415892601013201</v>
      </c>
      <c r="HD93">
        <v>0.141884595155716</v>
      </c>
      <c r="HE93">
        <v>0.52237755060195901</v>
      </c>
      <c r="HG93">
        <v>2858.2860520802788</v>
      </c>
    </row>
    <row r="94" spans="1:215">
      <c r="A94" t="s">
        <v>333</v>
      </c>
      <c r="B94">
        <v>0</v>
      </c>
      <c r="C94">
        <v>0</v>
      </c>
      <c r="D94">
        <v>0</v>
      </c>
      <c r="G94">
        <v>0</v>
      </c>
      <c r="H94">
        <v>0</v>
      </c>
      <c r="I94">
        <v>0</v>
      </c>
      <c r="J94">
        <v>0</v>
      </c>
      <c r="L94">
        <v>0</v>
      </c>
      <c r="M94">
        <v>0</v>
      </c>
      <c r="N94">
        <v>0</v>
      </c>
      <c r="Q94">
        <v>0</v>
      </c>
      <c r="R94">
        <v>0</v>
      </c>
      <c r="S94">
        <v>0</v>
      </c>
      <c r="T94">
        <v>0</v>
      </c>
      <c r="U94">
        <v>0</v>
      </c>
      <c r="V94">
        <v>0</v>
      </c>
      <c r="X94">
        <v>0</v>
      </c>
      <c r="Y94">
        <v>0</v>
      </c>
      <c r="Z94">
        <v>0</v>
      </c>
      <c r="AA94">
        <v>0</v>
      </c>
      <c r="AB94">
        <v>0</v>
      </c>
      <c r="AD94">
        <v>0</v>
      </c>
      <c r="AE94">
        <v>0</v>
      </c>
      <c r="AF94">
        <v>0</v>
      </c>
      <c r="AG94">
        <v>0</v>
      </c>
      <c r="AH94">
        <v>0</v>
      </c>
      <c r="AJ94">
        <v>0</v>
      </c>
      <c r="AO94">
        <v>0</v>
      </c>
      <c r="AP94">
        <v>0</v>
      </c>
      <c r="AQ94">
        <v>0</v>
      </c>
      <c r="AU94">
        <v>0</v>
      </c>
      <c r="AV94">
        <v>0</v>
      </c>
      <c r="AW94">
        <v>0</v>
      </c>
      <c r="AZ94">
        <v>0</v>
      </c>
      <c r="BA94">
        <v>0</v>
      </c>
      <c r="BB94">
        <v>0</v>
      </c>
      <c r="BC94">
        <v>0</v>
      </c>
      <c r="BD94">
        <v>0</v>
      </c>
      <c r="BE94">
        <v>0</v>
      </c>
      <c r="BF94">
        <v>0</v>
      </c>
      <c r="BG94">
        <v>0</v>
      </c>
      <c r="BH94">
        <v>0</v>
      </c>
      <c r="BK94">
        <v>0</v>
      </c>
      <c r="BL94">
        <v>0</v>
      </c>
      <c r="BN94">
        <v>0</v>
      </c>
      <c r="BO94">
        <v>0</v>
      </c>
      <c r="BP94">
        <v>0</v>
      </c>
      <c r="BS94">
        <v>0</v>
      </c>
      <c r="BT94">
        <v>0</v>
      </c>
      <c r="BU94">
        <v>0</v>
      </c>
      <c r="BV94">
        <v>0</v>
      </c>
      <c r="BW94">
        <v>0</v>
      </c>
      <c r="BY94">
        <v>0</v>
      </c>
      <c r="CA94">
        <v>0</v>
      </c>
      <c r="CB94">
        <v>0</v>
      </c>
      <c r="CC94">
        <v>0</v>
      </c>
      <c r="CD94">
        <v>0</v>
      </c>
      <c r="CE94">
        <v>0</v>
      </c>
      <c r="CF94">
        <v>0</v>
      </c>
      <c r="CG94">
        <v>0</v>
      </c>
      <c r="CH94">
        <v>0</v>
      </c>
      <c r="CI94">
        <v>0</v>
      </c>
      <c r="CJ94">
        <v>0</v>
      </c>
      <c r="CK94">
        <v>0</v>
      </c>
      <c r="CL94">
        <v>0</v>
      </c>
      <c r="CM94">
        <v>0</v>
      </c>
      <c r="CN94">
        <v>0</v>
      </c>
      <c r="CP94">
        <v>0</v>
      </c>
      <c r="CQ94">
        <v>0</v>
      </c>
      <c r="CR94">
        <v>0</v>
      </c>
      <c r="CS94">
        <v>0</v>
      </c>
      <c r="CT94">
        <v>0</v>
      </c>
      <c r="CU94">
        <v>0</v>
      </c>
      <c r="CV94">
        <v>0</v>
      </c>
      <c r="CY94">
        <v>0</v>
      </c>
      <c r="DB94">
        <v>0</v>
      </c>
      <c r="DC94">
        <v>0</v>
      </c>
      <c r="DD94">
        <v>0</v>
      </c>
      <c r="DE94">
        <v>0</v>
      </c>
      <c r="DF94">
        <v>0</v>
      </c>
      <c r="DG94">
        <v>0</v>
      </c>
      <c r="DJ94">
        <v>0</v>
      </c>
      <c r="DK94">
        <v>0</v>
      </c>
      <c r="DL94">
        <v>0</v>
      </c>
      <c r="DM94">
        <v>0</v>
      </c>
      <c r="DO94">
        <v>0</v>
      </c>
      <c r="DP94">
        <v>0</v>
      </c>
      <c r="DQ94">
        <v>0</v>
      </c>
      <c r="DR94">
        <v>0</v>
      </c>
      <c r="DS94">
        <v>0</v>
      </c>
      <c r="DV94">
        <v>0</v>
      </c>
      <c r="DW94">
        <v>0</v>
      </c>
      <c r="DY94">
        <v>0</v>
      </c>
      <c r="EA94">
        <v>0</v>
      </c>
      <c r="EB94">
        <v>0</v>
      </c>
      <c r="EC94">
        <v>0</v>
      </c>
      <c r="ED94">
        <v>0</v>
      </c>
      <c r="EF94">
        <v>0</v>
      </c>
      <c r="EG94">
        <v>0</v>
      </c>
      <c r="EH94">
        <v>0</v>
      </c>
      <c r="EJ94">
        <v>0</v>
      </c>
      <c r="EK94">
        <v>0</v>
      </c>
      <c r="EL94">
        <v>0</v>
      </c>
      <c r="EM94">
        <v>0</v>
      </c>
      <c r="EO94">
        <v>0</v>
      </c>
      <c r="EP94">
        <v>0</v>
      </c>
      <c r="EQ94">
        <v>0</v>
      </c>
      <c r="ES94">
        <v>0</v>
      </c>
      <c r="ET94">
        <v>0</v>
      </c>
      <c r="EU94">
        <v>0</v>
      </c>
      <c r="EV94">
        <v>0</v>
      </c>
      <c r="EW94">
        <v>0</v>
      </c>
      <c r="EX94">
        <v>0</v>
      </c>
      <c r="EY94">
        <v>0</v>
      </c>
      <c r="FB94">
        <v>0</v>
      </c>
      <c r="FC94">
        <v>0</v>
      </c>
      <c r="FD94">
        <v>0</v>
      </c>
      <c r="FE94">
        <v>0</v>
      </c>
      <c r="FG94">
        <v>0</v>
      </c>
      <c r="FH94">
        <v>0</v>
      </c>
      <c r="FI94">
        <v>0</v>
      </c>
      <c r="FJ94">
        <v>0</v>
      </c>
      <c r="FK94">
        <v>0</v>
      </c>
      <c r="FL94">
        <v>0</v>
      </c>
      <c r="FO94">
        <v>0</v>
      </c>
      <c r="FP94">
        <v>0</v>
      </c>
      <c r="FQ94">
        <v>0</v>
      </c>
      <c r="FS94">
        <v>0</v>
      </c>
      <c r="FT94">
        <v>0</v>
      </c>
      <c r="FU94">
        <v>0</v>
      </c>
      <c r="FV94">
        <v>0</v>
      </c>
      <c r="FW94">
        <v>0</v>
      </c>
      <c r="FY94">
        <v>0</v>
      </c>
      <c r="FZ94">
        <v>0</v>
      </c>
      <c r="GA94">
        <v>0</v>
      </c>
      <c r="GB94">
        <v>0</v>
      </c>
      <c r="GC94">
        <v>0</v>
      </c>
      <c r="GD94">
        <v>0</v>
      </c>
      <c r="GE94">
        <v>0</v>
      </c>
      <c r="GF94">
        <v>0</v>
      </c>
      <c r="GG94">
        <v>0</v>
      </c>
      <c r="GH94">
        <v>0</v>
      </c>
      <c r="GJ94">
        <v>0</v>
      </c>
      <c r="GK94">
        <v>0</v>
      </c>
      <c r="GL94">
        <v>0</v>
      </c>
      <c r="GM94">
        <v>0</v>
      </c>
      <c r="GN94">
        <v>0</v>
      </c>
      <c r="GR94">
        <v>0</v>
      </c>
      <c r="GS94">
        <v>0</v>
      </c>
      <c r="GU94">
        <v>0</v>
      </c>
      <c r="GV94">
        <v>0</v>
      </c>
      <c r="GW94">
        <v>0</v>
      </c>
      <c r="GY94">
        <v>0</v>
      </c>
      <c r="GZ94">
        <v>0</v>
      </c>
      <c r="HA94">
        <v>0</v>
      </c>
      <c r="HD94">
        <v>0</v>
      </c>
      <c r="HE94">
        <v>0</v>
      </c>
      <c r="HG94">
        <v>0</v>
      </c>
    </row>
    <row r="95" spans="1:215">
      <c r="A95" t="s">
        <v>79</v>
      </c>
      <c r="B95">
        <v>0</v>
      </c>
      <c r="C95">
        <v>0</v>
      </c>
      <c r="D95">
        <v>72.2548828125</v>
      </c>
      <c r="G95">
        <v>0</v>
      </c>
      <c r="H95">
        <v>0</v>
      </c>
      <c r="I95">
        <v>34.6559448242188</v>
      </c>
      <c r="J95">
        <v>26.151952743530298</v>
      </c>
      <c r="L95">
        <v>0</v>
      </c>
      <c r="M95">
        <v>22.570859909057599</v>
      </c>
      <c r="N95">
        <v>50.486003875732401</v>
      </c>
      <c r="Q95">
        <v>0</v>
      </c>
      <c r="R95">
        <v>0</v>
      </c>
      <c r="S95">
        <v>20.2032775878906</v>
      </c>
      <c r="T95">
        <v>0</v>
      </c>
      <c r="U95">
        <v>0</v>
      </c>
      <c r="V95">
        <v>0</v>
      </c>
      <c r="X95">
        <v>0</v>
      </c>
      <c r="Y95">
        <v>0</v>
      </c>
      <c r="Z95">
        <v>0</v>
      </c>
      <c r="AA95">
        <v>0</v>
      </c>
      <c r="AB95">
        <v>0</v>
      </c>
      <c r="AD95">
        <v>18.360328674316399</v>
      </c>
      <c r="AE95">
        <v>0</v>
      </c>
      <c r="AF95">
        <v>0</v>
      </c>
      <c r="AG95">
        <v>0</v>
      </c>
      <c r="AH95">
        <v>0</v>
      </c>
      <c r="AJ95">
        <v>0</v>
      </c>
      <c r="AO95">
        <v>0</v>
      </c>
      <c r="AP95">
        <v>0</v>
      </c>
      <c r="AQ95">
        <v>0</v>
      </c>
      <c r="AU95">
        <v>0</v>
      </c>
      <c r="AV95">
        <v>0</v>
      </c>
      <c r="AW95">
        <v>0</v>
      </c>
      <c r="AZ95">
        <v>0</v>
      </c>
      <c r="BA95">
        <v>80.115257263183594</v>
      </c>
      <c r="BB95">
        <v>0</v>
      </c>
      <c r="BC95">
        <v>0</v>
      </c>
      <c r="BD95">
        <v>0</v>
      </c>
      <c r="BE95">
        <v>0</v>
      </c>
      <c r="BF95">
        <v>0</v>
      </c>
      <c r="BG95">
        <v>129.40821838378901</v>
      </c>
      <c r="BH95">
        <v>0</v>
      </c>
      <c r="BK95">
        <v>17.930030822753899</v>
      </c>
      <c r="BL95">
        <v>80.809959411621094</v>
      </c>
      <c r="BN95">
        <v>0</v>
      </c>
      <c r="BO95">
        <v>0</v>
      </c>
      <c r="BP95">
        <v>463.28359985351602</v>
      </c>
      <c r="BS95">
        <v>0</v>
      </c>
      <c r="BT95">
        <v>29.795099258422901</v>
      </c>
      <c r="BU95">
        <v>182.99212646484401</v>
      </c>
      <c r="BV95">
        <v>0</v>
      </c>
      <c r="BW95">
        <v>18.911277770996101</v>
      </c>
      <c r="BY95">
        <v>0</v>
      </c>
      <c r="CA95">
        <v>0</v>
      </c>
      <c r="CB95">
        <v>0</v>
      </c>
      <c r="CC95">
        <v>0</v>
      </c>
      <c r="CD95">
        <v>0</v>
      </c>
      <c r="CE95">
        <v>0</v>
      </c>
      <c r="CF95">
        <v>0</v>
      </c>
      <c r="CG95">
        <v>0</v>
      </c>
      <c r="CH95">
        <v>82.389808654785199</v>
      </c>
      <c r="CI95">
        <v>0</v>
      </c>
      <c r="CJ95">
        <v>126.29474639892599</v>
      </c>
      <c r="CK95">
        <v>0</v>
      </c>
      <c r="CL95">
        <v>72.085700988769503</v>
      </c>
      <c r="CM95">
        <v>30.1313152313232</v>
      </c>
      <c r="CN95">
        <v>0</v>
      </c>
      <c r="CP95">
        <v>0</v>
      </c>
      <c r="CQ95">
        <v>0</v>
      </c>
      <c r="CR95">
        <v>0</v>
      </c>
      <c r="CS95">
        <v>0</v>
      </c>
      <c r="CT95">
        <v>0</v>
      </c>
      <c r="CU95">
        <v>5.3884034156799299</v>
      </c>
      <c r="CV95">
        <v>0</v>
      </c>
      <c r="CY95">
        <v>0</v>
      </c>
      <c r="DB95">
        <v>67.919212341308594</v>
      </c>
      <c r="DC95">
        <v>0</v>
      </c>
      <c r="DD95">
        <v>32.009525299072301</v>
      </c>
      <c r="DE95">
        <v>37.208873748779297</v>
      </c>
      <c r="DF95">
        <v>0</v>
      </c>
      <c r="DG95">
        <v>0</v>
      </c>
      <c r="DJ95">
        <v>80.923484802246094</v>
      </c>
      <c r="DK95">
        <v>0</v>
      </c>
      <c r="DL95">
        <v>0</v>
      </c>
      <c r="DM95">
        <v>0</v>
      </c>
      <c r="DO95">
        <v>0</v>
      </c>
      <c r="DP95">
        <v>0</v>
      </c>
      <c r="DQ95">
        <v>0</v>
      </c>
      <c r="DR95">
        <v>0</v>
      </c>
      <c r="DS95">
        <v>0</v>
      </c>
      <c r="DV95">
        <v>0</v>
      </c>
      <c r="DW95">
        <v>0</v>
      </c>
      <c r="DY95">
        <v>49.331283569335902</v>
      </c>
      <c r="EA95">
        <v>0</v>
      </c>
      <c r="EB95">
        <v>0</v>
      </c>
      <c r="EC95">
        <v>555.357421875</v>
      </c>
      <c r="ED95">
        <v>0</v>
      </c>
      <c r="EF95">
        <v>0</v>
      </c>
      <c r="EG95">
        <v>0</v>
      </c>
      <c r="EH95">
        <v>0</v>
      </c>
      <c r="EJ95">
        <v>0</v>
      </c>
      <c r="EK95">
        <v>0</v>
      </c>
      <c r="EL95">
        <v>0</v>
      </c>
      <c r="EM95">
        <v>0</v>
      </c>
      <c r="EO95">
        <v>0</v>
      </c>
      <c r="EP95">
        <v>0</v>
      </c>
      <c r="EQ95">
        <v>9.2150287628173793</v>
      </c>
      <c r="ES95">
        <v>0</v>
      </c>
      <c r="ET95">
        <v>0</v>
      </c>
      <c r="EU95">
        <v>0</v>
      </c>
      <c r="EV95">
        <v>0</v>
      </c>
      <c r="EW95">
        <v>0</v>
      </c>
      <c r="EX95">
        <v>275.53265380859398</v>
      </c>
      <c r="EY95">
        <v>0</v>
      </c>
      <c r="FB95">
        <v>250.20452880859401</v>
      </c>
      <c r="FC95">
        <v>374.51208496093801</v>
      </c>
      <c r="FD95">
        <v>0</v>
      </c>
      <c r="FE95">
        <v>0</v>
      </c>
      <c r="FG95">
        <v>0</v>
      </c>
      <c r="FH95">
        <v>0</v>
      </c>
      <c r="FI95">
        <v>0</v>
      </c>
      <c r="FJ95">
        <v>0</v>
      </c>
      <c r="FK95">
        <v>0</v>
      </c>
      <c r="FL95">
        <v>0</v>
      </c>
      <c r="FO95">
        <v>28.972335815429702</v>
      </c>
      <c r="FP95">
        <v>0</v>
      </c>
      <c r="FQ95">
        <v>0</v>
      </c>
      <c r="FS95">
        <v>0</v>
      </c>
      <c r="FT95">
        <v>0</v>
      </c>
      <c r="FU95">
        <v>0</v>
      </c>
      <c r="FV95">
        <v>0</v>
      </c>
      <c r="FW95">
        <v>0</v>
      </c>
      <c r="FY95">
        <v>0</v>
      </c>
      <c r="FZ95">
        <v>0</v>
      </c>
      <c r="GA95">
        <v>0</v>
      </c>
      <c r="GB95">
        <v>0</v>
      </c>
      <c r="GC95">
        <v>0</v>
      </c>
      <c r="GD95">
        <v>0</v>
      </c>
      <c r="GE95">
        <v>36.519016265869098</v>
      </c>
      <c r="GF95">
        <v>130.91563415527301</v>
      </c>
      <c r="GG95">
        <v>0</v>
      </c>
      <c r="GH95">
        <v>0</v>
      </c>
      <c r="GJ95">
        <v>0</v>
      </c>
      <c r="GK95">
        <v>0</v>
      </c>
      <c r="GL95">
        <v>0</v>
      </c>
      <c r="GM95">
        <v>44.2837944030762</v>
      </c>
      <c r="GN95">
        <v>11.1299428939819</v>
      </c>
      <c r="GR95">
        <v>0</v>
      </c>
      <c r="GS95">
        <v>268.94924926757801</v>
      </c>
      <c r="GU95">
        <v>48.127952575683601</v>
      </c>
      <c r="GV95">
        <v>0</v>
      </c>
      <c r="GW95">
        <v>0</v>
      </c>
      <c r="GY95">
        <v>0</v>
      </c>
      <c r="GZ95">
        <v>0</v>
      </c>
      <c r="HA95">
        <v>0</v>
      </c>
      <c r="HD95">
        <v>66.898361206054702</v>
      </c>
      <c r="HE95">
        <v>0</v>
      </c>
      <c r="HG95">
        <v>3932.2291789054884</v>
      </c>
    </row>
    <row r="96" spans="1:215">
      <c r="A96" t="s">
        <v>130</v>
      </c>
      <c r="B96">
        <v>0.399874538183212</v>
      </c>
      <c r="C96">
        <v>432.99261474609398</v>
      </c>
      <c r="D96">
        <v>46.623371124267599</v>
      </c>
      <c r="G96">
        <v>9.3642412684857802E-4</v>
      </c>
      <c r="H96">
        <v>2.5359487161040299E-2</v>
      </c>
      <c r="I96">
        <v>11.892891883850099</v>
      </c>
      <c r="J96">
        <v>0.91325294971466098</v>
      </c>
      <c r="L96">
        <v>9.7612094879150408</v>
      </c>
      <c r="M96">
        <v>44.916206359863303</v>
      </c>
      <c r="N96">
        <v>0.37705761194229098</v>
      </c>
      <c r="Q96">
        <v>238.84661865234401</v>
      </c>
      <c r="R96">
        <v>2.0673472434282299E-2</v>
      </c>
      <c r="S96">
        <v>2.3290610313415501</v>
      </c>
      <c r="T96">
        <v>181.28419494628901</v>
      </c>
      <c r="U96">
        <v>2.6334917172789601E-2</v>
      </c>
      <c r="V96">
        <v>1.9528673887252801</v>
      </c>
      <c r="X96">
        <v>6.1274655163288099E-3</v>
      </c>
      <c r="Y96">
        <v>12.7889156341553</v>
      </c>
      <c r="Z96">
        <v>47.841255187988303</v>
      </c>
      <c r="AA96">
        <v>1.54520217329264E-2</v>
      </c>
      <c r="AB96">
        <v>171.74514770507801</v>
      </c>
      <c r="AD96">
        <v>56.130165100097699</v>
      </c>
      <c r="AE96">
        <v>2.5317640304565399</v>
      </c>
      <c r="AF96">
        <v>0.25497272610664401</v>
      </c>
      <c r="AG96">
        <v>0.25138735771179199</v>
      </c>
      <c r="AH96">
        <v>4.4254722595214799</v>
      </c>
      <c r="AJ96">
        <v>5.9402151107788104</v>
      </c>
      <c r="AO96">
        <v>2.3856956511735899E-2</v>
      </c>
      <c r="AP96">
        <v>1432.52197265625</v>
      </c>
      <c r="AQ96">
        <v>47.829856872558601</v>
      </c>
      <c r="AU96">
        <v>2.4510817527771001</v>
      </c>
      <c r="AV96">
        <v>14.0490732192993</v>
      </c>
      <c r="AW96">
        <v>49.648338317871101</v>
      </c>
      <c r="AZ96">
        <v>0.18971480429172499</v>
      </c>
      <c r="BA96">
        <v>35.477901458740199</v>
      </c>
      <c r="BB96">
        <v>13.8473567962646</v>
      </c>
      <c r="BC96">
        <v>0.27600187063217202</v>
      </c>
      <c r="BD96">
        <v>0.350845217704773</v>
      </c>
      <c r="BE96">
        <v>81.428947448730497</v>
      </c>
      <c r="BF96">
        <v>217.56568908691401</v>
      </c>
      <c r="BG96">
        <v>377.68933105468801</v>
      </c>
      <c r="BH96">
        <v>21.291481018066399</v>
      </c>
      <c r="BK96">
        <v>2.32803153991699</v>
      </c>
      <c r="BL96">
        <v>17.434587478637699</v>
      </c>
      <c r="BN96">
        <v>4.8237349838018397E-2</v>
      </c>
      <c r="BO96">
        <v>5.9706168174743697</v>
      </c>
      <c r="BP96">
        <v>444.220947265625</v>
      </c>
      <c r="BS96">
        <v>1.5467214584350599</v>
      </c>
      <c r="BT96">
        <v>1.5730881690978999</v>
      </c>
      <c r="BU96">
        <v>218.70083618164099</v>
      </c>
      <c r="BV96">
        <v>12.2890062332153</v>
      </c>
      <c r="BW96">
        <v>8.8871316909790004</v>
      </c>
      <c r="BY96">
        <v>9.0588061138987507E-3</v>
      </c>
      <c r="CA96">
        <v>3.27327227592468</v>
      </c>
      <c r="CB96">
        <v>1.0191689729690601</v>
      </c>
      <c r="CC96">
        <v>2.30259094387293E-2</v>
      </c>
      <c r="CD96">
        <v>1.63698438555002E-2</v>
      </c>
      <c r="CE96">
        <v>0.42459228634834301</v>
      </c>
      <c r="CF96">
        <v>3.8064708709716801</v>
      </c>
      <c r="CG96">
        <v>0.25064703822135898</v>
      </c>
      <c r="CH96">
        <v>36.829654693603501</v>
      </c>
      <c r="CI96">
        <v>0.1120540574193</v>
      </c>
      <c r="CJ96">
        <v>573.19427490234398</v>
      </c>
      <c r="CK96">
        <v>5.8623747825622603</v>
      </c>
      <c r="CL96">
        <v>8.7231569290161097</v>
      </c>
      <c r="CM96">
        <v>0.67418766021728505</v>
      </c>
      <c r="CN96">
        <v>3.5921440124511701</v>
      </c>
      <c r="CP96">
        <v>5.1241645812988299</v>
      </c>
      <c r="CQ96">
        <v>0</v>
      </c>
      <c r="CR96">
        <v>0.35555046796798701</v>
      </c>
      <c r="CS96">
        <v>26.845094680786101</v>
      </c>
      <c r="CT96">
        <v>20.603446960449201</v>
      </c>
      <c r="CU96">
        <v>8.1687092781066895E-2</v>
      </c>
      <c r="CV96">
        <v>3.83831715583801</v>
      </c>
      <c r="CY96">
        <v>24.9109802246094</v>
      </c>
      <c r="DB96">
        <v>0.626093149185181</v>
      </c>
      <c r="DC96">
        <v>2.6644203811883899E-2</v>
      </c>
      <c r="DD96">
        <v>3.62275314331055</v>
      </c>
      <c r="DE96">
        <v>113.859260559082</v>
      </c>
      <c r="DF96">
        <v>4.20668870210648E-2</v>
      </c>
      <c r="DG96">
        <v>4.5194606781005904</v>
      </c>
      <c r="DJ96">
        <v>8.8519840240478498</v>
      </c>
      <c r="DK96">
        <v>12.3294353485107</v>
      </c>
      <c r="DL96">
        <v>0</v>
      </c>
      <c r="DM96">
        <v>97.290351867675795</v>
      </c>
      <c r="DO96">
        <v>1.49192316457629E-2</v>
      </c>
      <c r="DP96">
        <v>0.26976326107978799</v>
      </c>
      <c r="DQ96">
        <v>5.3724069148302099E-2</v>
      </c>
      <c r="DR96">
        <v>1.15504562854767</v>
      </c>
      <c r="DS96">
        <v>0.35405340790748602</v>
      </c>
      <c r="DV96">
        <v>20.934465408325199</v>
      </c>
      <c r="DW96">
        <v>8.6041908264160192</v>
      </c>
      <c r="DY96">
        <v>218.57344055175801</v>
      </c>
      <c r="EA96">
        <v>0.89917063713073697</v>
      </c>
      <c r="EB96">
        <v>0</v>
      </c>
      <c r="EC96">
        <v>1126.72900390625</v>
      </c>
      <c r="ED96">
        <v>0.18801063299179099</v>
      </c>
      <c r="EF96">
        <v>4.6286907047033303E-2</v>
      </c>
      <c r="EG96">
        <v>3.4365530014038099</v>
      </c>
      <c r="EH96">
        <v>20.7302570343018</v>
      </c>
      <c r="EJ96">
        <v>0.57577586174011197</v>
      </c>
      <c r="EK96">
        <v>0.67487806081771895</v>
      </c>
      <c r="EL96">
        <v>1.3197340965271001</v>
      </c>
      <c r="EM96">
        <v>1291.54187011719</v>
      </c>
      <c r="EO96">
        <v>4.9752469062805202</v>
      </c>
      <c r="EP96">
        <v>2.6557231321930899E-2</v>
      </c>
      <c r="EQ96">
        <v>181.85430908203099</v>
      </c>
      <c r="ES96">
        <v>1.32940757274628</v>
      </c>
      <c r="ET96">
        <v>1.4039116911590099E-2</v>
      </c>
      <c r="EU96">
        <v>2.3372337818145801</v>
      </c>
      <c r="EV96">
        <v>226.95968627929699</v>
      </c>
      <c r="EW96">
        <v>700.938720703125</v>
      </c>
      <c r="EX96">
        <v>280.86312866210898</v>
      </c>
      <c r="EY96">
        <v>10.735735893249499</v>
      </c>
      <c r="FB96">
        <v>1141.9306640625</v>
      </c>
      <c r="FC96">
        <v>14.996540069580099</v>
      </c>
      <c r="FD96">
        <v>2.4831376075744598</v>
      </c>
      <c r="FE96">
        <v>0.11355850100517299</v>
      </c>
      <c r="FG96">
        <v>1.3224646449089101E-2</v>
      </c>
      <c r="FH96">
        <v>0.26355907320976302</v>
      </c>
      <c r="FI96">
        <v>266.76898193359398</v>
      </c>
      <c r="FJ96">
        <v>0</v>
      </c>
      <c r="FK96">
        <v>1.7408789396286</v>
      </c>
      <c r="FL96">
        <v>0.857790768146515</v>
      </c>
      <c r="FO96">
        <v>33.056777954101598</v>
      </c>
      <c r="FP96">
        <v>13.066012382507299</v>
      </c>
      <c r="FQ96">
        <v>1.3512563891708901E-3</v>
      </c>
      <c r="FS96">
        <v>2.9280164241790798</v>
      </c>
      <c r="FT96">
        <v>187.51104736328099</v>
      </c>
      <c r="FU96">
        <v>223.61958312988301</v>
      </c>
      <c r="FV96">
        <v>0</v>
      </c>
      <c r="FW96">
        <v>1.02417645975947E-2</v>
      </c>
      <c r="FY96">
        <v>2.6189312338829001E-3</v>
      </c>
      <c r="FZ96">
        <v>1.74482357501984</v>
      </c>
      <c r="GA96">
        <v>1.8779684614855799E-4</v>
      </c>
      <c r="GB96">
        <v>7.1186213754117498E-3</v>
      </c>
      <c r="GC96">
        <v>30.853782653808601</v>
      </c>
      <c r="GD96">
        <v>36.399917602539098</v>
      </c>
      <c r="GE96">
        <v>11.2412719726563</v>
      </c>
      <c r="GF96">
        <v>0.12007606774568599</v>
      </c>
      <c r="GG96">
        <v>0.39618116617202798</v>
      </c>
      <c r="GH96">
        <v>26.336692810058601</v>
      </c>
      <c r="GJ96">
        <v>7.8670191764831499</v>
      </c>
      <c r="GK96">
        <v>1.3589665293693501E-2</v>
      </c>
      <c r="GL96">
        <v>1.62983443588018E-2</v>
      </c>
      <c r="GM96">
        <v>375.81726074218801</v>
      </c>
      <c r="GN96">
        <v>4.7294011116027797</v>
      </c>
      <c r="GR96">
        <v>1.2499476671218901</v>
      </c>
      <c r="GS96">
        <v>193.53915405273401</v>
      </c>
      <c r="GU96">
        <v>58.91064453125</v>
      </c>
      <c r="GV96">
        <v>43.849006652832003</v>
      </c>
      <c r="GW96">
        <v>0.64408475160598799</v>
      </c>
      <c r="GY96">
        <v>1.5345060266554401E-2</v>
      </c>
      <c r="GZ96">
        <v>1.80122983455658</v>
      </c>
      <c r="HA96">
        <v>4.6532087326049796</v>
      </c>
      <c r="HD96">
        <v>0.37363830208778398</v>
      </c>
      <c r="HE96">
        <v>0.113923221826553</v>
      </c>
      <c r="HG96">
        <v>12038.864793192672</v>
      </c>
    </row>
    <row r="97" spans="1:215">
      <c r="A97" t="s">
        <v>334</v>
      </c>
      <c r="B97">
        <v>0</v>
      </c>
      <c r="C97">
        <v>0</v>
      </c>
      <c r="D97">
        <v>0</v>
      </c>
      <c r="G97">
        <v>0</v>
      </c>
      <c r="H97">
        <v>0</v>
      </c>
      <c r="I97">
        <v>0</v>
      </c>
      <c r="J97">
        <v>0</v>
      </c>
      <c r="L97">
        <v>0</v>
      </c>
      <c r="M97">
        <v>0</v>
      </c>
      <c r="N97">
        <v>0</v>
      </c>
      <c r="Q97">
        <v>0</v>
      </c>
      <c r="R97">
        <v>0</v>
      </c>
      <c r="S97">
        <v>0</v>
      </c>
      <c r="T97">
        <v>0</v>
      </c>
      <c r="U97">
        <v>0</v>
      </c>
      <c r="V97">
        <v>0</v>
      </c>
      <c r="X97">
        <v>0</v>
      </c>
      <c r="Y97">
        <v>0</v>
      </c>
      <c r="Z97">
        <v>0</v>
      </c>
      <c r="AA97">
        <v>0</v>
      </c>
      <c r="AB97">
        <v>0</v>
      </c>
      <c r="AD97">
        <v>0</v>
      </c>
      <c r="AE97">
        <v>0</v>
      </c>
      <c r="AF97">
        <v>0</v>
      </c>
      <c r="AG97">
        <v>0</v>
      </c>
      <c r="AH97">
        <v>0</v>
      </c>
      <c r="AJ97">
        <v>0</v>
      </c>
      <c r="AO97">
        <v>0</v>
      </c>
      <c r="AP97">
        <v>0</v>
      </c>
      <c r="AQ97">
        <v>0</v>
      </c>
      <c r="AU97">
        <v>0</v>
      </c>
      <c r="AV97">
        <v>0</v>
      </c>
      <c r="AW97">
        <v>0</v>
      </c>
      <c r="AZ97">
        <v>0</v>
      </c>
      <c r="BA97">
        <v>0</v>
      </c>
      <c r="BB97">
        <v>0</v>
      </c>
      <c r="BC97">
        <v>0</v>
      </c>
      <c r="BD97">
        <v>0</v>
      </c>
      <c r="BE97">
        <v>0</v>
      </c>
      <c r="BF97">
        <v>0</v>
      </c>
      <c r="BG97">
        <v>0</v>
      </c>
      <c r="BH97">
        <v>0</v>
      </c>
      <c r="BK97">
        <v>0</v>
      </c>
      <c r="BL97">
        <v>0</v>
      </c>
      <c r="BN97">
        <v>0</v>
      </c>
      <c r="BO97">
        <v>0</v>
      </c>
      <c r="BP97">
        <v>0</v>
      </c>
      <c r="BS97">
        <v>0</v>
      </c>
      <c r="BT97">
        <v>0</v>
      </c>
      <c r="BU97">
        <v>0</v>
      </c>
      <c r="BV97">
        <v>0</v>
      </c>
      <c r="BW97">
        <v>0</v>
      </c>
      <c r="BY97">
        <v>0</v>
      </c>
      <c r="CA97">
        <v>0</v>
      </c>
      <c r="CB97">
        <v>0</v>
      </c>
      <c r="CC97">
        <v>0</v>
      </c>
      <c r="CD97">
        <v>0</v>
      </c>
      <c r="CE97">
        <v>0</v>
      </c>
      <c r="CF97">
        <v>0</v>
      </c>
      <c r="CG97">
        <v>0</v>
      </c>
      <c r="CH97">
        <v>0</v>
      </c>
      <c r="CI97">
        <v>0</v>
      </c>
      <c r="CJ97">
        <v>4.5158276557922399</v>
      </c>
      <c r="CK97">
        <v>0</v>
      </c>
      <c r="CL97">
        <v>0</v>
      </c>
      <c r="CM97">
        <v>0</v>
      </c>
      <c r="CN97">
        <v>0</v>
      </c>
      <c r="CP97">
        <v>0</v>
      </c>
      <c r="CQ97">
        <v>0</v>
      </c>
      <c r="CR97">
        <v>0</v>
      </c>
      <c r="CS97">
        <v>0</v>
      </c>
      <c r="CT97">
        <v>0</v>
      </c>
      <c r="CU97">
        <v>0</v>
      </c>
      <c r="CV97">
        <v>0</v>
      </c>
      <c r="CY97">
        <v>0</v>
      </c>
      <c r="DB97">
        <v>0</v>
      </c>
      <c r="DC97">
        <v>0</v>
      </c>
      <c r="DD97">
        <v>0</v>
      </c>
      <c r="DE97">
        <v>0</v>
      </c>
      <c r="DF97">
        <v>0</v>
      </c>
      <c r="DG97">
        <v>0</v>
      </c>
      <c r="DJ97">
        <v>0</v>
      </c>
      <c r="DK97">
        <v>0</v>
      </c>
      <c r="DL97">
        <v>0</v>
      </c>
      <c r="DM97">
        <v>0</v>
      </c>
      <c r="DO97">
        <v>0</v>
      </c>
      <c r="DP97">
        <v>0</v>
      </c>
      <c r="DQ97">
        <v>0</v>
      </c>
      <c r="DR97">
        <v>0</v>
      </c>
      <c r="DS97">
        <v>0</v>
      </c>
      <c r="DV97">
        <v>0</v>
      </c>
      <c r="DW97">
        <v>0</v>
      </c>
      <c r="DY97">
        <v>0</v>
      </c>
      <c r="EA97">
        <v>0</v>
      </c>
      <c r="EB97">
        <v>0</v>
      </c>
      <c r="EC97">
        <v>0</v>
      </c>
      <c r="ED97">
        <v>0</v>
      </c>
      <c r="EF97">
        <v>0</v>
      </c>
      <c r="EG97">
        <v>0</v>
      </c>
      <c r="EH97">
        <v>0</v>
      </c>
      <c r="EJ97">
        <v>0</v>
      </c>
      <c r="EK97">
        <v>0</v>
      </c>
      <c r="EL97">
        <v>0</v>
      </c>
      <c r="EM97">
        <v>0</v>
      </c>
      <c r="EO97">
        <v>0</v>
      </c>
      <c r="EP97">
        <v>0</v>
      </c>
      <c r="EQ97">
        <v>0</v>
      </c>
      <c r="ES97">
        <v>0</v>
      </c>
      <c r="ET97">
        <v>0</v>
      </c>
      <c r="EU97">
        <v>0</v>
      </c>
      <c r="EV97">
        <v>0</v>
      </c>
      <c r="EW97">
        <v>0</v>
      </c>
      <c r="EX97">
        <v>0</v>
      </c>
      <c r="EY97">
        <v>0</v>
      </c>
      <c r="FB97">
        <v>0</v>
      </c>
      <c r="FC97">
        <v>0</v>
      </c>
      <c r="FD97">
        <v>0</v>
      </c>
      <c r="FE97">
        <v>0</v>
      </c>
      <c r="FG97">
        <v>0</v>
      </c>
      <c r="FH97">
        <v>0</v>
      </c>
      <c r="FI97">
        <v>0</v>
      </c>
      <c r="FJ97">
        <v>0</v>
      </c>
      <c r="FK97">
        <v>0</v>
      </c>
      <c r="FL97">
        <v>0</v>
      </c>
      <c r="FO97">
        <v>0</v>
      </c>
      <c r="FP97">
        <v>0</v>
      </c>
      <c r="FQ97">
        <v>0</v>
      </c>
      <c r="FS97">
        <v>0</v>
      </c>
      <c r="FT97">
        <v>0</v>
      </c>
      <c r="FU97">
        <v>0</v>
      </c>
      <c r="FV97">
        <v>0</v>
      </c>
      <c r="FW97">
        <v>0</v>
      </c>
      <c r="FY97">
        <v>0</v>
      </c>
      <c r="FZ97">
        <v>0</v>
      </c>
      <c r="GA97">
        <v>0</v>
      </c>
      <c r="GB97">
        <v>0</v>
      </c>
      <c r="GC97">
        <v>0</v>
      </c>
      <c r="GD97">
        <v>0</v>
      </c>
      <c r="GE97">
        <v>0</v>
      </c>
      <c r="GF97">
        <v>0</v>
      </c>
      <c r="GG97">
        <v>0</v>
      </c>
      <c r="GH97">
        <v>0</v>
      </c>
      <c r="GJ97">
        <v>0</v>
      </c>
      <c r="GK97">
        <v>0</v>
      </c>
      <c r="GL97">
        <v>0</v>
      </c>
      <c r="GM97">
        <v>0</v>
      </c>
      <c r="GN97">
        <v>0</v>
      </c>
      <c r="GR97">
        <v>0</v>
      </c>
      <c r="GS97">
        <v>0</v>
      </c>
      <c r="GU97">
        <v>8.5858001708984393</v>
      </c>
      <c r="GV97">
        <v>14.687146186828601</v>
      </c>
      <c r="GW97">
        <v>0</v>
      </c>
      <c r="GY97">
        <v>0</v>
      </c>
      <c r="GZ97">
        <v>0</v>
      </c>
      <c r="HA97">
        <v>0</v>
      </c>
      <c r="HD97">
        <v>0</v>
      </c>
      <c r="HE97">
        <v>0</v>
      </c>
      <c r="HG97">
        <v>27.78877401351928</v>
      </c>
    </row>
    <row r="98" spans="1:215">
      <c r="A98" t="s">
        <v>131</v>
      </c>
      <c r="B98">
        <v>0.21504941582679701</v>
      </c>
      <c r="C98">
        <v>4.6842001378536197E-2</v>
      </c>
      <c r="D98">
        <v>0.248918637633324</v>
      </c>
      <c r="G98">
        <v>3.1984211545932301E-6</v>
      </c>
      <c r="H98">
        <v>2.9307056684047001E-3</v>
      </c>
      <c r="I98">
        <v>2.8804504871368399</v>
      </c>
      <c r="J98">
        <v>5.44801577925682E-2</v>
      </c>
      <c r="L98">
        <v>40.105396270752003</v>
      </c>
      <c r="M98">
        <v>3.0241777896881099</v>
      </c>
      <c r="N98">
        <v>7.1665093302726704E-2</v>
      </c>
      <c r="Q98">
        <v>39.322410583496101</v>
      </c>
      <c r="R98">
        <v>4.9497235566377598E-2</v>
      </c>
      <c r="S98">
        <v>0.114316888153553</v>
      </c>
      <c r="T98">
        <v>16.9339809417725</v>
      </c>
      <c r="U98">
        <v>7.4694766663014897E-3</v>
      </c>
      <c r="V98">
        <v>2.3040814325213401E-2</v>
      </c>
      <c r="X98">
        <v>2.27366648614407E-2</v>
      </c>
      <c r="Y98">
        <v>10.966347694396999</v>
      </c>
      <c r="Z98">
        <v>3.5932958126068101E-2</v>
      </c>
      <c r="AA98">
        <v>1.1054502800107001E-2</v>
      </c>
      <c r="AB98">
        <v>1134.18603515625</v>
      </c>
      <c r="AD98">
        <v>0.60575777292251598</v>
      </c>
      <c r="AE98">
        <v>2.98597617074847E-3</v>
      </c>
      <c r="AF98">
        <v>6.2493840232491502E-3</v>
      </c>
      <c r="AG98">
        <v>1.73219430446625</v>
      </c>
      <c r="AH98">
        <v>0.13410305976867701</v>
      </c>
      <c r="AJ98">
        <v>1.0589748853817599E-3</v>
      </c>
      <c r="AO98">
        <v>3.8509455043822501E-3</v>
      </c>
      <c r="AP98">
        <v>4393.88330078125</v>
      </c>
      <c r="AQ98">
        <v>6.0147447586059597</v>
      </c>
      <c r="AU98">
        <v>0.80144536495208696</v>
      </c>
      <c r="AV98">
        <v>6.3073746860027299E-2</v>
      </c>
      <c r="AW98">
        <v>0.175734773278236</v>
      </c>
      <c r="AZ98">
        <v>2.7498472481966001E-2</v>
      </c>
      <c r="BA98">
        <v>1.25571632385254</v>
      </c>
      <c r="BB98">
        <v>2.74483299255371</v>
      </c>
      <c r="BC98">
        <v>2.0278792828321499E-2</v>
      </c>
      <c r="BD98">
        <v>1.63900572806597E-2</v>
      </c>
      <c r="BE98">
        <v>1.6610128879547099</v>
      </c>
      <c r="BF98">
        <v>0.50517952442169201</v>
      </c>
      <c r="BG98">
        <v>7.4582047462463397</v>
      </c>
      <c r="BH98">
        <v>0.34638044238090498</v>
      </c>
      <c r="BK98">
        <v>0.19176943600177801</v>
      </c>
      <c r="BL98">
        <v>0.33128166198730502</v>
      </c>
      <c r="BN98">
        <v>0.15974527597427399</v>
      </c>
      <c r="BO98">
        <v>1.5797033309936499</v>
      </c>
      <c r="BP98">
        <v>98.501876831054702</v>
      </c>
      <c r="BS98">
        <v>3.6818485707044601E-2</v>
      </c>
      <c r="BT98">
        <v>5.9360150247812299E-2</v>
      </c>
      <c r="BU98">
        <v>25.056655883789102</v>
      </c>
      <c r="BV98">
        <v>0.48772561550140398</v>
      </c>
      <c r="BW98">
        <v>0.31104674935340898</v>
      </c>
      <c r="BY98">
        <v>1.5888981288298999E-3</v>
      </c>
      <c r="CA98">
        <v>0.534440398216248</v>
      </c>
      <c r="CB98">
        <v>9.0519666671752902E-2</v>
      </c>
      <c r="CC98">
        <v>2.0644287578761599E-3</v>
      </c>
      <c r="CD98">
        <v>7.3732077144086404E-3</v>
      </c>
      <c r="CE98">
        <v>3.7144538015127203E-2</v>
      </c>
      <c r="CF98">
        <v>0.87640208005905196</v>
      </c>
      <c r="CG98">
        <v>0</v>
      </c>
      <c r="CH98">
        <v>2.4653723239898699</v>
      </c>
      <c r="CI98">
        <v>3.0589638277888302E-2</v>
      </c>
      <c r="CJ98">
        <v>121.971321105957</v>
      </c>
      <c r="CK98">
        <v>82.441429138183594</v>
      </c>
      <c r="CL98">
        <v>5.1393260955810502</v>
      </c>
      <c r="CM98">
        <v>2.9839314520359001E-2</v>
      </c>
      <c r="CN98">
        <v>1.14171171188354</v>
      </c>
      <c r="CP98">
        <v>1.2915447950363199</v>
      </c>
      <c r="CQ98">
        <v>4.7938532829284703</v>
      </c>
      <c r="CR98">
        <v>0.49811148643493702</v>
      </c>
      <c r="CS98">
        <v>0</v>
      </c>
      <c r="CT98">
        <v>0.97295564413070701</v>
      </c>
      <c r="CU98">
        <v>1.20256748050451E-2</v>
      </c>
      <c r="CV98">
        <v>1.27273213863373</v>
      </c>
      <c r="CY98">
        <v>2952.57739257813</v>
      </c>
      <c r="DB98">
        <v>0.558577120304108</v>
      </c>
      <c r="DC98">
        <v>0.78784656524658203</v>
      </c>
      <c r="DD98">
        <v>0.141539767384529</v>
      </c>
      <c r="DE98">
        <v>1.1255785226821899</v>
      </c>
      <c r="DF98">
        <v>0.123724177479744</v>
      </c>
      <c r="DG98">
        <v>4.1545398533344297E-2</v>
      </c>
      <c r="DJ98">
        <v>0.81977015733718905</v>
      </c>
      <c r="DK98">
        <v>0.70706677436828602</v>
      </c>
      <c r="DL98">
        <v>0</v>
      </c>
      <c r="DM98">
        <v>2.9481066390872002E-2</v>
      </c>
      <c r="DO98">
        <v>5.7855737395584601E-3</v>
      </c>
      <c r="DP98">
        <v>6.1346383094787598</v>
      </c>
      <c r="DQ98">
        <v>5.8480408042669303E-2</v>
      </c>
      <c r="DR98">
        <v>0.13809257745742801</v>
      </c>
      <c r="DS98">
        <v>9.3428352847695403E-3</v>
      </c>
      <c r="DV98">
        <v>0.16394285857677501</v>
      </c>
      <c r="DW98">
        <v>3.6132149696350102</v>
      </c>
      <c r="DY98">
        <v>0.35185012221336398</v>
      </c>
      <c r="EA98">
        <v>38.336254119872997</v>
      </c>
      <c r="EB98">
        <v>9.3116207122802699</v>
      </c>
      <c r="EC98">
        <v>0.89533752202987704</v>
      </c>
      <c r="ED98">
        <v>5.1198573783040003E-3</v>
      </c>
      <c r="EF98">
        <v>5.7381726801395399E-3</v>
      </c>
      <c r="EG98">
        <v>55.212184906005902</v>
      </c>
      <c r="EH98">
        <v>2.3345863819122301</v>
      </c>
      <c r="EJ98">
        <v>5.0726280212402299</v>
      </c>
      <c r="EK98">
        <v>9.8403505980968503E-2</v>
      </c>
      <c r="EL98">
        <v>9.0815685689449293E-3</v>
      </c>
      <c r="EM98">
        <v>64.621665954589801</v>
      </c>
      <c r="EO98">
        <v>1.7795542478561399</v>
      </c>
      <c r="EP98">
        <v>7.0337563753128093E-2</v>
      </c>
      <c r="EQ98">
        <v>27.620288848876999</v>
      </c>
      <c r="ES98">
        <v>0.198886528611183</v>
      </c>
      <c r="ET98">
        <v>1.6084846109151799E-2</v>
      </c>
      <c r="EU98">
        <v>5.1823878288268999</v>
      </c>
      <c r="EV98">
        <v>151.28044128418</v>
      </c>
      <c r="EW98">
        <v>1073.06750488281</v>
      </c>
      <c r="EX98">
        <v>2.2834129333496098</v>
      </c>
      <c r="EY98">
        <v>0.76737684011459395</v>
      </c>
      <c r="FB98">
        <v>3.7787292003631601</v>
      </c>
      <c r="FC98">
        <v>4.0194110870361301</v>
      </c>
      <c r="FD98">
        <v>4.30275388062E-2</v>
      </c>
      <c r="FE98">
        <v>8.6862459778785706E-2</v>
      </c>
      <c r="FG98">
        <v>0</v>
      </c>
      <c r="FH98">
        <v>0.66456878185272195</v>
      </c>
      <c r="FI98">
        <v>0.92601794004440297</v>
      </c>
      <c r="FJ98">
        <v>0.37901279330253601</v>
      </c>
      <c r="FK98">
        <v>1.6711775213479999E-2</v>
      </c>
      <c r="FL98">
        <v>2.5410918518900899E-2</v>
      </c>
      <c r="FO98">
        <v>0.768474340438843</v>
      </c>
      <c r="FP98">
        <v>0.165591791272163</v>
      </c>
      <c r="FQ98">
        <v>1.1439083144068701E-2</v>
      </c>
      <c r="FS98">
        <v>0.859641313552856</v>
      </c>
      <c r="FT98">
        <v>14.9007215499878</v>
      </c>
      <c r="FU98">
        <v>25.309720993041999</v>
      </c>
      <c r="FV98">
        <v>3.3365115523338301E-3</v>
      </c>
      <c r="FW98">
        <v>7.2697126306593401E-3</v>
      </c>
      <c r="FY98">
        <v>6.6827498376369502E-3</v>
      </c>
      <c r="FZ98">
        <v>0.123682647943497</v>
      </c>
      <c r="GA98">
        <v>3.1599268550053201E-4</v>
      </c>
      <c r="GB98">
        <v>4.35033609392121E-4</v>
      </c>
      <c r="GC98">
        <v>3.5422830581664999</v>
      </c>
      <c r="GD98">
        <v>8.5992517471313494</v>
      </c>
      <c r="GE98">
        <v>0.432442456483841</v>
      </c>
      <c r="GF98">
        <v>0.117328986525536</v>
      </c>
      <c r="GG98">
        <v>0.15897946059703799</v>
      </c>
      <c r="GH98">
        <v>212.63041687011699</v>
      </c>
      <c r="GJ98">
        <v>3.59229072928429E-2</v>
      </c>
      <c r="GK98">
        <v>0.183972552418709</v>
      </c>
      <c r="GL98">
        <v>1.95629503577948E-2</v>
      </c>
      <c r="GM98">
        <v>1.0536252260208101</v>
      </c>
      <c r="GN98">
        <v>0.60407030582428001</v>
      </c>
      <c r="GR98">
        <v>1.22716224193573</v>
      </c>
      <c r="GS98">
        <v>1.78250956535339</v>
      </c>
      <c r="GU98">
        <v>30.025714874267599</v>
      </c>
      <c r="GV98">
        <v>117.63283538818401</v>
      </c>
      <c r="GW98">
        <v>4.0292594581842402E-2</v>
      </c>
      <c r="GY98">
        <v>3.0613591894507401E-2</v>
      </c>
      <c r="GZ98">
        <v>8.6206644773483304E-2</v>
      </c>
      <c r="HA98">
        <v>139.14402770996099</v>
      </c>
      <c r="HD98">
        <v>5.3518779575824703E-2</v>
      </c>
      <c r="HE98">
        <v>3.2768860459327698E-2</v>
      </c>
      <c r="HG98">
        <v>10991.196397041089</v>
      </c>
    </row>
    <row r="99" spans="1:215">
      <c r="A99" t="s">
        <v>132</v>
      </c>
      <c r="B99">
        <v>0</v>
      </c>
      <c r="C99">
        <v>0</v>
      </c>
      <c r="D99">
        <v>3.6268999576568599</v>
      </c>
      <c r="G99">
        <v>0</v>
      </c>
      <c r="H99">
        <v>0</v>
      </c>
      <c r="I99">
        <v>0</v>
      </c>
      <c r="J99">
        <v>0</v>
      </c>
      <c r="L99">
        <v>7.38075971603394</v>
      </c>
      <c r="M99">
        <v>4.9911942481994602</v>
      </c>
      <c r="N99">
        <v>0</v>
      </c>
      <c r="Q99">
        <v>108.97410583496099</v>
      </c>
      <c r="R99">
        <v>0</v>
      </c>
      <c r="S99">
        <v>0</v>
      </c>
      <c r="T99">
        <v>0</v>
      </c>
      <c r="U99">
        <v>0</v>
      </c>
      <c r="V99">
        <v>0</v>
      </c>
      <c r="X99">
        <v>0</v>
      </c>
      <c r="Y99">
        <v>0</v>
      </c>
      <c r="Z99">
        <v>0</v>
      </c>
      <c r="AA99">
        <v>0</v>
      </c>
      <c r="AB99">
        <v>2.6388196945190399</v>
      </c>
      <c r="AD99">
        <v>0</v>
      </c>
      <c r="AE99">
        <v>0</v>
      </c>
      <c r="AF99">
        <v>0</v>
      </c>
      <c r="AG99">
        <v>0</v>
      </c>
      <c r="AH99">
        <v>0</v>
      </c>
      <c r="AJ99">
        <v>0</v>
      </c>
      <c r="AO99">
        <v>0</v>
      </c>
      <c r="AP99">
        <v>436.21511840820301</v>
      </c>
      <c r="AQ99">
        <v>0</v>
      </c>
      <c r="AU99">
        <v>0</v>
      </c>
      <c r="AV99">
        <v>0</v>
      </c>
      <c r="AW99">
        <v>0</v>
      </c>
      <c r="AZ99">
        <v>0.93421274423599199</v>
      </c>
      <c r="BA99">
        <v>0</v>
      </c>
      <c r="BB99">
        <v>0</v>
      </c>
      <c r="BC99">
        <v>0</v>
      </c>
      <c r="BD99">
        <v>0</v>
      </c>
      <c r="BE99">
        <v>0</v>
      </c>
      <c r="BF99">
        <v>0</v>
      </c>
      <c r="BG99">
        <v>2659.412109375</v>
      </c>
      <c r="BH99">
        <v>0</v>
      </c>
      <c r="BK99">
        <v>0</v>
      </c>
      <c r="BL99">
        <v>0</v>
      </c>
      <c r="BN99">
        <v>0</v>
      </c>
      <c r="BO99">
        <v>0</v>
      </c>
      <c r="BP99">
        <v>36.060344696044901</v>
      </c>
      <c r="BS99">
        <v>0</v>
      </c>
      <c r="BT99">
        <v>0</v>
      </c>
      <c r="BU99">
        <v>24.692808151245099</v>
      </c>
      <c r="BV99">
        <v>0</v>
      </c>
      <c r="BW99">
        <v>0</v>
      </c>
      <c r="BY99">
        <v>0</v>
      </c>
      <c r="CA99">
        <v>0</v>
      </c>
      <c r="CB99">
        <v>0</v>
      </c>
      <c r="CC99">
        <v>0</v>
      </c>
      <c r="CD99">
        <v>0</v>
      </c>
      <c r="CE99">
        <v>0</v>
      </c>
      <c r="CF99">
        <v>0</v>
      </c>
      <c r="CG99">
        <v>0</v>
      </c>
      <c r="CH99">
        <v>23.6687126159668</v>
      </c>
      <c r="CI99">
        <v>0</v>
      </c>
      <c r="CJ99">
        <v>111.64069366455099</v>
      </c>
      <c r="CK99">
        <v>189.03347778320301</v>
      </c>
      <c r="CL99">
        <v>0.65722590684890703</v>
      </c>
      <c r="CM99">
        <v>59.003082275390597</v>
      </c>
      <c r="CN99">
        <v>0</v>
      </c>
      <c r="CP99">
        <v>21.348169326782202</v>
      </c>
      <c r="CQ99">
        <v>5.0089740753173801</v>
      </c>
      <c r="CR99">
        <v>0</v>
      </c>
      <c r="CS99">
        <v>2.5044088363647501</v>
      </c>
      <c r="CT99">
        <v>0</v>
      </c>
      <c r="CU99">
        <v>0</v>
      </c>
      <c r="CV99">
        <v>0</v>
      </c>
      <c r="CY99">
        <v>3.7659778594970699</v>
      </c>
      <c r="DB99">
        <v>0</v>
      </c>
      <c r="DC99">
        <v>0</v>
      </c>
      <c r="DD99">
        <v>0</v>
      </c>
      <c r="DE99">
        <v>153.29031372070301</v>
      </c>
      <c r="DF99">
        <v>0</v>
      </c>
      <c r="DG99">
        <v>0</v>
      </c>
      <c r="DJ99">
        <v>0</v>
      </c>
      <c r="DK99">
        <v>0</v>
      </c>
      <c r="DL99">
        <v>0</v>
      </c>
      <c r="DM99">
        <v>0</v>
      </c>
      <c r="DO99">
        <v>0</v>
      </c>
      <c r="DP99">
        <v>1.60960149765015</v>
      </c>
      <c r="DQ99">
        <v>0</v>
      </c>
      <c r="DR99">
        <v>0</v>
      </c>
      <c r="DS99">
        <v>0</v>
      </c>
      <c r="DV99">
        <v>0</v>
      </c>
      <c r="DW99">
        <v>0</v>
      </c>
      <c r="DY99">
        <v>0</v>
      </c>
      <c r="EA99">
        <v>0</v>
      </c>
      <c r="EB99">
        <v>0</v>
      </c>
      <c r="EC99">
        <v>8.4203386306762695</v>
      </c>
      <c r="ED99">
        <v>0</v>
      </c>
      <c r="EF99">
        <v>0</v>
      </c>
      <c r="EG99">
        <v>4.2063088417053196</v>
      </c>
      <c r="EH99">
        <v>3.2112548351287802</v>
      </c>
      <c r="EJ99">
        <v>0</v>
      </c>
      <c r="EK99">
        <v>0</v>
      </c>
      <c r="EL99">
        <v>0</v>
      </c>
      <c r="EM99">
        <v>0</v>
      </c>
      <c r="EO99">
        <v>0</v>
      </c>
      <c r="EP99">
        <v>12.9968070983887</v>
      </c>
      <c r="EQ99">
        <v>48.614475250244098</v>
      </c>
      <c r="ES99">
        <v>0</v>
      </c>
      <c r="ET99">
        <v>0</v>
      </c>
      <c r="EU99">
        <v>0</v>
      </c>
      <c r="EV99">
        <v>0</v>
      </c>
      <c r="EW99">
        <v>112.715126037598</v>
      </c>
      <c r="EX99">
        <v>0</v>
      </c>
      <c r="EY99">
        <v>0</v>
      </c>
      <c r="FB99">
        <v>2.8555450439453098</v>
      </c>
      <c r="FC99">
        <v>2.4939765930175799</v>
      </c>
      <c r="FD99">
        <v>0</v>
      </c>
      <c r="FE99">
        <v>0</v>
      </c>
      <c r="FG99">
        <v>0</v>
      </c>
      <c r="FH99">
        <v>54.727611541747997</v>
      </c>
      <c r="FI99">
        <v>0</v>
      </c>
      <c r="FJ99">
        <v>0</v>
      </c>
      <c r="FK99">
        <v>0</v>
      </c>
      <c r="FL99">
        <v>0</v>
      </c>
      <c r="FO99">
        <v>0</v>
      </c>
      <c r="FP99">
        <v>0</v>
      </c>
      <c r="FQ99">
        <v>0</v>
      </c>
      <c r="FS99">
        <v>0</v>
      </c>
      <c r="FT99">
        <v>20.728565216064499</v>
      </c>
      <c r="FU99">
        <v>213.0244140625</v>
      </c>
      <c r="FV99">
        <v>0</v>
      </c>
      <c r="FW99">
        <v>0</v>
      </c>
      <c r="FY99">
        <v>0</v>
      </c>
      <c r="FZ99">
        <v>7.8061084747314498</v>
      </c>
      <c r="GA99">
        <v>0</v>
      </c>
      <c r="GB99">
        <v>0</v>
      </c>
      <c r="GC99">
        <v>0</v>
      </c>
      <c r="GD99">
        <v>13.3407945632935</v>
      </c>
      <c r="GE99">
        <v>513.15832519531295</v>
      </c>
      <c r="GF99">
        <v>0</v>
      </c>
      <c r="GG99">
        <v>0</v>
      </c>
      <c r="GH99">
        <v>3.4751965999603298</v>
      </c>
      <c r="GJ99">
        <v>0</v>
      </c>
      <c r="GK99">
        <v>0</v>
      </c>
      <c r="GL99">
        <v>0</v>
      </c>
      <c r="GM99">
        <v>5.4572200775146502</v>
      </c>
      <c r="GN99">
        <v>1.9492689371109</v>
      </c>
      <c r="GR99">
        <v>0</v>
      </c>
      <c r="GS99">
        <v>2.84326148033142</v>
      </c>
      <c r="GU99">
        <v>11.3988752365112</v>
      </c>
      <c r="GV99">
        <v>48.290897369384801</v>
      </c>
      <c r="GW99">
        <v>0</v>
      </c>
      <c r="GY99">
        <v>0</v>
      </c>
      <c r="GZ99">
        <v>0</v>
      </c>
      <c r="HA99">
        <v>0</v>
      </c>
      <c r="HD99">
        <v>15.6224660873413</v>
      </c>
      <c r="HE99">
        <v>0</v>
      </c>
      <c r="HG99">
        <v>4963.7938475608826</v>
      </c>
    </row>
    <row r="100" spans="1:215">
      <c r="A100" t="s">
        <v>133</v>
      </c>
      <c r="B100">
        <v>0</v>
      </c>
      <c r="C100">
        <v>0</v>
      </c>
      <c r="D100">
        <v>0</v>
      </c>
      <c r="G100">
        <v>0</v>
      </c>
      <c r="H100">
        <v>0</v>
      </c>
      <c r="I100">
        <v>0</v>
      </c>
      <c r="J100">
        <v>9.9643754959106392</v>
      </c>
      <c r="L100">
        <v>0</v>
      </c>
      <c r="M100">
        <v>0</v>
      </c>
      <c r="N100">
        <v>49.422908782958999</v>
      </c>
      <c r="Q100">
        <v>0</v>
      </c>
      <c r="R100">
        <v>0</v>
      </c>
      <c r="S100">
        <v>21.098505020141602</v>
      </c>
      <c r="T100">
        <v>0</v>
      </c>
      <c r="U100">
        <v>0</v>
      </c>
      <c r="V100">
        <v>0</v>
      </c>
      <c r="X100">
        <v>0</v>
      </c>
      <c r="Y100">
        <v>0</v>
      </c>
      <c r="Z100">
        <v>0</v>
      </c>
      <c r="AA100">
        <v>0</v>
      </c>
      <c r="AB100">
        <v>0</v>
      </c>
      <c r="AD100">
        <v>3.9813714027404798</v>
      </c>
      <c r="AE100">
        <v>0</v>
      </c>
      <c r="AF100">
        <v>0</v>
      </c>
      <c r="AG100">
        <v>0</v>
      </c>
      <c r="AH100">
        <v>0</v>
      </c>
      <c r="AJ100">
        <v>0</v>
      </c>
      <c r="AO100">
        <v>0</v>
      </c>
      <c r="AP100">
        <v>10.4209251403809</v>
      </c>
      <c r="AQ100">
        <v>0</v>
      </c>
      <c r="AU100">
        <v>0</v>
      </c>
      <c r="AV100">
        <v>0</v>
      </c>
      <c r="AW100">
        <v>0</v>
      </c>
      <c r="AZ100">
        <v>0</v>
      </c>
      <c r="BA100">
        <v>0</v>
      </c>
      <c r="BB100">
        <v>0</v>
      </c>
      <c r="BC100">
        <v>0</v>
      </c>
      <c r="BD100">
        <v>0</v>
      </c>
      <c r="BE100">
        <v>0</v>
      </c>
      <c r="BF100">
        <v>0</v>
      </c>
      <c r="BG100">
        <v>0</v>
      </c>
      <c r="BH100">
        <v>0</v>
      </c>
      <c r="BK100">
        <v>2.0717797279357901</v>
      </c>
      <c r="BL100">
        <v>0</v>
      </c>
      <c r="BN100">
        <v>0</v>
      </c>
      <c r="BO100">
        <v>0</v>
      </c>
      <c r="BP100">
        <v>0</v>
      </c>
      <c r="BS100">
        <v>0</v>
      </c>
      <c r="BT100">
        <v>2.5431206226348899</v>
      </c>
      <c r="BU100">
        <v>735.65985107421898</v>
      </c>
      <c r="BV100">
        <v>0</v>
      </c>
      <c r="BW100">
        <v>5.9225411415100098</v>
      </c>
      <c r="BY100">
        <v>0</v>
      </c>
      <c r="CA100">
        <v>0</v>
      </c>
      <c r="CB100">
        <v>0</v>
      </c>
      <c r="CC100">
        <v>0</v>
      </c>
      <c r="CD100">
        <v>0</v>
      </c>
      <c r="CE100">
        <v>0</v>
      </c>
      <c r="CF100">
        <v>0</v>
      </c>
      <c r="CG100">
        <v>0</v>
      </c>
      <c r="CH100">
        <v>0</v>
      </c>
      <c r="CI100">
        <v>0</v>
      </c>
      <c r="CJ100">
        <v>0</v>
      </c>
      <c r="CK100">
        <v>0</v>
      </c>
      <c r="CL100">
        <v>1.2136545181274401</v>
      </c>
      <c r="CM100">
        <v>0</v>
      </c>
      <c r="CN100">
        <v>0</v>
      </c>
      <c r="CP100">
        <v>0</v>
      </c>
      <c r="CQ100">
        <v>0</v>
      </c>
      <c r="CR100">
        <v>0</v>
      </c>
      <c r="CS100">
        <v>0</v>
      </c>
      <c r="CT100">
        <v>0</v>
      </c>
      <c r="CU100">
        <v>0</v>
      </c>
      <c r="CV100">
        <v>0</v>
      </c>
      <c r="CY100">
        <v>0</v>
      </c>
      <c r="DB100">
        <v>12.861452102661101</v>
      </c>
      <c r="DC100">
        <v>0</v>
      </c>
      <c r="DD100">
        <v>2.1339957714080802</v>
      </c>
      <c r="DE100">
        <v>0</v>
      </c>
      <c r="DF100">
        <v>0</v>
      </c>
      <c r="DG100">
        <v>0</v>
      </c>
      <c r="DJ100">
        <v>15.431318283081101</v>
      </c>
      <c r="DK100">
        <v>0</v>
      </c>
      <c r="DL100">
        <v>0</v>
      </c>
      <c r="DM100">
        <v>0</v>
      </c>
      <c r="DO100">
        <v>0</v>
      </c>
      <c r="DP100">
        <v>0</v>
      </c>
      <c r="DQ100">
        <v>0</v>
      </c>
      <c r="DR100">
        <v>0</v>
      </c>
      <c r="DS100">
        <v>0</v>
      </c>
      <c r="DV100">
        <v>0</v>
      </c>
      <c r="DW100">
        <v>0</v>
      </c>
      <c r="DY100">
        <v>18.094001770019499</v>
      </c>
      <c r="EA100">
        <v>0</v>
      </c>
      <c r="EB100">
        <v>0</v>
      </c>
      <c r="EC100">
        <v>0</v>
      </c>
      <c r="ED100">
        <v>0</v>
      </c>
      <c r="EF100">
        <v>0</v>
      </c>
      <c r="EG100">
        <v>0</v>
      </c>
      <c r="EH100">
        <v>0</v>
      </c>
      <c r="EJ100">
        <v>0</v>
      </c>
      <c r="EK100">
        <v>0</v>
      </c>
      <c r="EL100">
        <v>0</v>
      </c>
      <c r="EM100">
        <v>0</v>
      </c>
      <c r="EO100">
        <v>0</v>
      </c>
      <c r="EP100">
        <v>0</v>
      </c>
      <c r="EQ100">
        <v>0</v>
      </c>
      <c r="ES100">
        <v>0</v>
      </c>
      <c r="ET100">
        <v>0</v>
      </c>
      <c r="EU100">
        <v>0</v>
      </c>
      <c r="EV100">
        <v>0</v>
      </c>
      <c r="EW100">
        <v>0</v>
      </c>
      <c r="EX100">
        <v>53.306350708007798</v>
      </c>
      <c r="EY100">
        <v>0</v>
      </c>
      <c r="FB100">
        <v>0</v>
      </c>
      <c r="FC100">
        <v>1130.77490234375</v>
      </c>
      <c r="FD100">
        <v>0</v>
      </c>
      <c r="FE100">
        <v>0</v>
      </c>
      <c r="FG100">
        <v>0</v>
      </c>
      <c r="FH100">
        <v>0</v>
      </c>
      <c r="FI100">
        <v>0</v>
      </c>
      <c r="FJ100">
        <v>0</v>
      </c>
      <c r="FK100">
        <v>0</v>
      </c>
      <c r="FL100">
        <v>0</v>
      </c>
      <c r="FO100">
        <v>0</v>
      </c>
      <c r="FP100">
        <v>0</v>
      </c>
      <c r="FQ100">
        <v>0</v>
      </c>
      <c r="FS100">
        <v>0</v>
      </c>
      <c r="FT100">
        <v>0</v>
      </c>
      <c r="FU100">
        <v>0</v>
      </c>
      <c r="FV100">
        <v>0</v>
      </c>
      <c r="FW100">
        <v>0</v>
      </c>
      <c r="FY100">
        <v>0</v>
      </c>
      <c r="FZ100">
        <v>0</v>
      </c>
      <c r="GA100">
        <v>0</v>
      </c>
      <c r="GB100">
        <v>0</v>
      </c>
      <c r="GC100">
        <v>0</v>
      </c>
      <c r="GD100">
        <v>0</v>
      </c>
      <c r="GE100">
        <v>0</v>
      </c>
      <c r="GF100">
        <v>47.834182739257798</v>
      </c>
      <c r="GG100">
        <v>0</v>
      </c>
      <c r="GH100">
        <v>0</v>
      </c>
      <c r="GJ100">
        <v>0</v>
      </c>
      <c r="GK100">
        <v>0</v>
      </c>
      <c r="GL100">
        <v>0</v>
      </c>
      <c r="GM100">
        <v>0</v>
      </c>
      <c r="GN100">
        <v>8.7105970382690394</v>
      </c>
      <c r="GR100">
        <v>0</v>
      </c>
      <c r="GS100">
        <v>254.88018798828099</v>
      </c>
      <c r="GU100">
        <v>0</v>
      </c>
      <c r="GV100">
        <v>0</v>
      </c>
      <c r="GW100">
        <v>0</v>
      </c>
      <c r="GY100">
        <v>0</v>
      </c>
      <c r="GZ100">
        <v>0</v>
      </c>
      <c r="HA100">
        <v>0</v>
      </c>
      <c r="HD100">
        <v>0</v>
      </c>
      <c r="HE100">
        <v>0</v>
      </c>
      <c r="HG100">
        <v>2386.3260216712947</v>
      </c>
    </row>
    <row r="101" spans="1:215">
      <c r="A101" t="s">
        <v>134</v>
      </c>
      <c r="B101">
        <v>0</v>
      </c>
      <c r="C101">
        <v>0</v>
      </c>
      <c r="D101">
        <v>0</v>
      </c>
      <c r="G101">
        <v>0</v>
      </c>
      <c r="H101">
        <v>0</v>
      </c>
      <c r="I101">
        <v>0</v>
      </c>
      <c r="J101">
        <v>0</v>
      </c>
      <c r="L101">
        <v>0</v>
      </c>
      <c r="M101">
        <v>0</v>
      </c>
      <c r="N101">
        <v>0</v>
      </c>
      <c r="Q101">
        <v>0</v>
      </c>
      <c r="R101">
        <v>0</v>
      </c>
      <c r="S101">
        <v>0</v>
      </c>
      <c r="T101">
        <v>0</v>
      </c>
      <c r="U101">
        <v>0</v>
      </c>
      <c r="V101">
        <v>0</v>
      </c>
      <c r="X101">
        <v>0</v>
      </c>
      <c r="Y101">
        <v>0</v>
      </c>
      <c r="Z101">
        <v>0</v>
      </c>
      <c r="AA101">
        <v>0</v>
      </c>
      <c r="AB101">
        <v>0</v>
      </c>
      <c r="AD101">
        <v>0</v>
      </c>
      <c r="AE101">
        <v>0</v>
      </c>
      <c r="AF101">
        <v>0</v>
      </c>
      <c r="AG101">
        <v>0</v>
      </c>
      <c r="AH101">
        <v>0</v>
      </c>
      <c r="AJ101">
        <v>0</v>
      </c>
      <c r="AO101">
        <v>0</v>
      </c>
      <c r="AP101">
        <v>0</v>
      </c>
      <c r="AQ101">
        <v>0</v>
      </c>
      <c r="AU101">
        <v>0</v>
      </c>
      <c r="AV101">
        <v>0</v>
      </c>
      <c r="AW101">
        <v>0</v>
      </c>
      <c r="AZ101">
        <v>0</v>
      </c>
      <c r="BA101">
        <v>0</v>
      </c>
      <c r="BB101">
        <v>0</v>
      </c>
      <c r="BC101">
        <v>0</v>
      </c>
      <c r="BD101">
        <v>0</v>
      </c>
      <c r="BE101">
        <v>0</v>
      </c>
      <c r="BF101">
        <v>0</v>
      </c>
      <c r="BG101">
        <v>0</v>
      </c>
      <c r="BH101">
        <v>0</v>
      </c>
      <c r="BK101">
        <v>0</v>
      </c>
      <c r="BL101">
        <v>11.071453094482401</v>
      </c>
      <c r="BN101">
        <v>0</v>
      </c>
      <c r="BO101">
        <v>0</v>
      </c>
      <c r="BP101">
        <v>0</v>
      </c>
      <c r="BS101">
        <v>0</v>
      </c>
      <c r="BT101">
        <v>0</v>
      </c>
      <c r="BU101">
        <v>0</v>
      </c>
      <c r="BV101">
        <v>0</v>
      </c>
      <c r="BW101">
        <v>0</v>
      </c>
      <c r="BY101">
        <v>0</v>
      </c>
      <c r="CA101">
        <v>0</v>
      </c>
      <c r="CB101">
        <v>0</v>
      </c>
      <c r="CC101">
        <v>0</v>
      </c>
      <c r="CD101">
        <v>0</v>
      </c>
      <c r="CE101">
        <v>0</v>
      </c>
      <c r="CF101">
        <v>0</v>
      </c>
      <c r="CG101">
        <v>0</v>
      </c>
      <c r="CH101">
        <v>0</v>
      </c>
      <c r="CI101">
        <v>0</v>
      </c>
      <c r="CJ101">
        <v>0</v>
      </c>
      <c r="CK101">
        <v>0</v>
      </c>
      <c r="CL101">
        <v>0</v>
      </c>
      <c r="CM101">
        <v>0</v>
      </c>
      <c r="CN101">
        <v>0</v>
      </c>
      <c r="CP101">
        <v>0</v>
      </c>
      <c r="CQ101">
        <v>0</v>
      </c>
      <c r="CR101">
        <v>0</v>
      </c>
      <c r="CS101">
        <v>0</v>
      </c>
      <c r="CT101">
        <v>0</v>
      </c>
      <c r="CU101">
        <v>0</v>
      </c>
      <c r="CV101">
        <v>0</v>
      </c>
      <c r="CY101">
        <v>0</v>
      </c>
      <c r="DB101">
        <v>0</v>
      </c>
      <c r="DC101">
        <v>0</v>
      </c>
      <c r="DD101">
        <v>0</v>
      </c>
      <c r="DE101">
        <v>0</v>
      </c>
      <c r="DF101">
        <v>0</v>
      </c>
      <c r="DG101">
        <v>0</v>
      </c>
      <c r="DJ101">
        <v>0</v>
      </c>
      <c r="DK101">
        <v>0</v>
      </c>
      <c r="DL101">
        <v>0</v>
      </c>
      <c r="DM101">
        <v>0</v>
      </c>
      <c r="DO101">
        <v>0</v>
      </c>
      <c r="DP101">
        <v>0</v>
      </c>
      <c r="DQ101">
        <v>0</v>
      </c>
      <c r="DR101">
        <v>0</v>
      </c>
      <c r="DS101">
        <v>0</v>
      </c>
      <c r="DV101">
        <v>0</v>
      </c>
      <c r="DW101">
        <v>0</v>
      </c>
      <c r="DY101">
        <v>0</v>
      </c>
      <c r="EA101">
        <v>0</v>
      </c>
      <c r="EB101">
        <v>0</v>
      </c>
      <c r="EC101">
        <v>0</v>
      </c>
      <c r="ED101">
        <v>0</v>
      </c>
      <c r="EF101">
        <v>0</v>
      </c>
      <c r="EG101">
        <v>0</v>
      </c>
      <c r="EH101">
        <v>0</v>
      </c>
      <c r="EJ101">
        <v>0</v>
      </c>
      <c r="EK101">
        <v>0</v>
      </c>
      <c r="EL101">
        <v>0</v>
      </c>
      <c r="EM101">
        <v>0</v>
      </c>
      <c r="EO101">
        <v>0</v>
      </c>
      <c r="EP101">
        <v>0</v>
      </c>
      <c r="EQ101">
        <v>0</v>
      </c>
      <c r="ES101">
        <v>0</v>
      </c>
      <c r="ET101">
        <v>0</v>
      </c>
      <c r="EU101">
        <v>0</v>
      </c>
      <c r="EV101">
        <v>0</v>
      </c>
      <c r="EW101">
        <v>0</v>
      </c>
      <c r="EX101">
        <v>0</v>
      </c>
      <c r="EY101">
        <v>0</v>
      </c>
      <c r="FB101">
        <v>0</v>
      </c>
      <c r="FC101">
        <v>0</v>
      </c>
      <c r="FD101">
        <v>0</v>
      </c>
      <c r="FE101">
        <v>0</v>
      </c>
      <c r="FG101">
        <v>0</v>
      </c>
      <c r="FH101">
        <v>0</v>
      </c>
      <c r="FI101">
        <v>0</v>
      </c>
      <c r="FJ101">
        <v>0</v>
      </c>
      <c r="FK101">
        <v>0</v>
      </c>
      <c r="FL101">
        <v>0</v>
      </c>
      <c r="FO101">
        <v>0</v>
      </c>
      <c r="FP101">
        <v>0</v>
      </c>
      <c r="FQ101">
        <v>0</v>
      </c>
      <c r="FS101">
        <v>0</v>
      </c>
      <c r="FT101">
        <v>0</v>
      </c>
      <c r="FU101">
        <v>0</v>
      </c>
      <c r="FV101">
        <v>0</v>
      </c>
      <c r="FW101">
        <v>0</v>
      </c>
      <c r="FY101">
        <v>0</v>
      </c>
      <c r="FZ101">
        <v>22.355836868286101</v>
      </c>
      <c r="GA101">
        <v>0</v>
      </c>
      <c r="GB101">
        <v>0</v>
      </c>
      <c r="GC101">
        <v>0</v>
      </c>
      <c r="GD101">
        <v>0</v>
      </c>
      <c r="GE101">
        <v>0</v>
      </c>
      <c r="GF101">
        <v>0</v>
      </c>
      <c r="GG101">
        <v>15.2605895996094</v>
      </c>
      <c r="GH101">
        <v>0</v>
      </c>
      <c r="GJ101">
        <v>0</v>
      </c>
      <c r="GK101">
        <v>0</v>
      </c>
      <c r="GL101">
        <v>0</v>
      </c>
      <c r="GM101">
        <v>0</v>
      </c>
      <c r="GN101">
        <v>0</v>
      </c>
      <c r="GR101">
        <v>515.04583740234398</v>
      </c>
      <c r="GS101">
        <v>0</v>
      </c>
      <c r="GU101">
        <v>0</v>
      </c>
      <c r="GV101">
        <v>0</v>
      </c>
      <c r="GW101">
        <v>0</v>
      </c>
      <c r="GY101">
        <v>0</v>
      </c>
      <c r="GZ101">
        <v>0</v>
      </c>
      <c r="HA101">
        <v>0</v>
      </c>
      <c r="HD101">
        <v>0</v>
      </c>
      <c r="HE101">
        <v>0</v>
      </c>
      <c r="HG101">
        <v>563.73371696472191</v>
      </c>
    </row>
    <row r="102" spans="1:215">
      <c r="A102" t="s">
        <v>335</v>
      </c>
      <c r="B102">
        <v>0</v>
      </c>
      <c r="C102">
        <v>0</v>
      </c>
      <c r="D102">
        <v>0</v>
      </c>
      <c r="G102">
        <v>0</v>
      </c>
      <c r="H102">
        <v>0</v>
      </c>
      <c r="I102">
        <v>0</v>
      </c>
      <c r="J102">
        <v>0</v>
      </c>
      <c r="L102">
        <v>0</v>
      </c>
      <c r="M102">
        <v>0</v>
      </c>
      <c r="N102">
        <v>0</v>
      </c>
      <c r="Q102">
        <v>0</v>
      </c>
      <c r="R102">
        <v>0</v>
      </c>
      <c r="S102">
        <v>0</v>
      </c>
      <c r="T102">
        <v>0</v>
      </c>
      <c r="U102">
        <v>0</v>
      </c>
      <c r="V102">
        <v>0</v>
      </c>
      <c r="X102">
        <v>0</v>
      </c>
      <c r="Y102">
        <v>0</v>
      </c>
      <c r="Z102">
        <v>0</v>
      </c>
      <c r="AA102">
        <v>0</v>
      </c>
      <c r="AB102">
        <v>0</v>
      </c>
      <c r="AD102">
        <v>0</v>
      </c>
      <c r="AE102">
        <v>0</v>
      </c>
      <c r="AF102">
        <v>0</v>
      </c>
      <c r="AG102">
        <v>0</v>
      </c>
      <c r="AH102">
        <v>0</v>
      </c>
      <c r="AJ102">
        <v>0</v>
      </c>
      <c r="AO102">
        <v>0</v>
      </c>
      <c r="AP102">
        <v>0</v>
      </c>
      <c r="AQ102">
        <v>0</v>
      </c>
      <c r="AU102">
        <v>0</v>
      </c>
      <c r="AV102">
        <v>0</v>
      </c>
      <c r="AW102">
        <v>0</v>
      </c>
      <c r="AZ102">
        <v>0</v>
      </c>
      <c r="BA102">
        <v>0</v>
      </c>
      <c r="BB102">
        <v>0</v>
      </c>
      <c r="BC102">
        <v>0</v>
      </c>
      <c r="BD102">
        <v>0</v>
      </c>
      <c r="BE102">
        <v>0</v>
      </c>
      <c r="BF102">
        <v>0</v>
      </c>
      <c r="BG102">
        <v>0</v>
      </c>
      <c r="BH102">
        <v>0</v>
      </c>
      <c r="BK102">
        <v>0</v>
      </c>
      <c r="BL102">
        <v>0</v>
      </c>
      <c r="BN102">
        <v>0</v>
      </c>
      <c r="BO102">
        <v>0</v>
      </c>
      <c r="BP102">
        <v>0</v>
      </c>
      <c r="BS102">
        <v>0</v>
      </c>
      <c r="BT102">
        <v>0</v>
      </c>
      <c r="BU102">
        <v>0</v>
      </c>
      <c r="BV102">
        <v>0</v>
      </c>
      <c r="BW102">
        <v>0</v>
      </c>
      <c r="BY102">
        <v>0</v>
      </c>
      <c r="CA102">
        <v>0</v>
      </c>
      <c r="CB102">
        <v>0</v>
      </c>
      <c r="CC102">
        <v>0</v>
      </c>
      <c r="CD102">
        <v>0</v>
      </c>
      <c r="CE102">
        <v>0</v>
      </c>
      <c r="CF102">
        <v>0</v>
      </c>
      <c r="CG102">
        <v>0</v>
      </c>
      <c r="CH102">
        <v>0</v>
      </c>
      <c r="CI102">
        <v>0</v>
      </c>
      <c r="CJ102">
        <v>0</v>
      </c>
      <c r="CK102">
        <v>0</v>
      </c>
      <c r="CL102">
        <v>0</v>
      </c>
      <c r="CM102">
        <v>0</v>
      </c>
      <c r="CN102">
        <v>0</v>
      </c>
      <c r="CP102">
        <v>0</v>
      </c>
      <c r="CQ102">
        <v>0</v>
      </c>
      <c r="CR102">
        <v>0</v>
      </c>
      <c r="CS102">
        <v>0</v>
      </c>
      <c r="CT102">
        <v>0</v>
      </c>
      <c r="CU102">
        <v>0</v>
      </c>
      <c r="CV102">
        <v>0</v>
      </c>
      <c r="CY102">
        <v>0</v>
      </c>
      <c r="DB102">
        <v>0</v>
      </c>
      <c r="DC102">
        <v>0</v>
      </c>
      <c r="DD102">
        <v>0</v>
      </c>
      <c r="DE102">
        <v>0</v>
      </c>
      <c r="DF102">
        <v>0</v>
      </c>
      <c r="DG102">
        <v>0</v>
      </c>
      <c r="DJ102">
        <v>0</v>
      </c>
      <c r="DK102">
        <v>0</v>
      </c>
      <c r="DL102">
        <v>0</v>
      </c>
      <c r="DM102">
        <v>0</v>
      </c>
      <c r="DO102">
        <v>0</v>
      </c>
      <c r="DP102">
        <v>0</v>
      </c>
      <c r="DQ102">
        <v>0</v>
      </c>
      <c r="DR102">
        <v>0</v>
      </c>
      <c r="DS102">
        <v>0</v>
      </c>
      <c r="DV102">
        <v>0</v>
      </c>
      <c r="DW102">
        <v>0</v>
      </c>
      <c r="DY102">
        <v>0</v>
      </c>
      <c r="EA102">
        <v>0</v>
      </c>
      <c r="EB102">
        <v>0</v>
      </c>
      <c r="EC102">
        <v>0</v>
      </c>
      <c r="ED102">
        <v>0</v>
      </c>
      <c r="EF102">
        <v>0</v>
      </c>
      <c r="EG102">
        <v>0</v>
      </c>
      <c r="EH102">
        <v>0</v>
      </c>
      <c r="EJ102">
        <v>0</v>
      </c>
      <c r="EK102">
        <v>0</v>
      </c>
      <c r="EL102">
        <v>0</v>
      </c>
      <c r="EM102">
        <v>0</v>
      </c>
      <c r="EO102">
        <v>0</v>
      </c>
      <c r="EP102">
        <v>0</v>
      </c>
      <c r="EQ102">
        <v>0</v>
      </c>
      <c r="ES102">
        <v>0</v>
      </c>
      <c r="ET102">
        <v>0</v>
      </c>
      <c r="EU102">
        <v>0</v>
      </c>
      <c r="EV102">
        <v>0</v>
      </c>
      <c r="EW102">
        <v>0</v>
      </c>
      <c r="EX102">
        <v>0</v>
      </c>
      <c r="EY102">
        <v>0</v>
      </c>
      <c r="FB102">
        <v>0</v>
      </c>
      <c r="FC102">
        <v>0</v>
      </c>
      <c r="FD102">
        <v>0</v>
      </c>
      <c r="FE102">
        <v>0.27471482753753701</v>
      </c>
      <c r="FG102">
        <v>0</v>
      </c>
      <c r="FH102">
        <v>0</v>
      </c>
      <c r="FI102">
        <v>0</v>
      </c>
      <c r="FJ102">
        <v>0</v>
      </c>
      <c r="FK102">
        <v>0</v>
      </c>
      <c r="FL102">
        <v>0</v>
      </c>
      <c r="FO102">
        <v>0</v>
      </c>
      <c r="FP102">
        <v>0</v>
      </c>
      <c r="FQ102">
        <v>0</v>
      </c>
      <c r="FS102">
        <v>0</v>
      </c>
      <c r="FT102">
        <v>0</v>
      </c>
      <c r="FU102">
        <v>0</v>
      </c>
      <c r="FV102">
        <v>0</v>
      </c>
      <c r="FW102">
        <v>0</v>
      </c>
      <c r="FY102">
        <v>0</v>
      </c>
      <c r="FZ102">
        <v>0</v>
      </c>
      <c r="GA102">
        <v>0</v>
      </c>
      <c r="GB102">
        <v>0</v>
      </c>
      <c r="GC102">
        <v>0</v>
      </c>
      <c r="GD102">
        <v>0</v>
      </c>
      <c r="GE102">
        <v>0</v>
      </c>
      <c r="GF102">
        <v>0</v>
      </c>
      <c r="GG102">
        <v>0</v>
      </c>
      <c r="GH102">
        <v>0</v>
      </c>
      <c r="GJ102">
        <v>0</v>
      </c>
      <c r="GK102">
        <v>0.204724356532097</v>
      </c>
      <c r="GL102">
        <v>0</v>
      </c>
      <c r="GM102">
        <v>0</v>
      </c>
      <c r="GN102">
        <v>0</v>
      </c>
      <c r="GR102">
        <v>0</v>
      </c>
      <c r="GS102">
        <v>0</v>
      </c>
      <c r="GU102">
        <v>0</v>
      </c>
      <c r="GV102">
        <v>0</v>
      </c>
      <c r="GW102">
        <v>0</v>
      </c>
      <c r="GY102">
        <v>0</v>
      </c>
      <c r="GZ102">
        <v>0</v>
      </c>
      <c r="HA102">
        <v>0</v>
      </c>
      <c r="HD102">
        <v>0</v>
      </c>
      <c r="HE102">
        <v>0</v>
      </c>
      <c r="HG102">
        <v>0.47943918406963404</v>
      </c>
    </row>
    <row r="103" spans="1:215">
      <c r="A103" t="s">
        <v>336</v>
      </c>
      <c r="B103">
        <v>0</v>
      </c>
      <c r="C103">
        <v>0</v>
      </c>
      <c r="D103">
        <v>0</v>
      </c>
      <c r="G103">
        <v>0</v>
      </c>
      <c r="H103">
        <v>0</v>
      </c>
      <c r="I103">
        <v>0</v>
      </c>
      <c r="J103">
        <v>0</v>
      </c>
      <c r="L103">
        <v>0</v>
      </c>
      <c r="M103">
        <v>0</v>
      </c>
      <c r="N103">
        <v>0</v>
      </c>
      <c r="Q103">
        <v>0</v>
      </c>
      <c r="R103">
        <v>0</v>
      </c>
      <c r="S103">
        <v>0</v>
      </c>
      <c r="T103">
        <v>0</v>
      </c>
      <c r="U103">
        <v>0</v>
      </c>
      <c r="V103">
        <v>0</v>
      </c>
      <c r="X103">
        <v>0</v>
      </c>
      <c r="Y103">
        <v>0</v>
      </c>
      <c r="Z103">
        <v>0</v>
      </c>
      <c r="AA103">
        <v>0</v>
      </c>
      <c r="AB103">
        <v>0</v>
      </c>
      <c r="AD103">
        <v>0</v>
      </c>
      <c r="AE103">
        <v>0</v>
      </c>
      <c r="AF103">
        <v>0</v>
      </c>
      <c r="AG103">
        <v>0</v>
      </c>
      <c r="AH103">
        <v>0</v>
      </c>
      <c r="AJ103">
        <v>0</v>
      </c>
      <c r="AO103">
        <v>0</v>
      </c>
      <c r="AP103">
        <v>0</v>
      </c>
      <c r="AQ103">
        <v>0</v>
      </c>
      <c r="AU103">
        <v>0</v>
      </c>
      <c r="AV103">
        <v>0</v>
      </c>
      <c r="AW103">
        <v>0</v>
      </c>
      <c r="AZ103">
        <v>0</v>
      </c>
      <c r="BA103">
        <v>0</v>
      </c>
      <c r="BB103">
        <v>0</v>
      </c>
      <c r="BC103">
        <v>0</v>
      </c>
      <c r="BD103">
        <v>0</v>
      </c>
      <c r="BE103">
        <v>0</v>
      </c>
      <c r="BF103">
        <v>0</v>
      </c>
      <c r="BG103">
        <v>0</v>
      </c>
      <c r="BH103">
        <v>0</v>
      </c>
      <c r="BK103">
        <v>0</v>
      </c>
      <c r="BL103">
        <v>0</v>
      </c>
      <c r="BN103">
        <v>0</v>
      </c>
      <c r="BO103">
        <v>0</v>
      </c>
      <c r="BP103">
        <v>0</v>
      </c>
      <c r="BS103">
        <v>0</v>
      </c>
      <c r="BT103">
        <v>0</v>
      </c>
      <c r="BU103">
        <v>0</v>
      </c>
      <c r="BV103">
        <v>0</v>
      </c>
      <c r="BW103">
        <v>0</v>
      </c>
      <c r="BY103">
        <v>0</v>
      </c>
      <c r="CA103">
        <v>0</v>
      </c>
      <c r="CB103">
        <v>0</v>
      </c>
      <c r="CC103">
        <v>0</v>
      </c>
      <c r="CD103">
        <v>0</v>
      </c>
      <c r="CE103">
        <v>0</v>
      </c>
      <c r="CF103">
        <v>0</v>
      </c>
      <c r="CG103">
        <v>0</v>
      </c>
      <c r="CH103">
        <v>0</v>
      </c>
      <c r="CI103">
        <v>0</v>
      </c>
      <c r="CJ103">
        <v>0</v>
      </c>
      <c r="CK103">
        <v>0</v>
      </c>
      <c r="CL103">
        <v>0</v>
      </c>
      <c r="CM103">
        <v>0</v>
      </c>
      <c r="CN103">
        <v>0</v>
      </c>
      <c r="CP103">
        <v>0</v>
      </c>
      <c r="CQ103">
        <v>0</v>
      </c>
      <c r="CR103">
        <v>0</v>
      </c>
      <c r="CS103">
        <v>0</v>
      </c>
      <c r="CT103">
        <v>0</v>
      </c>
      <c r="CU103">
        <v>0</v>
      </c>
      <c r="CV103">
        <v>0</v>
      </c>
      <c r="CY103">
        <v>0</v>
      </c>
      <c r="DB103">
        <v>0</v>
      </c>
      <c r="DC103">
        <v>0</v>
      </c>
      <c r="DD103">
        <v>0</v>
      </c>
      <c r="DE103">
        <v>0</v>
      </c>
      <c r="DF103">
        <v>0</v>
      </c>
      <c r="DG103">
        <v>0</v>
      </c>
      <c r="DJ103">
        <v>0</v>
      </c>
      <c r="DK103">
        <v>0</v>
      </c>
      <c r="DL103">
        <v>0</v>
      </c>
      <c r="DM103">
        <v>0</v>
      </c>
      <c r="DO103">
        <v>0</v>
      </c>
      <c r="DP103">
        <v>0</v>
      </c>
      <c r="DQ103">
        <v>0</v>
      </c>
      <c r="DR103">
        <v>0</v>
      </c>
      <c r="DS103">
        <v>0</v>
      </c>
      <c r="DV103">
        <v>0</v>
      </c>
      <c r="DW103">
        <v>0</v>
      </c>
      <c r="DY103">
        <v>0</v>
      </c>
      <c r="EA103">
        <v>0</v>
      </c>
      <c r="EB103">
        <v>0</v>
      </c>
      <c r="EC103">
        <v>0</v>
      </c>
      <c r="ED103">
        <v>0</v>
      </c>
      <c r="EF103">
        <v>0</v>
      </c>
      <c r="EG103">
        <v>0</v>
      </c>
      <c r="EH103">
        <v>0</v>
      </c>
      <c r="EJ103">
        <v>0</v>
      </c>
      <c r="EK103">
        <v>0</v>
      </c>
      <c r="EL103">
        <v>0</v>
      </c>
      <c r="EM103">
        <v>0</v>
      </c>
      <c r="EO103">
        <v>0</v>
      </c>
      <c r="EP103">
        <v>0</v>
      </c>
      <c r="EQ103">
        <v>0</v>
      </c>
      <c r="ES103">
        <v>0</v>
      </c>
      <c r="ET103">
        <v>0</v>
      </c>
      <c r="EU103">
        <v>0</v>
      </c>
      <c r="EV103">
        <v>0</v>
      </c>
      <c r="EW103">
        <v>0</v>
      </c>
      <c r="EX103">
        <v>0</v>
      </c>
      <c r="EY103">
        <v>0</v>
      </c>
      <c r="FB103">
        <v>0</v>
      </c>
      <c r="FC103">
        <v>0</v>
      </c>
      <c r="FD103">
        <v>0</v>
      </c>
      <c r="FE103">
        <v>0</v>
      </c>
      <c r="FG103">
        <v>0</v>
      </c>
      <c r="FH103">
        <v>0</v>
      </c>
      <c r="FI103">
        <v>0</v>
      </c>
      <c r="FJ103">
        <v>0</v>
      </c>
      <c r="FK103">
        <v>0</v>
      </c>
      <c r="FL103">
        <v>0</v>
      </c>
      <c r="FO103">
        <v>0</v>
      </c>
      <c r="FP103">
        <v>0</v>
      </c>
      <c r="FQ103">
        <v>0</v>
      </c>
      <c r="FS103">
        <v>0</v>
      </c>
      <c r="FT103">
        <v>0</v>
      </c>
      <c r="FU103">
        <v>0</v>
      </c>
      <c r="FV103">
        <v>0</v>
      </c>
      <c r="FW103">
        <v>0</v>
      </c>
      <c r="FY103">
        <v>0</v>
      </c>
      <c r="FZ103">
        <v>0</v>
      </c>
      <c r="GA103">
        <v>0</v>
      </c>
      <c r="GB103">
        <v>0</v>
      </c>
      <c r="GC103">
        <v>0</v>
      </c>
      <c r="GD103">
        <v>0</v>
      </c>
      <c r="GE103">
        <v>0</v>
      </c>
      <c r="GF103">
        <v>0</v>
      </c>
      <c r="GG103">
        <v>0</v>
      </c>
      <c r="GH103">
        <v>0</v>
      </c>
      <c r="GJ103">
        <v>0</v>
      </c>
      <c r="GK103">
        <v>0</v>
      </c>
      <c r="GL103">
        <v>0</v>
      </c>
      <c r="GM103">
        <v>0</v>
      </c>
      <c r="GN103">
        <v>0</v>
      </c>
      <c r="GR103">
        <v>0</v>
      </c>
      <c r="GS103">
        <v>0</v>
      </c>
      <c r="GU103">
        <v>0</v>
      </c>
      <c r="GV103">
        <v>0</v>
      </c>
      <c r="GW103">
        <v>0</v>
      </c>
      <c r="GY103">
        <v>0</v>
      </c>
      <c r="GZ103">
        <v>0</v>
      </c>
      <c r="HA103">
        <v>0</v>
      </c>
      <c r="HD103">
        <v>0</v>
      </c>
      <c r="HE103">
        <v>0</v>
      </c>
      <c r="HG103">
        <v>0</v>
      </c>
    </row>
    <row r="104" spans="1:215">
      <c r="A104" t="s">
        <v>170</v>
      </c>
      <c r="B104">
        <v>0</v>
      </c>
      <c r="C104">
        <v>0</v>
      </c>
      <c r="D104">
        <v>0</v>
      </c>
      <c r="G104">
        <v>0</v>
      </c>
      <c r="H104">
        <v>0</v>
      </c>
      <c r="I104">
        <v>0</v>
      </c>
      <c r="J104">
        <v>0</v>
      </c>
      <c r="L104">
        <v>9.0156087875366193</v>
      </c>
      <c r="M104">
        <v>0</v>
      </c>
      <c r="N104">
        <v>0</v>
      </c>
      <c r="Q104">
        <v>16.904106140136701</v>
      </c>
      <c r="R104">
        <v>0</v>
      </c>
      <c r="S104">
        <v>0</v>
      </c>
      <c r="T104">
        <v>0</v>
      </c>
      <c r="U104">
        <v>0</v>
      </c>
      <c r="V104">
        <v>0</v>
      </c>
      <c r="X104">
        <v>0</v>
      </c>
      <c r="Y104">
        <v>0</v>
      </c>
      <c r="Z104">
        <v>0</v>
      </c>
      <c r="AA104">
        <v>0</v>
      </c>
      <c r="AB104">
        <v>0</v>
      </c>
      <c r="AD104">
        <v>0</v>
      </c>
      <c r="AE104">
        <v>0</v>
      </c>
      <c r="AF104">
        <v>0</v>
      </c>
      <c r="AG104">
        <v>1.98659992218018</v>
      </c>
      <c r="AH104">
        <v>0</v>
      </c>
      <c r="AJ104">
        <v>0</v>
      </c>
      <c r="AO104">
        <v>0</v>
      </c>
      <c r="AP104">
        <v>1958.95568847656</v>
      </c>
      <c r="AQ104">
        <v>0</v>
      </c>
      <c r="AU104">
        <v>0</v>
      </c>
      <c r="AV104">
        <v>0</v>
      </c>
      <c r="AW104">
        <v>0</v>
      </c>
      <c r="AZ104">
        <v>0</v>
      </c>
      <c r="BA104">
        <v>0</v>
      </c>
      <c r="BB104">
        <v>0</v>
      </c>
      <c r="BC104">
        <v>0</v>
      </c>
      <c r="BD104">
        <v>0</v>
      </c>
      <c r="BE104">
        <v>0</v>
      </c>
      <c r="BF104">
        <v>0</v>
      </c>
      <c r="BG104">
        <v>0</v>
      </c>
      <c r="BH104">
        <v>0</v>
      </c>
      <c r="BK104">
        <v>0</v>
      </c>
      <c r="BL104">
        <v>0</v>
      </c>
      <c r="BN104">
        <v>0</v>
      </c>
      <c r="BO104">
        <v>0</v>
      </c>
      <c r="BP104">
        <v>14.1719455718994</v>
      </c>
      <c r="BS104">
        <v>0</v>
      </c>
      <c r="BT104">
        <v>0</v>
      </c>
      <c r="BU104">
        <v>5.30078125</v>
      </c>
      <c r="BV104">
        <v>0</v>
      </c>
      <c r="BW104">
        <v>0</v>
      </c>
      <c r="BY104">
        <v>0</v>
      </c>
      <c r="CA104">
        <v>0</v>
      </c>
      <c r="CB104">
        <v>0</v>
      </c>
      <c r="CC104">
        <v>0</v>
      </c>
      <c r="CD104">
        <v>0</v>
      </c>
      <c r="CE104">
        <v>0</v>
      </c>
      <c r="CF104">
        <v>0</v>
      </c>
      <c r="CG104">
        <v>0</v>
      </c>
      <c r="CH104">
        <v>0</v>
      </c>
      <c r="CI104">
        <v>0</v>
      </c>
      <c r="CJ104">
        <v>15.8821678161621</v>
      </c>
      <c r="CK104">
        <v>48.338043212890597</v>
      </c>
      <c r="CL104">
        <v>0</v>
      </c>
      <c r="CM104">
        <v>0</v>
      </c>
      <c r="CN104">
        <v>0</v>
      </c>
      <c r="CP104">
        <v>0</v>
      </c>
      <c r="CQ104">
        <v>0</v>
      </c>
      <c r="CR104">
        <v>0</v>
      </c>
      <c r="CS104">
        <v>36.027904510497997</v>
      </c>
      <c r="CT104">
        <v>0</v>
      </c>
      <c r="CU104">
        <v>7.3766849935054807E-2</v>
      </c>
      <c r="CV104">
        <v>0</v>
      </c>
      <c r="CY104">
        <v>0</v>
      </c>
      <c r="DB104">
        <v>0</v>
      </c>
      <c r="DC104">
        <v>0</v>
      </c>
      <c r="DD104">
        <v>0</v>
      </c>
      <c r="DE104">
        <v>0</v>
      </c>
      <c r="DF104">
        <v>0</v>
      </c>
      <c r="DG104">
        <v>0</v>
      </c>
      <c r="DJ104">
        <v>0</v>
      </c>
      <c r="DK104">
        <v>0</v>
      </c>
      <c r="DL104">
        <v>0</v>
      </c>
      <c r="DM104">
        <v>0</v>
      </c>
      <c r="DO104">
        <v>0</v>
      </c>
      <c r="DP104">
        <v>0.93690210580825795</v>
      </c>
      <c r="DQ104">
        <v>0</v>
      </c>
      <c r="DR104">
        <v>0</v>
      </c>
      <c r="DS104">
        <v>0</v>
      </c>
      <c r="DV104">
        <v>0</v>
      </c>
      <c r="DW104">
        <v>0</v>
      </c>
      <c r="DY104">
        <v>0</v>
      </c>
      <c r="EA104">
        <v>114.66283416748</v>
      </c>
      <c r="EB104">
        <v>0</v>
      </c>
      <c r="EC104">
        <v>0</v>
      </c>
      <c r="ED104">
        <v>0</v>
      </c>
      <c r="EF104">
        <v>0</v>
      </c>
      <c r="EG104">
        <v>16.653682708740199</v>
      </c>
      <c r="EH104">
        <v>0</v>
      </c>
      <c r="EJ104">
        <v>1.6608142852783201</v>
      </c>
      <c r="EK104">
        <v>0</v>
      </c>
      <c r="EL104">
        <v>0</v>
      </c>
      <c r="EM104">
        <v>0</v>
      </c>
      <c r="EO104">
        <v>0</v>
      </c>
      <c r="EP104">
        <v>0</v>
      </c>
      <c r="EQ104">
        <v>14.893949508666999</v>
      </c>
      <c r="ES104">
        <v>0</v>
      </c>
      <c r="ET104">
        <v>0</v>
      </c>
      <c r="EU104">
        <v>0</v>
      </c>
      <c r="EV104">
        <v>0</v>
      </c>
      <c r="EW104">
        <v>143.65609741210901</v>
      </c>
      <c r="EX104">
        <v>0</v>
      </c>
      <c r="EY104">
        <v>0</v>
      </c>
      <c r="FB104">
        <v>0</v>
      </c>
      <c r="FC104">
        <v>1.2611389160156301</v>
      </c>
      <c r="FD104">
        <v>0</v>
      </c>
      <c r="FE104">
        <v>0</v>
      </c>
      <c r="FG104">
        <v>0</v>
      </c>
      <c r="FH104">
        <v>0</v>
      </c>
      <c r="FI104">
        <v>0</v>
      </c>
      <c r="FJ104">
        <v>0</v>
      </c>
      <c r="FK104">
        <v>0</v>
      </c>
      <c r="FL104">
        <v>0</v>
      </c>
      <c r="FO104">
        <v>0</v>
      </c>
      <c r="FP104">
        <v>0</v>
      </c>
      <c r="FQ104">
        <v>0</v>
      </c>
      <c r="FS104">
        <v>0</v>
      </c>
      <c r="FT104">
        <v>0</v>
      </c>
      <c r="FU104">
        <v>22.374696731567401</v>
      </c>
      <c r="FV104">
        <v>0</v>
      </c>
      <c r="FW104">
        <v>0</v>
      </c>
      <c r="FY104">
        <v>0</v>
      </c>
      <c r="FZ104">
        <v>0</v>
      </c>
      <c r="GA104">
        <v>0</v>
      </c>
      <c r="GB104">
        <v>0</v>
      </c>
      <c r="GC104">
        <v>0</v>
      </c>
      <c r="GD104">
        <v>0</v>
      </c>
      <c r="GE104">
        <v>0</v>
      </c>
      <c r="GF104">
        <v>0</v>
      </c>
      <c r="GG104">
        <v>0</v>
      </c>
      <c r="GH104">
        <v>104.70661163330099</v>
      </c>
      <c r="GJ104">
        <v>0</v>
      </c>
      <c r="GK104">
        <v>0</v>
      </c>
      <c r="GL104">
        <v>0</v>
      </c>
      <c r="GM104">
        <v>0</v>
      </c>
      <c r="GN104">
        <v>0</v>
      </c>
      <c r="GR104">
        <v>0</v>
      </c>
      <c r="GS104">
        <v>0</v>
      </c>
      <c r="GU104">
        <v>3.8053760528564502</v>
      </c>
      <c r="GV104">
        <v>76.5845947265625</v>
      </c>
      <c r="GW104">
        <v>0</v>
      </c>
      <c r="GY104">
        <v>0</v>
      </c>
      <c r="GZ104">
        <v>0</v>
      </c>
      <c r="HA104">
        <v>159.17106628418</v>
      </c>
      <c r="HD104">
        <v>0</v>
      </c>
      <c r="HE104">
        <v>0</v>
      </c>
      <c r="HG104">
        <v>2767.0243770703642</v>
      </c>
    </row>
    <row r="105" spans="1:215">
      <c r="A105" t="s">
        <v>337</v>
      </c>
      <c r="B105">
        <v>0</v>
      </c>
      <c r="C105">
        <v>0</v>
      </c>
      <c r="D105">
        <v>0</v>
      </c>
      <c r="G105">
        <v>0</v>
      </c>
      <c r="H105">
        <v>0</v>
      </c>
      <c r="I105">
        <v>0</v>
      </c>
      <c r="J105">
        <v>0</v>
      </c>
      <c r="L105">
        <v>0</v>
      </c>
      <c r="M105">
        <v>0</v>
      </c>
      <c r="N105">
        <v>0</v>
      </c>
      <c r="Q105">
        <v>0</v>
      </c>
      <c r="R105">
        <v>0</v>
      </c>
      <c r="S105">
        <v>0</v>
      </c>
      <c r="T105">
        <v>0</v>
      </c>
      <c r="U105">
        <v>0</v>
      </c>
      <c r="V105">
        <v>0</v>
      </c>
      <c r="X105">
        <v>0</v>
      </c>
      <c r="Y105">
        <v>0</v>
      </c>
      <c r="Z105">
        <v>0</v>
      </c>
      <c r="AA105">
        <v>0</v>
      </c>
      <c r="AB105">
        <v>0</v>
      </c>
      <c r="AD105">
        <v>0</v>
      </c>
      <c r="AE105">
        <v>0</v>
      </c>
      <c r="AF105">
        <v>0</v>
      </c>
      <c r="AG105">
        <v>0</v>
      </c>
      <c r="AH105">
        <v>0</v>
      </c>
      <c r="AJ105">
        <v>0</v>
      </c>
      <c r="AO105">
        <v>0</v>
      </c>
      <c r="AP105">
        <v>0</v>
      </c>
      <c r="AQ105">
        <v>0</v>
      </c>
      <c r="AU105">
        <v>0</v>
      </c>
      <c r="AV105">
        <v>0</v>
      </c>
      <c r="AW105">
        <v>0</v>
      </c>
      <c r="AZ105">
        <v>0</v>
      </c>
      <c r="BA105">
        <v>0</v>
      </c>
      <c r="BB105">
        <v>0</v>
      </c>
      <c r="BC105">
        <v>0</v>
      </c>
      <c r="BD105">
        <v>0</v>
      </c>
      <c r="BE105">
        <v>0</v>
      </c>
      <c r="BF105">
        <v>0</v>
      </c>
      <c r="BG105">
        <v>0</v>
      </c>
      <c r="BH105">
        <v>0</v>
      </c>
      <c r="BK105">
        <v>0</v>
      </c>
      <c r="BL105">
        <v>0</v>
      </c>
      <c r="BN105">
        <v>0</v>
      </c>
      <c r="BO105">
        <v>0</v>
      </c>
      <c r="BP105">
        <v>0</v>
      </c>
      <c r="BS105">
        <v>0</v>
      </c>
      <c r="BT105">
        <v>0</v>
      </c>
      <c r="BU105">
        <v>0</v>
      </c>
      <c r="BV105">
        <v>0</v>
      </c>
      <c r="BW105">
        <v>0</v>
      </c>
      <c r="BY105">
        <v>0</v>
      </c>
      <c r="CA105">
        <v>0</v>
      </c>
      <c r="CB105">
        <v>0</v>
      </c>
      <c r="CC105">
        <v>0</v>
      </c>
      <c r="CD105">
        <v>0</v>
      </c>
      <c r="CE105">
        <v>0</v>
      </c>
      <c r="CF105">
        <v>0</v>
      </c>
      <c r="CG105">
        <v>0</v>
      </c>
      <c r="CH105">
        <v>0</v>
      </c>
      <c r="CI105">
        <v>0</v>
      </c>
      <c r="CJ105">
        <v>0</v>
      </c>
      <c r="CK105">
        <v>0</v>
      </c>
      <c r="CL105">
        <v>0</v>
      </c>
      <c r="CM105">
        <v>0</v>
      </c>
      <c r="CN105">
        <v>0</v>
      </c>
      <c r="CP105">
        <v>0</v>
      </c>
      <c r="CQ105">
        <v>0</v>
      </c>
      <c r="CR105">
        <v>0</v>
      </c>
      <c r="CS105">
        <v>0</v>
      </c>
      <c r="CT105">
        <v>0</v>
      </c>
      <c r="CU105">
        <v>0</v>
      </c>
      <c r="CV105">
        <v>0</v>
      </c>
      <c r="CY105">
        <v>0</v>
      </c>
      <c r="DB105">
        <v>0</v>
      </c>
      <c r="DC105">
        <v>0</v>
      </c>
      <c r="DD105">
        <v>0</v>
      </c>
      <c r="DE105">
        <v>0</v>
      </c>
      <c r="DF105">
        <v>0</v>
      </c>
      <c r="DG105">
        <v>0</v>
      </c>
      <c r="DJ105">
        <v>0</v>
      </c>
      <c r="DK105">
        <v>0</v>
      </c>
      <c r="DL105">
        <v>0</v>
      </c>
      <c r="DM105">
        <v>0</v>
      </c>
      <c r="DO105">
        <v>0</v>
      </c>
      <c r="DP105">
        <v>0</v>
      </c>
      <c r="DQ105">
        <v>0</v>
      </c>
      <c r="DR105">
        <v>0</v>
      </c>
      <c r="DS105">
        <v>0</v>
      </c>
      <c r="DV105">
        <v>0</v>
      </c>
      <c r="DW105">
        <v>0</v>
      </c>
      <c r="DY105">
        <v>0</v>
      </c>
      <c r="EA105">
        <v>0</v>
      </c>
      <c r="EB105">
        <v>0</v>
      </c>
      <c r="EC105">
        <v>0</v>
      </c>
      <c r="ED105">
        <v>0</v>
      </c>
      <c r="EF105">
        <v>0</v>
      </c>
      <c r="EG105">
        <v>0</v>
      </c>
      <c r="EH105">
        <v>0</v>
      </c>
      <c r="EJ105">
        <v>0</v>
      </c>
      <c r="EK105">
        <v>0</v>
      </c>
      <c r="EL105">
        <v>0</v>
      </c>
      <c r="EM105">
        <v>0</v>
      </c>
      <c r="EO105">
        <v>0</v>
      </c>
      <c r="EP105">
        <v>0</v>
      </c>
      <c r="EQ105">
        <v>0</v>
      </c>
      <c r="ES105">
        <v>0</v>
      </c>
      <c r="ET105">
        <v>0</v>
      </c>
      <c r="EU105">
        <v>0</v>
      </c>
      <c r="EV105">
        <v>0</v>
      </c>
      <c r="EW105">
        <v>0</v>
      </c>
      <c r="EX105">
        <v>0</v>
      </c>
      <c r="EY105">
        <v>0</v>
      </c>
      <c r="FB105">
        <v>0</v>
      </c>
      <c r="FC105">
        <v>0</v>
      </c>
      <c r="FD105">
        <v>0</v>
      </c>
      <c r="FE105">
        <v>0</v>
      </c>
      <c r="FG105">
        <v>0</v>
      </c>
      <c r="FH105">
        <v>0</v>
      </c>
      <c r="FI105">
        <v>0</v>
      </c>
      <c r="FJ105">
        <v>0</v>
      </c>
      <c r="FK105">
        <v>0</v>
      </c>
      <c r="FL105">
        <v>0</v>
      </c>
      <c r="FO105">
        <v>0</v>
      </c>
      <c r="FP105">
        <v>0</v>
      </c>
      <c r="FQ105">
        <v>0</v>
      </c>
      <c r="FS105">
        <v>0</v>
      </c>
      <c r="FT105">
        <v>0</v>
      </c>
      <c r="FU105">
        <v>0</v>
      </c>
      <c r="FV105">
        <v>0</v>
      </c>
      <c r="FW105">
        <v>0</v>
      </c>
      <c r="FY105">
        <v>0</v>
      </c>
      <c r="FZ105">
        <v>0</v>
      </c>
      <c r="GA105">
        <v>0</v>
      </c>
      <c r="GB105">
        <v>0</v>
      </c>
      <c r="GC105">
        <v>0</v>
      </c>
      <c r="GD105">
        <v>0</v>
      </c>
      <c r="GE105">
        <v>0</v>
      </c>
      <c r="GF105">
        <v>0</v>
      </c>
      <c r="GG105">
        <v>0</v>
      </c>
      <c r="GH105">
        <v>0</v>
      </c>
      <c r="GJ105">
        <v>0</v>
      </c>
      <c r="GK105">
        <v>0</v>
      </c>
      <c r="GL105">
        <v>0</v>
      </c>
      <c r="GM105">
        <v>0</v>
      </c>
      <c r="GN105">
        <v>0</v>
      </c>
      <c r="GR105">
        <v>0</v>
      </c>
      <c r="GS105">
        <v>0</v>
      </c>
      <c r="GU105">
        <v>0</v>
      </c>
      <c r="GV105">
        <v>0</v>
      </c>
      <c r="GW105">
        <v>0</v>
      </c>
      <c r="GY105">
        <v>0</v>
      </c>
      <c r="GZ105">
        <v>0</v>
      </c>
      <c r="HA105">
        <v>0</v>
      </c>
      <c r="HD105">
        <v>0</v>
      </c>
      <c r="HE105">
        <v>0</v>
      </c>
      <c r="HG105">
        <v>0</v>
      </c>
    </row>
    <row r="106" spans="1:215">
      <c r="A106" t="s">
        <v>338</v>
      </c>
      <c r="B106">
        <v>0</v>
      </c>
      <c r="C106">
        <v>0</v>
      </c>
      <c r="D106">
        <v>0</v>
      </c>
      <c r="G106">
        <v>0</v>
      </c>
      <c r="H106">
        <v>0</v>
      </c>
      <c r="I106">
        <v>0</v>
      </c>
      <c r="J106">
        <v>0</v>
      </c>
      <c r="L106">
        <v>0</v>
      </c>
      <c r="M106">
        <v>0</v>
      </c>
      <c r="N106">
        <v>0</v>
      </c>
      <c r="Q106">
        <v>878.96649169921898</v>
      </c>
      <c r="R106">
        <v>0</v>
      </c>
      <c r="S106">
        <v>0</v>
      </c>
      <c r="T106">
        <v>0</v>
      </c>
      <c r="U106">
        <v>0</v>
      </c>
      <c r="V106">
        <v>0</v>
      </c>
      <c r="X106">
        <v>0</v>
      </c>
      <c r="Y106">
        <v>0</v>
      </c>
      <c r="Z106">
        <v>0</v>
      </c>
      <c r="AA106">
        <v>0</v>
      </c>
      <c r="AB106">
        <v>0</v>
      </c>
      <c r="AD106">
        <v>0</v>
      </c>
      <c r="AE106">
        <v>0</v>
      </c>
      <c r="AF106">
        <v>0</v>
      </c>
      <c r="AG106">
        <v>0</v>
      </c>
      <c r="AH106">
        <v>0</v>
      </c>
      <c r="AJ106">
        <v>0</v>
      </c>
      <c r="AO106">
        <v>0</v>
      </c>
      <c r="AP106">
        <v>0</v>
      </c>
      <c r="AQ106">
        <v>0</v>
      </c>
      <c r="AU106">
        <v>0</v>
      </c>
      <c r="AV106">
        <v>0</v>
      </c>
      <c r="AW106">
        <v>0</v>
      </c>
      <c r="AZ106">
        <v>0</v>
      </c>
      <c r="BA106">
        <v>0</v>
      </c>
      <c r="BB106">
        <v>0</v>
      </c>
      <c r="BC106">
        <v>0</v>
      </c>
      <c r="BD106">
        <v>0</v>
      </c>
      <c r="BE106">
        <v>0</v>
      </c>
      <c r="BF106">
        <v>0</v>
      </c>
      <c r="BG106">
        <v>1522.68310546875</v>
      </c>
      <c r="BH106">
        <v>0</v>
      </c>
      <c r="BK106">
        <v>0</v>
      </c>
      <c r="BL106">
        <v>0</v>
      </c>
      <c r="BN106">
        <v>0</v>
      </c>
      <c r="BO106">
        <v>0</v>
      </c>
      <c r="BP106">
        <v>0</v>
      </c>
      <c r="BS106">
        <v>0</v>
      </c>
      <c r="BT106">
        <v>0</v>
      </c>
      <c r="BU106">
        <v>0</v>
      </c>
      <c r="BV106">
        <v>0</v>
      </c>
      <c r="BW106">
        <v>0</v>
      </c>
      <c r="BY106">
        <v>0</v>
      </c>
      <c r="CA106">
        <v>0</v>
      </c>
      <c r="CB106">
        <v>0</v>
      </c>
      <c r="CC106">
        <v>0</v>
      </c>
      <c r="CD106">
        <v>0</v>
      </c>
      <c r="CE106">
        <v>0</v>
      </c>
      <c r="CF106">
        <v>0</v>
      </c>
      <c r="CG106">
        <v>0</v>
      </c>
      <c r="CH106">
        <v>0</v>
      </c>
      <c r="CI106">
        <v>0</v>
      </c>
      <c r="CJ106">
        <v>2678.009765625</v>
      </c>
      <c r="CK106">
        <v>40.219757080078097</v>
      </c>
      <c r="CL106">
        <v>104.13925170898401</v>
      </c>
      <c r="CM106">
        <v>0</v>
      </c>
      <c r="CN106">
        <v>0</v>
      </c>
      <c r="CP106">
        <v>0</v>
      </c>
      <c r="CQ106">
        <v>0</v>
      </c>
      <c r="CR106">
        <v>0</v>
      </c>
      <c r="CS106">
        <v>0</v>
      </c>
      <c r="CT106">
        <v>0</v>
      </c>
      <c r="CU106">
        <v>0</v>
      </c>
      <c r="CV106">
        <v>0</v>
      </c>
      <c r="CY106">
        <v>0</v>
      </c>
      <c r="DB106">
        <v>0</v>
      </c>
      <c r="DC106">
        <v>0</v>
      </c>
      <c r="DD106">
        <v>0</v>
      </c>
      <c r="DE106">
        <v>0</v>
      </c>
      <c r="DF106">
        <v>0</v>
      </c>
      <c r="DG106">
        <v>0</v>
      </c>
      <c r="DJ106">
        <v>0</v>
      </c>
      <c r="DK106">
        <v>0</v>
      </c>
      <c r="DL106">
        <v>0</v>
      </c>
      <c r="DM106">
        <v>0</v>
      </c>
      <c r="DO106">
        <v>0</v>
      </c>
      <c r="DP106">
        <v>0</v>
      </c>
      <c r="DQ106">
        <v>0</v>
      </c>
      <c r="DR106">
        <v>0</v>
      </c>
      <c r="DS106">
        <v>0</v>
      </c>
      <c r="DV106">
        <v>0</v>
      </c>
      <c r="DW106">
        <v>0</v>
      </c>
      <c r="DY106">
        <v>0</v>
      </c>
      <c r="EA106">
        <v>0</v>
      </c>
      <c r="EB106">
        <v>0</v>
      </c>
      <c r="EC106">
        <v>0</v>
      </c>
      <c r="ED106">
        <v>0</v>
      </c>
      <c r="EF106">
        <v>0</v>
      </c>
      <c r="EG106">
        <v>0</v>
      </c>
      <c r="EH106">
        <v>0</v>
      </c>
      <c r="EJ106">
        <v>0</v>
      </c>
      <c r="EK106">
        <v>0</v>
      </c>
      <c r="EL106">
        <v>0</v>
      </c>
      <c r="EM106">
        <v>0</v>
      </c>
      <c r="EO106">
        <v>0</v>
      </c>
      <c r="EP106">
        <v>0</v>
      </c>
      <c r="EQ106">
        <v>425.34677124023398</v>
      </c>
      <c r="ES106">
        <v>0</v>
      </c>
      <c r="ET106">
        <v>0</v>
      </c>
      <c r="EU106">
        <v>0</v>
      </c>
      <c r="EV106">
        <v>0</v>
      </c>
      <c r="EW106">
        <v>518.13507080078102</v>
      </c>
      <c r="EX106">
        <v>0</v>
      </c>
      <c r="EY106">
        <v>0</v>
      </c>
      <c r="FB106">
        <v>0</v>
      </c>
      <c r="FC106">
        <v>0</v>
      </c>
      <c r="FD106">
        <v>0</v>
      </c>
      <c r="FE106">
        <v>0</v>
      </c>
      <c r="FG106">
        <v>0</v>
      </c>
      <c r="FH106">
        <v>0</v>
      </c>
      <c r="FI106">
        <v>0</v>
      </c>
      <c r="FJ106">
        <v>0</v>
      </c>
      <c r="FK106">
        <v>0</v>
      </c>
      <c r="FL106">
        <v>0</v>
      </c>
      <c r="FO106">
        <v>0</v>
      </c>
      <c r="FP106">
        <v>0</v>
      </c>
      <c r="FQ106">
        <v>0</v>
      </c>
      <c r="FS106">
        <v>0</v>
      </c>
      <c r="FT106">
        <v>0</v>
      </c>
      <c r="FU106">
        <v>677.398681640625</v>
      </c>
      <c r="FV106">
        <v>0</v>
      </c>
      <c r="FW106">
        <v>0</v>
      </c>
      <c r="FY106">
        <v>0</v>
      </c>
      <c r="FZ106">
        <v>0</v>
      </c>
      <c r="GA106">
        <v>0</v>
      </c>
      <c r="GB106">
        <v>0</v>
      </c>
      <c r="GC106">
        <v>0</v>
      </c>
      <c r="GD106">
        <v>0</v>
      </c>
      <c r="GE106">
        <v>348.09426879882801</v>
      </c>
      <c r="GF106">
        <v>0</v>
      </c>
      <c r="GG106">
        <v>0</v>
      </c>
      <c r="GH106">
        <v>0</v>
      </c>
      <c r="GJ106">
        <v>0</v>
      </c>
      <c r="GK106">
        <v>0</v>
      </c>
      <c r="GL106">
        <v>0</v>
      </c>
      <c r="GM106">
        <v>0</v>
      </c>
      <c r="GN106">
        <v>0</v>
      </c>
      <c r="GR106">
        <v>0</v>
      </c>
      <c r="GS106">
        <v>0</v>
      </c>
      <c r="GU106">
        <v>0</v>
      </c>
      <c r="GV106">
        <v>0</v>
      </c>
      <c r="GW106">
        <v>0</v>
      </c>
      <c r="GY106">
        <v>0</v>
      </c>
      <c r="GZ106">
        <v>0</v>
      </c>
      <c r="HA106">
        <v>0</v>
      </c>
      <c r="HD106">
        <v>0</v>
      </c>
      <c r="HE106">
        <v>0</v>
      </c>
      <c r="HG106">
        <v>7192.9931640625</v>
      </c>
    </row>
    <row r="107" spans="1:215">
      <c r="A107" t="s">
        <v>339</v>
      </c>
      <c r="B107">
        <v>0</v>
      </c>
      <c r="C107">
        <v>0</v>
      </c>
      <c r="D107">
        <v>0</v>
      </c>
      <c r="G107">
        <v>0</v>
      </c>
      <c r="H107">
        <v>0</v>
      </c>
      <c r="I107">
        <v>0</v>
      </c>
      <c r="J107">
        <v>0</v>
      </c>
      <c r="L107">
        <v>0</v>
      </c>
      <c r="M107">
        <v>0</v>
      </c>
      <c r="N107">
        <v>0</v>
      </c>
      <c r="Q107">
        <v>0</v>
      </c>
      <c r="R107">
        <v>0</v>
      </c>
      <c r="S107">
        <v>0</v>
      </c>
      <c r="T107">
        <v>0</v>
      </c>
      <c r="U107">
        <v>0</v>
      </c>
      <c r="V107">
        <v>0</v>
      </c>
      <c r="X107">
        <v>0</v>
      </c>
      <c r="Y107">
        <v>0</v>
      </c>
      <c r="Z107">
        <v>0</v>
      </c>
      <c r="AA107">
        <v>0</v>
      </c>
      <c r="AB107">
        <v>0</v>
      </c>
      <c r="AD107">
        <v>0</v>
      </c>
      <c r="AE107">
        <v>0</v>
      </c>
      <c r="AF107">
        <v>0</v>
      </c>
      <c r="AG107">
        <v>0</v>
      </c>
      <c r="AH107">
        <v>0</v>
      </c>
      <c r="AJ107">
        <v>0</v>
      </c>
      <c r="AO107">
        <v>0</v>
      </c>
      <c r="AP107">
        <v>0</v>
      </c>
      <c r="AQ107">
        <v>0</v>
      </c>
      <c r="AU107">
        <v>0</v>
      </c>
      <c r="AV107">
        <v>0</v>
      </c>
      <c r="AW107">
        <v>0</v>
      </c>
      <c r="AZ107">
        <v>0</v>
      </c>
      <c r="BA107">
        <v>0</v>
      </c>
      <c r="BB107">
        <v>0</v>
      </c>
      <c r="BC107">
        <v>0</v>
      </c>
      <c r="BD107">
        <v>0</v>
      </c>
      <c r="BE107">
        <v>0</v>
      </c>
      <c r="BF107">
        <v>0</v>
      </c>
      <c r="BG107">
        <v>0</v>
      </c>
      <c r="BH107">
        <v>0</v>
      </c>
      <c r="BK107">
        <v>0</v>
      </c>
      <c r="BL107">
        <v>0</v>
      </c>
      <c r="BN107">
        <v>0</v>
      </c>
      <c r="BO107">
        <v>0</v>
      </c>
      <c r="BP107">
        <v>0</v>
      </c>
      <c r="BS107">
        <v>0</v>
      </c>
      <c r="BT107">
        <v>0</v>
      </c>
      <c r="BU107">
        <v>13.082317352294901</v>
      </c>
      <c r="BV107">
        <v>0</v>
      </c>
      <c r="BW107">
        <v>0</v>
      </c>
      <c r="BY107">
        <v>0</v>
      </c>
      <c r="CA107">
        <v>0</v>
      </c>
      <c r="CB107">
        <v>0</v>
      </c>
      <c r="CC107">
        <v>0</v>
      </c>
      <c r="CD107">
        <v>0</v>
      </c>
      <c r="CE107">
        <v>0</v>
      </c>
      <c r="CF107">
        <v>0</v>
      </c>
      <c r="CG107">
        <v>0</v>
      </c>
      <c r="CH107">
        <v>0</v>
      </c>
      <c r="CI107">
        <v>0</v>
      </c>
      <c r="CJ107">
        <v>0</v>
      </c>
      <c r="CK107">
        <v>0</v>
      </c>
      <c r="CL107">
        <v>0</v>
      </c>
      <c r="CM107">
        <v>0</v>
      </c>
      <c r="CN107">
        <v>0</v>
      </c>
      <c r="CP107">
        <v>0</v>
      </c>
      <c r="CQ107">
        <v>0</v>
      </c>
      <c r="CR107">
        <v>0</v>
      </c>
      <c r="CS107">
        <v>0</v>
      </c>
      <c r="CT107">
        <v>0</v>
      </c>
      <c r="CU107">
        <v>0.37479278445243802</v>
      </c>
      <c r="CV107">
        <v>0</v>
      </c>
      <c r="CY107">
        <v>0</v>
      </c>
      <c r="DB107">
        <v>0</v>
      </c>
      <c r="DC107">
        <v>0</v>
      </c>
      <c r="DD107">
        <v>0</v>
      </c>
      <c r="DE107">
        <v>0</v>
      </c>
      <c r="DF107">
        <v>0</v>
      </c>
      <c r="DG107">
        <v>0</v>
      </c>
      <c r="DJ107">
        <v>0</v>
      </c>
      <c r="DK107">
        <v>0</v>
      </c>
      <c r="DL107">
        <v>0</v>
      </c>
      <c r="DM107">
        <v>0</v>
      </c>
      <c r="DO107">
        <v>0</v>
      </c>
      <c r="DP107">
        <v>0</v>
      </c>
      <c r="DQ107">
        <v>0</v>
      </c>
      <c r="DR107">
        <v>0</v>
      </c>
      <c r="DS107">
        <v>0</v>
      </c>
      <c r="DV107">
        <v>0</v>
      </c>
      <c r="DW107">
        <v>0</v>
      </c>
      <c r="DY107">
        <v>0</v>
      </c>
      <c r="EA107">
        <v>0</v>
      </c>
      <c r="EB107">
        <v>0</v>
      </c>
      <c r="EC107">
        <v>0</v>
      </c>
      <c r="ED107">
        <v>0</v>
      </c>
      <c r="EF107">
        <v>0</v>
      </c>
      <c r="EG107">
        <v>0</v>
      </c>
      <c r="EH107">
        <v>0</v>
      </c>
      <c r="EJ107">
        <v>0</v>
      </c>
      <c r="EK107">
        <v>0</v>
      </c>
      <c r="EL107">
        <v>0</v>
      </c>
      <c r="EM107">
        <v>0</v>
      </c>
      <c r="EO107">
        <v>0</v>
      </c>
      <c r="EP107">
        <v>0</v>
      </c>
      <c r="EQ107">
        <v>0</v>
      </c>
      <c r="ES107">
        <v>0</v>
      </c>
      <c r="ET107">
        <v>0</v>
      </c>
      <c r="EU107">
        <v>0</v>
      </c>
      <c r="EV107">
        <v>0</v>
      </c>
      <c r="EW107">
        <v>0</v>
      </c>
      <c r="EX107">
        <v>0</v>
      </c>
      <c r="EY107">
        <v>0</v>
      </c>
      <c r="FB107">
        <v>0</v>
      </c>
      <c r="FC107">
        <v>44.5677680969238</v>
      </c>
      <c r="FD107">
        <v>0</v>
      </c>
      <c r="FE107">
        <v>0</v>
      </c>
      <c r="FG107">
        <v>0</v>
      </c>
      <c r="FH107">
        <v>0</v>
      </c>
      <c r="FI107">
        <v>0</v>
      </c>
      <c r="FJ107">
        <v>0</v>
      </c>
      <c r="FK107">
        <v>0</v>
      </c>
      <c r="FL107">
        <v>0</v>
      </c>
      <c r="FO107">
        <v>0</v>
      </c>
      <c r="FP107">
        <v>0</v>
      </c>
      <c r="FQ107">
        <v>0</v>
      </c>
      <c r="FS107">
        <v>0</v>
      </c>
      <c r="FT107">
        <v>0</v>
      </c>
      <c r="FU107">
        <v>0</v>
      </c>
      <c r="FV107">
        <v>0</v>
      </c>
      <c r="FW107">
        <v>0</v>
      </c>
      <c r="FY107">
        <v>0</v>
      </c>
      <c r="FZ107">
        <v>0</v>
      </c>
      <c r="GA107">
        <v>0</v>
      </c>
      <c r="GB107">
        <v>0</v>
      </c>
      <c r="GC107">
        <v>0</v>
      </c>
      <c r="GD107">
        <v>0</v>
      </c>
      <c r="GE107">
        <v>0</v>
      </c>
      <c r="GF107">
        <v>16.590248107910199</v>
      </c>
      <c r="GG107">
        <v>0</v>
      </c>
      <c r="GH107">
        <v>0</v>
      </c>
      <c r="GJ107">
        <v>0</v>
      </c>
      <c r="GK107">
        <v>0</v>
      </c>
      <c r="GL107">
        <v>0</v>
      </c>
      <c r="GM107">
        <v>0</v>
      </c>
      <c r="GN107">
        <v>1.11950051784515</v>
      </c>
      <c r="GR107">
        <v>0</v>
      </c>
      <c r="GS107">
        <v>6.4029793739318803</v>
      </c>
      <c r="GU107">
        <v>0</v>
      </c>
      <c r="GV107">
        <v>0</v>
      </c>
      <c r="GW107">
        <v>0</v>
      </c>
      <c r="GY107">
        <v>0</v>
      </c>
      <c r="GZ107">
        <v>0</v>
      </c>
      <c r="HA107">
        <v>0</v>
      </c>
      <c r="HD107">
        <v>0</v>
      </c>
      <c r="HE107">
        <v>0</v>
      </c>
      <c r="HG107">
        <v>82.137606233358383</v>
      </c>
    </row>
    <row r="108" spans="1:215">
      <c r="A108" t="s">
        <v>340</v>
      </c>
      <c r="B108">
        <v>0</v>
      </c>
      <c r="C108">
        <v>0</v>
      </c>
      <c r="D108">
        <v>0</v>
      </c>
      <c r="G108">
        <v>0</v>
      </c>
      <c r="H108">
        <v>0</v>
      </c>
      <c r="I108">
        <v>0</v>
      </c>
      <c r="J108">
        <v>0</v>
      </c>
      <c r="L108">
        <v>0</v>
      </c>
      <c r="M108">
        <v>0</v>
      </c>
      <c r="N108">
        <v>0</v>
      </c>
      <c r="Q108">
        <v>0</v>
      </c>
      <c r="R108">
        <v>0</v>
      </c>
      <c r="S108">
        <v>0</v>
      </c>
      <c r="T108">
        <v>0</v>
      </c>
      <c r="U108">
        <v>0</v>
      </c>
      <c r="V108">
        <v>0</v>
      </c>
      <c r="X108">
        <v>0</v>
      </c>
      <c r="Y108">
        <v>0</v>
      </c>
      <c r="Z108">
        <v>0</v>
      </c>
      <c r="AA108">
        <v>0</v>
      </c>
      <c r="AB108">
        <v>0</v>
      </c>
      <c r="AD108">
        <v>0</v>
      </c>
      <c r="AE108">
        <v>0</v>
      </c>
      <c r="AF108">
        <v>0</v>
      </c>
      <c r="AG108">
        <v>0.31044515967369102</v>
      </c>
      <c r="AH108">
        <v>0</v>
      </c>
      <c r="AJ108">
        <v>0</v>
      </c>
      <c r="AO108">
        <v>0</v>
      </c>
      <c r="AP108">
        <v>9.6985797882080096</v>
      </c>
      <c r="AQ108">
        <v>0</v>
      </c>
      <c r="AU108">
        <v>0</v>
      </c>
      <c r="AV108">
        <v>0</v>
      </c>
      <c r="AW108">
        <v>0</v>
      </c>
      <c r="AZ108">
        <v>0</v>
      </c>
      <c r="BA108">
        <v>0</v>
      </c>
      <c r="BB108">
        <v>0</v>
      </c>
      <c r="BC108">
        <v>0</v>
      </c>
      <c r="BD108">
        <v>0</v>
      </c>
      <c r="BE108">
        <v>0</v>
      </c>
      <c r="BF108">
        <v>0</v>
      </c>
      <c r="BG108">
        <v>0</v>
      </c>
      <c r="BH108">
        <v>0</v>
      </c>
      <c r="BK108">
        <v>0</v>
      </c>
      <c r="BL108">
        <v>0</v>
      </c>
      <c r="BN108">
        <v>0</v>
      </c>
      <c r="BO108">
        <v>0</v>
      </c>
      <c r="BP108">
        <v>0</v>
      </c>
      <c r="BS108">
        <v>0</v>
      </c>
      <c r="BT108">
        <v>0</v>
      </c>
      <c r="BU108">
        <v>0</v>
      </c>
      <c r="BV108">
        <v>0</v>
      </c>
      <c r="BW108">
        <v>0</v>
      </c>
      <c r="BY108">
        <v>0</v>
      </c>
      <c r="CA108">
        <v>0</v>
      </c>
      <c r="CB108">
        <v>0</v>
      </c>
      <c r="CC108">
        <v>0</v>
      </c>
      <c r="CD108">
        <v>0</v>
      </c>
      <c r="CE108">
        <v>0</v>
      </c>
      <c r="CF108">
        <v>0</v>
      </c>
      <c r="CG108">
        <v>0</v>
      </c>
      <c r="CH108">
        <v>0</v>
      </c>
      <c r="CI108">
        <v>0</v>
      </c>
      <c r="CJ108">
        <v>0</v>
      </c>
      <c r="CK108">
        <v>0</v>
      </c>
      <c r="CL108">
        <v>0</v>
      </c>
      <c r="CM108">
        <v>0</v>
      </c>
      <c r="CN108">
        <v>0</v>
      </c>
      <c r="CP108">
        <v>0</v>
      </c>
      <c r="CQ108">
        <v>0</v>
      </c>
      <c r="CR108">
        <v>0</v>
      </c>
      <c r="CS108">
        <v>0</v>
      </c>
      <c r="CT108">
        <v>0</v>
      </c>
      <c r="CU108">
        <v>0</v>
      </c>
      <c r="CV108">
        <v>0</v>
      </c>
      <c r="CY108">
        <v>0</v>
      </c>
      <c r="DB108">
        <v>0</v>
      </c>
      <c r="DC108">
        <v>0</v>
      </c>
      <c r="DD108">
        <v>0</v>
      </c>
      <c r="DE108">
        <v>0</v>
      </c>
      <c r="DF108">
        <v>0</v>
      </c>
      <c r="DG108">
        <v>0</v>
      </c>
      <c r="DJ108">
        <v>0</v>
      </c>
      <c r="DK108">
        <v>0</v>
      </c>
      <c r="DL108">
        <v>0</v>
      </c>
      <c r="DM108">
        <v>0</v>
      </c>
      <c r="DO108">
        <v>0</v>
      </c>
      <c r="DP108">
        <v>0</v>
      </c>
      <c r="DQ108">
        <v>0</v>
      </c>
      <c r="DR108">
        <v>0</v>
      </c>
      <c r="DS108">
        <v>0</v>
      </c>
      <c r="DV108">
        <v>0</v>
      </c>
      <c r="DW108">
        <v>0</v>
      </c>
      <c r="DY108">
        <v>0</v>
      </c>
      <c r="EA108">
        <v>0</v>
      </c>
      <c r="EB108">
        <v>0</v>
      </c>
      <c r="EC108">
        <v>0</v>
      </c>
      <c r="ED108">
        <v>0</v>
      </c>
      <c r="EF108">
        <v>0</v>
      </c>
      <c r="EG108">
        <v>0</v>
      </c>
      <c r="EH108">
        <v>0</v>
      </c>
      <c r="EJ108">
        <v>0</v>
      </c>
      <c r="EK108">
        <v>0</v>
      </c>
      <c r="EL108">
        <v>0</v>
      </c>
      <c r="EM108">
        <v>0</v>
      </c>
      <c r="EO108">
        <v>0</v>
      </c>
      <c r="EP108">
        <v>0</v>
      </c>
      <c r="EQ108">
        <v>0</v>
      </c>
      <c r="ES108">
        <v>0</v>
      </c>
      <c r="ET108">
        <v>0</v>
      </c>
      <c r="EU108">
        <v>0</v>
      </c>
      <c r="EV108">
        <v>0</v>
      </c>
      <c r="EW108">
        <v>0</v>
      </c>
      <c r="EX108">
        <v>0</v>
      </c>
      <c r="EY108">
        <v>0</v>
      </c>
      <c r="FB108">
        <v>0</v>
      </c>
      <c r="FC108">
        <v>0</v>
      </c>
      <c r="FD108">
        <v>0</v>
      </c>
      <c r="FE108">
        <v>0</v>
      </c>
      <c r="FG108">
        <v>0</v>
      </c>
      <c r="FH108">
        <v>0</v>
      </c>
      <c r="FI108">
        <v>0</v>
      </c>
      <c r="FJ108">
        <v>0</v>
      </c>
      <c r="FK108">
        <v>0</v>
      </c>
      <c r="FL108">
        <v>0</v>
      </c>
      <c r="FO108">
        <v>0</v>
      </c>
      <c r="FP108">
        <v>0</v>
      </c>
      <c r="FQ108">
        <v>0</v>
      </c>
      <c r="FS108">
        <v>0</v>
      </c>
      <c r="FT108">
        <v>0</v>
      </c>
      <c r="FU108">
        <v>0</v>
      </c>
      <c r="FV108">
        <v>0</v>
      </c>
      <c r="FW108">
        <v>0</v>
      </c>
      <c r="FY108">
        <v>0</v>
      </c>
      <c r="FZ108">
        <v>0</v>
      </c>
      <c r="GA108">
        <v>0</v>
      </c>
      <c r="GB108">
        <v>0</v>
      </c>
      <c r="GC108">
        <v>0</v>
      </c>
      <c r="GD108">
        <v>0</v>
      </c>
      <c r="GE108">
        <v>0</v>
      </c>
      <c r="GF108">
        <v>0</v>
      </c>
      <c r="GG108">
        <v>0</v>
      </c>
      <c r="GH108">
        <v>3.7152738571167001</v>
      </c>
      <c r="GJ108">
        <v>0</v>
      </c>
      <c r="GK108">
        <v>0</v>
      </c>
      <c r="GL108">
        <v>0</v>
      </c>
      <c r="GM108">
        <v>0</v>
      </c>
      <c r="GN108">
        <v>0</v>
      </c>
      <c r="GR108">
        <v>0</v>
      </c>
      <c r="GS108">
        <v>0</v>
      </c>
      <c r="GU108">
        <v>0</v>
      </c>
      <c r="GV108">
        <v>0</v>
      </c>
      <c r="GW108">
        <v>0</v>
      </c>
      <c r="GY108">
        <v>0</v>
      </c>
      <c r="GZ108">
        <v>0</v>
      </c>
      <c r="HA108">
        <v>17.5405368804932</v>
      </c>
      <c r="HD108">
        <v>0</v>
      </c>
      <c r="HE108">
        <v>0</v>
      </c>
      <c r="HG108">
        <v>31.264835685491601</v>
      </c>
    </row>
    <row r="109" spans="1:215">
      <c r="A109" t="s">
        <v>341</v>
      </c>
      <c r="B109">
        <v>0</v>
      </c>
      <c r="C109">
        <v>0</v>
      </c>
      <c r="D109">
        <v>0</v>
      </c>
      <c r="G109">
        <v>0</v>
      </c>
      <c r="H109">
        <v>0</v>
      </c>
      <c r="I109">
        <v>0</v>
      </c>
      <c r="J109">
        <v>4.6104826927185103</v>
      </c>
      <c r="L109">
        <v>0</v>
      </c>
      <c r="M109">
        <v>0</v>
      </c>
      <c r="N109">
        <v>7.0268096923828098</v>
      </c>
      <c r="Q109">
        <v>0</v>
      </c>
      <c r="R109">
        <v>0</v>
      </c>
      <c r="S109">
        <v>4.4868507385253897</v>
      </c>
      <c r="T109">
        <v>0</v>
      </c>
      <c r="U109">
        <v>0</v>
      </c>
      <c r="V109">
        <v>0</v>
      </c>
      <c r="X109">
        <v>0</v>
      </c>
      <c r="Y109">
        <v>0</v>
      </c>
      <c r="Z109">
        <v>0</v>
      </c>
      <c r="AA109">
        <v>0</v>
      </c>
      <c r="AB109">
        <v>0</v>
      </c>
      <c r="AD109">
        <v>0</v>
      </c>
      <c r="AE109">
        <v>0</v>
      </c>
      <c r="AF109">
        <v>0</v>
      </c>
      <c r="AG109">
        <v>0</v>
      </c>
      <c r="AH109">
        <v>0</v>
      </c>
      <c r="AJ109">
        <v>0</v>
      </c>
      <c r="AO109">
        <v>0</v>
      </c>
      <c r="AP109">
        <v>0</v>
      </c>
      <c r="AQ109">
        <v>0</v>
      </c>
      <c r="AU109">
        <v>0</v>
      </c>
      <c r="AV109">
        <v>0</v>
      </c>
      <c r="AW109">
        <v>0</v>
      </c>
      <c r="AZ109">
        <v>0</v>
      </c>
      <c r="BA109">
        <v>0</v>
      </c>
      <c r="BB109">
        <v>3.2180850505828902</v>
      </c>
      <c r="BC109">
        <v>0</v>
      </c>
      <c r="BD109">
        <v>0</v>
      </c>
      <c r="BE109">
        <v>0</v>
      </c>
      <c r="BF109">
        <v>0</v>
      </c>
      <c r="BG109">
        <v>0</v>
      </c>
      <c r="BH109">
        <v>0</v>
      </c>
      <c r="BK109">
        <v>8.2213668823242205</v>
      </c>
      <c r="BL109">
        <v>0</v>
      </c>
      <c r="BN109">
        <v>0</v>
      </c>
      <c r="BO109">
        <v>1.5678681135177599</v>
      </c>
      <c r="BP109">
        <v>0</v>
      </c>
      <c r="BS109">
        <v>0</v>
      </c>
      <c r="BT109">
        <v>4.0184087753295898</v>
      </c>
      <c r="BU109">
        <v>5.7271823883056596</v>
      </c>
      <c r="BV109">
        <v>0</v>
      </c>
      <c r="BW109">
        <v>0</v>
      </c>
      <c r="BY109">
        <v>0</v>
      </c>
      <c r="CA109">
        <v>0</v>
      </c>
      <c r="CB109">
        <v>0</v>
      </c>
      <c r="CC109">
        <v>0</v>
      </c>
      <c r="CD109">
        <v>0</v>
      </c>
      <c r="CE109">
        <v>0</v>
      </c>
      <c r="CF109">
        <v>0</v>
      </c>
      <c r="CG109">
        <v>0</v>
      </c>
      <c r="CH109">
        <v>0</v>
      </c>
      <c r="CI109">
        <v>0</v>
      </c>
      <c r="CJ109">
        <v>1.4842460155487101</v>
      </c>
      <c r="CK109">
        <v>0</v>
      </c>
      <c r="CL109">
        <v>0</v>
      </c>
      <c r="CM109">
        <v>0</v>
      </c>
      <c r="CN109">
        <v>0</v>
      </c>
      <c r="CP109">
        <v>1.09984171390533</v>
      </c>
      <c r="CQ109">
        <v>0</v>
      </c>
      <c r="CR109">
        <v>0</v>
      </c>
      <c r="CS109">
        <v>0</v>
      </c>
      <c r="CT109">
        <v>0</v>
      </c>
      <c r="CU109">
        <v>0.71158242225646995</v>
      </c>
      <c r="CV109">
        <v>0</v>
      </c>
      <c r="CY109">
        <v>0</v>
      </c>
      <c r="DB109">
        <v>7.7508687973022496</v>
      </c>
      <c r="DC109">
        <v>0</v>
      </c>
      <c r="DD109">
        <v>0</v>
      </c>
      <c r="DE109">
        <v>5.7641129493713397</v>
      </c>
      <c r="DF109">
        <v>0</v>
      </c>
      <c r="DG109">
        <v>0</v>
      </c>
      <c r="DJ109">
        <v>47.273017883300803</v>
      </c>
      <c r="DK109">
        <v>0</v>
      </c>
      <c r="DL109">
        <v>0</v>
      </c>
      <c r="DM109">
        <v>0</v>
      </c>
      <c r="DO109">
        <v>0</v>
      </c>
      <c r="DP109">
        <v>0</v>
      </c>
      <c r="DQ109">
        <v>0</v>
      </c>
      <c r="DR109">
        <v>0</v>
      </c>
      <c r="DS109">
        <v>0</v>
      </c>
      <c r="DV109">
        <v>0</v>
      </c>
      <c r="DW109">
        <v>0</v>
      </c>
      <c r="DY109">
        <v>6.9314398765564</v>
      </c>
      <c r="EA109">
        <v>0</v>
      </c>
      <c r="EB109">
        <v>0</v>
      </c>
      <c r="EC109">
        <v>0</v>
      </c>
      <c r="ED109">
        <v>0</v>
      </c>
      <c r="EF109">
        <v>0</v>
      </c>
      <c r="EG109">
        <v>0</v>
      </c>
      <c r="EH109">
        <v>0</v>
      </c>
      <c r="EJ109">
        <v>0</v>
      </c>
      <c r="EK109">
        <v>0</v>
      </c>
      <c r="EL109">
        <v>0</v>
      </c>
      <c r="EM109">
        <v>0</v>
      </c>
      <c r="EO109">
        <v>0</v>
      </c>
      <c r="EP109">
        <v>0</v>
      </c>
      <c r="EQ109">
        <v>0.90241348743438698</v>
      </c>
      <c r="ES109">
        <v>0</v>
      </c>
      <c r="ET109">
        <v>0</v>
      </c>
      <c r="EU109">
        <v>0</v>
      </c>
      <c r="EV109">
        <v>0</v>
      </c>
      <c r="EW109">
        <v>0</v>
      </c>
      <c r="EX109">
        <v>1.76676726341248</v>
      </c>
      <c r="EY109">
        <v>0</v>
      </c>
      <c r="FB109">
        <v>0</v>
      </c>
      <c r="FC109">
        <v>103.55534362793</v>
      </c>
      <c r="FD109">
        <v>0</v>
      </c>
      <c r="FE109">
        <v>0</v>
      </c>
      <c r="FG109">
        <v>0</v>
      </c>
      <c r="FH109">
        <v>0</v>
      </c>
      <c r="FI109">
        <v>0</v>
      </c>
      <c r="FJ109">
        <v>0</v>
      </c>
      <c r="FK109">
        <v>0</v>
      </c>
      <c r="FL109">
        <v>0</v>
      </c>
      <c r="FO109">
        <v>0</v>
      </c>
      <c r="FP109">
        <v>0</v>
      </c>
      <c r="FQ109">
        <v>0</v>
      </c>
      <c r="FS109">
        <v>0</v>
      </c>
      <c r="FT109">
        <v>0</v>
      </c>
      <c r="FU109">
        <v>1.6309053897857699</v>
      </c>
      <c r="FV109">
        <v>0</v>
      </c>
      <c r="FW109">
        <v>0</v>
      </c>
      <c r="FY109">
        <v>0</v>
      </c>
      <c r="FZ109">
        <v>0</v>
      </c>
      <c r="GA109">
        <v>0</v>
      </c>
      <c r="GB109">
        <v>0</v>
      </c>
      <c r="GC109">
        <v>2.16216015815735</v>
      </c>
      <c r="GD109">
        <v>0</v>
      </c>
      <c r="GE109">
        <v>0</v>
      </c>
      <c r="GF109">
        <v>15.00426197052</v>
      </c>
      <c r="GG109">
        <v>0</v>
      </c>
      <c r="GH109">
        <v>0</v>
      </c>
      <c r="GJ109">
        <v>0</v>
      </c>
      <c r="GK109">
        <v>0</v>
      </c>
      <c r="GL109">
        <v>0</v>
      </c>
      <c r="GM109">
        <v>0</v>
      </c>
      <c r="GN109">
        <v>0</v>
      </c>
      <c r="GR109">
        <v>0</v>
      </c>
      <c r="GS109">
        <v>33.172161102294901</v>
      </c>
      <c r="GU109">
        <v>1.4321442842483501</v>
      </c>
      <c r="GV109">
        <v>4.3866949081420898</v>
      </c>
      <c r="GW109">
        <v>0</v>
      </c>
      <c r="GY109">
        <v>0</v>
      </c>
      <c r="GZ109">
        <v>0</v>
      </c>
      <c r="HA109">
        <v>0</v>
      </c>
      <c r="HD109">
        <v>0</v>
      </c>
      <c r="HE109">
        <v>0</v>
      </c>
      <c r="HG109">
        <v>273.90501618385343</v>
      </c>
    </row>
    <row r="110" spans="1:215">
      <c r="A110" t="s">
        <v>136</v>
      </c>
      <c r="B110">
        <v>0</v>
      </c>
      <c r="C110">
        <v>0</v>
      </c>
      <c r="D110">
        <v>0</v>
      </c>
      <c r="G110">
        <v>0</v>
      </c>
      <c r="H110">
        <v>0</v>
      </c>
      <c r="I110">
        <v>0</v>
      </c>
      <c r="J110">
        <v>0</v>
      </c>
      <c r="L110">
        <v>0</v>
      </c>
      <c r="M110">
        <v>0</v>
      </c>
      <c r="N110">
        <v>0</v>
      </c>
      <c r="Q110">
        <v>0</v>
      </c>
      <c r="R110">
        <v>0</v>
      </c>
      <c r="S110">
        <v>0</v>
      </c>
      <c r="T110">
        <v>0</v>
      </c>
      <c r="U110">
        <v>0</v>
      </c>
      <c r="V110">
        <v>0</v>
      </c>
      <c r="X110">
        <v>0</v>
      </c>
      <c r="Y110">
        <v>0</v>
      </c>
      <c r="Z110">
        <v>0</v>
      </c>
      <c r="AA110">
        <v>0</v>
      </c>
      <c r="AB110">
        <v>0</v>
      </c>
      <c r="AD110">
        <v>0</v>
      </c>
      <c r="AE110">
        <v>0</v>
      </c>
      <c r="AF110">
        <v>0</v>
      </c>
      <c r="AG110">
        <v>0</v>
      </c>
      <c r="AH110">
        <v>0</v>
      </c>
      <c r="AJ110">
        <v>0</v>
      </c>
      <c r="AO110">
        <v>0</v>
      </c>
      <c r="AP110">
        <v>0</v>
      </c>
      <c r="AQ110">
        <v>0</v>
      </c>
      <c r="AU110">
        <v>0</v>
      </c>
      <c r="AV110">
        <v>0</v>
      </c>
      <c r="AW110">
        <v>0</v>
      </c>
      <c r="AZ110">
        <v>0</v>
      </c>
      <c r="BA110">
        <v>0</v>
      </c>
      <c r="BB110">
        <v>0</v>
      </c>
      <c r="BC110">
        <v>0</v>
      </c>
      <c r="BD110">
        <v>0</v>
      </c>
      <c r="BE110">
        <v>0</v>
      </c>
      <c r="BF110">
        <v>0</v>
      </c>
      <c r="BG110">
        <v>0</v>
      </c>
      <c r="BH110">
        <v>0</v>
      </c>
      <c r="BK110">
        <v>0</v>
      </c>
      <c r="BL110">
        <v>0</v>
      </c>
      <c r="BN110">
        <v>0</v>
      </c>
      <c r="BO110">
        <v>0</v>
      </c>
      <c r="BP110">
        <v>0</v>
      </c>
      <c r="BS110">
        <v>0</v>
      </c>
      <c r="BT110">
        <v>0</v>
      </c>
      <c r="BU110">
        <v>0</v>
      </c>
      <c r="BV110">
        <v>0</v>
      </c>
      <c r="BW110">
        <v>0</v>
      </c>
      <c r="BY110">
        <v>0</v>
      </c>
      <c r="CA110">
        <v>0</v>
      </c>
      <c r="CB110">
        <v>0</v>
      </c>
      <c r="CC110">
        <v>0</v>
      </c>
      <c r="CD110">
        <v>0</v>
      </c>
      <c r="CE110">
        <v>0</v>
      </c>
      <c r="CF110">
        <v>0</v>
      </c>
      <c r="CG110">
        <v>0</v>
      </c>
      <c r="CH110">
        <v>0</v>
      </c>
      <c r="CI110">
        <v>0</v>
      </c>
      <c r="CJ110">
        <v>0</v>
      </c>
      <c r="CK110">
        <v>0</v>
      </c>
      <c r="CL110">
        <v>0</v>
      </c>
      <c r="CM110">
        <v>0</v>
      </c>
      <c r="CN110">
        <v>0</v>
      </c>
      <c r="CP110">
        <v>0</v>
      </c>
      <c r="CQ110">
        <v>0</v>
      </c>
      <c r="CR110">
        <v>0</v>
      </c>
      <c r="CS110">
        <v>0</v>
      </c>
      <c r="CT110">
        <v>0</v>
      </c>
      <c r="CU110">
        <v>0</v>
      </c>
      <c r="CV110">
        <v>0</v>
      </c>
      <c r="CY110">
        <v>0</v>
      </c>
      <c r="DB110">
        <v>0</v>
      </c>
      <c r="DC110">
        <v>0</v>
      </c>
      <c r="DD110">
        <v>0</v>
      </c>
      <c r="DE110">
        <v>0</v>
      </c>
      <c r="DF110">
        <v>0</v>
      </c>
      <c r="DG110">
        <v>0</v>
      </c>
      <c r="DJ110">
        <v>0</v>
      </c>
      <c r="DK110">
        <v>0</v>
      </c>
      <c r="DL110">
        <v>0</v>
      </c>
      <c r="DM110">
        <v>0</v>
      </c>
      <c r="DO110">
        <v>0</v>
      </c>
      <c r="DP110">
        <v>0</v>
      </c>
      <c r="DQ110">
        <v>0</v>
      </c>
      <c r="DR110">
        <v>0</v>
      </c>
      <c r="DS110">
        <v>0</v>
      </c>
      <c r="DV110">
        <v>0</v>
      </c>
      <c r="DW110">
        <v>0</v>
      </c>
      <c r="DY110">
        <v>0</v>
      </c>
      <c r="EA110">
        <v>0</v>
      </c>
      <c r="EB110">
        <v>0</v>
      </c>
      <c r="EC110">
        <v>0</v>
      </c>
      <c r="ED110">
        <v>0</v>
      </c>
      <c r="EF110">
        <v>0</v>
      </c>
      <c r="EG110">
        <v>0</v>
      </c>
      <c r="EH110">
        <v>0</v>
      </c>
      <c r="EJ110">
        <v>0</v>
      </c>
      <c r="EK110">
        <v>0</v>
      </c>
      <c r="EL110">
        <v>0</v>
      </c>
      <c r="EM110">
        <v>0</v>
      </c>
      <c r="EO110">
        <v>0</v>
      </c>
      <c r="EP110">
        <v>0</v>
      </c>
      <c r="EQ110">
        <v>0</v>
      </c>
      <c r="ES110">
        <v>0</v>
      </c>
      <c r="ET110">
        <v>0</v>
      </c>
      <c r="EU110">
        <v>0</v>
      </c>
      <c r="EV110">
        <v>0</v>
      </c>
      <c r="EW110">
        <v>0</v>
      </c>
      <c r="EX110">
        <v>0</v>
      </c>
      <c r="EY110">
        <v>0</v>
      </c>
      <c r="FB110">
        <v>0</v>
      </c>
      <c r="FC110">
        <v>0</v>
      </c>
      <c r="FD110">
        <v>0</v>
      </c>
      <c r="FE110">
        <v>0</v>
      </c>
      <c r="FG110">
        <v>0</v>
      </c>
      <c r="FH110">
        <v>0</v>
      </c>
      <c r="FI110">
        <v>0</v>
      </c>
      <c r="FJ110">
        <v>0</v>
      </c>
      <c r="FK110">
        <v>0</v>
      </c>
      <c r="FL110">
        <v>0</v>
      </c>
      <c r="FO110">
        <v>0</v>
      </c>
      <c r="FP110">
        <v>0</v>
      </c>
      <c r="FQ110">
        <v>0</v>
      </c>
      <c r="FS110">
        <v>0</v>
      </c>
      <c r="FT110">
        <v>0</v>
      </c>
      <c r="FU110">
        <v>0</v>
      </c>
      <c r="FV110">
        <v>0</v>
      </c>
      <c r="FW110">
        <v>0</v>
      </c>
      <c r="FY110">
        <v>0</v>
      </c>
      <c r="FZ110">
        <v>0</v>
      </c>
      <c r="GA110">
        <v>0</v>
      </c>
      <c r="GB110">
        <v>0</v>
      </c>
      <c r="GC110">
        <v>0</v>
      </c>
      <c r="GD110">
        <v>0</v>
      </c>
      <c r="GE110">
        <v>0</v>
      </c>
      <c r="GF110">
        <v>0</v>
      </c>
      <c r="GG110">
        <v>0</v>
      </c>
      <c r="GH110">
        <v>0</v>
      </c>
      <c r="GJ110">
        <v>0</v>
      </c>
      <c r="GK110">
        <v>0</v>
      </c>
      <c r="GL110">
        <v>0</v>
      </c>
      <c r="GM110">
        <v>0</v>
      </c>
      <c r="GN110">
        <v>0</v>
      </c>
      <c r="GR110">
        <v>0</v>
      </c>
      <c r="GS110">
        <v>0</v>
      </c>
      <c r="GU110">
        <v>0</v>
      </c>
      <c r="GV110">
        <v>0</v>
      </c>
      <c r="GW110">
        <v>0</v>
      </c>
      <c r="GY110">
        <v>0</v>
      </c>
      <c r="GZ110">
        <v>0</v>
      </c>
      <c r="HA110">
        <v>0</v>
      </c>
      <c r="HD110">
        <v>0</v>
      </c>
      <c r="HE110">
        <v>0</v>
      </c>
      <c r="HG110">
        <v>0</v>
      </c>
    </row>
    <row r="111" spans="1:215">
      <c r="A111" t="s">
        <v>342</v>
      </c>
      <c r="B111">
        <v>0</v>
      </c>
      <c r="C111">
        <v>0</v>
      </c>
      <c r="D111">
        <v>0</v>
      </c>
      <c r="G111">
        <v>3.2610216749162598E-7</v>
      </c>
      <c r="H111">
        <v>0</v>
      </c>
      <c r="I111">
        <v>0</v>
      </c>
      <c r="J111">
        <v>0</v>
      </c>
      <c r="L111">
        <v>0</v>
      </c>
      <c r="M111">
        <v>0</v>
      </c>
      <c r="N111">
        <v>0</v>
      </c>
      <c r="Q111">
        <v>0</v>
      </c>
      <c r="R111">
        <v>0</v>
      </c>
      <c r="S111">
        <v>0</v>
      </c>
      <c r="T111">
        <v>0</v>
      </c>
      <c r="U111">
        <v>0</v>
      </c>
      <c r="V111">
        <v>0</v>
      </c>
      <c r="X111">
        <v>0</v>
      </c>
      <c r="Y111">
        <v>0</v>
      </c>
      <c r="Z111">
        <v>0</v>
      </c>
      <c r="AA111">
        <v>8.4093242883682306E-2</v>
      </c>
      <c r="AB111">
        <v>0</v>
      </c>
      <c r="AD111">
        <v>0</v>
      </c>
      <c r="AE111">
        <v>0</v>
      </c>
      <c r="AF111">
        <v>0</v>
      </c>
      <c r="AG111">
        <v>0</v>
      </c>
      <c r="AH111">
        <v>0</v>
      </c>
      <c r="AJ111">
        <v>0</v>
      </c>
      <c r="AO111">
        <v>0</v>
      </c>
      <c r="AP111">
        <v>0</v>
      </c>
      <c r="AQ111">
        <v>0</v>
      </c>
      <c r="AU111">
        <v>0</v>
      </c>
      <c r="AV111">
        <v>0</v>
      </c>
      <c r="AW111">
        <v>0</v>
      </c>
      <c r="AZ111">
        <v>0</v>
      </c>
      <c r="BA111">
        <v>0</v>
      </c>
      <c r="BB111">
        <v>0</v>
      </c>
      <c r="BC111">
        <v>0</v>
      </c>
      <c r="BD111">
        <v>0</v>
      </c>
      <c r="BE111">
        <v>0</v>
      </c>
      <c r="BF111">
        <v>0</v>
      </c>
      <c r="BG111">
        <v>0</v>
      </c>
      <c r="BH111">
        <v>0</v>
      </c>
      <c r="BK111">
        <v>0</v>
      </c>
      <c r="BL111">
        <v>0</v>
      </c>
      <c r="BN111">
        <v>0</v>
      </c>
      <c r="BO111">
        <v>0</v>
      </c>
      <c r="BP111">
        <v>0</v>
      </c>
      <c r="BS111">
        <v>0</v>
      </c>
      <c r="BT111">
        <v>0</v>
      </c>
      <c r="BU111">
        <v>0</v>
      </c>
      <c r="BV111">
        <v>0</v>
      </c>
      <c r="BW111">
        <v>0</v>
      </c>
      <c r="BY111">
        <v>0</v>
      </c>
      <c r="CA111">
        <v>0</v>
      </c>
      <c r="CB111">
        <v>0</v>
      </c>
      <c r="CC111">
        <v>0</v>
      </c>
      <c r="CD111">
        <v>0</v>
      </c>
      <c r="CE111">
        <v>0</v>
      </c>
      <c r="CF111">
        <v>0</v>
      </c>
      <c r="CG111">
        <v>0</v>
      </c>
      <c r="CH111">
        <v>0</v>
      </c>
      <c r="CI111">
        <v>0</v>
      </c>
      <c r="CJ111">
        <v>0</v>
      </c>
      <c r="CK111">
        <v>0</v>
      </c>
      <c r="CL111">
        <v>0</v>
      </c>
      <c r="CM111">
        <v>0</v>
      </c>
      <c r="CN111">
        <v>0</v>
      </c>
      <c r="CP111">
        <v>0</v>
      </c>
      <c r="CQ111">
        <v>0</v>
      </c>
      <c r="CR111">
        <v>0</v>
      </c>
      <c r="CS111">
        <v>0</v>
      </c>
      <c r="CT111">
        <v>0</v>
      </c>
      <c r="CU111">
        <v>0</v>
      </c>
      <c r="CV111">
        <v>0</v>
      </c>
      <c r="CY111">
        <v>0</v>
      </c>
      <c r="DB111">
        <v>0</v>
      </c>
      <c r="DC111">
        <v>0</v>
      </c>
      <c r="DD111">
        <v>0</v>
      </c>
      <c r="DE111">
        <v>0</v>
      </c>
      <c r="DF111">
        <v>0</v>
      </c>
      <c r="DG111">
        <v>0</v>
      </c>
      <c r="DJ111">
        <v>0</v>
      </c>
      <c r="DK111">
        <v>0</v>
      </c>
      <c r="DL111">
        <v>0</v>
      </c>
      <c r="DM111">
        <v>0</v>
      </c>
      <c r="DO111">
        <v>2.5378849823027801E-3</v>
      </c>
      <c r="DP111">
        <v>0</v>
      </c>
      <c r="DQ111">
        <v>0</v>
      </c>
      <c r="DR111">
        <v>0</v>
      </c>
      <c r="DS111">
        <v>0</v>
      </c>
      <c r="DV111">
        <v>0</v>
      </c>
      <c r="DW111">
        <v>0</v>
      </c>
      <c r="DY111">
        <v>0</v>
      </c>
      <c r="EA111">
        <v>0</v>
      </c>
      <c r="EB111">
        <v>0</v>
      </c>
      <c r="EC111">
        <v>0</v>
      </c>
      <c r="ED111">
        <v>2.3212453816086102E-3</v>
      </c>
      <c r="EF111">
        <v>3.5218447446823098E-3</v>
      </c>
      <c r="EG111">
        <v>0</v>
      </c>
      <c r="EH111">
        <v>0</v>
      </c>
      <c r="EJ111">
        <v>0</v>
      </c>
      <c r="EK111">
        <v>0</v>
      </c>
      <c r="EL111">
        <v>0</v>
      </c>
      <c r="EM111">
        <v>0</v>
      </c>
      <c r="EO111">
        <v>0</v>
      </c>
      <c r="EP111">
        <v>0</v>
      </c>
      <c r="EQ111">
        <v>0</v>
      </c>
      <c r="ES111">
        <v>0</v>
      </c>
      <c r="ET111">
        <v>0</v>
      </c>
      <c r="EU111">
        <v>0</v>
      </c>
      <c r="EV111">
        <v>0</v>
      </c>
      <c r="EW111">
        <v>0</v>
      </c>
      <c r="EX111">
        <v>0</v>
      </c>
      <c r="EY111">
        <v>0</v>
      </c>
      <c r="FB111">
        <v>0</v>
      </c>
      <c r="FC111">
        <v>0</v>
      </c>
      <c r="FD111">
        <v>0</v>
      </c>
      <c r="FE111">
        <v>0</v>
      </c>
      <c r="FG111">
        <v>0</v>
      </c>
      <c r="FH111">
        <v>0</v>
      </c>
      <c r="FI111">
        <v>0</v>
      </c>
      <c r="FJ111">
        <v>0</v>
      </c>
      <c r="FK111">
        <v>0</v>
      </c>
      <c r="FL111">
        <v>0</v>
      </c>
      <c r="FO111">
        <v>0</v>
      </c>
      <c r="FP111">
        <v>0</v>
      </c>
      <c r="FQ111">
        <v>0</v>
      </c>
      <c r="FS111">
        <v>3.9082076549529998</v>
      </c>
      <c r="FT111">
        <v>0</v>
      </c>
      <c r="FU111">
        <v>0</v>
      </c>
      <c r="FV111">
        <v>0</v>
      </c>
      <c r="FW111">
        <v>0</v>
      </c>
      <c r="FY111">
        <v>0</v>
      </c>
      <c r="FZ111">
        <v>0</v>
      </c>
      <c r="GA111">
        <v>0</v>
      </c>
      <c r="GB111">
        <v>1.8446233123540899E-2</v>
      </c>
      <c r="GC111">
        <v>0</v>
      </c>
      <c r="GD111">
        <v>0</v>
      </c>
      <c r="GE111">
        <v>0</v>
      </c>
      <c r="GF111">
        <v>0</v>
      </c>
      <c r="GG111">
        <v>1.52669092640281E-2</v>
      </c>
      <c r="GH111">
        <v>0</v>
      </c>
      <c r="GJ111">
        <v>0</v>
      </c>
      <c r="GK111">
        <v>0</v>
      </c>
      <c r="GL111">
        <v>0</v>
      </c>
      <c r="GM111">
        <v>0</v>
      </c>
      <c r="GN111">
        <v>0</v>
      </c>
      <c r="GR111">
        <v>0</v>
      </c>
      <c r="GS111">
        <v>0</v>
      </c>
      <c r="GU111">
        <v>0</v>
      </c>
      <c r="GV111">
        <v>0</v>
      </c>
      <c r="GW111">
        <v>0</v>
      </c>
      <c r="GY111">
        <v>0</v>
      </c>
      <c r="GZ111">
        <v>0</v>
      </c>
      <c r="HA111">
        <v>0</v>
      </c>
      <c r="HD111">
        <v>0</v>
      </c>
      <c r="HE111">
        <v>1.28419427201152E-2</v>
      </c>
      <c r="HG111">
        <v>4.0472372841551278</v>
      </c>
    </row>
    <row r="112" spans="1:215">
      <c r="A112" t="s">
        <v>52</v>
      </c>
      <c r="B112">
        <v>0</v>
      </c>
      <c r="C112">
        <v>0</v>
      </c>
      <c r="D112">
        <v>0</v>
      </c>
      <c r="G112">
        <v>0</v>
      </c>
      <c r="H112">
        <v>0</v>
      </c>
      <c r="I112">
        <v>0</v>
      </c>
      <c r="J112">
        <v>0</v>
      </c>
      <c r="L112">
        <v>0</v>
      </c>
      <c r="M112">
        <v>0</v>
      </c>
      <c r="N112">
        <v>0</v>
      </c>
      <c r="Q112">
        <v>0</v>
      </c>
      <c r="R112">
        <v>0</v>
      </c>
      <c r="S112">
        <v>0</v>
      </c>
      <c r="T112">
        <v>0</v>
      </c>
      <c r="U112">
        <v>0</v>
      </c>
      <c r="V112">
        <v>7.8341059386730194E-2</v>
      </c>
      <c r="X112">
        <v>0</v>
      </c>
      <c r="Y112">
        <v>0</v>
      </c>
      <c r="Z112">
        <v>0</v>
      </c>
      <c r="AA112">
        <v>0</v>
      </c>
      <c r="AB112">
        <v>0</v>
      </c>
      <c r="AD112">
        <v>0</v>
      </c>
      <c r="AE112">
        <v>0</v>
      </c>
      <c r="AF112">
        <v>0</v>
      </c>
      <c r="AG112">
        <v>0</v>
      </c>
      <c r="AH112">
        <v>0</v>
      </c>
      <c r="AJ112">
        <v>0</v>
      </c>
      <c r="AO112">
        <v>0</v>
      </c>
      <c r="AP112">
        <v>0</v>
      </c>
      <c r="AQ112">
        <v>0</v>
      </c>
      <c r="AU112">
        <v>0</v>
      </c>
      <c r="AV112">
        <v>0.78988993167877197</v>
      </c>
      <c r="AW112">
        <v>0</v>
      </c>
      <c r="AZ112">
        <v>0</v>
      </c>
      <c r="BA112">
        <v>0</v>
      </c>
      <c r="BB112">
        <v>0</v>
      </c>
      <c r="BC112">
        <v>0</v>
      </c>
      <c r="BD112">
        <v>0</v>
      </c>
      <c r="BE112">
        <v>0</v>
      </c>
      <c r="BF112">
        <v>0</v>
      </c>
      <c r="BG112">
        <v>0</v>
      </c>
      <c r="BH112">
        <v>0</v>
      </c>
      <c r="BK112">
        <v>0</v>
      </c>
      <c r="BL112">
        <v>0</v>
      </c>
      <c r="BN112">
        <v>0</v>
      </c>
      <c r="BO112">
        <v>0</v>
      </c>
      <c r="BP112">
        <v>1.3710479736328101</v>
      </c>
      <c r="BS112">
        <v>0</v>
      </c>
      <c r="BT112">
        <v>0</v>
      </c>
      <c r="BU112">
        <v>2.3822224140167201</v>
      </c>
      <c r="BV112">
        <v>1.70550441741943</v>
      </c>
      <c r="BW112">
        <v>0</v>
      </c>
      <c r="BY112">
        <v>0</v>
      </c>
      <c r="CA112">
        <v>0</v>
      </c>
      <c r="CB112">
        <v>5.2122702598571804</v>
      </c>
      <c r="CC112">
        <v>0</v>
      </c>
      <c r="CD112">
        <v>0</v>
      </c>
      <c r="CE112">
        <v>0</v>
      </c>
      <c r="CF112">
        <v>0</v>
      </c>
      <c r="CG112">
        <v>0</v>
      </c>
      <c r="CH112">
        <v>0</v>
      </c>
      <c r="CI112">
        <v>0</v>
      </c>
      <c r="CJ112">
        <v>5.5730509757995597</v>
      </c>
      <c r="CK112">
        <v>0</v>
      </c>
      <c r="CL112">
        <v>0</v>
      </c>
      <c r="CM112">
        <v>0</v>
      </c>
      <c r="CN112">
        <v>0</v>
      </c>
      <c r="CP112">
        <v>0</v>
      </c>
      <c r="CQ112">
        <v>0.26569521427154502</v>
      </c>
      <c r="CR112">
        <v>0</v>
      </c>
      <c r="CS112">
        <v>0</v>
      </c>
      <c r="CT112">
        <v>0</v>
      </c>
      <c r="CU112">
        <v>0</v>
      </c>
      <c r="CV112">
        <v>0</v>
      </c>
      <c r="CY112">
        <v>0</v>
      </c>
      <c r="DB112">
        <v>0</v>
      </c>
      <c r="DC112">
        <v>0</v>
      </c>
      <c r="DD112">
        <v>0</v>
      </c>
      <c r="DE112">
        <v>26.614601135253899</v>
      </c>
      <c r="DF112">
        <v>0</v>
      </c>
      <c r="DG112">
        <v>0</v>
      </c>
      <c r="DJ112">
        <v>0</v>
      </c>
      <c r="DK112">
        <v>0</v>
      </c>
      <c r="DL112">
        <v>0</v>
      </c>
      <c r="DM112">
        <v>0</v>
      </c>
      <c r="DO112">
        <v>0</v>
      </c>
      <c r="DP112">
        <v>0</v>
      </c>
      <c r="DQ112">
        <v>0</v>
      </c>
      <c r="DR112">
        <v>0.52930319309234597</v>
      </c>
      <c r="DS112">
        <v>0</v>
      </c>
      <c r="DV112">
        <v>0</v>
      </c>
      <c r="DW112">
        <v>0</v>
      </c>
      <c r="DY112">
        <v>0</v>
      </c>
      <c r="EA112">
        <v>0</v>
      </c>
      <c r="EB112">
        <v>0</v>
      </c>
      <c r="EC112">
        <v>0</v>
      </c>
      <c r="ED112">
        <v>0</v>
      </c>
      <c r="EF112">
        <v>0</v>
      </c>
      <c r="EG112">
        <v>0</v>
      </c>
      <c r="EH112">
        <v>0</v>
      </c>
      <c r="EJ112">
        <v>0</v>
      </c>
      <c r="EK112">
        <v>0</v>
      </c>
      <c r="EL112">
        <v>0</v>
      </c>
      <c r="EM112">
        <v>24.499879837036101</v>
      </c>
      <c r="EO112">
        <v>0</v>
      </c>
      <c r="EP112">
        <v>0</v>
      </c>
      <c r="EQ112">
        <v>0</v>
      </c>
      <c r="ES112">
        <v>0</v>
      </c>
      <c r="ET112">
        <v>0</v>
      </c>
      <c r="EU112">
        <v>0</v>
      </c>
      <c r="EV112">
        <v>0</v>
      </c>
      <c r="EW112">
        <v>0</v>
      </c>
      <c r="EX112">
        <v>0</v>
      </c>
      <c r="EY112">
        <v>0</v>
      </c>
      <c r="FB112">
        <v>0</v>
      </c>
      <c r="FC112">
        <v>0</v>
      </c>
      <c r="FD112">
        <v>0</v>
      </c>
      <c r="FE112">
        <v>0</v>
      </c>
      <c r="FG112">
        <v>0</v>
      </c>
      <c r="FH112">
        <v>0</v>
      </c>
      <c r="FI112">
        <v>0.410754024982452</v>
      </c>
      <c r="FJ112">
        <v>0</v>
      </c>
      <c r="FK112">
        <v>0</v>
      </c>
      <c r="FL112">
        <v>1.80147004127502</v>
      </c>
      <c r="FO112">
        <v>0</v>
      </c>
      <c r="FP112">
        <v>0</v>
      </c>
      <c r="FQ112">
        <v>0</v>
      </c>
      <c r="FS112">
        <v>0</v>
      </c>
      <c r="FT112">
        <v>0.86367344856262196</v>
      </c>
      <c r="FU112">
        <v>0</v>
      </c>
      <c r="FV112">
        <v>0</v>
      </c>
      <c r="FW112">
        <v>0</v>
      </c>
      <c r="FY112">
        <v>0</v>
      </c>
      <c r="FZ112">
        <v>0</v>
      </c>
      <c r="GA112">
        <v>0</v>
      </c>
      <c r="GB112">
        <v>0</v>
      </c>
      <c r="GC112">
        <v>0.56467753648757901</v>
      </c>
      <c r="GD112">
        <v>0</v>
      </c>
      <c r="GE112">
        <v>0</v>
      </c>
      <c r="GF112">
        <v>0</v>
      </c>
      <c r="GG112">
        <v>0</v>
      </c>
      <c r="GH112">
        <v>0</v>
      </c>
      <c r="GJ112">
        <v>0.35105088353156999</v>
      </c>
      <c r="GK112">
        <v>0</v>
      </c>
      <c r="GL112">
        <v>0</v>
      </c>
      <c r="GM112">
        <v>0</v>
      </c>
      <c r="GN112">
        <v>0</v>
      </c>
      <c r="GR112">
        <v>0</v>
      </c>
      <c r="GS112">
        <v>0</v>
      </c>
      <c r="GU112">
        <v>0.99338650703430198</v>
      </c>
      <c r="GV112">
        <v>0.53647065162658703</v>
      </c>
      <c r="GW112">
        <v>0</v>
      </c>
      <c r="GY112">
        <v>0</v>
      </c>
      <c r="GZ112">
        <v>0</v>
      </c>
      <c r="HA112">
        <v>0</v>
      </c>
      <c r="HD112">
        <v>0</v>
      </c>
      <c r="HE112">
        <v>0</v>
      </c>
      <c r="HG112">
        <v>74.543289504945236</v>
      </c>
    </row>
    <row r="113" spans="1:215">
      <c r="A113" t="s">
        <v>171</v>
      </c>
      <c r="B113">
        <v>0</v>
      </c>
      <c r="C113">
        <v>0</v>
      </c>
      <c r="D113">
        <v>0</v>
      </c>
      <c r="G113">
        <v>0</v>
      </c>
      <c r="H113">
        <v>0</v>
      </c>
      <c r="I113">
        <v>0</v>
      </c>
      <c r="J113">
        <v>0</v>
      </c>
      <c r="L113">
        <v>0</v>
      </c>
      <c r="M113">
        <v>0</v>
      </c>
      <c r="N113">
        <v>0</v>
      </c>
      <c r="Q113">
        <v>0</v>
      </c>
      <c r="R113">
        <v>0</v>
      </c>
      <c r="S113">
        <v>0</v>
      </c>
      <c r="T113">
        <v>0</v>
      </c>
      <c r="U113">
        <v>0</v>
      </c>
      <c r="V113">
        <v>0</v>
      </c>
      <c r="X113">
        <v>0</v>
      </c>
      <c r="Y113">
        <v>0</v>
      </c>
      <c r="Z113">
        <v>0</v>
      </c>
      <c r="AA113">
        <v>0</v>
      </c>
      <c r="AB113">
        <v>0</v>
      </c>
      <c r="AD113">
        <v>0</v>
      </c>
      <c r="AE113">
        <v>0</v>
      </c>
      <c r="AF113">
        <v>0</v>
      </c>
      <c r="AG113">
        <v>0</v>
      </c>
      <c r="AH113">
        <v>0</v>
      </c>
      <c r="AJ113">
        <v>0</v>
      </c>
      <c r="AO113">
        <v>0</v>
      </c>
      <c r="AP113">
        <v>0</v>
      </c>
      <c r="AQ113">
        <v>0</v>
      </c>
      <c r="AU113">
        <v>0</v>
      </c>
      <c r="AV113">
        <v>0</v>
      </c>
      <c r="AW113">
        <v>0</v>
      </c>
      <c r="AZ113">
        <v>0</v>
      </c>
      <c r="BA113">
        <v>0</v>
      </c>
      <c r="BB113">
        <v>0</v>
      </c>
      <c r="BC113">
        <v>0</v>
      </c>
      <c r="BD113">
        <v>0</v>
      </c>
      <c r="BE113">
        <v>0</v>
      </c>
      <c r="BF113">
        <v>0</v>
      </c>
      <c r="BG113">
        <v>1452.47900390625</v>
      </c>
      <c r="BH113">
        <v>0</v>
      </c>
      <c r="BK113">
        <v>0</v>
      </c>
      <c r="BL113">
        <v>0</v>
      </c>
      <c r="BN113">
        <v>0</v>
      </c>
      <c r="BO113">
        <v>0</v>
      </c>
      <c r="BP113">
        <v>0</v>
      </c>
      <c r="BS113">
        <v>0</v>
      </c>
      <c r="BT113">
        <v>0</v>
      </c>
      <c r="BU113">
        <v>0</v>
      </c>
      <c r="BV113">
        <v>0</v>
      </c>
      <c r="BW113">
        <v>0</v>
      </c>
      <c r="BY113">
        <v>0</v>
      </c>
      <c r="CA113">
        <v>0</v>
      </c>
      <c r="CB113">
        <v>0</v>
      </c>
      <c r="CC113">
        <v>0</v>
      </c>
      <c r="CD113">
        <v>0</v>
      </c>
      <c r="CE113">
        <v>0</v>
      </c>
      <c r="CF113">
        <v>0</v>
      </c>
      <c r="CG113">
        <v>0</v>
      </c>
      <c r="CH113">
        <v>0</v>
      </c>
      <c r="CI113">
        <v>0</v>
      </c>
      <c r="CJ113">
        <v>0</v>
      </c>
      <c r="CK113">
        <v>0</v>
      </c>
      <c r="CL113">
        <v>0</v>
      </c>
      <c r="CM113">
        <v>0</v>
      </c>
      <c r="CN113">
        <v>0</v>
      </c>
      <c r="CP113">
        <v>0</v>
      </c>
      <c r="CQ113">
        <v>0</v>
      </c>
      <c r="CR113">
        <v>0</v>
      </c>
      <c r="CS113">
        <v>0</v>
      </c>
      <c r="CT113">
        <v>0</v>
      </c>
      <c r="CU113">
        <v>0</v>
      </c>
      <c r="CV113">
        <v>0</v>
      </c>
      <c r="CY113">
        <v>0</v>
      </c>
      <c r="DB113">
        <v>0</v>
      </c>
      <c r="DC113">
        <v>0</v>
      </c>
      <c r="DD113">
        <v>0</v>
      </c>
      <c r="DE113">
        <v>0</v>
      </c>
      <c r="DF113">
        <v>0</v>
      </c>
      <c r="DG113">
        <v>0</v>
      </c>
      <c r="DJ113">
        <v>0</v>
      </c>
      <c r="DK113">
        <v>0</v>
      </c>
      <c r="DL113">
        <v>0</v>
      </c>
      <c r="DM113">
        <v>0</v>
      </c>
      <c r="DO113">
        <v>0</v>
      </c>
      <c r="DP113">
        <v>0</v>
      </c>
      <c r="DQ113">
        <v>0</v>
      </c>
      <c r="DR113">
        <v>0</v>
      </c>
      <c r="DS113">
        <v>0</v>
      </c>
      <c r="DV113">
        <v>0</v>
      </c>
      <c r="DW113">
        <v>0</v>
      </c>
      <c r="DY113">
        <v>0</v>
      </c>
      <c r="EA113">
        <v>0</v>
      </c>
      <c r="EB113">
        <v>0</v>
      </c>
      <c r="EC113">
        <v>0</v>
      </c>
      <c r="ED113">
        <v>0</v>
      </c>
      <c r="EF113">
        <v>0</v>
      </c>
      <c r="EG113">
        <v>0</v>
      </c>
      <c r="EH113">
        <v>0</v>
      </c>
      <c r="EJ113">
        <v>0</v>
      </c>
      <c r="EK113">
        <v>0</v>
      </c>
      <c r="EL113">
        <v>0</v>
      </c>
      <c r="EM113">
        <v>0</v>
      </c>
      <c r="EO113">
        <v>0</v>
      </c>
      <c r="EP113">
        <v>0</v>
      </c>
      <c r="EQ113">
        <v>0</v>
      </c>
      <c r="ES113">
        <v>0</v>
      </c>
      <c r="ET113">
        <v>0</v>
      </c>
      <c r="EU113">
        <v>0</v>
      </c>
      <c r="EV113">
        <v>0</v>
      </c>
      <c r="EW113">
        <v>0</v>
      </c>
      <c r="EX113">
        <v>0</v>
      </c>
      <c r="EY113">
        <v>0</v>
      </c>
      <c r="FB113">
        <v>0</v>
      </c>
      <c r="FC113">
        <v>0</v>
      </c>
      <c r="FD113">
        <v>0</v>
      </c>
      <c r="FE113">
        <v>0</v>
      </c>
      <c r="FG113">
        <v>0</v>
      </c>
      <c r="FH113">
        <v>0</v>
      </c>
      <c r="FI113">
        <v>0</v>
      </c>
      <c r="FJ113">
        <v>0</v>
      </c>
      <c r="FK113">
        <v>0</v>
      </c>
      <c r="FL113">
        <v>0</v>
      </c>
      <c r="FO113">
        <v>0</v>
      </c>
      <c r="FP113">
        <v>0</v>
      </c>
      <c r="FQ113">
        <v>0</v>
      </c>
      <c r="FS113">
        <v>0</v>
      </c>
      <c r="FT113">
        <v>0</v>
      </c>
      <c r="FU113">
        <v>0</v>
      </c>
      <c r="FV113">
        <v>0</v>
      </c>
      <c r="FW113">
        <v>0</v>
      </c>
      <c r="FY113">
        <v>0</v>
      </c>
      <c r="FZ113">
        <v>0</v>
      </c>
      <c r="GA113">
        <v>0</v>
      </c>
      <c r="GB113">
        <v>0</v>
      </c>
      <c r="GC113">
        <v>0</v>
      </c>
      <c r="GD113">
        <v>0</v>
      </c>
      <c r="GE113">
        <v>70.126953125</v>
      </c>
      <c r="GF113">
        <v>0</v>
      </c>
      <c r="GG113">
        <v>0</v>
      </c>
      <c r="GH113">
        <v>0</v>
      </c>
      <c r="GJ113">
        <v>0</v>
      </c>
      <c r="GK113">
        <v>0</v>
      </c>
      <c r="GL113">
        <v>0</v>
      </c>
      <c r="GM113">
        <v>235.77410888671901</v>
      </c>
      <c r="GN113">
        <v>0</v>
      </c>
      <c r="GR113">
        <v>0</v>
      </c>
      <c r="GS113">
        <v>0</v>
      </c>
      <c r="GU113">
        <v>0</v>
      </c>
      <c r="GV113">
        <v>0</v>
      </c>
      <c r="GW113">
        <v>0</v>
      </c>
      <c r="GY113">
        <v>0</v>
      </c>
      <c r="GZ113">
        <v>0</v>
      </c>
      <c r="HA113">
        <v>0</v>
      </c>
      <c r="HD113">
        <v>0</v>
      </c>
      <c r="HE113">
        <v>0</v>
      </c>
      <c r="HG113">
        <v>1758.380065917969</v>
      </c>
    </row>
    <row r="114" spans="1:215">
      <c r="A114" t="s">
        <v>39</v>
      </c>
      <c r="B114">
        <v>0</v>
      </c>
      <c r="C114">
        <v>0</v>
      </c>
      <c r="D114">
        <v>0</v>
      </c>
      <c r="G114">
        <v>0</v>
      </c>
      <c r="H114">
        <v>0</v>
      </c>
      <c r="I114">
        <v>0</v>
      </c>
      <c r="J114">
        <v>0</v>
      </c>
      <c r="L114">
        <v>0</v>
      </c>
      <c r="M114">
        <v>11.612952232360801</v>
      </c>
      <c r="N114">
        <v>0</v>
      </c>
      <c r="Q114">
        <v>0</v>
      </c>
      <c r="R114">
        <v>0</v>
      </c>
      <c r="S114">
        <v>0</v>
      </c>
      <c r="T114">
        <v>0.34534043073654203</v>
      </c>
      <c r="U114">
        <v>0</v>
      </c>
      <c r="V114">
        <v>0</v>
      </c>
      <c r="X114">
        <v>0</v>
      </c>
      <c r="Y114">
        <v>0</v>
      </c>
      <c r="Z114">
        <v>0.35244420170784002</v>
      </c>
      <c r="AA114">
        <v>0</v>
      </c>
      <c r="AB114">
        <v>0</v>
      </c>
      <c r="AD114">
        <v>0</v>
      </c>
      <c r="AE114">
        <v>0</v>
      </c>
      <c r="AF114">
        <v>0</v>
      </c>
      <c r="AG114">
        <v>0</v>
      </c>
      <c r="AH114">
        <v>0</v>
      </c>
      <c r="AJ114">
        <v>0</v>
      </c>
      <c r="AO114">
        <v>0</v>
      </c>
      <c r="AP114">
        <v>0</v>
      </c>
      <c r="AQ114">
        <v>0</v>
      </c>
      <c r="AU114">
        <v>0</v>
      </c>
      <c r="AV114">
        <v>0</v>
      </c>
      <c r="AW114">
        <v>0.21385844051837899</v>
      </c>
      <c r="AZ114">
        <v>0</v>
      </c>
      <c r="BA114">
        <v>0</v>
      </c>
      <c r="BB114">
        <v>0.134896636009216</v>
      </c>
      <c r="BC114">
        <v>0</v>
      </c>
      <c r="BD114">
        <v>0</v>
      </c>
      <c r="BE114">
        <v>0</v>
      </c>
      <c r="BF114">
        <v>0</v>
      </c>
      <c r="BG114">
        <v>0</v>
      </c>
      <c r="BH114">
        <v>0</v>
      </c>
      <c r="BK114">
        <v>0</v>
      </c>
      <c r="BL114">
        <v>0</v>
      </c>
      <c r="BN114">
        <v>0</v>
      </c>
      <c r="BO114">
        <v>5.9034829027950798E-3</v>
      </c>
      <c r="BP114">
        <v>0.81076377630233798</v>
      </c>
      <c r="BS114">
        <v>0</v>
      </c>
      <c r="BT114">
        <v>0</v>
      </c>
      <c r="BU114">
        <v>5.2460365295410201</v>
      </c>
      <c r="BV114">
        <v>0</v>
      </c>
      <c r="BW114">
        <v>8.5207231342792497E-2</v>
      </c>
      <c r="BY114">
        <v>0</v>
      </c>
      <c r="CA114">
        <v>0</v>
      </c>
      <c r="CB114">
        <v>0</v>
      </c>
      <c r="CC114">
        <v>0</v>
      </c>
      <c r="CD114">
        <v>0</v>
      </c>
      <c r="CE114">
        <v>0</v>
      </c>
      <c r="CF114">
        <v>0</v>
      </c>
      <c r="CG114">
        <v>0</v>
      </c>
      <c r="CH114">
        <v>0</v>
      </c>
      <c r="CI114">
        <v>6.7203905200585701E-4</v>
      </c>
      <c r="CJ114">
        <v>0</v>
      </c>
      <c r="CK114">
        <v>0</v>
      </c>
      <c r="CL114">
        <v>0</v>
      </c>
      <c r="CM114">
        <v>0</v>
      </c>
      <c r="CN114">
        <v>5.5938498117029702E-3</v>
      </c>
      <c r="CP114">
        <v>0</v>
      </c>
      <c r="CQ114">
        <v>2.2463366985321001</v>
      </c>
      <c r="CR114">
        <v>0</v>
      </c>
      <c r="CS114">
        <v>0</v>
      </c>
      <c r="CT114">
        <v>0</v>
      </c>
      <c r="CU114">
        <v>0</v>
      </c>
      <c r="CV114">
        <v>0</v>
      </c>
      <c r="CY114">
        <v>0</v>
      </c>
      <c r="DB114">
        <v>0</v>
      </c>
      <c r="DC114">
        <v>0</v>
      </c>
      <c r="DD114">
        <v>0</v>
      </c>
      <c r="DE114">
        <v>0</v>
      </c>
      <c r="DF114">
        <v>0</v>
      </c>
      <c r="DG114">
        <v>0</v>
      </c>
      <c r="DJ114">
        <v>0</v>
      </c>
      <c r="DK114">
        <v>0.201968789100647</v>
      </c>
      <c r="DL114">
        <v>0</v>
      </c>
      <c r="DM114">
        <v>7.5997360050678295E-2</v>
      </c>
      <c r="DO114">
        <v>0</v>
      </c>
      <c r="DP114">
        <v>0</v>
      </c>
      <c r="DQ114">
        <v>0</v>
      </c>
      <c r="DR114">
        <v>0</v>
      </c>
      <c r="DS114">
        <v>0</v>
      </c>
      <c r="DV114">
        <v>0</v>
      </c>
      <c r="DW114">
        <v>0</v>
      </c>
      <c r="DY114">
        <v>0</v>
      </c>
      <c r="EA114">
        <v>0</v>
      </c>
      <c r="EB114">
        <v>0</v>
      </c>
      <c r="EC114">
        <v>0</v>
      </c>
      <c r="ED114">
        <v>0</v>
      </c>
      <c r="EF114">
        <v>0</v>
      </c>
      <c r="EG114">
        <v>0</v>
      </c>
      <c r="EH114">
        <v>0.123272933065891</v>
      </c>
      <c r="EJ114">
        <v>0</v>
      </c>
      <c r="EK114">
        <v>0</v>
      </c>
      <c r="EL114">
        <v>0</v>
      </c>
      <c r="EM114">
        <v>0</v>
      </c>
      <c r="EO114">
        <v>4.6065021306276301E-2</v>
      </c>
      <c r="EP114">
        <v>0</v>
      </c>
      <c r="EQ114">
        <v>0</v>
      </c>
      <c r="ES114">
        <v>0</v>
      </c>
      <c r="ET114">
        <v>0</v>
      </c>
      <c r="EU114">
        <v>0</v>
      </c>
      <c r="EV114">
        <v>0</v>
      </c>
      <c r="EW114">
        <v>0</v>
      </c>
      <c r="EX114">
        <v>0</v>
      </c>
      <c r="EY114">
        <v>0.81426101922988903</v>
      </c>
      <c r="FB114">
        <v>0</v>
      </c>
      <c r="FC114">
        <v>0</v>
      </c>
      <c r="FD114">
        <v>0</v>
      </c>
      <c r="FE114">
        <v>0</v>
      </c>
      <c r="FG114">
        <v>0</v>
      </c>
      <c r="FH114">
        <v>0</v>
      </c>
      <c r="FI114">
        <v>0</v>
      </c>
      <c r="FJ114">
        <v>0</v>
      </c>
      <c r="FK114">
        <v>0</v>
      </c>
      <c r="FL114">
        <v>0</v>
      </c>
      <c r="FO114">
        <v>0</v>
      </c>
      <c r="FP114">
        <v>0.21386481821537001</v>
      </c>
      <c r="FQ114">
        <v>0</v>
      </c>
      <c r="FS114">
        <v>0</v>
      </c>
      <c r="FT114">
        <v>3.3588080406189</v>
      </c>
      <c r="FU114">
        <v>0</v>
      </c>
      <c r="FV114">
        <v>0</v>
      </c>
      <c r="FW114">
        <v>0</v>
      </c>
      <c r="FY114">
        <v>0</v>
      </c>
      <c r="FZ114">
        <v>0</v>
      </c>
      <c r="GA114">
        <v>0</v>
      </c>
      <c r="GB114">
        <v>0</v>
      </c>
      <c r="GC114">
        <v>5.9011690318584401E-2</v>
      </c>
      <c r="GD114">
        <v>34.186485290527301</v>
      </c>
      <c r="GE114">
        <v>0</v>
      </c>
      <c r="GF114">
        <v>0</v>
      </c>
      <c r="GG114">
        <v>0</v>
      </c>
      <c r="GH114">
        <v>0</v>
      </c>
      <c r="GJ114">
        <v>0</v>
      </c>
      <c r="GK114">
        <v>0</v>
      </c>
      <c r="GL114">
        <v>0</v>
      </c>
      <c r="GM114">
        <v>0</v>
      </c>
      <c r="GN114">
        <v>0.22682347893714899</v>
      </c>
      <c r="GR114">
        <v>0</v>
      </c>
      <c r="GS114">
        <v>0</v>
      </c>
      <c r="GU114">
        <v>6.2612257897853907E-2</v>
      </c>
      <c r="GV114">
        <v>0</v>
      </c>
      <c r="GW114">
        <v>0</v>
      </c>
      <c r="GY114">
        <v>0</v>
      </c>
      <c r="GZ114">
        <v>0</v>
      </c>
      <c r="HA114">
        <v>0</v>
      </c>
      <c r="HD114">
        <v>0</v>
      </c>
      <c r="HE114">
        <v>0</v>
      </c>
      <c r="HG114">
        <v>60.429176248086073</v>
      </c>
    </row>
    <row r="115" spans="1:215">
      <c r="A115" t="s">
        <v>137</v>
      </c>
      <c r="B115">
        <v>4.9924426712095703E-3</v>
      </c>
      <c r="C115">
        <v>2.4098616559058402E-3</v>
      </c>
      <c r="D115">
        <v>4.5852381736040098E-3</v>
      </c>
      <c r="G115">
        <v>0</v>
      </c>
      <c r="H115">
        <v>0</v>
      </c>
      <c r="I115">
        <v>3.1886287033557899E-2</v>
      </c>
      <c r="J115">
        <v>0.64040702581405595</v>
      </c>
      <c r="L115">
        <v>4.3106820434331901E-2</v>
      </c>
      <c r="M115">
        <v>0.13859380781650499</v>
      </c>
      <c r="N115">
        <v>1.1609188318252599</v>
      </c>
      <c r="Q115">
        <v>1.71802181284875E-3</v>
      </c>
      <c r="R115">
        <v>0</v>
      </c>
      <c r="S115">
        <v>14.034858703613301</v>
      </c>
      <c r="T115">
        <v>0.39369529485702498</v>
      </c>
      <c r="U115">
        <v>0</v>
      </c>
      <c r="V115">
        <v>0</v>
      </c>
      <c r="X115">
        <v>0</v>
      </c>
      <c r="Y115">
        <v>9.1090559726580999E-4</v>
      </c>
      <c r="Z115">
        <v>0</v>
      </c>
      <c r="AA115">
        <v>0</v>
      </c>
      <c r="AB115">
        <v>0.13569530844688399</v>
      </c>
      <c r="AD115">
        <v>2.22090892493725E-2</v>
      </c>
      <c r="AE115">
        <v>0</v>
      </c>
      <c r="AF115">
        <v>0</v>
      </c>
      <c r="AG115">
        <v>0</v>
      </c>
      <c r="AH115">
        <v>0</v>
      </c>
      <c r="AJ115">
        <v>0</v>
      </c>
      <c r="AO115">
        <v>3.0756953037780498E-6</v>
      </c>
      <c r="AP115">
        <v>0.56354206800460804</v>
      </c>
      <c r="AQ115">
        <v>1.56164932996035E-2</v>
      </c>
      <c r="AU115">
        <v>1.24699100852013E-2</v>
      </c>
      <c r="AV115">
        <v>0</v>
      </c>
      <c r="AW115">
        <v>2.1382854320108899E-3</v>
      </c>
      <c r="AZ115">
        <v>1.6326444456353801E-3</v>
      </c>
      <c r="BA115">
        <v>0.17557777464389801</v>
      </c>
      <c r="BB115">
        <v>0.27066159248352101</v>
      </c>
      <c r="BC115">
        <v>0</v>
      </c>
      <c r="BD115">
        <v>0</v>
      </c>
      <c r="BE115">
        <v>1.9665255676955002E-3</v>
      </c>
      <c r="BF115">
        <v>0</v>
      </c>
      <c r="BG115">
        <v>7.1248016320168998E-3</v>
      </c>
      <c r="BH115">
        <v>0</v>
      </c>
      <c r="BK115">
        <v>1.6241500377655</v>
      </c>
      <c r="BL115">
        <v>0</v>
      </c>
      <c r="BN115">
        <v>0</v>
      </c>
      <c r="BO115">
        <v>0.10936401039362</v>
      </c>
      <c r="BP115">
        <v>1.3234118223190301</v>
      </c>
      <c r="BS115">
        <v>0</v>
      </c>
      <c r="BT115">
        <v>0.605540752410889</v>
      </c>
      <c r="BU115">
        <v>4.2540988922119096</v>
      </c>
      <c r="BV115">
        <v>6.3182506710290898E-4</v>
      </c>
      <c r="BW115">
        <v>5.3307460620999302E-3</v>
      </c>
      <c r="BY115">
        <v>0</v>
      </c>
      <c r="CA115">
        <v>0</v>
      </c>
      <c r="CB115">
        <v>0</v>
      </c>
      <c r="CC115">
        <v>0</v>
      </c>
      <c r="CD115">
        <v>0</v>
      </c>
      <c r="CE115">
        <v>0</v>
      </c>
      <c r="CF115">
        <v>0</v>
      </c>
      <c r="CG115">
        <v>0</v>
      </c>
      <c r="CH115">
        <v>0.359049052000046</v>
      </c>
      <c r="CI115">
        <v>2.2984154056757702E-3</v>
      </c>
      <c r="CJ115">
        <v>5.9045515954494497E-2</v>
      </c>
      <c r="CK115">
        <v>1.7254460835829401E-3</v>
      </c>
      <c r="CL115">
        <v>1.20062055066228E-2</v>
      </c>
      <c r="CM115">
        <v>6.2262493884190895E-4</v>
      </c>
      <c r="CN115">
        <v>1.02033689618111E-2</v>
      </c>
      <c r="CP115">
        <v>2.7118785306811301E-2</v>
      </c>
      <c r="CQ115">
        <v>4.3594598770141602E-2</v>
      </c>
      <c r="CR115">
        <v>0</v>
      </c>
      <c r="CS115">
        <v>2.2154845297336599E-2</v>
      </c>
      <c r="CT115">
        <v>2.8302300721406898E-2</v>
      </c>
      <c r="CU115">
        <v>0.26963618397712702</v>
      </c>
      <c r="CV115">
        <v>1.18075124919415E-3</v>
      </c>
      <c r="CY115">
        <v>6.0915961861610399E-2</v>
      </c>
      <c r="DB115">
        <v>1.08393919467926</v>
      </c>
      <c r="DC115">
        <v>0</v>
      </c>
      <c r="DD115">
        <v>12.7870492935181</v>
      </c>
      <c r="DE115">
        <v>0.69372940063476596</v>
      </c>
      <c r="DF115">
        <v>0</v>
      </c>
      <c r="DG115">
        <v>1.7315230797976301E-3</v>
      </c>
      <c r="DJ115">
        <v>0</v>
      </c>
      <c r="DK115">
        <v>0.15349909663200401</v>
      </c>
      <c r="DL115">
        <v>0</v>
      </c>
      <c r="DM115">
        <v>1.12752884160727E-3</v>
      </c>
      <c r="DO115">
        <v>0</v>
      </c>
      <c r="DP115">
        <v>0</v>
      </c>
      <c r="DQ115">
        <v>0</v>
      </c>
      <c r="DR115">
        <v>0</v>
      </c>
      <c r="DS115">
        <v>2.0698364824056601E-4</v>
      </c>
      <c r="DV115">
        <v>0</v>
      </c>
      <c r="DW115">
        <v>2.24080472253263E-3</v>
      </c>
      <c r="DY115">
        <v>1.1370995044708301</v>
      </c>
      <c r="EA115">
        <v>0.32632404565811202</v>
      </c>
      <c r="EB115">
        <v>0</v>
      </c>
      <c r="EC115">
        <v>0</v>
      </c>
      <c r="ED115">
        <v>0</v>
      </c>
      <c r="EF115">
        <v>6.3574948580935597E-4</v>
      </c>
      <c r="EG115">
        <v>0</v>
      </c>
      <c r="EH115">
        <v>3.5749804228544201E-2</v>
      </c>
      <c r="EJ115">
        <v>0</v>
      </c>
      <c r="EK115">
        <v>0</v>
      </c>
      <c r="EL115">
        <v>5.0748971989378301E-4</v>
      </c>
      <c r="EM115">
        <v>5.1280032843351399E-2</v>
      </c>
      <c r="EO115">
        <v>9.9778652191162095E-2</v>
      </c>
      <c r="EP115">
        <v>0</v>
      </c>
      <c r="EQ115">
        <v>4.70368750393391E-2</v>
      </c>
      <c r="ES115">
        <v>1.5824659494683101E-3</v>
      </c>
      <c r="ET115">
        <v>0</v>
      </c>
      <c r="EU115">
        <v>5.5252322927117296E-3</v>
      </c>
      <c r="EV115">
        <v>0</v>
      </c>
      <c r="EW115">
        <v>5.6355060078203704E-3</v>
      </c>
      <c r="EX115">
        <v>5.4965491294860804</v>
      </c>
      <c r="EY115">
        <v>3.1220000237226499E-3</v>
      </c>
      <c r="FB115">
        <v>2.5908449664712001E-2</v>
      </c>
      <c r="FC115">
        <v>30.622808456420898</v>
      </c>
      <c r="FD115">
        <v>6.9821870420128096E-4</v>
      </c>
      <c r="FE115">
        <v>0</v>
      </c>
      <c r="FG115">
        <v>0</v>
      </c>
      <c r="FH115">
        <v>5.0052781589329199E-3</v>
      </c>
      <c r="FI115">
        <v>1.6927826218307001E-3</v>
      </c>
      <c r="FJ115">
        <v>0</v>
      </c>
      <c r="FK115">
        <v>0</v>
      </c>
      <c r="FL115">
        <v>0</v>
      </c>
      <c r="FO115">
        <v>2.87825483828783E-2</v>
      </c>
      <c r="FP115">
        <v>3.9968909695744497E-3</v>
      </c>
      <c r="FQ115">
        <v>0</v>
      </c>
      <c r="FS115">
        <v>0</v>
      </c>
      <c r="FT115">
        <v>0.109552226960659</v>
      </c>
      <c r="FU115">
        <v>3.1809255015105E-3</v>
      </c>
      <c r="FV115">
        <v>0</v>
      </c>
      <c r="FW115">
        <v>0</v>
      </c>
      <c r="FY115">
        <v>0</v>
      </c>
      <c r="FZ115">
        <v>0</v>
      </c>
      <c r="GA115">
        <v>0</v>
      </c>
      <c r="GB115">
        <v>0</v>
      </c>
      <c r="GC115">
        <v>7.9506300389766693E-2</v>
      </c>
      <c r="GD115">
        <v>0.10242655873298601</v>
      </c>
      <c r="GE115">
        <v>9.5979161560535396E-3</v>
      </c>
      <c r="GF115">
        <v>1.44925677776337</v>
      </c>
      <c r="GG115">
        <v>2.0509214664343701E-4</v>
      </c>
      <c r="GH115">
        <v>2.8973149601370101E-3</v>
      </c>
      <c r="GJ115">
        <v>0</v>
      </c>
      <c r="GK115">
        <v>0</v>
      </c>
      <c r="GL115">
        <v>0</v>
      </c>
      <c r="GM115">
        <v>3.5973938647657598E-3</v>
      </c>
      <c r="GN115">
        <v>5.2145081572234596E-3</v>
      </c>
      <c r="GR115">
        <v>1.26205489505082E-3</v>
      </c>
      <c r="GS115">
        <v>12.9436912536621</v>
      </c>
      <c r="GU115">
        <v>0.267131507396698</v>
      </c>
      <c r="GV115">
        <v>1.4556192159652701</v>
      </c>
      <c r="GW115">
        <v>3.3444315195083601E-3</v>
      </c>
      <c r="GY115">
        <v>0</v>
      </c>
      <c r="GZ115">
        <v>4.7074901522137198E-4</v>
      </c>
      <c r="HA115">
        <v>0.113700769841671</v>
      </c>
      <c r="HD115">
        <v>7.0089357905089899E-4</v>
      </c>
      <c r="HE115">
        <v>2.0093178318347801E-4</v>
      </c>
      <c r="HG115">
        <v>95.661902712922526</v>
      </c>
    </row>
    <row r="116" spans="1:215">
      <c r="A116" t="s">
        <v>138</v>
      </c>
      <c r="B116">
        <v>5.0768739311024503E-4</v>
      </c>
      <c r="C116">
        <v>0.25619435310363797</v>
      </c>
      <c r="D116">
        <v>0.74789464473724399</v>
      </c>
      <c r="G116">
        <v>2.2946280660107699E-4</v>
      </c>
      <c r="H116">
        <v>1.50329305324703E-3</v>
      </c>
      <c r="I116">
        <v>0.11159779131412501</v>
      </c>
      <c r="J116">
        <v>1.42651684582233E-2</v>
      </c>
      <c r="L116">
        <v>0.43486091494560197</v>
      </c>
      <c r="M116">
        <v>4.0694627761840803</v>
      </c>
      <c r="N116">
        <v>8.2161538302898407E-3</v>
      </c>
      <c r="Q116">
        <v>0.181887432932854</v>
      </c>
      <c r="R116">
        <v>2.9666223563253901E-3</v>
      </c>
      <c r="S116">
        <v>2.4004418402910201E-2</v>
      </c>
      <c r="T116">
        <v>445.21136474609398</v>
      </c>
      <c r="U116">
        <v>0</v>
      </c>
      <c r="V116">
        <v>1.3129786588251599E-2</v>
      </c>
      <c r="X116">
        <v>0</v>
      </c>
      <c r="Y116">
        <v>2.6493653655052199E-2</v>
      </c>
      <c r="Z116">
        <v>3.2323780059814502</v>
      </c>
      <c r="AA116">
        <v>0</v>
      </c>
      <c r="AB116">
        <v>2.64190769195557</v>
      </c>
      <c r="AD116">
        <v>0.28667849302291898</v>
      </c>
      <c r="AE116">
        <v>2.2585033439099802E-3</v>
      </c>
      <c r="AF116">
        <v>2.2358568385243398E-2</v>
      </c>
      <c r="AG116">
        <v>2.5042299181222898E-2</v>
      </c>
      <c r="AH116">
        <v>6.99881240725517E-2</v>
      </c>
      <c r="AJ116">
        <v>3.7430884838104199</v>
      </c>
      <c r="AO116">
        <v>8.6366740288212895E-4</v>
      </c>
      <c r="AP116">
        <v>9.9369258880615199</v>
      </c>
      <c r="AQ116">
        <v>0.47249549627304099</v>
      </c>
      <c r="AU116">
        <v>3.4233808517456103E-2</v>
      </c>
      <c r="AV116">
        <v>4.24267500638962E-2</v>
      </c>
      <c r="AW116">
        <v>0.68138045072555498</v>
      </c>
      <c r="AZ116">
        <v>1.22427809983492E-2</v>
      </c>
      <c r="BA116">
        <v>1.6189002990722701</v>
      </c>
      <c r="BB116">
        <v>9.2305936813354492</v>
      </c>
      <c r="BC116">
        <v>4.46037575602531E-3</v>
      </c>
      <c r="BD116">
        <v>5.4856450296938402E-3</v>
      </c>
      <c r="BE116">
        <v>0.83550029993057295</v>
      </c>
      <c r="BF116">
        <v>7.9488299787044497E-2</v>
      </c>
      <c r="BG116">
        <v>0.64999037981033303</v>
      </c>
      <c r="BH116">
        <v>7.6139122247695897E-3</v>
      </c>
      <c r="BK116">
        <v>8.8725879788398701E-2</v>
      </c>
      <c r="BL116">
        <v>3.9174962788820301E-2</v>
      </c>
      <c r="BN116">
        <v>3.72418155893683E-3</v>
      </c>
      <c r="BO116">
        <v>2.3578083515167201</v>
      </c>
      <c r="BP116">
        <v>264.66058349609398</v>
      </c>
      <c r="BS116">
        <v>0</v>
      </c>
      <c r="BT116">
        <v>2.1003056317567801E-2</v>
      </c>
      <c r="BU116">
        <v>67.432167053222699</v>
      </c>
      <c r="BV116">
        <v>7.8139249235391599E-3</v>
      </c>
      <c r="BW116">
        <v>1.07820701599121</v>
      </c>
      <c r="BY116">
        <v>0</v>
      </c>
      <c r="CA116">
        <v>0.37934994697570801</v>
      </c>
      <c r="CB116">
        <v>1.4094661921262699E-2</v>
      </c>
      <c r="CC116">
        <v>1.58532839268446E-2</v>
      </c>
      <c r="CD116">
        <v>8.50496254861355E-3</v>
      </c>
      <c r="CE116">
        <v>2.9356587678194001E-2</v>
      </c>
      <c r="CF116">
        <v>1.41295818611979E-2</v>
      </c>
      <c r="CG116">
        <v>9.3990087509155301E-2</v>
      </c>
      <c r="CH116">
        <v>1.9747775793075599</v>
      </c>
      <c r="CI116">
        <v>0.24202778935432401</v>
      </c>
      <c r="CJ116">
        <v>3.4126887321472199</v>
      </c>
      <c r="CK116">
        <v>0.375686764717102</v>
      </c>
      <c r="CL116">
        <v>0.592717826366425</v>
      </c>
      <c r="CM116">
        <v>1.8241452053189298E-2</v>
      </c>
      <c r="CN116">
        <v>0.82610952854156505</v>
      </c>
      <c r="CP116">
        <v>0.16281794011592901</v>
      </c>
      <c r="CQ116">
        <v>31.041929244995099</v>
      </c>
      <c r="CR116">
        <v>2.9019754379987699E-2</v>
      </c>
      <c r="CS116">
        <v>1.0742228031158401</v>
      </c>
      <c r="CT116">
        <v>4.8091385513544103E-2</v>
      </c>
      <c r="CU116">
        <v>1.32513768039644E-3</v>
      </c>
      <c r="CV116">
        <v>0.116630300879478</v>
      </c>
      <c r="CY116">
        <v>2.99106025695801</v>
      </c>
      <c r="DB116">
        <v>5.58133237063885E-3</v>
      </c>
      <c r="DC116">
        <v>8.9079830795526505E-3</v>
      </c>
      <c r="DD116">
        <v>5.0449632108211503E-2</v>
      </c>
      <c r="DE116">
        <v>1.38741719722748</v>
      </c>
      <c r="DF116">
        <v>0</v>
      </c>
      <c r="DG116">
        <v>3.1029237434268001E-2</v>
      </c>
      <c r="DJ116">
        <v>0.14512316882610299</v>
      </c>
      <c r="DK116">
        <v>0</v>
      </c>
      <c r="DL116">
        <v>5.6694871746003602E-3</v>
      </c>
      <c r="DM116">
        <v>0.330420732498169</v>
      </c>
      <c r="DO116">
        <v>1.7482651164755199E-3</v>
      </c>
      <c r="DP116">
        <v>3.5899337381124503E-2</v>
      </c>
      <c r="DQ116">
        <v>0</v>
      </c>
      <c r="DR116">
        <v>1.3228997588157701E-2</v>
      </c>
      <c r="DS116">
        <v>7.4327150359749803E-3</v>
      </c>
      <c r="DV116">
        <v>0.20149978995323201</v>
      </c>
      <c r="DW116">
        <v>0.151924073696136</v>
      </c>
      <c r="DY116">
        <v>5.6405756622552899E-2</v>
      </c>
      <c r="EA116">
        <v>3.85077707469463E-2</v>
      </c>
      <c r="EB116">
        <v>0</v>
      </c>
      <c r="EC116">
        <v>1.95594465732574</v>
      </c>
      <c r="ED116">
        <v>7.1143493056297302E-2</v>
      </c>
      <c r="EF116">
        <v>6.36463053524494E-3</v>
      </c>
      <c r="EG116">
        <v>0.28038641810417197</v>
      </c>
      <c r="EH116">
        <v>7.9804992675781303</v>
      </c>
      <c r="EJ116">
        <v>5.8381598442792899E-2</v>
      </c>
      <c r="EK116">
        <v>6.3858521170914199E-3</v>
      </c>
      <c r="EL116">
        <v>1.16740260273218E-2</v>
      </c>
      <c r="EM116">
        <v>0.91353690624237105</v>
      </c>
      <c r="EO116">
        <v>0.76080274581909202</v>
      </c>
      <c r="EP116">
        <v>3.28555330634117E-3</v>
      </c>
      <c r="EQ116">
        <v>0.33151897788047802</v>
      </c>
      <c r="ES116">
        <v>3.1843539327383E-2</v>
      </c>
      <c r="ET116">
        <v>0</v>
      </c>
      <c r="EU116">
        <v>2.8673551976680801E-2</v>
      </c>
      <c r="EV116">
        <v>0.90063357353210405</v>
      </c>
      <c r="EW116">
        <v>2.5498006343841602</v>
      </c>
      <c r="EX116">
        <v>3.1323096752166699</v>
      </c>
      <c r="EY116">
        <v>91.667030334472699</v>
      </c>
      <c r="FB116">
        <v>1.0626145601272601</v>
      </c>
      <c r="FC116">
        <v>0.31906005740165699</v>
      </c>
      <c r="FD116">
        <v>0.160807445645332</v>
      </c>
      <c r="FE116">
        <v>0</v>
      </c>
      <c r="FG116">
        <v>2.5341128930449499E-3</v>
      </c>
      <c r="FH116">
        <v>1.0558613575995E-2</v>
      </c>
      <c r="FI116">
        <v>0.34213843941688499</v>
      </c>
      <c r="FJ116">
        <v>0</v>
      </c>
      <c r="FK116">
        <v>2.63680354692042E-3</v>
      </c>
      <c r="FL116">
        <v>3.07906791567802E-3</v>
      </c>
      <c r="FO116">
        <v>0.410328179597855</v>
      </c>
      <c r="FP116">
        <v>0.35049265623092701</v>
      </c>
      <c r="FQ116">
        <v>0</v>
      </c>
      <c r="FS116">
        <v>0.32959863543510398</v>
      </c>
      <c r="FT116">
        <v>22.5792427062988</v>
      </c>
      <c r="FU116">
        <v>0.16433191299438499</v>
      </c>
      <c r="FV116">
        <v>0</v>
      </c>
      <c r="FW116">
        <v>0</v>
      </c>
      <c r="FY116">
        <v>0</v>
      </c>
      <c r="FZ116">
        <v>3.13544133678079E-3</v>
      </c>
      <c r="GA116">
        <v>2.5378188001923301E-4</v>
      </c>
      <c r="GB116">
        <v>0</v>
      </c>
      <c r="GC116">
        <v>2.9723246097564702</v>
      </c>
      <c r="GD116">
        <v>7.7984814643859899</v>
      </c>
      <c r="GE116">
        <v>0.11875134706497199</v>
      </c>
      <c r="GF116">
        <v>1.73202399164438E-2</v>
      </c>
      <c r="GG116">
        <v>2.0796030294150101E-3</v>
      </c>
      <c r="GH116">
        <v>1.4484328031539899</v>
      </c>
      <c r="GJ116">
        <v>0.11662333458662</v>
      </c>
      <c r="GK116">
        <v>0</v>
      </c>
      <c r="GL116">
        <v>2.5357322301715599E-3</v>
      </c>
      <c r="GM116">
        <v>1.0125201940536499</v>
      </c>
      <c r="GN116">
        <v>9.5243327319621998E-2</v>
      </c>
      <c r="GR116">
        <v>5.6920129805803299E-2</v>
      </c>
      <c r="GS116">
        <v>0.32791155576705899</v>
      </c>
      <c r="GU116">
        <v>6.8810501098632804</v>
      </c>
      <c r="GV116">
        <v>3.0177631378173801</v>
      </c>
      <c r="GW116">
        <v>1.17961401119828E-2</v>
      </c>
      <c r="GY116">
        <v>8.8616479188203794E-3</v>
      </c>
      <c r="GZ116">
        <v>3.4979712218046202E-2</v>
      </c>
      <c r="HA116">
        <v>1.84327793121338</v>
      </c>
      <c r="HD116">
        <v>0</v>
      </c>
      <c r="HE116">
        <v>6.8003218621015497E-3</v>
      </c>
      <c r="HG116">
        <v>1028.5686610099224</v>
      </c>
    </row>
    <row r="117" spans="1:215">
      <c r="A117" t="s">
        <v>343</v>
      </c>
      <c r="B117">
        <v>0</v>
      </c>
      <c r="C117">
        <v>0</v>
      </c>
      <c r="D117">
        <v>0</v>
      </c>
      <c r="G117">
        <v>0</v>
      </c>
      <c r="H117">
        <v>0</v>
      </c>
      <c r="I117">
        <v>0</v>
      </c>
      <c r="J117">
        <v>0</v>
      </c>
      <c r="L117">
        <v>0</v>
      </c>
      <c r="M117">
        <v>0</v>
      </c>
      <c r="N117">
        <v>0</v>
      </c>
      <c r="Q117">
        <v>0</v>
      </c>
      <c r="R117">
        <v>0</v>
      </c>
      <c r="S117">
        <v>0</v>
      </c>
      <c r="T117">
        <v>0</v>
      </c>
      <c r="U117">
        <v>0</v>
      </c>
      <c r="V117">
        <v>0</v>
      </c>
      <c r="X117">
        <v>0</v>
      </c>
      <c r="Y117">
        <v>0</v>
      </c>
      <c r="Z117">
        <v>0</v>
      </c>
      <c r="AA117">
        <v>0</v>
      </c>
      <c r="AB117">
        <v>0</v>
      </c>
      <c r="AD117">
        <v>0</v>
      </c>
      <c r="AE117">
        <v>0</v>
      </c>
      <c r="AF117">
        <v>0</v>
      </c>
      <c r="AG117">
        <v>0</v>
      </c>
      <c r="AH117">
        <v>0</v>
      </c>
      <c r="AJ117">
        <v>0</v>
      </c>
      <c r="AO117">
        <v>0</v>
      </c>
      <c r="AP117">
        <v>1960.29992675781</v>
      </c>
      <c r="AQ117">
        <v>0</v>
      </c>
      <c r="AU117">
        <v>0</v>
      </c>
      <c r="AV117">
        <v>0</v>
      </c>
      <c r="AW117">
        <v>0</v>
      </c>
      <c r="AZ117">
        <v>0</v>
      </c>
      <c r="BA117">
        <v>0</v>
      </c>
      <c r="BB117">
        <v>0</v>
      </c>
      <c r="BC117">
        <v>0</v>
      </c>
      <c r="BD117">
        <v>0</v>
      </c>
      <c r="BE117">
        <v>0</v>
      </c>
      <c r="BF117">
        <v>0</v>
      </c>
      <c r="BG117">
        <v>0</v>
      </c>
      <c r="BH117">
        <v>0</v>
      </c>
      <c r="BK117">
        <v>0</v>
      </c>
      <c r="BL117">
        <v>0</v>
      </c>
      <c r="BN117">
        <v>0</v>
      </c>
      <c r="BO117">
        <v>0</v>
      </c>
      <c r="BP117">
        <v>0</v>
      </c>
      <c r="BS117">
        <v>0</v>
      </c>
      <c r="BT117">
        <v>0</v>
      </c>
      <c r="BU117">
        <v>0</v>
      </c>
      <c r="BV117">
        <v>0</v>
      </c>
      <c r="BW117">
        <v>0</v>
      </c>
      <c r="BY117">
        <v>0</v>
      </c>
      <c r="CA117">
        <v>0</v>
      </c>
      <c r="CB117">
        <v>0</v>
      </c>
      <c r="CC117">
        <v>0</v>
      </c>
      <c r="CD117">
        <v>0</v>
      </c>
      <c r="CE117">
        <v>0</v>
      </c>
      <c r="CF117">
        <v>0</v>
      </c>
      <c r="CG117">
        <v>9.6662263870239293</v>
      </c>
      <c r="CH117">
        <v>0</v>
      </c>
      <c r="CI117">
        <v>0</v>
      </c>
      <c r="CJ117">
        <v>0</v>
      </c>
      <c r="CK117">
        <v>0</v>
      </c>
      <c r="CL117">
        <v>0</v>
      </c>
      <c r="CM117">
        <v>0</v>
      </c>
      <c r="CN117">
        <v>0</v>
      </c>
      <c r="CP117">
        <v>0</v>
      </c>
      <c r="CQ117">
        <v>0</v>
      </c>
      <c r="CR117">
        <v>0</v>
      </c>
      <c r="CS117">
        <v>0</v>
      </c>
      <c r="CT117">
        <v>0</v>
      </c>
      <c r="CU117">
        <v>0</v>
      </c>
      <c r="CV117">
        <v>0</v>
      </c>
      <c r="CY117">
        <v>0</v>
      </c>
      <c r="DB117">
        <v>0</v>
      </c>
      <c r="DC117">
        <v>0</v>
      </c>
      <c r="DD117">
        <v>0</v>
      </c>
      <c r="DE117">
        <v>0</v>
      </c>
      <c r="DF117">
        <v>0</v>
      </c>
      <c r="DG117">
        <v>0</v>
      </c>
      <c r="DJ117">
        <v>0</v>
      </c>
      <c r="DK117">
        <v>0</v>
      </c>
      <c r="DL117">
        <v>0</v>
      </c>
      <c r="DM117">
        <v>0</v>
      </c>
      <c r="DO117">
        <v>0</v>
      </c>
      <c r="DP117">
        <v>0</v>
      </c>
      <c r="DQ117">
        <v>0</v>
      </c>
      <c r="DR117">
        <v>0</v>
      </c>
      <c r="DS117">
        <v>0</v>
      </c>
      <c r="DV117">
        <v>0</v>
      </c>
      <c r="DW117">
        <v>0</v>
      </c>
      <c r="DY117">
        <v>0</v>
      </c>
      <c r="EA117">
        <v>0</v>
      </c>
      <c r="EB117">
        <v>0</v>
      </c>
      <c r="EC117">
        <v>0</v>
      </c>
      <c r="ED117">
        <v>0</v>
      </c>
      <c r="EF117">
        <v>0</v>
      </c>
      <c r="EG117">
        <v>0</v>
      </c>
      <c r="EH117">
        <v>0</v>
      </c>
      <c r="EJ117">
        <v>0</v>
      </c>
      <c r="EK117">
        <v>0</v>
      </c>
      <c r="EL117">
        <v>0</v>
      </c>
      <c r="EM117">
        <v>0</v>
      </c>
      <c r="EO117">
        <v>0</v>
      </c>
      <c r="EP117">
        <v>0</v>
      </c>
      <c r="EQ117">
        <v>0</v>
      </c>
      <c r="ES117">
        <v>0</v>
      </c>
      <c r="ET117">
        <v>0</v>
      </c>
      <c r="EU117">
        <v>0</v>
      </c>
      <c r="EV117">
        <v>0</v>
      </c>
      <c r="EW117">
        <v>63.650009155273402</v>
      </c>
      <c r="EX117">
        <v>0</v>
      </c>
      <c r="EY117">
        <v>2.4733445644378702</v>
      </c>
      <c r="FB117">
        <v>0</v>
      </c>
      <c r="FC117">
        <v>0</v>
      </c>
      <c r="FD117">
        <v>0</v>
      </c>
      <c r="FE117">
        <v>0</v>
      </c>
      <c r="FG117">
        <v>0</v>
      </c>
      <c r="FH117">
        <v>0</v>
      </c>
      <c r="FI117">
        <v>0</v>
      </c>
      <c r="FJ117">
        <v>0</v>
      </c>
      <c r="FK117">
        <v>0</v>
      </c>
      <c r="FL117">
        <v>0</v>
      </c>
      <c r="FO117">
        <v>0</v>
      </c>
      <c r="FP117">
        <v>0</v>
      </c>
      <c r="FQ117">
        <v>0</v>
      </c>
      <c r="FS117">
        <v>0</v>
      </c>
      <c r="FT117">
        <v>0</v>
      </c>
      <c r="FU117">
        <v>0</v>
      </c>
      <c r="FV117">
        <v>0</v>
      </c>
      <c r="FW117">
        <v>0</v>
      </c>
      <c r="FY117">
        <v>0</v>
      </c>
      <c r="FZ117">
        <v>0</v>
      </c>
      <c r="GA117">
        <v>0</v>
      </c>
      <c r="GB117">
        <v>0</v>
      </c>
      <c r="GC117">
        <v>0</v>
      </c>
      <c r="GD117">
        <v>0</v>
      </c>
      <c r="GE117">
        <v>0</v>
      </c>
      <c r="GF117">
        <v>0</v>
      </c>
      <c r="GG117">
        <v>0</v>
      </c>
      <c r="GH117">
        <v>4.7330694198608398</v>
      </c>
      <c r="GJ117">
        <v>0</v>
      </c>
      <c r="GK117">
        <v>0</v>
      </c>
      <c r="GL117">
        <v>0</v>
      </c>
      <c r="GM117">
        <v>0</v>
      </c>
      <c r="GN117">
        <v>0</v>
      </c>
      <c r="GR117">
        <v>0</v>
      </c>
      <c r="GS117">
        <v>0</v>
      </c>
      <c r="GU117">
        <v>0</v>
      </c>
      <c r="GV117">
        <v>0</v>
      </c>
      <c r="GW117">
        <v>0</v>
      </c>
      <c r="GY117">
        <v>0</v>
      </c>
      <c r="GZ117">
        <v>0</v>
      </c>
      <c r="HA117">
        <v>0</v>
      </c>
      <c r="HD117">
        <v>0</v>
      </c>
      <c r="HE117">
        <v>0</v>
      </c>
      <c r="HG117">
        <v>2040.8225762844061</v>
      </c>
    </row>
    <row r="118" spans="1:215">
      <c r="A118" t="s">
        <v>139</v>
      </c>
      <c r="B118">
        <v>0</v>
      </c>
      <c r="C118">
        <v>64.414352416992202</v>
      </c>
      <c r="D118">
        <v>0</v>
      </c>
      <c r="G118">
        <v>0</v>
      </c>
      <c r="H118">
        <v>0</v>
      </c>
      <c r="I118">
        <v>0</v>
      </c>
      <c r="J118">
        <v>0</v>
      </c>
      <c r="L118">
        <v>0</v>
      </c>
      <c r="M118">
        <v>0</v>
      </c>
      <c r="N118">
        <v>0</v>
      </c>
      <c r="Q118">
        <v>0</v>
      </c>
      <c r="R118">
        <v>0</v>
      </c>
      <c r="S118">
        <v>0</v>
      </c>
      <c r="T118">
        <v>0</v>
      </c>
      <c r="U118">
        <v>0</v>
      </c>
      <c r="V118">
        <v>0</v>
      </c>
      <c r="X118">
        <v>0</v>
      </c>
      <c r="Y118">
        <v>0</v>
      </c>
      <c r="Z118">
        <v>3.50775146484375</v>
      </c>
      <c r="AA118">
        <v>0</v>
      </c>
      <c r="AB118">
        <v>0</v>
      </c>
      <c r="AD118">
        <v>0</v>
      </c>
      <c r="AE118">
        <v>0</v>
      </c>
      <c r="AF118">
        <v>0</v>
      </c>
      <c r="AG118">
        <v>0</v>
      </c>
      <c r="AH118">
        <v>0</v>
      </c>
      <c r="AJ118">
        <v>0</v>
      </c>
      <c r="AO118">
        <v>0</v>
      </c>
      <c r="AP118">
        <v>0</v>
      </c>
      <c r="AQ118">
        <v>0</v>
      </c>
      <c r="AU118">
        <v>0</v>
      </c>
      <c r="AV118">
        <v>0</v>
      </c>
      <c r="AW118">
        <v>0</v>
      </c>
      <c r="AZ118">
        <v>0</v>
      </c>
      <c r="BA118">
        <v>0</v>
      </c>
      <c r="BB118">
        <v>0</v>
      </c>
      <c r="BC118">
        <v>0</v>
      </c>
      <c r="BD118">
        <v>0</v>
      </c>
      <c r="BE118">
        <v>0</v>
      </c>
      <c r="BF118">
        <v>0</v>
      </c>
      <c r="BG118">
        <v>0</v>
      </c>
      <c r="BH118">
        <v>0</v>
      </c>
      <c r="BK118">
        <v>0</v>
      </c>
      <c r="BL118">
        <v>0</v>
      </c>
      <c r="BN118">
        <v>0</v>
      </c>
      <c r="BO118">
        <v>0</v>
      </c>
      <c r="BP118">
        <v>0</v>
      </c>
      <c r="BS118">
        <v>0</v>
      </c>
      <c r="BT118">
        <v>0</v>
      </c>
      <c r="BU118">
        <v>0</v>
      </c>
      <c r="BV118">
        <v>0</v>
      </c>
      <c r="BW118">
        <v>0</v>
      </c>
      <c r="BY118">
        <v>0</v>
      </c>
      <c r="CA118">
        <v>0</v>
      </c>
      <c r="CB118">
        <v>0</v>
      </c>
      <c r="CC118">
        <v>0</v>
      </c>
      <c r="CD118">
        <v>0</v>
      </c>
      <c r="CE118">
        <v>0</v>
      </c>
      <c r="CF118">
        <v>0</v>
      </c>
      <c r="CG118">
        <v>0</v>
      </c>
      <c r="CH118">
        <v>0</v>
      </c>
      <c r="CI118">
        <v>0</v>
      </c>
      <c r="CJ118">
        <v>0</v>
      </c>
      <c r="CK118">
        <v>0</v>
      </c>
      <c r="CL118">
        <v>0</v>
      </c>
      <c r="CM118">
        <v>0</v>
      </c>
      <c r="CN118">
        <v>0</v>
      </c>
      <c r="CP118">
        <v>0</v>
      </c>
      <c r="CQ118">
        <v>0</v>
      </c>
      <c r="CR118">
        <v>0</v>
      </c>
      <c r="CS118">
        <v>0</v>
      </c>
      <c r="CT118">
        <v>0</v>
      </c>
      <c r="CU118">
        <v>0</v>
      </c>
      <c r="CV118">
        <v>0</v>
      </c>
      <c r="CY118">
        <v>0</v>
      </c>
      <c r="DB118">
        <v>0</v>
      </c>
      <c r="DC118">
        <v>0</v>
      </c>
      <c r="DD118">
        <v>0</v>
      </c>
      <c r="DE118">
        <v>0</v>
      </c>
      <c r="DF118">
        <v>0</v>
      </c>
      <c r="DG118">
        <v>0</v>
      </c>
      <c r="DJ118">
        <v>0</v>
      </c>
      <c r="DK118">
        <v>0</v>
      </c>
      <c r="DL118">
        <v>0</v>
      </c>
      <c r="DM118">
        <v>0</v>
      </c>
      <c r="DO118">
        <v>0</v>
      </c>
      <c r="DP118">
        <v>0</v>
      </c>
      <c r="DQ118">
        <v>0</v>
      </c>
      <c r="DR118">
        <v>0</v>
      </c>
      <c r="DS118">
        <v>0</v>
      </c>
      <c r="DV118">
        <v>0</v>
      </c>
      <c r="DW118">
        <v>0</v>
      </c>
      <c r="DY118">
        <v>0</v>
      </c>
      <c r="EA118">
        <v>0</v>
      </c>
      <c r="EB118">
        <v>0</v>
      </c>
      <c r="EC118">
        <v>0</v>
      </c>
      <c r="ED118">
        <v>0</v>
      </c>
      <c r="EF118">
        <v>0</v>
      </c>
      <c r="EG118">
        <v>0</v>
      </c>
      <c r="EH118">
        <v>0</v>
      </c>
      <c r="EJ118">
        <v>0</v>
      </c>
      <c r="EK118">
        <v>0</v>
      </c>
      <c r="EL118">
        <v>0</v>
      </c>
      <c r="EM118">
        <v>0</v>
      </c>
      <c r="EO118">
        <v>0</v>
      </c>
      <c r="EP118">
        <v>0</v>
      </c>
      <c r="EQ118">
        <v>0</v>
      </c>
      <c r="ES118">
        <v>0</v>
      </c>
      <c r="ET118">
        <v>0</v>
      </c>
      <c r="EU118">
        <v>0</v>
      </c>
      <c r="EV118">
        <v>0</v>
      </c>
      <c r="EW118">
        <v>0</v>
      </c>
      <c r="EX118">
        <v>0</v>
      </c>
      <c r="EY118">
        <v>0</v>
      </c>
      <c r="FB118">
        <v>0</v>
      </c>
      <c r="FC118">
        <v>0</v>
      </c>
      <c r="FD118">
        <v>0</v>
      </c>
      <c r="FE118">
        <v>0</v>
      </c>
      <c r="FG118">
        <v>0</v>
      </c>
      <c r="FH118">
        <v>0</v>
      </c>
      <c r="FI118">
        <v>0</v>
      </c>
      <c r="FJ118">
        <v>89.883499145507798</v>
      </c>
      <c r="FK118">
        <v>0</v>
      </c>
      <c r="FL118">
        <v>0</v>
      </c>
      <c r="FO118">
        <v>0</v>
      </c>
      <c r="FP118">
        <v>0</v>
      </c>
      <c r="FQ118">
        <v>0</v>
      </c>
      <c r="FS118">
        <v>0</v>
      </c>
      <c r="FT118">
        <v>0</v>
      </c>
      <c r="FU118">
        <v>0</v>
      </c>
      <c r="FV118">
        <v>0</v>
      </c>
      <c r="FW118">
        <v>0</v>
      </c>
      <c r="FY118">
        <v>0</v>
      </c>
      <c r="FZ118">
        <v>0</v>
      </c>
      <c r="GA118">
        <v>0</v>
      </c>
      <c r="GB118">
        <v>0</v>
      </c>
      <c r="GC118">
        <v>0</v>
      </c>
      <c r="GD118">
        <v>0</v>
      </c>
      <c r="GE118">
        <v>0</v>
      </c>
      <c r="GF118">
        <v>0</v>
      </c>
      <c r="GG118">
        <v>0</v>
      </c>
      <c r="GH118">
        <v>0</v>
      </c>
      <c r="GJ118">
        <v>0</v>
      </c>
      <c r="GK118">
        <v>0</v>
      </c>
      <c r="GL118">
        <v>0</v>
      </c>
      <c r="GM118">
        <v>0</v>
      </c>
      <c r="GN118">
        <v>3.2219157218933101</v>
      </c>
      <c r="GR118">
        <v>0</v>
      </c>
      <c r="GS118">
        <v>0</v>
      </c>
      <c r="GU118">
        <v>0</v>
      </c>
      <c r="GV118">
        <v>0</v>
      </c>
      <c r="GW118">
        <v>0</v>
      </c>
      <c r="GY118">
        <v>0</v>
      </c>
      <c r="GZ118">
        <v>0</v>
      </c>
      <c r="HA118">
        <v>0</v>
      </c>
      <c r="HD118">
        <v>0</v>
      </c>
      <c r="HE118">
        <v>0</v>
      </c>
      <c r="HG118">
        <v>161.02751874923706</v>
      </c>
    </row>
    <row r="119" spans="1:215">
      <c r="A119" t="s">
        <v>344</v>
      </c>
      <c r="B119">
        <v>0</v>
      </c>
      <c r="C119">
        <v>0</v>
      </c>
      <c r="D119">
        <v>4.6003556251525897</v>
      </c>
      <c r="G119">
        <v>0</v>
      </c>
      <c r="H119">
        <v>0</v>
      </c>
      <c r="I119">
        <v>0</v>
      </c>
      <c r="J119">
        <v>0</v>
      </c>
      <c r="L119">
        <v>0</v>
      </c>
      <c r="M119">
        <v>0</v>
      </c>
      <c r="N119">
        <v>0</v>
      </c>
      <c r="Q119">
        <v>4.7909460961818702E-2</v>
      </c>
      <c r="R119">
        <v>0</v>
      </c>
      <c r="S119">
        <v>0</v>
      </c>
      <c r="T119">
        <v>2.2688043117523198</v>
      </c>
      <c r="U119">
        <v>0</v>
      </c>
      <c r="V119">
        <v>0</v>
      </c>
      <c r="X119">
        <v>0</v>
      </c>
      <c r="Y119">
        <v>0</v>
      </c>
      <c r="Z119">
        <v>0</v>
      </c>
      <c r="AA119">
        <v>0</v>
      </c>
      <c r="AB119">
        <v>0</v>
      </c>
      <c r="AD119">
        <v>0</v>
      </c>
      <c r="AE119">
        <v>0</v>
      </c>
      <c r="AF119">
        <v>0</v>
      </c>
      <c r="AG119">
        <v>0</v>
      </c>
      <c r="AH119">
        <v>0</v>
      </c>
      <c r="AJ119">
        <v>0</v>
      </c>
      <c r="AO119">
        <v>0</v>
      </c>
      <c r="AP119">
        <v>19.554172515869102</v>
      </c>
      <c r="AQ119">
        <v>0</v>
      </c>
      <c r="AU119">
        <v>0</v>
      </c>
      <c r="AV119">
        <v>0</v>
      </c>
      <c r="AW119">
        <v>0</v>
      </c>
      <c r="AZ119">
        <v>0</v>
      </c>
      <c r="BA119">
        <v>0</v>
      </c>
      <c r="BB119">
        <v>0</v>
      </c>
      <c r="BC119">
        <v>0</v>
      </c>
      <c r="BD119">
        <v>0</v>
      </c>
      <c r="BE119">
        <v>0</v>
      </c>
      <c r="BF119">
        <v>0</v>
      </c>
      <c r="BG119">
        <v>0.22502028942108199</v>
      </c>
      <c r="BH119">
        <v>0</v>
      </c>
      <c r="BK119">
        <v>0</v>
      </c>
      <c r="BL119">
        <v>0</v>
      </c>
      <c r="BN119">
        <v>0</v>
      </c>
      <c r="BO119">
        <v>0</v>
      </c>
      <c r="BP119">
        <v>137.14073181152301</v>
      </c>
      <c r="BS119">
        <v>0</v>
      </c>
      <c r="BT119">
        <v>0</v>
      </c>
      <c r="BU119">
        <v>1.3393704891204801</v>
      </c>
      <c r="BV119">
        <v>0</v>
      </c>
      <c r="BW119">
        <v>0</v>
      </c>
      <c r="BY119">
        <v>0</v>
      </c>
      <c r="CA119">
        <v>0</v>
      </c>
      <c r="CB119">
        <v>0</v>
      </c>
      <c r="CC119">
        <v>0</v>
      </c>
      <c r="CD119">
        <v>0</v>
      </c>
      <c r="CE119">
        <v>0</v>
      </c>
      <c r="CF119">
        <v>0</v>
      </c>
      <c r="CG119">
        <v>0</v>
      </c>
      <c r="CH119">
        <v>0</v>
      </c>
      <c r="CI119">
        <v>0</v>
      </c>
      <c r="CJ119">
        <v>18.781623840331999</v>
      </c>
      <c r="CK119">
        <v>0</v>
      </c>
      <c r="CL119">
        <v>0</v>
      </c>
      <c r="CM119">
        <v>0</v>
      </c>
      <c r="CN119">
        <v>0</v>
      </c>
      <c r="CP119">
        <v>0</v>
      </c>
      <c r="CQ119">
        <v>0.56876832246780396</v>
      </c>
      <c r="CR119">
        <v>0</v>
      </c>
      <c r="CS119">
        <v>0.19100573658943201</v>
      </c>
      <c r="CT119">
        <v>0</v>
      </c>
      <c r="CU119">
        <v>1.3601315731648399E-4</v>
      </c>
      <c r="CV119">
        <v>0</v>
      </c>
      <c r="CY119">
        <v>0</v>
      </c>
      <c r="DB119">
        <v>0</v>
      </c>
      <c r="DC119">
        <v>0</v>
      </c>
      <c r="DD119">
        <v>0</v>
      </c>
      <c r="DE119">
        <v>0</v>
      </c>
      <c r="DF119">
        <v>0</v>
      </c>
      <c r="DG119">
        <v>0</v>
      </c>
      <c r="DJ119">
        <v>0</v>
      </c>
      <c r="DK119">
        <v>0</v>
      </c>
      <c r="DL119">
        <v>0</v>
      </c>
      <c r="DM119">
        <v>0</v>
      </c>
      <c r="DO119">
        <v>0</v>
      </c>
      <c r="DP119">
        <v>0</v>
      </c>
      <c r="DQ119">
        <v>0</v>
      </c>
      <c r="DR119">
        <v>0</v>
      </c>
      <c r="DS119">
        <v>0</v>
      </c>
      <c r="DV119">
        <v>0.59424775838851895</v>
      </c>
      <c r="DW119">
        <v>0</v>
      </c>
      <c r="DY119">
        <v>0</v>
      </c>
      <c r="EA119">
        <v>0</v>
      </c>
      <c r="EB119">
        <v>0</v>
      </c>
      <c r="EC119">
        <v>0</v>
      </c>
      <c r="ED119">
        <v>0</v>
      </c>
      <c r="EF119">
        <v>0</v>
      </c>
      <c r="EG119">
        <v>0</v>
      </c>
      <c r="EH119">
        <v>0</v>
      </c>
      <c r="EJ119">
        <v>0</v>
      </c>
      <c r="EK119">
        <v>0</v>
      </c>
      <c r="EL119">
        <v>0</v>
      </c>
      <c r="EM119">
        <v>0</v>
      </c>
      <c r="EO119">
        <v>0</v>
      </c>
      <c r="EP119">
        <v>0</v>
      </c>
      <c r="EQ119">
        <v>4.3311877250671396</v>
      </c>
      <c r="ES119">
        <v>0</v>
      </c>
      <c r="ET119">
        <v>0</v>
      </c>
      <c r="EU119">
        <v>0</v>
      </c>
      <c r="EV119">
        <v>0</v>
      </c>
      <c r="EW119">
        <v>0</v>
      </c>
      <c r="EX119">
        <v>0</v>
      </c>
      <c r="EY119">
        <v>0</v>
      </c>
      <c r="FB119">
        <v>0</v>
      </c>
      <c r="FC119">
        <v>8.1207700073718997E-2</v>
      </c>
      <c r="FD119">
        <v>0</v>
      </c>
      <c r="FE119">
        <v>0</v>
      </c>
      <c r="FG119">
        <v>0</v>
      </c>
      <c r="FH119">
        <v>0</v>
      </c>
      <c r="FI119">
        <v>0</v>
      </c>
      <c r="FJ119">
        <v>0</v>
      </c>
      <c r="FK119">
        <v>1.7883816733956299E-2</v>
      </c>
      <c r="FL119">
        <v>0</v>
      </c>
      <c r="FO119">
        <v>0</v>
      </c>
      <c r="FP119">
        <v>0</v>
      </c>
      <c r="FQ119">
        <v>0</v>
      </c>
      <c r="FS119">
        <v>0</v>
      </c>
      <c r="FT119">
        <v>0</v>
      </c>
      <c r="FU119">
        <v>0</v>
      </c>
      <c r="FV119">
        <v>0</v>
      </c>
      <c r="FW119">
        <v>0</v>
      </c>
      <c r="FY119">
        <v>0</v>
      </c>
      <c r="FZ119">
        <v>0</v>
      </c>
      <c r="GA119">
        <v>0</v>
      </c>
      <c r="GB119">
        <v>0</v>
      </c>
      <c r="GC119">
        <v>0</v>
      </c>
      <c r="GD119">
        <v>1.5346975326538099</v>
      </c>
      <c r="GE119">
        <v>0</v>
      </c>
      <c r="GF119">
        <v>0</v>
      </c>
      <c r="GG119">
        <v>0</v>
      </c>
      <c r="GH119">
        <v>0</v>
      </c>
      <c r="GJ119">
        <v>0</v>
      </c>
      <c r="GK119">
        <v>0</v>
      </c>
      <c r="GL119">
        <v>0</v>
      </c>
      <c r="GM119">
        <v>0</v>
      </c>
      <c r="GN119">
        <v>0</v>
      </c>
      <c r="GR119">
        <v>0</v>
      </c>
      <c r="GS119">
        <v>3.93006624653935E-3</v>
      </c>
      <c r="GU119">
        <v>0.33180850744247398</v>
      </c>
      <c r="GV119">
        <v>0.464732855558395</v>
      </c>
      <c r="GW119">
        <v>0</v>
      </c>
      <c r="GY119">
        <v>0</v>
      </c>
      <c r="GZ119">
        <v>0</v>
      </c>
      <c r="HA119">
        <v>0.16447296738624601</v>
      </c>
      <c r="HD119">
        <v>0</v>
      </c>
      <c r="HE119">
        <v>0</v>
      </c>
      <c r="HG119">
        <v>192.24206734589777</v>
      </c>
    </row>
    <row r="120" spans="1:215">
      <c r="A120" t="s">
        <v>345</v>
      </c>
      <c r="B120">
        <v>0</v>
      </c>
      <c r="C120">
        <v>0</v>
      </c>
      <c r="D120">
        <v>0</v>
      </c>
      <c r="G120">
        <v>0</v>
      </c>
      <c r="H120">
        <v>0</v>
      </c>
      <c r="I120">
        <v>0</v>
      </c>
      <c r="J120">
        <v>0</v>
      </c>
      <c r="L120">
        <v>0</v>
      </c>
      <c r="M120">
        <v>0</v>
      </c>
      <c r="N120">
        <v>0</v>
      </c>
      <c r="Q120">
        <v>0</v>
      </c>
      <c r="R120">
        <v>0</v>
      </c>
      <c r="S120">
        <v>0</v>
      </c>
      <c r="T120">
        <v>0</v>
      </c>
      <c r="U120">
        <v>0</v>
      </c>
      <c r="V120">
        <v>0</v>
      </c>
      <c r="X120">
        <v>0</v>
      </c>
      <c r="Y120">
        <v>0</v>
      </c>
      <c r="Z120">
        <v>0</v>
      </c>
      <c r="AA120">
        <v>0</v>
      </c>
      <c r="AB120">
        <v>0</v>
      </c>
      <c r="AD120">
        <v>0</v>
      </c>
      <c r="AE120">
        <v>0</v>
      </c>
      <c r="AF120">
        <v>0</v>
      </c>
      <c r="AG120">
        <v>0</v>
      </c>
      <c r="AH120">
        <v>0</v>
      </c>
      <c r="AJ120">
        <v>0</v>
      </c>
      <c r="AO120">
        <v>0</v>
      </c>
      <c r="AP120">
        <v>0</v>
      </c>
      <c r="AQ120">
        <v>0</v>
      </c>
      <c r="AU120">
        <v>0</v>
      </c>
      <c r="AV120">
        <v>0</v>
      </c>
      <c r="AW120">
        <v>0</v>
      </c>
      <c r="AZ120">
        <v>0</v>
      </c>
      <c r="BA120">
        <v>0</v>
      </c>
      <c r="BB120">
        <v>0</v>
      </c>
      <c r="BC120">
        <v>0</v>
      </c>
      <c r="BD120">
        <v>0</v>
      </c>
      <c r="BE120">
        <v>0</v>
      </c>
      <c r="BF120">
        <v>0</v>
      </c>
      <c r="BG120">
        <v>0</v>
      </c>
      <c r="BH120">
        <v>0</v>
      </c>
      <c r="BK120">
        <v>0</v>
      </c>
      <c r="BL120">
        <v>0</v>
      </c>
      <c r="BN120">
        <v>0</v>
      </c>
      <c r="BO120">
        <v>0</v>
      </c>
      <c r="BP120">
        <v>0</v>
      </c>
      <c r="BS120">
        <v>0</v>
      </c>
      <c r="BT120">
        <v>0</v>
      </c>
      <c r="BU120">
        <v>0</v>
      </c>
      <c r="BV120">
        <v>0</v>
      </c>
      <c r="BW120">
        <v>0</v>
      </c>
      <c r="BY120">
        <v>0</v>
      </c>
      <c r="CA120">
        <v>0</v>
      </c>
      <c r="CB120">
        <v>0</v>
      </c>
      <c r="CC120">
        <v>0</v>
      </c>
      <c r="CD120">
        <v>0</v>
      </c>
      <c r="CE120">
        <v>0</v>
      </c>
      <c r="CF120">
        <v>0</v>
      </c>
      <c r="CG120">
        <v>0</v>
      </c>
      <c r="CH120">
        <v>0</v>
      </c>
      <c r="CI120">
        <v>0</v>
      </c>
      <c r="CJ120">
        <v>19.7447624206543</v>
      </c>
      <c r="CK120">
        <v>0</v>
      </c>
      <c r="CL120">
        <v>0</v>
      </c>
      <c r="CM120">
        <v>0</v>
      </c>
      <c r="CN120">
        <v>0</v>
      </c>
      <c r="CP120">
        <v>0</v>
      </c>
      <c r="CQ120">
        <v>0</v>
      </c>
      <c r="CR120">
        <v>0</v>
      </c>
      <c r="CS120">
        <v>0</v>
      </c>
      <c r="CT120">
        <v>0</v>
      </c>
      <c r="CU120">
        <v>0</v>
      </c>
      <c r="CV120">
        <v>0</v>
      </c>
      <c r="CY120">
        <v>0</v>
      </c>
      <c r="DB120">
        <v>0</v>
      </c>
      <c r="DC120">
        <v>0</v>
      </c>
      <c r="DD120">
        <v>0</v>
      </c>
      <c r="DE120">
        <v>0</v>
      </c>
      <c r="DF120">
        <v>0</v>
      </c>
      <c r="DG120">
        <v>0</v>
      </c>
      <c r="DJ120">
        <v>0</v>
      </c>
      <c r="DK120">
        <v>0</v>
      </c>
      <c r="DL120">
        <v>0</v>
      </c>
      <c r="DM120">
        <v>0</v>
      </c>
      <c r="DO120">
        <v>0</v>
      </c>
      <c r="DP120">
        <v>0</v>
      </c>
      <c r="DQ120">
        <v>0</v>
      </c>
      <c r="DR120">
        <v>0</v>
      </c>
      <c r="DS120">
        <v>0</v>
      </c>
      <c r="DV120">
        <v>0</v>
      </c>
      <c r="DW120">
        <v>0</v>
      </c>
      <c r="DY120">
        <v>0</v>
      </c>
      <c r="EA120">
        <v>0</v>
      </c>
      <c r="EB120">
        <v>0</v>
      </c>
      <c r="EC120">
        <v>0</v>
      </c>
      <c r="ED120">
        <v>12.4870443344116</v>
      </c>
      <c r="EF120">
        <v>0</v>
      </c>
      <c r="EG120">
        <v>0</v>
      </c>
      <c r="EH120">
        <v>0</v>
      </c>
      <c r="EJ120">
        <v>0</v>
      </c>
      <c r="EK120">
        <v>0</v>
      </c>
      <c r="EL120">
        <v>0</v>
      </c>
      <c r="EM120">
        <v>0</v>
      </c>
      <c r="EO120">
        <v>0</v>
      </c>
      <c r="EP120">
        <v>0</v>
      </c>
      <c r="EQ120">
        <v>0</v>
      </c>
      <c r="ES120">
        <v>0</v>
      </c>
      <c r="ET120">
        <v>0</v>
      </c>
      <c r="EU120">
        <v>0</v>
      </c>
      <c r="EV120">
        <v>0</v>
      </c>
      <c r="EW120">
        <v>0</v>
      </c>
      <c r="EX120">
        <v>0</v>
      </c>
      <c r="EY120">
        <v>0</v>
      </c>
      <c r="FB120">
        <v>0</v>
      </c>
      <c r="FC120">
        <v>0</v>
      </c>
      <c r="FD120">
        <v>0</v>
      </c>
      <c r="FE120">
        <v>0</v>
      </c>
      <c r="FG120">
        <v>0</v>
      </c>
      <c r="FH120">
        <v>0</v>
      </c>
      <c r="FI120">
        <v>0</v>
      </c>
      <c r="FJ120">
        <v>0</v>
      </c>
      <c r="FK120">
        <v>0</v>
      </c>
      <c r="FL120">
        <v>0</v>
      </c>
      <c r="FO120">
        <v>0</v>
      </c>
      <c r="FP120">
        <v>0</v>
      </c>
      <c r="FQ120">
        <v>0</v>
      </c>
      <c r="FS120">
        <v>6.3695206642150897</v>
      </c>
      <c r="FT120">
        <v>0</v>
      </c>
      <c r="FU120">
        <v>0</v>
      </c>
      <c r="FV120">
        <v>0</v>
      </c>
      <c r="FW120">
        <v>0</v>
      </c>
      <c r="FY120">
        <v>0</v>
      </c>
      <c r="FZ120">
        <v>0</v>
      </c>
      <c r="GA120">
        <v>0</v>
      </c>
      <c r="GB120">
        <v>0</v>
      </c>
      <c r="GC120">
        <v>0</v>
      </c>
      <c r="GD120">
        <v>0</v>
      </c>
      <c r="GE120">
        <v>0</v>
      </c>
      <c r="GF120">
        <v>0</v>
      </c>
      <c r="GG120">
        <v>2.1461770534515399</v>
      </c>
      <c r="GH120">
        <v>0</v>
      </c>
      <c r="GJ120">
        <v>0</v>
      </c>
      <c r="GK120">
        <v>0</v>
      </c>
      <c r="GL120">
        <v>0</v>
      </c>
      <c r="GM120">
        <v>0</v>
      </c>
      <c r="GN120">
        <v>0</v>
      </c>
      <c r="GR120">
        <v>0</v>
      </c>
      <c r="GS120">
        <v>0</v>
      </c>
      <c r="GU120">
        <v>0</v>
      </c>
      <c r="GV120">
        <v>0</v>
      </c>
      <c r="GW120">
        <v>0</v>
      </c>
      <c r="GY120">
        <v>0</v>
      </c>
      <c r="GZ120">
        <v>0</v>
      </c>
      <c r="HA120">
        <v>0</v>
      </c>
      <c r="HD120">
        <v>0</v>
      </c>
      <c r="HE120">
        <v>3.6014204025268599</v>
      </c>
      <c r="HG120">
        <v>44.348924875259392</v>
      </c>
    </row>
    <row r="121" spans="1:215">
      <c r="A121" t="s">
        <v>346</v>
      </c>
      <c r="B121">
        <v>0</v>
      </c>
      <c r="C121">
        <v>0</v>
      </c>
      <c r="D121">
        <v>0</v>
      </c>
      <c r="G121">
        <v>0</v>
      </c>
      <c r="H121">
        <v>0</v>
      </c>
      <c r="I121">
        <v>0</v>
      </c>
      <c r="J121">
        <v>0</v>
      </c>
      <c r="L121">
        <v>24.805397033691399</v>
      </c>
      <c r="M121">
        <v>0</v>
      </c>
      <c r="N121">
        <v>0</v>
      </c>
      <c r="Q121">
        <v>308.717529296875</v>
      </c>
      <c r="R121">
        <v>0</v>
      </c>
      <c r="S121">
        <v>0</v>
      </c>
      <c r="T121">
        <v>0</v>
      </c>
      <c r="U121">
        <v>0</v>
      </c>
      <c r="V121">
        <v>0</v>
      </c>
      <c r="X121">
        <v>0</v>
      </c>
      <c r="Y121">
        <v>0</v>
      </c>
      <c r="Z121">
        <v>0</v>
      </c>
      <c r="AA121">
        <v>0</v>
      </c>
      <c r="AB121">
        <v>0</v>
      </c>
      <c r="AD121">
        <v>0</v>
      </c>
      <c r="AE121">
        <v>0</v>
      </c>
      <c r="AF121">
        <v>0</v>
      </c>
      <c r="AG121">
        <v>0</v>
      </c>
      <c r="AH121">
        <v>0</v>
      </c>
      <c r="AJ121">
        <v>0</v>
      </c>
      <c r="AO121">
        <v>0</v>
      </c>
      <c r="AP121">
        <v>786.10314941406295</v>
      </c>
      <c r="AQ121">
        <v>0</v>
      </c>
      <c r="AU121">
        <v>0</v>
      </c>
      <c r="AV121">
        <v>0</v>
      </c>
      <c r="AW121">
        <v>0</v>
      </c>
      <c r="AZ121">
        <v>0</v>
      </c>
      <c r="BA121">
        <v>0</v>
      </c>
      <c r="BB121">
        <v>0</v>
      </c>
      <c r="BC121">
        <v>0</v>
      </c>
      <c r="BD121">
        <v>0</v>
      </c>
      <c r="BE121">
        <v>0</v>
      </c>
      <c r="BF121">
        <v>0</v>
      </c>
      <c r="BG121">
        <v>0</v>
      </c>
      <c r="BH121">
        <v>0</v>
      </c>
      <c r="BK121">
        <v>0</v>
      </c>
      <c r="BL121">
        <v>0</v>
      </c>
      <c r="BN121">
        <v>0</v>
      </c>
      <c r="BO121">
        <v>0</v>
      </c>
      <c r="BP121">
        <v>0</v>
      </c>
      <c r="BS121">
        <v>0</v>
      </c>
      <c r="BT121">
        <v>0</v>
      </c>
      <c r="BU121">
        <v>0</v>
      </c>
      <c r="BV121">
        <v>0</v>
      </c>
      <c r="BW121">
        <v>0</v>
      </c>
      <c r="BY121">
        <v>0</v>
      </c>
      <c r="CA121">
        <v>0</v>
      </c>
      <c r="CB121">
        <v>0</v>
      </c>
      <c r="CC121">
        <v>0</v>
      </c>
      <c r="CD121">
        <v>0</v>
      </c>
      <c r="CE121">
        <v>0</v>
      </c>
      <c r="CF121">
        <v>0</v>
      </c>
      <c r="CG121">
        <v>0</v>
      </c>
      <c r="CH121">
        <v>0</v>
      </c>
      <c r="CI121">
        <v>0</v>
      </c>
      <c r="CJ121">
        <v>497.2412109375</v>
      </c>
      <c r="CK121">
        <v>3637.5986328125</v>
      </c>
      <c r="CL121">
        <v>0</v>
      </c>
      <c r="CM121">
        <v>0</v>
      </c>
      <c r="CN121">
        <v>0</v>
      </c>
      <c r="CP121">
        <v>0</v>
      </c>
      <c r="CQ121">
        <v>0</v>
      </c>
      <c r="CR121">
        <v>0</v>
      </c>
      <c r="CS121">
        <v>57.3010063171387</v>
      </c>
      <c r="CT121">
        <v>0</v>
      </c>
      <c r="CU121">
        <v>0</v>
      </c>
      <c r="CV121">
        <v>0</v>
      </c>
      <c r="CY121">
        <v>0</v>
      </c>
      <c r="DB121">
        <v>0</v>
      </c>
      <c r="DC121">
        <v>0</v>
      </c>
      <c r="DD121">
        <v>0</v>
      </c>
      <c r="DE121">
        <v>0</v>
      </c>
      <c r="DF121">
        <v>0</v>
      </c>
      <c r="DG121">
        <v>0</v>
      </c>
      <c r="DJ121">
        <v>0</v>
      </c>
      <c r="DK121">
        <v>0</v>
      </c>
      <c r="DL121">
        <v>0</v>
      </c>
      <c r="DM121">
        <v>0</v>
      </c>
      <c r="DO121">
        <v>0</v>
      </c>
      <c r="DP121">
        <v>0</v>
      </c>
      <c r="DQ121">
        <v>0</v>
      </c>
      <c r="DR121">
        <v>0</v>
      </c>
      <c r="DS121">
        <v>0</v>
      </c>
      <c r="DV121">
        <v>0</v>
      </c>
      <c r="DW121">
        <v>0</v>
      </c>
      <c r="DY121">
        <v>0</v>
      </c>
      <c r="EA121">
        <v>0</v>
      </c>
      <c r="EB121">
        <v>0</v>
      </c>
      <c r="EC121">
        <v>0</v>
      </c>
      <c r="ED121">
        <v>0</v>
      </c>
      <c r="EF121">
        <v>0</v>
      </c>
      <c r="EG121">
        <v>0</v>
      </c>
      <c r="EH121">
        <v>0</v>
      </c>
      <c r="EJ121">
        <v>3.7804470062255899</v>
      </c>
      <c r="EK121">
        <v>0</v>
      </c>
      <c r="EL121">
        <v>0</v>
      </c>
      <c r="EM121">
        <v>0</v>
      </c>
      <c r="EO121">
        <v>0</v>
      </c>
      <c r="EP121">
        <v>0</v>
      </c>
      <c r="EQ121">
        <v>37.123577117919901</v>
      </c>
      <c r="ES121">
        <v>0</v>
      </c>
      <c r="ET121">
        <v>0</v>
      </c>
      <c r="EU121">
        <v>0</v>
      </c>
      <c r="EV121">
        <v>0</v>
      </c>
      <c r="EW121">
        <v>1176.02429199219</v>
      </c>
      <c r="EX121">
        <v>0</v>
      </c>
      <c r="EY121">
        <v>0</v>
      </c>
      <c r="FB121">
        <v>0</v>
      </c>
      <c r="FC121">
        <v>0</v>
      </c>
      <c r="FD121">
        <v>0</v>
      </c>
      <c r="FE121">
        <v>0</v>
      </c>
      <c r="FG121">
        <v>0</v>
      </c>
      <c r="FH121">
        <v>0</v>
      </c>
      <c r="FI121">
        <v>0</v>
      </c>
      <c r="FJ121">
        <v>0</v>
      </c>
      <c r="FK121">
        <v>0</v>
      </c>
      <c r="FL121">
        <v>0</v>
      </c>
      <c r="FO121">
        <v>0</v>
      </c>
      <c r="FP121">
        <v>0</v>
      </c>
      <c r="FQ121">
        <v>0</v>
      </c>
      <c r="FS121">
        <v>0</v>
      </c>
      <c r="FT121">
        <v>0</v>
      </c>
      <c r="FU121">
        <v>10.7486772537231</v>
      </c>
      <c r="FV121">
        <v>0</v>
      </c>
      <c r="FW121">
        <v>0</v>
      </c>
      <c r="FY121">
        <v>0</v>
      </c>
      <c r="FZ121">
        <v>0</v>
      </c>
      <c r="GA121">
        <v>0</v>
      </c>
      <c r="GB121">
        <v>0</v>
      </c>
      <c r="GC121">
        <v>0</v>
      </c>
      <c r="GD121">
        <v>0</v>
      </c>
      <c r="GE121">
        <v>0</v>
      </c>
      <c r="GF121">
        <v>0</v>
      </c>
      <c r="GG121">
        <v>0</v>
      </c>
      <c r="GH121">
        <v>353.50402832031301</v>
      </c>
      <c r="GJ121">
        <v>0</v>
      </c>
      <c r="GK121">
        <v>0</v>
      </c>
      <c r="GL121">
        <v>0</v>
      </c>
      <c r="GM121">
        <v>0</v>
      </c>
      <c r="GN121">
        <v>0</v>
      </c>
      <c r="GR121">
        <v>0</v>
      </c>
      <c r="GS121">
        <v>0</v>
      </c>
      <c r="GU121">
        <v>21.932498931884801</v>
      </c>
      <c r="GV121">
        <v>0</v>
      </c>
      <c r="GW121">
        <v>0</v>
      </c>
      <c r="GY121">
        <v>0</v>
      </c>
      <c r="GZ121">
        <v>0</v>
      </c>
      <c r="HA121">
        <v>0</v>
      </c>
      <c r="HD121">
        <v>0</v>
      </c>
      <c r="HE121">
        <v>0</v>
      </c>
      <c r="HG121">
        <v>6914.8804464340246</v>
      </c>
    </row>
    <row r="122" spans="1:215">
      <c r="A122" t="s">
        <v>347</v>
      </c>
      <c r="B122">
        <v>0</v>
      </c>
      <c r="C122">
        <v>0</v>
      </c>
      <c r="D122">
        <v>0</v>
      </c>
      <c r="G122">
        <v>0</v>
      </c>
      <c r="H122">
        <v>0</v>
      </c>
      <c r="I122">
        <v>0</v>
      </c>
      <c r="J122">
        <v>0</v>
      </c>
      <c r="L122">
        <v>0</v>
      </c>
      <c r="M122">
        <v>0</v>
      </c>
      <c r="N122">
        <v>0</v>
      </c>
      <c r="Q122">
        <v>0</v>
      </c>
      <c r="R122">
        <v>0</v>
      </c>
      <c r="S122">
        <v>0</v>
      </c>
      <c r="T122">
        <v>0</v>
      </c>
      <c r="U122">
        <v>0</v>
      </c>
      <c r="V122">
        <v>0</v>
      </c>
      <c r="X122">
        <v>0</v>
      </c>
      <c r="Y122">
        <v>0</v>
      </c>
      <c r="Z122">
        <v>0</v>
      </c>
      <c r="AA122">
        <v>0</v>
      </c>
      <c r="AB122">
        <v>0</v>
      </c>
      <c r="AD122">
        <v>0</v>
      </c>
      <c r="AE122">
        <v>0</v>
      </c>
      <c r="AF122">
        <v>0</v>
      </c>
      <c r="AG122">
        <v>0</v>
      </c>
      <c r="AH122">
        <v>0</v>
      </c>
      <c r="AJ122">
        <v>0</v>
      </c>
      <c r="AO122">
        <v>0</v>
      </c>
      <c r="AP122">
        <v>0</v>
      </c>
      <c r="AQ122">
        <v>0</v>
      </c>
      <c r="AU122">
        <v>0</v>
      </c>
      <c r="AV122">
        <v>0</v>
      </c>
      <c r="AW122">
        <v>0</v>
      </c>
      <c r="AZ122">
        <v>0</v>
      </c>
      <c r="BA122">
        <v>0</v>
      </c>
      <c r="BB122">
        <v>0</v>
      </c>
      <c r="BC122">
        <v>0</v>
      </c>
      <c r="BD122">
        <v>0</v>
      </c>
      <c r="BE122">
        <v>0</v>
      </c>
      <c r="BF122">
        <v>0</v>
      </c>
      <c r="BG122">
        <v>0</v>
      </c>
      <c r="BH122">
        <v>0</v>
      </c>
      <c r="BK122">
        <v>0</v>
      </c>
      <c r="BL122">
        <v>0</v>
      </c>
      <c r="BN122">
        <v>0</v>
      </c>
      <c r="BO122">
        <v>0</v>
      </c>
      <c r="BP122">
        <v>0</v>
      </c>
      <c r="BS122">
        <v>0</v>
      </c>
      <c r="BT122">
        <v>0</v>
      </c>
      <c r="BU122">
        <v>0</v>
      </c>
      <c r="BV122">
        <v>0</v>
      </c>
      <c r="BW122">
        <v>0</v>
      </c>
      <c r="BY122">
        <v>0</v>
      </c>
      <c r="CA122">
        <v>0</v>
      </c>
      <c r="CB122">
        <v>0</v>
      </c>
      <c r="CC122">
        <v>0</v>
      </c>
      <c r="CD122">
        <v>0</v>
      </c>
      <c r="CE122">
        <v>0</v>
      </c>
      <c r="CF122">
        <v>0</v>
      </c>
      <c r="CG122">
        <v>0</v>
      </c>
      <c r="CH122">
        <v>0</v>
      </c>
      <c r="CI122">
        <v>0</v>
      </c>
      <c r="CJ122">
        <v>0</v>
      </c>
      <c r="CK122">
        <v>0</v>
      </c>
      <c r="CL122">
        <v>0</v>
      </c>
      <c r="CM122">
        <v>0</v>
      </c>
      <c r="CN122">
        <v>0</v>
      </c>
      <c r="CP122">
        <v>0</v>
      </c>
      <c r="CQ122">
        <v>0</v>
      </c>
      <c r="CR122">
        <v>0</v>
      </c>
      <c r="CS122">
        <v>0</v>
      </c>
      <c r="CT122">
        <v>0</v>
      </c>
      <c r="CU122">
        <v>0</v>
      </c>
      <c r="CV122">
        <v>0</v>
      </c>
      <c r="CY122">
        <v>0</v>
      </c>
      <c r="DB122">
        <v>0</v>
      </c>
      <c r="DC122">
        <v>0</v>
      </c>
      <c r="DD122">
        <v>0</v>
      </c>
      <c r="DE122">
        <v>0</v>
      </c>
      <c r="DF122">
        <v>0</v>
      </c>
      <c r="DG122">
        <v>0</v>
      </c>
      <c r="DJ122">
        <v>0</v>
      </c>
      <c r="DK122">
        <v>0</v>
      </c>
      <c r="DL122">
        <v>0</v>
      </c>
      <c r="DM122">
        <v>0</v>
      </c>
      <c r="DO122">
        <v>0</v>
      </c>
      <c r="DP122">
        <v>0</v>
      </c>
      <c r="DQ122">
        <v>0</v>
      </c>
      <c r="DR122">
        <v>0</v>
      </c>
      <c r="DS122">
        <v>0</v>
      </c>
      <c r="DV122">
        <v>0</v>
      </c>
      <c r="DW122">
        <v>0</v>
      </c>
      <c r="DY122">
        <v>0</v>
      </c>
      <c r="EA122">
        <v>0</v>
      </c>
      <c r="EB122">
        <v>0</v>
      </c>
      <c r="EC122">
        <v>0</v>
      </c>
      <c r="ED122">
        <v>0</v>
      </c>
      <c r="EF122">
        <v>0</v>
      </c>
      <c r="EG122">
        <v>0</v>
      </c>
      <c r="EH122">
        <v>0</v>
      </c>
      <c r="EJ122">
        <v>0</v>
      </c>
      <c r="EK122">
        <v>0</v>
      </c>
      <c r="EL122">
        <v>0</v>
      </c>
      <c r="EM122">
        <v>0</v>
      </c>
      <c r="EO122">
        <v>0</v>
      </c>
      <c r="EP122">
        <v>0</v>
      </c>
      <c r="EQ122">
        <v>0</v>
      </c>
      <c r="ES122">
        <v>0</v>
      </c>
      <c r="ET122">
        <v>0</v>
      </c>
      <c r="EU122">
        <v>0</v>
      </c>
      <c r="EV122">
        <v>0</v>
      </c>
      <c r="EW122">
        <v>0</v>
      </c>
      <c r="EX122">
        <v>0</v>
      </c>
      <c r="EY122">
        <v>0</v>
      </c>
      <c r="FB122">
        <v>0</v>
      </c>
      <c r="FC122">
        <v>0</v>
      </c>
      <c r="FD122">
        <v>0</v>
      </c>
      <c r="FE122">
        <v>0</v>
      </c>
      <c r="FG122">
        <v>0</v>
      </c>
      <c r="FH122">
        <v>0</v>
      </c>
      <c r="FI122">
        <v>0</v>
      </c>
      <c r="FJ122">
        <v>0</v>
      </c>
      <c r="FK122">
        <v>0</v>
      </c>
      <c r="FL122">
        <v>0</v>
      </c>
      <c r="FO122">
        <v>0</v>
      </c>
      <c r="FP122">
        <v>0</v>
      </c>
      <c r="FQ122">
        <v>0</v>
      </c>
      <c r="FS122">
        <v>0</v>
      </c>
      <c r="FT122">
        <v>0</v>
      </c>
      <c r="FU122">
        <v>0</v>
      </c>
      <c r="FV122">
        <v>0</v>
      </c>
      <c r="FW122">
        <v>0</v>
      </c>
      <c r="FY122">
        <v>0</v>
      </c>
      <c r="FZ122">
        <v>0</v>
      </c>
      <c r="GA122">
        <v>0</v>
      </c>
      <c r="GB122">
        <v>0</v>
      </c>
      <c r="GC122">
        <v>0</v>
      </c>
      <c r="GD122">
        <v>0</v>
      </c>
      <c r="GE122">
        <v>0</v>
      </c>
      <c r="GF122">
        <v>0</v>
      </c>
      <c r="GG122">
        <v>0</v>
      </c>
      <c r="GH122">
        <v>0</v>
      </c>
      <c r="GJ122">
        <v>0</v>
      </c>
      <c r="GK122">
        <v>0</v>
      </c>
      <c r="GL122">
        <v>0</v>
      </c>
      <c r="GM122">
        <v>0</v>
      </c>
      <c r="GN122">
        <v>0</v>
      </c>
      <c r="GR122">
        <v>0</v>
      </c>
      <c r="GS122">
        <v>0</v>
      </c>
      <c r="GU122">
        <v>0</v>
      </c>
      <c r="GV122">
        <v>0</v>
      </c>
      <c r="GW122">
        <v>0</v>
      </c>
      <c r="GY122">
        <v>0</v>
      </c>
      <c r="GZ122">
        <v>0</v>
      </c>
      <c r="HA122">
        <v>0</v>
      </c>
      <c r="HD122">
        <v>0</v>
      </c>
      <c r="HE122">
        <v>0</v>
      </c>
      <c r="HG122">
        <v>0</v>
      </c>
    </row>
    <row r="123" spans="1:215">
      <c r="A123" t="s">
        <v>140</v>
      </c>
      <c r="B123">
        <v>0</v>
      </c>
      <c r="C123">
        <v>0</v>
      </c>
      <c r="D123">
        <v>0.78899711370468095</v>
      </c>
      <c r="G123">
        <v>0</v>
      </c>
      <c r="H123">
        <v>0</v>
      </c>
      <c r="I123">
        <v>0</v>
      </c>
      <c r="J123">
        <v>0</v>
      </c>
      <c r="L123">
        <v>0</v>
      </c>
      <c r="M123">
        <v>0</v>
      </c>
      <c r="N123">
        <v>0</v>
      </c>
      <c r="Q123">
        <v>0</v>
      </c>
      <c r="R123">
        <v>0</v>
      </c>
      <c r="S123">
        <v>0</v>
      </c>
      <c r="T123">
        <v>0</v>
      </c>
      <c r="U123">
        <v>0</v>
      </c>
      <c r="V123">
        <v>0.167216300964355</v>
      </c>
      <c r="X123">
        <v>0</v>
      </c>
      <c r="Y123">
        <v>0</v>
      </c>
      <c r="Z123">
        <v>0</v>
      </c>
      <c r="AA123">
        <v>0</v>
      </c>
      <c r="AB123">
        <v>0</v>
      </c>
      <c r="AD123">
        <v>0</v>
      </c>
      <c r="AE123">
        <v>1.7348651885986299</v>
      </c>
      <c r="AF123">
        <v>0</v>
      </c>
      <c r="AG123">
        <v>0</v>
      </c>
      <c r="AH123">
        <v>0.15596589446067799</v>
      </c>
      <c r="AJ123">
        <v>0</v>
      </c>
      <c r="AO123">
        <v>0</v>
      </c>
      <c r="AP123">
        <v>0</v>
      </c>
      <c r="AQ123">
        <v>0</v>
      </c>
      <c r="AU123">
        <v>0</v>
      </c>
      <c r="AV123">
        <v>20.759113311767599</v>
      </c>
      <c r="AW123">
        <v>0</v>
      </c>
      <c r="AZ123">
        <v>0</v>
      </c>
      <c r="BA123">
        <v>0</v>
      </c>
      <c r="BB123">
        <v>0</v>
      </c>
      <c r="BC123">
        <v>0</v>
      </c>
      <c r="BD123">
        <v>0</v>
      </c>
      <c r="BE123">
        <v>0</v>
      </c>
      <c r="BF123">
        <v>0</v>
      </c>
      <c r="BG123">
        <v>0</v>
      </c>
      <c r="BH123">
        <v>0</v>
      </c>
      <c r="BK123">
        <v>0</v>
      </c>
      <c r="BL123">
        <v>0</v>
      </c>
      <c r="BN123">
        <v>0</v>
      </c>
      <c r="BO123">
        <v>0</v>
      </c>
      <c r="BP123">
        <v>28.882352828979499</v>
      </c>
      <c r="BS123">
        <v>0.43312180042266801</v>
      </c>
      <c r="BT123">
        <v>0</v>
      </c>
      <c r="BU123">
        <v>0</v>
      </c>
      <c r="BV123">
        <v>0.28625872731208801</v>
      </c>
      <c r="BW123">
        <v>0</v>
      </c>
      <c r="BY123">
        <v>0</v>
      </c>
      <c r="CA123">
        <v>0</v>
      </c>
      <c r="CB123">
        <v>1.7134218215942401</v>
      </c>
      <c r="CC123">
        <v>0</v>
      </c>
      <c r="CD123">
        <v>0</v>
      </c>
      <c r="CE123">
        <v>0</v>
      </c>
      <c r="CF123">
        <v>0</v>
      </c>
      <c r="CG123">
        <v>0</v>
      </c>
      <c r="CH123">
        <v>0</v>
      </c>
      <c r="CI123">
        <v>0</v>
      </c>
      <c r="CJ123">
        <v>0</v>
      </c>
      <c r="CK123">
        <v>0</v>
      </c>
      <c r="CL123">
        <v>0</v>
      </c>
      <c r="CM123">
        <v>0</v>
      </c>
      <c r="CN123">
        <v>0</v>
      </c>
      <c r="CP123">
        <v>0</v>
      </c>
      <c r="CQ123">
        <v>0</v>
      </c>
      <c r="CR123">
        <v>0</v>
      </c>
      <c r="CS123">
        <v>0</v>
      </c>
      <c r="CT123">
        <v>0</v>
      </c>
      <c r="CU123">
        <v>0</v>
      </c>
      <c r="CV123">
        <v>0</v>
      </c>
      <c r="CY123">
        <v>0</v>
      </c>
      <c r="DB123">
        <v>0</v>
      </c>
      <c r="DC123">
        <v>0</v>
      </c>
      <c r="DD123">
        <v>0</v>
      </c>
      <c r="DE123">
        <v>0</v>
      </c>
      <c r="DF123">
        <v>0</v>
      </c>
      <c r="DG123">
        <v>0.25500684976577798</v>
      </c>
      <c r="DJ123">
        <v>0</v>
      </c>
      <c r="DK123">
        <v>0</v>
      </c>
      <c r="DL123">
        <v>0</v>
      </c>
      <c r="DM123">
        <v>0</v>
      </c>
      <c r="DO123">
        <v>0</v>
      </c>
      <c r="DP123">
        <v>0</v>
      </c>
      <c r="DQ123">
        <v>0</v>
      </c>
      <c r="DR123">
        <v>0</v>
      </c>
      <c r="DS123">
        <v>0</v>
      </c>
      <c r="DV123">
        <v>0</v>
      </c>
      <c r="DW123">
        <v>0</v>
      </c>
      <c r="DY123">
        <v>0</v>
      </c>
      <c r="EA123">
        <v>0</v>
      </c>
      <c r="EB123">
        <v>0</v>
      </c>
      <c r="EC123">
        <v>0</v>
      </c>
      <c r="ED123">
        <v>0</v>
      </c>
      <c r="EF123">
        <v>0</v>
      </c>
      <c r="EG123">
        <v>0</v>
      </c>
      <c r="EH123">
        <v>0</v>
      </c>
      <c r="EJ123">
        <v>0</v>
      </c>
      <c r="EK123">
        <v>0</v>
      </c>
      <c r="EL123">
        <v>1.59971380233765</v>
      </c>
      <c r="EM123">
        <v>20.685359954833999</v>
      </c>
      <c r="EO123">
        <v>0</v>
      </c>
      <c r="EP123">
        <v>0</v>
      </c>
      <c r="EQ123">
        <v>0</v>
      </c>
      <c r="ES123">
        <v>0</v>
      </c>
      <c r="ET123">
        <v>0</v>
      </c>
      <c r="EU123">
        <v>0</v>
      </c>
      <c r="EV123">
        <v>0</v>
      </c>
      <c r="EW123">
        <v>0</v>
      </c>
      <c r="EX123">
        <v>0</v>
      </c>
      <c r="EY123">
        <v>0</v>
      </c>
      <c r="FB123">
        <v>0</v>
      </c>
      <c r="FC123">
        <v>0</v>
      </c>
      <c r="FD123">
        <v>0</v>
      </c>
      <c r="FE123">
        <v>0</v>
      </c>
      <c r="FG123">
        <v>0</v>
      </c>
      <c r="FH123">
        <v>0</v>
      </c>
      <c r="FI123">
        <v>17.807573318481399</v>
      </c>
      <c r="FJ123">
        <v>0</v>
      </c>
      <c r="FK123">
        <v>0</v>
      </c>
      <c r="FL123">
        <v>0.206942424178123</v>
      </c>
      <c r="FO123">
        <v>0</v>
      </c>
      <c r="FP123">
        <v>0</v>
      </c>
      <c r="FQ123">
        <v>0</v>
      </c>
      <c r="FS123">
        <v>0</v>
      </c>
      <c r="FT123">
        <v>0</v>
      </c>
      <c r="FU123">
        <v>0</v>
      </c>
      <c r="FV123">
        <v>0</v>
      </c>
      <c r="FW123">
        <v>0</v>
      </c>
      <c r="FY123">
        <v>0</v>
      </c>
      <c r="FZ123">
        <v>0</v>
      </c>
      <c r="GA123">
        <v>0</v>
      </c>
      <c r="GB123">
        <v>0</v>
      </c>
      <c r="GC123">
        <v>0</v>
      </c>
      <c r="GD123">
        <v>0</v>
      </c>
      <c r="GE123">
        <v>0</v>
      </c>
      <c r="GF123">
        <v>0</v>
      </c>
      <c r="GG123">
        <v>0</v>
      </c>
      <c r="GH123">
        <v>0</v>
      </c>
      <c r="GJ123">
        <v>0.54747581481933605</v>
      </c>
      <c r="GK123">
        <v>0</v>
      </c>
      <c r="GL123">
        <v>0</v>
      </c>
      <c r="GM123">
        <v>0</v>
      </c>
      <c r="GN123">
        <v>0</v>
      </c>
      <c r="GR123">
        <v>0</v>
      </c>
      <c r="GS123">
        <v>0</v>
      </c>
      <c r="GU123">
        <v>0</v>
      </c>
      <c r="GV123">
        <v>0</v>
      </c>
      <c r="GW123">
        <v>0</v>
      </c>
      <c r="GY123">
        <v>0</v>
      </c>
      <c r="GZ123">
        <v>0</v>
      </c>
      <c r="HA123">
        <v>0</v>
      </c>
      <c r="HD123">
        <v>0</v>
      </c>
      <c r="HE123">
        <v>0</v>
      </c>
      <c r="HG123">
        <v>96.023385152220726</v>
      </c>
    </row>
    <row r="124" spans="1:215">
      <c r="A124" t="s">
        <v>30</v>
      </c>
      <c r="B124">
        <v>0</v>
      </c>
      <c r="C124">
        <v>0</v>
      </c>
      <c r="D124">
        <v>0</v>
      </c>
      <c r="G124">
        <v>0</v>
      </c>
      <c r="H124">
        <v>0</v>
      </c>
      <c r="I124">
        <v>0</v>
      </c>
      <c r="J124">
        <v>0</v>
      </c>
      <c r="L124">
        <v>8.80401706695557</v>
      </c>
      <c r="M124">
        <v>0</v>
      </c>
      <c r="N124">
        <v>0</v>
      </c>
      <c r="Q124">
        <v>0</v>
      </c>
      <c r="R124">
        <v>0</v>
      </c>
      <c r="S124">
        <v>0</v>
      </c>
      <c r="T124">
        <v>0</v>
      </c>
      <c r="U124">
        <v>0</v>
      </c>
      <c r="V124">
        <v>0</v>
      </c>
      <c r="X124">
        <v>0</v>
      </c>
      <c r="Y124">
        <v>0</v>
      </c>
      <c r="Z124">
        <v>0</v>
      </c>
      <c r="AA124">
        <v>0</v>
      </c>
      <c r="AB124">
        <v>0</v>
      </c>
      <c r="AD124">
        <v>0</v>
      </c>
      <c r="AE124">
        <v>0</v>
      </c>
      <c r="AF124">
        <v>0</v>
      </c>
      <c r="AG124">
        <v>0</v>
      </c>
      <c r="AH124">
        <v>0</v>
      </c>
      <c r="AJ124">
        <v>0</v>
      </c>
      <c r="AO124">
        <v>0</v>
      </c>
      <c r="AP124">
        <v>0</v>
      </c>
      <c r="AQ124">
        <v>0</v>
      </c>
      <c r="AU124">
        <v>0</v>
      </c>
      <c r="AV124">
        <v>0</v>
      </c>
      <c r="AW124">
        <v>0</v>
      </c>
      <c r="AZ124">
        <v>0</v>
      </c>
      <c r="BA124">
        <v>0</v>
      </c>
      <c r="BB124">
        <v>0</v>
      </c>
      <c r="BC124">
        <v>0</v>
      </c>
      <c r="BD124">
        <v>0</v>
      </c>
      <c r="BE124">
        <v>0</v>
      </c>
      <c r="BF124">
        <v>0</v>
      </c>
      <c r="BG124">
        <v>0</v>
      </c>
      <c r="BH124">
        <v>0</v>
      </c>
      <c r="BK124">
        <v>0</v>
      </c>
      <c r="BL124">
        <v>0</v>
      </c>
      <c r="BN124">
        <v>0</v>
      </c>
      <c r="BO124">
        <v>0</v>
      </c>
      <c r="BP124">
        <v>1.41688084602356</v>
      </c>
      <c r="BS124">
        <v>0</v>
      </c>
      <c r="BT124">
        <v>0</v>
      </c>
      <c r="BU124">
        <v>2.0055813789367698</v>
      </c>
      <c r="BV124">
        <v>0</v>
      </c>
      <c r="BW124">
        <v>0</v>
      </c>
      <c r="BY124">
        <v>0</v>
      </c>
      <c r="CA124">
        <v>0</v>
      </c>
      <c r="CB124">
        <v>0</v>
      </c>
      <c r="CC124">
        <v>0</v>
      </c>
      <c r="CD124">
        <v>0</v>
      </c>
      <c r="CE124">
        <v>0</v>
      </c>
      <c r="CF124">
        <v>0</v>
      </c>
      <c r="CG124">
        <v>0</v>
      </c>
      <c r="CH124">
        <v>0</v>
      </c>
      <c r="CI124">
        <v>0</v>
      </c>
      <c r="CJ124">
        <v>0</v>
      </c>
      <c r="CK124">
        <v>0</v>
      </c>
      <c r="CL124">
        <v>0</v>
      </c>
      <c r="CM124">
        <v>0</v>
      </c>
      <c r="CN124">
        <v>0</v>
      </c>
      <c r="CP124">
        <v>0</v>
      </c>
      <c r="CQ124">
        <v>1.4017243385314899</v>
      </c>
      <c r="CR124">
        <v>0</v>
      </c>
      <c r="CS124">
        <v>0</v>
      </c>
      <c r="CT124">
        <v>0</v>
      </c>
      <c r="CU124">
        <v>0</v>
      </c>
      <c r="CV124">
        <v>0</v>
      </c>
      <c r="CY124">
        <v>0</v>
      </c>
      <c r="DB124">
        <v>0</v>
      </c>
      <c r="DC124">
        <v>0</v>
      </c>
      <c r="DD124">
        <v>0</v>
      </c>
      <c r="DE124">
        <v>0</v>
      </c>
      <c r="DF124">
        <v>0</v>
      </c>
      <c r="DG124">
        <v>0</v>
      </c>
      <c r="DJ124">
        <v>0</v>
      </c>
      <c r="DK124">
        <v>0</v>
      </c>
      <c r="DL124">
        <v>0</v>
      </c>
      <c r="DM124">
        <v>0</v>
      </c>
      <c r="DO124">
        <v>0</v>
      </c>
      <c r="DP124">
        <v>0</v>
      </c>
      <c r="DQ124">
        <v>0</v>
      </c>
      <c r="DR124">
        <v>0</v>
      </c>
      <c r="DS124">
        <v>0</v>
      </c>
      <c r="DV124">
        <v>0</v>
      </c>
      <c r="DW124">
        <v>0</v>
      </c>
      <c r="DY124">
        <v>0</v>
      </c>
      <c r="EA124">
        <v>0</v>
      </c>
      <c r="EB124">
        <v>0</v>
      </c>
      <c r="EC124">
        <v>0</v>
      </c>
      <c r="ED124">
        <v>0</v>
      </c>
      <c r="EF124">
        <v>0</v>
      </c>
      <c r="EG124">
        <v>0</v>
      </c>
      <c r="EH124">
        <v>0</v>
      </c>
      <c r="EJ124">
        <v>0</v>
      </c>
      <c r="EK124">
        <v>0</v>
      </c>
      <c r="EL124">
        <v>0</v>
      </c>
      <c r="EM124">
        <v>0</v>
      </c>
      <c r="EO124">
        <v>0</v>
      </c>
      <c r="EP124">
        <v>0</v>
      </c>
      <c r="EQ124">
        <v>0</v>
      </c>
      <c r="ES124">
        <v>0</v>
      </c>
      <c r="ET124">
        <v>0</v>
      </c>
      <c r="EU124">
        <v>0</v>
      </c>
      <c r="EV124">
        <v>0</v>
      </c>
      <c r="EW124">
        <v>0</v>
      </c>
      <c r="EX124">
        <v>0</v>
      </c>
      <c r="EY124">
        <v>0</v>
      </c>
      <c r="FB124">
        <v>0</v>
      </c>
      <c r="FC124">
        <v>0</v>
      </c>
      <c r="FD124">
        <v>0</v>
      </c>
      <c r="FE124">
        <v>0</v>
      </c>
      <c r="FG124">
        <v>0</v>
      </c>
      <c r="FH124">
        <v>0</v>
      </c>
      <c r="FI124">
        <v>0</v>
      </c>
      <c r="FJ124">
        <v>0</v>
      </c>
      <c r="FK124">
        <v>0</v>
      </c>
      <c r="FL124">
        <v>0</v>
      </c>
      <c r="FO124">
        <v>0</v>
      </c>
      <c r="FP124">
        <v>0</v>
      </c>
      <c r="FQ124">
        <v>0</v>
      </c>
      <c r="FS124">
        <v>0</v>
      </c>
      <c r="FT124">
        <v>0</v>
      </c>
      <c r="FU124">
        <v>0</v>
      </c>
      <c r="FV124">
        <v>0</v>
      </c>
      <c r="FW124">
        <v>0</v>
      </c>
      <c r="FY124">
        <v>0</v>
      </c>
      <c r="FZ124">
        <v>0</v>
      </c>
      <c r="GA124">
        <v>0</v>
      </c>
      <c r="GB124">
        <v>0</v>
      </c>
      <c r="GC124">
        <v>0</v>
      </c>
      <c r="GD124">
        <v>0</v>
      </c>
      <c r="GE124">
        <v>0</v>
      </c>
      <c r="GF124">
        <v>0</v>
      </c>
      <c r="GG124">
        <v>0</v>
      </c>
      <c r="GH124">
        <v>0</v>
      </c>
      <c r="GJ124">
        <v>0</v>
      </c>
      <c r="GK124">
        <v>0</v>
      </c>
      <c r="GL124">
        <v>0</v>
      </c>
      <c r="GM124">
        <v>0</v>
      </c>
      <c r="GN124">
        <v>0</v>
      </c>
      <c r="GR124">
        <v>0</v>
      </c>
      <c r="GS124">
        <v>0</v>
      </c>
      <c r="GU124">
        <v>8.7859735488891602</v>
      </c>
      <c r="GV124">
        <v>1.55115962028503</v>
      </c>
      <c r="GW124">
        <v>0</v>
      </c>
      <c r="GY124">
        <v>0</v>
      </c>
      <c r="GZ124">
        <v>0</v>
      </c>
      <c r="HA124">
        <v>0</v>
      </c>
      <c r="HD124">
        <v>0</v>
      </c>
      <c r="HE124">
        <v>0</v>
      </c>
      <c r="HG124">
        <v>23.965336799621578</v>
      </c>
    </row>
    <row r="125" spans="1:215">
      <c r="A125" t="s">
        <v>348</v>
      </c>
      <c r="B125">
        <v>0</v>
      </c>
      <c r="C125">
        <v>0</v>
      </c>
      <c r="D125">
        <v>0</v>
      </c>
      <c r="G125">
        <v>0</v>
      </c>
      <c r="H125">
        <v>0</v>
      </c>
      <c r="I125">
        <v>0</v>
      </c>
      <c r="J125">
        <v>0</v>
      </c>
      <c r="L125">
        <v>0.53704321384429898</v>
      </c>
      <c r="M125">
        <v>0</v>
      </c>
      <c r="N125">
        <v>0</v>
      </c>
      <c r="Q125">
        <v>0</v>
      </c>
      <c r="R125">
        <v>0</v>
      </c>
      <c r="S125">
        <v>0</v>
      </c>
      <c r="T125">
        <v>0</v>
      </c>
      <c r="U125">
        <v>0</v>
      </c>
      <c r="V125">
        <v>0</v>
      </c>
      <c r="X125">
        <v>0</v>
      </c>
      <c r="Y125">
        <v>0</v>
      </c>
      <c r="Z125">
        <v>0</v>
      </c>
      <c r="AA125">
        <v>0</v>
      </c>
      <c r="AB125">
        <v>0</v>
      </c>
      <c r="AD125">
        <v>0</v>
      </c>
      <c r="AE125">
        <v>0</v>
      </c>
      <c r="AF125">
        <v>0</v>
      </c>
      <c r="AG125">
        <v>0</v>
      </c>
      <c r="AH125">
        <v>0</v>
      </c>
      <c r="AJ125">
        <v>0</v>
      </c>
      <c r="AO125">
        <v>0</v>
      </c>
      <c r="AP125">
        <v>0.18629921972751601</v>
      </c>
      <c r="AQ125">
        <v>0</v>
      </c>
      <c r="AU125">
        <v>0</v>
      </c>
      <c r="AV125">
        <v>0</v>
      </c>
      <c r="AW125">
        <v>0</v>
      </c>
      <c r="AZ125">
        <v>0</v>
      </c>
      <c r="BA125">
        <v>0</v>
      </c>
      <c r="BB125">
        <v>0</v>
      </c>
      <c r="BC125">
        <v>0</v>
      </c>
      <c r="BD125">
        <v>0</v>
      </c>
      <c r="BE125">
        <v>0</v>
      </c>
      <c r="BF125">
        <v>0</v>
      </c>
      <c r="BG125">
        <v>0</v>
      </c>
      <c r="BH125">
        <v>0</v>
      </c>
      <c r="BK125">
        <v>0</v>
      </c>
      <c r="BL125">
        <v>0</v>
      </c>
      <c r="BN125">
        <v>0</v>
      </c>
      <c r="BO125">
        <v>0</v>
      </c>
      <c r="BP125">
        <v>0</v>
      </c>
      <c r="BS125">
        <v>0</v>
      </c>
      <c r="BT125">
        <v>0</v>
      </c>
      <c r="BU125">
        <v>0</v>
      </c>
      <c r="BV125">
        <v>0</v>
      </c>
      <c r="BW125">
        <v>0</v>
      </c>
      <c r="BY125">
        <v>0</v>
      </c>
      <c r="CA125">
        <v>0</v>
      </c>
      <c r="CB125">
        <v>0</v>
      </c>
      <c r="CC125">
        <v>0</v>
      </c>
      <c r="CD125">
        <v>0</v>
      </c>
      <c r="CE125">
        <v>0</v>
      </c>
      <c r="CF125">
        <v>0</v>
      </c>
      <c r="CG125">
        <v>0</v>
      </c>
      <c r="CH125">
        <v>0</v>
      </c>
      <c r="CI125">
        <v>0</v>
      </c>
      <c r="CJ125">
        <v>0</v>
      </c>
      <c r="CK125">
        <v>0</v>
      </c>
      <c r="CL125">
        <v>0</v>
      </c>
      <c r="CM125">
        <v>0</v>
      </c>
      <c r="CN125">
        <v>0</v>
      </c>
      <c r="CP125">
        <v>0</v>
      </c>
      <c r="CQ125">
        <v>0</v>
      </c>
      <c r="CR125">
        <v>0</v>
      </c>
      <c r="CS125">
        <v>0.233655855059624</v>
      </c>
      <c r="CT125">
        <v>0</v>
      </c>
      <c r="CU125">
        <v>0</v>
      </c>
      <c r="CV125">
        <v>0</v>
      </c>
      <c r="CY125">
        <v>0</v>
      </c>
      <c r="DB125">
        <v>0</v>
      </c>
      <c r="DC125">
        <v>0</v>
      </c>
      <c r="DD125">
        <v>0</v>
      </c>
      <c r="DE125">
        <v>0</v>
      </c>
      <c r="DF125">
        <v>0</v>
      </c>
      <c r="DG125">
        <v>0</v>
      </c>
      <c r="DJ125">
        <v>0</v>
      </c>
      <c r="DK125">
        <v>0</v>
      </c>
      <c r="DL125">
        <v>0</v>
      </c>
      <c r="DM125">
        <v>0</v>
      </c>
      <c r="DO125">
        <v>0</v>
      </c>
      <c r="DP125">
        <v>0</v>
      </c>
      <c r="DQ125">
        <v>0</v>
      </c>
      <c r="DR125">
        <v>0</v>
      </c>
      <c r="DS125">
        <v>0</v>
      </c>
      <c r="DV125">
        <v>0</v>
      </c>
      <c r="DW125">
        <v>0</v>
      </c>
      <c r="DY125">
        <v>0</v>
      </c>
      <c r="EA125">
        <v>0</v>
      </c>
      <c r="EB125">
        <v>0</v>
      </c>
      <c r="EC125">
        <v>0</v>
      </c>
      <c r="ED125">
        <v>0</v>
      </c>
      <c r="EF125">
        <v>0</v>
      </c>
      <c r="EG125">
        <v>0</v>
      </c>
      <c r="EH125">
        <v>0</v>
      </c>
      <c r="EJ125">
        <v>2.0097242668271099E-3</v>
      </c>
      <c r="EK125">
        <v>0</v>
      </c>
      <c r="EL125">
        <v>0</v>
      </c>
      <c r="EM125">
        <v>0</v>
      </c>
      <c r="EO125">
        <v>0</v>
      </c>
      <c r="EP125">
        <v>0</v>
      </c>
      <c r="EQ125">
        <v>0</v>
      </c>
      <c r="ES125">
        <v>0</v>
      </c>
      <c r="ET125">
        <v>0</v>
      </c>
      <c r="EU125">
        <v>0</v>
      </c>
      <c r="EV125">
        <v>0</v>
      </c>
      <c r="EW125">
        <v>1.9778819754719699E-2</v>
      </c>
      <c r="EX125">
        <v>0</v>
      </c>
      <c r="EY125">
        <v>0</v>
      </c>
      <c r="FB125">
        <v>0</v>
      </c>
      <c r="FC125">
        <v>0</v>
      </c>
      <c r="FD125">
        <v>0</v>
      </c>
      <c r="FE125">
        <v>0</v>
      </c>
      <c r="FG125">
        <v>0</v>
      </c>
      <c r="FH125">
        <v>0</v>
      </c>
      <c r="FI125">
        <v>0</v>
      </c>
      <c r="FJ125">
        <v>0</v>
      </c>
      <c r="FK125">
        <v>0</v>
      </c>
      <c r="FL125">
        <v>0</v>
      </c>
      <c r="FO125">
        <v>0</v>
      </c>
      <c r="FP125">
        <v>0</v>
      </c>
      <c r="FQ125">
        <v>0</v>
      </c>
      <c r="FS125">
        <v>0</v>
      </c>
      <c r="FT125">
        <v>0</v>
      </c>
      <c r="FU125">
        <v>0</v>
      </c>
      <c r="FV125">
        <v>0</v>
      </c>
      <c r="FW125">
        <v>0</v>
      </c>
      <c r="FY125">
        <v>0</v>
      </c>
      <c r="FZ125">
        <v>0</v>
      </c>
      <c r="GA125">
        <v>0</v>
      </c>
      <c r="GB125">
        <v>0</v>
      </c>
      <c r="GC125">
        <v>0</v>
      </c>
      <c r="GD125">
        <v>0</v>
      </c>
      <c r="GE125">
        <v>0</v>
      </c>
      <c r="GF125">
        <v>0</v>
      </c>
      <c r="GG125">
        <v>0</v>
      </c>
      <c r="GH125">
        <v>0</v>
      </c>
      <c r="GJ125">
        <v>0</v>
      </c>
      <c r="GK125">
        <v>0</v>
      </c>
      <c r="GL125">
        <v>0</v>
      </c>
      <c r="GM125">
        <v>0</v>
      </c>
      <c r="GN125">
        <v>0</v>
      </c>
      <c r="GR125">
        <v>0</v>
      </c>
      <c r="GS125">
        <v>0</v>
      </c>
      <c r="GU125">
        <v>0</v>
      </c>
      <c r="GV125">
        <v>6.6371266730129701E-3</v>
      </c>
      <c r="GW125">
        <v>0</v>
      </c>
      <c r="GY125">
        <v>0</v>
      </c>
      <c r="GZ125">
        <v>0</v>
      </c>
      <c r="HA125">
        <v>0</v>
      </c>
      <c r="HD125">
        <v>0</v>
      </c>
      <c r="HE125">
        <v>0</v>
      </c>
      <c r="HG125">
        <v>0.9854239593259988</v>
      </c>
    </row>
    <row r="126" spans="1:215">
      <c r="A126" t="s">
        <v>54</v>
      </c>
      <c r="B126">
        <v>2.2091828577686101E-4</v>
      </c>
      <c r="C126">
        <v>0</v>
      </c>
      <c r="D126">
        <v>3.52014136314392</v>
      </c>
      <c r="G126">
        <v>0</v>
      </c>
      <c r="H126">
        <v>0</v>
      </c>
      <c r="I126">
        <v>7.7545389533042894E-2</v>
      </c>
      <c r="J126">
        <v>2.4294957984238902E-3</v>
      </c>
      <c r="L126">
        <v>0</v>
      </c>
      <c r="M126">
        <v>0</v>
      </c>
      <c r="N126">
        <v>2.4154435377567998E-3</v>
      </c>
      <c r="Q126">
        <v>2.2052666172385198E-2</v>
      </c>
      <c r="R126">
        <v>0</v>
      </c>
      <c r="S126">
        <v>1.4963671565055799E-3</v>
      </c>
      <c r="T126">
        <v>2.5546190738678001</v>
      </c>
      <c r="U126">
        <v>0</v>
      </c>
      <c r="V126">
        <v>0.293735861778259</v>
      </c>
      <c r="X126">
        <v>0</v>
      </c>
      <c r="Y126">
        <v>0</v>
      </c>
      <c r="Z126">
        <v>0</v>
      </c>
      <c r="AA126">
        <v>0</v>
      </c>
      <c r="AB126">
        <v>0.824132680892944</v>
      </c>
      <c r="AD126">
        <v>0</v>
      </c>
      <c r="AE126">
        <v>0</v>
      </c>
      <c r="AF126">
        <v>0</v>
      </c>
      <c r="AG126">
        <v>0</v>
      </c>
      <c r="AH126">
        <v>0.16585387289524101</v>
      </c>
      <c r="AJ126">
        <v>0</v>
      </c>
      <c r="AO126">
        <v>2.2461917251348501E-4</v>
      </c>
      <c r="AP126">
        <v>1.5465323925018299</v>
      </c>
      <c r="AQ126">
        <v>0</v>
      </c>
      <c r="AU126">
        <v>0</v>
      </c>
      <c r="AV126">
        <v>9.5689408481121105E-2</v>
      </c>
      <c r="AW126">
        <v>0</v>
      </c>
      <c r="AZ126">
        <v>0</v>
      </c>
      <c r="BA126">
        <v>0</v>
      </c>
      <c r="BB126">
        <v>0</v>
      </c>
      <c r="BC126">
        <v>0</v>
      </c>
      <c r="BD126">
        <v>0</v>
      </c>
      <c r="BE126">
        <v>0</v>
      </c>
      <c r="BF126">
        <v>0</v>
      </c>
      <c r="BG126">
        <v>1.1946979761123699</v>
      </c>
      <c r="BH126">
        <v>0</v>
      </c>
      <c r="BK126">
        <v>0</v>
      </c>
      <c r="BL126">
        <v>0</v>
      </c>
      <c r="BN126">
        <v>0</v>
      </c>
      <c r="BO126">
        <v>0</v>
      </c>
      <c r="BP126">
        <v>26.22998046875</v>
      </c>
      <c r="BS126">
        <v>0</v>
      </c>
      <c r="BT126">
        <v>1.69123767409474E-3</v>
      </c>
      <c r="BU126">
        <v>0.223028734326363</v>
      </c>
      <c r="BV126">
        <v>4.0671057999134098E-2</v>
      </c>
      <c r="BW126">
        <v>0</v>
      </c>
      <c r="BY126">
        <v>0</v>
      </c>
      <c r="CA126">
        <v>0</v>
      </c>
      <c r="CB126">
        <v>0.66282373666763295</v>
      </c>
      <c r="CC126">
        <v>0.52683955430984497</v>
      </c>
      <c r="CD126">
        <v>0</v>
      </c>
      <c r="CE126">
        <v>2.3650797083973902E-3</v>
      </c>
      <c r="CF126">
        <v>0</v>
      </c>
      <c r="CG126">
        <v>0</v>
      </c>
      <c r="CH126">
        <v>0</v>
      </c>
      <c r="CI126">
        <v>0</v>
      </c>
      <c r="CJ126">
        <v>0</v>
      </c>
      <c r="CK126">
        <v>0</v>
      </c>
      <c r="CL126">
        <v>0</v>
      </c>
      <c r="CM126">
        <v>2.61264909058809E-2</v>
      </c>
      <c r="CN126">
        <v>0</v>
      </c>
      <c r="CP126">
        <v>0</v>
      </c>
      <c r="CQ126">
        <v>0.186789035797119</v>
      </c>
      <c r="CR126">
        <v>0</v>
      </c>
      <c r="CS126">
        <v>0</v>
      </c>
      <c r="CT126">
        <v>0</v>
      </c>
      <c r="CU126">
        <v>3.5734433913603398E-4</v>
      </c>
      <c r="CV126">
        <v>0</v>
      </c>
      <c r="CY126">
        <v>0.58046567440033003</v>
      </c>
      <c r="DB126">
        <v>3.3687022514641298E-3</v>
      </c>
      <c r="DC126">
        <v>0</v>
      </c>
      <c r="DD126">
        <v>0</v>
      </c>
      <c r="DE126">
        <v>2.03975629806519</v>
      </c>
      <c r="DF126">
        <v>0</v>
      </c>
      <c r="DG126">
        <v>0</v>
      </c>
      <c r="DJ126">
        <v>8.6244475096464192E-3</v>
      </c>
      <c r="DK126">
        <v>0</v>
      </c>
      <c r="DL126">
        <v>0</v>
      </c>
      <c r="DM126">
        <v>0</v>
      </c>
      <c r="DO126">
        <v>0</v>
      </c>
      <c r="DP126">
        <v>0</v>
      </c>
      <c r="DQ126">
        <v>0</v>
      </c>
      <c r="DR126">
        <v>5.091552734375</v>
      </c>
      <c r="DS126">
        <v>0</v>
      </c>
      <c r="DV126">
        <v>0</v>
      </c>
      <c r="DW126">
        <v>0</v>
      </c>
      <c r="DY126">
        <v>3.0085833277553298E-3</v>
      </c>
      <c r="EA126">
        <v>0</v>
      </c>
      <c r="EB126">
        <v>0</v>
      </c>
      <c r="EC126">
        <v>0.95511752367019698</v>
      </c>
      <c r="ED126">
        <v>0</v>
      </c>
      <c r="EF126">
        <v>0</v>
      </c>
      <c r="EG126">
        <v>0</v>
      </c>
      <c r="EH126">
        <v>8.4731303155422197E-2</v>
      </c>
      <c r="EJ126">
        <v>0</v>
      </c>
      <c r="EK126">
        <v>0</v>
      </c>
      <c r="EL126">
        <v>8.6787179112434401E-2</v>
      </c>
      <c r="EM126">
        <v>0</v>
      </c>
      <c r="EO126">
        <v>0</v>
      </c>
      <c r="EP126">
        <v>0</v>
      </c>
      <c r="EQ126">
        <v>0</v>
      </c>
      <c r="ES126">
        <v>0</v>
      </c>
      <c r="ET126">
        <v>0</v>
      </c>
      <c r="EU126">
        <v>0</v>
      </c>
      <c r="EV126">
        <v>8.1262001767754607E-3</v>
      </c>
      <c r="EW126">
        <v>0</v>
      </c>
      <c r="EX126">
        <v>0</v>
      </c>
      <c r="EY126">
        <v>0</v>
      </c>
      <c r="FB126">
        <v>4.0308181196451201E-2</v>
      </c>
      <c r="FC126">
        <v>2.8046688064932799E-2</v>
      </c>
      <c r="FD126">
        <v>0</v>
      </c>
      <c r="FE126">
        <v>0</v>
      </c>
      <c r="FG126">
        <v>0</v>
      </c>
      <c r="FH126">
        <v>0.68284773826599099</v>
      </c>
      <c r="FI126">
        <v>101.59407043457</v>
      </c>
      <c r="FJ126">
        <v>0</v>
      </c>
      <c r="FK126">
        <v>0</v>
      </c>
      <c r="FL126">
        <v>0</v>
      </c>
      <c r="FO126">
        <v>0</v>
      </c>
      <c r="FP126">
        <v>0</v>
      </c>
      <c r="FQ126">
        <v>0</v>
      </c>
      <c r="FS126">
        <v>0</v>
      </c>
      <c r="FT126">
        <v>1.20608854293823</v>
      </c>
      <c r="FU126">
        <v>0</v>
      </c>
      <c r="FV126">
        <v>0</v>
      </c>
      <c r="FW126">
        <v>0</v>
      </c>
      <c r="FY126">
        <v>0</v>
      </c>
      <c r="FZ126">
        <v>3.1768601387739202E-2</v>
      </c>
      <c r="GA126">
        <v>0</v>
      </c>
      <c r="GB126">
        <v>0</v>
      </c>
      <c r="GC126">
        <v>0</v>
      </c>
      <c r="GD126">
        <v>0.19200362265109999</v>
      </c>
      <c r="GE126">
        <v>0.407678872346878</v>
      </c>
      <c r="GF126">
        <v>5.3477557376027099E-3</v>
      </c>
      <c r="GG126">
        <v>0</v>
      </c>
      <c r="GH126">
        <v>0</v>
      </c>
      <c r="GJ126">
        <v>0.138173833489418</v>
      </c>
      <c r="GK126">
        <v>0</v>
      </c>
      <c r="GL126">
        <v>0</v>
      </c>
      <c r="GM126">
        <v>1.06773734092712</v>
      </c>
      <c r="GN126">
        <v>0</v>
      </c>
      <c r="GR126">
        <v>0</v>
      </c>
      <c r="GS126">
        <v>1.7208958044648202E-2</v>
      </c>
      <c r="GU126">
        <v>0</v>
      </c>
      <c r="GV126">
        <v>0.42026552557945301</v>
      </c>
      <c r="GW126">
        <v>0</v>
      </c>
      <c r="GY126">
        <v>0</v>
      </c>
      <c r="GZ126">
        <v>0</v>
      </c>
      <c r="HA126">
        <v>0</v>
      </c>
      <c r="HD126">
        <v>7.9377116635441797E-3</v>
      </c>
      <c r="HE126">
        <v>0</v>
      </c>
      <c r="HG126">
        <v>152.90348272271481</v>
      </c>
    </row>
    <row r="127" spans="1:215">
      <c r="A127" t="s">
        <v>349</v>
      </c>
      <c r="B127">
        <v>0</v>
      </c>
      <c r="C127">
        <v>0</v>
      </c>
      <c r="D127">
        <v>0</v>
      </c>
      <c r="G127">
        <v>0</v>
      </c>
      <c r="H127">
        <v>0</v>
      </c>
      <c r="I127">
        <v>0</v>
      </c>
      <c r="J127">
        <v>0</v>
      </c>
      <c r="L127">
        <v>1.54973268508911</v>
      </c>
      <c r="M127">
        <v>0</v>
      </c>
      <c r="N127">
        <v>0</v>
      </c>
      <c r="Q127">
        <v>0</v>
      </c>
      <c r="R127">
        <v>0</v>
      </c>
      <c r="S127">
        <v>0</v>
      </c>
      <c r="T127">
        <v>0</v>
      </c>
      <c r="U127">
        <v>0</v>
      </c>
      <c r="V127">
        <v>0</v>
      </c>
      <c r="X127">
        <v>0</v>
      </c>
      <c r="Y127">
        <v>0</v>
      </c>
      <c r="Z127">
        <v>0</v>
      </c>
      <c r="AA127">
        <v>0</v>
      </c>
      <c r="AB127">
        <v>0</v>
      </c>
      <c r="AD127">
        <v>0</v>
      </c>
      <c r="AE127">
        <v>0</v>
      </c>
      <c r="AF127">
        <v>0</v>
      </c>
      <c r="AG127">
        <v>0</v>
      </c>
      <c r="AH127">
        <v>0</v>
      </c>
      <c r="AJ127">
        <v>0</v>
      </c>
      <c r="AO127">
        <v>0</v>
      </c>
      <c r="AP127">
        <v>98.175498962402301</v>
      </c>
      <c r="AQ127">
        <v>0</v>
      </c>
      <c r="AU127">
        <v>0</v>
      </c>
      <c r="AV127">
        <v>0</v>
      </c>
      <c r="AW127">
        <v>0</v>
      </c>
      <c r="AZ127">
        <v>0</v>
      </c>
      <c r="BA127">
        <v>0</v>
      </c>
      <c r="BB127">
        <v>0</v>
      </c>
      <c r="BC127">
        <v>0</v>
      </c>
      <c r="BD127">
        <v>0</v>
      </c>
      <c r="BE127">
        <v>0</v>
      </c>
      <c r="BF127">
        <v>0</v>
      </c>
      <c r="BG127">
        <v>0</v>
      </c>
      <c r="BH127">
        <v>0</v>
      </c>
      <c r="BK127">
        <v>0</v>
      </c>
      <c r="BL127">
        <v>0</v>
      </c>
      <c r="BN127">
        <v>0</v>
      </c>
      <c r="BO127">
        <v>0</v>
      </c>
      <c r="BP127">
        <v>51.004230499267599</v>
      </c>
      <c r="BS127">
        <v>0</v>
      </c>
      <c r="BT127">
        <v>0</v>
      </c>
      <c r="BU127">
        <v>8.0230808258056605</v>
      </c>
      <c r="BV127">
        <v>0</v>
      </c>
      <c r="BW127">
        <v>0</v>
      </c>
      <c r="BY127">
        <v>0</v>
      </c>
      <c r="CA127">
        <v>0</v>
      </c>
      <c r="CB127">
        <v>0</v>
      </c>
      <c r="CC127">
        <v>0</v>
      </c>
      <c r="CD127">
        <v>0</v>
      </c>
      <c r="CE127">
        <v>0</v>
      </c>
      <c r="CF127">
        <v>0</v>
      </c>
      <c r="CG127">
        <v>2.8405867516994501E-2</v>
      </c>
      <c r="CH127">
        <v>0</v>
      </c>
      <c r="CI127">
        <v>0</v>
      </c>
      <c r="CJ127">
        <v>31.138980865478501</v>
      </c>
      <c r="CK127">
        <v>0</v>
      </c>
      <c r="CL127">
        <v>0</v>
      </c>
      <c r="CM127">
        <v>0</v>
      </c>
      <c r="CN127">
        <v>0</v>
      </c>
      <c r="CP127">
        <v>0</v>
      </c>
      <c r="CQ127">
        <v>2.1232428550720202</v>
      </c>
      <c r="CR127">
        <v>0</v>
      </c>
      <c r="CS127">
        <v>0.17298366129398299</v>
      </c>
      <c r="CT127">
        <v>0</v>
      </c>
      <c r="CU127">
        <v>0</v>
      </c>
      <c r="CV127">
        <v>0</v>
      </c>
      <c r="CY127">
        <v>0</v>
      </c>
      <c r="DB127">
        <v>0</v>
      </c>
      <c r="DC127">
        <v>0</v>
      </c>
      <c r="DD127">
        <v>0</v>
      </c>
      <c r="DE127">
        <v>0</v>
      </c>
      <c r="DF127">
        <v>0</v>
      </c>
      <c r="DG127">
        <v>0</v>
      </c>
      <c r="DJ127">
        <v>0</v>
      </c>
      <c r="DK127">
        <v>0</v>
      </c>
      <c r="DL127">
        <v>0</v>
      </c>
      <c r="DM127">
        <v>0</v>
      </c>
      <c r="DO127">
        <v>0</v>
      </c>
      <c r="DP127">
        <v>8.1578545272350297E-2</v>
      </c>
      <c r="DQ127">
        <v>0</v>
      </c>
      <c r="DR127">
        <v>0</v>
      </c>
      <c r="DS127">
        <v>0</v>
      </c>
      <c r="DV127">
        <v>0</v>
      </c>
      <c r="DW127">
        <v>0</v>
      </c>
      <c r="DY127">
        <v>0</v>
      </c>
      <c r="EA127">
        <v>0</v>
      </c>
      <c r="EB127">
        <v>0</v>
      </c>
      <c r="EC127">
        <v>0</v>
      </c>
      <c r="ED127">
        <v>0</v>
      </c>
      <c r="EF127">
        <v>0</v>
      </c>
      <c r="EG127">
        <v>0</v>
      </c>
      <c r="EH127">
        <v>0</v>
      </c>
      <c r="EJ127">
        <v>0</v>
      </c>
      <c r="EK127">
        <v>0</v>
      </c>
      <c r="EL127">
        <v>0</v>
      </c>
      <c r="EM127">
        <v>0</v>
      </c>
      <c r="EO127">
        <v>0</v>
      </c>
      <c r="EP127">
        <v>0</v>
      </c>
      <c r="EQ127">
        <v>0</v>
      </c>
      <c r="ES127">
        <v>0</v>
      </c>
      <c r="ET127">
        <v>0</v>
      </c>
      <c r="EU127">
        <v>0</v>
      </c>
      <c r="EV127">
        <v>0</v>
      </c>
      <c r="EW127">
        <v>0</v>
      </c>
      <c r="EX127">
        <v>0</v>
      </c>
      <c r="EY127">
        <v>0</v>
      </c>
      <c r="FB127">
        <v>0</v>
      </c>
      <c r="FC127">
        <v>0</v>
      </c>
      <c r="FD127">
        <v>0</v>
      </c>
      <c r="FE127">
        <v>0</v>
      </c>
      <c r="FG127">
        <v>0</v>
      </c>
      <c r="FH127">
        <v>0</v>
      </c>
      <c r="FI127">
        <v>0</v>
      </c>
      <c r="FJ127">
        <v>0</v>
      </c>
      <c r="FK127">
        <v>0.29924193024635298</v>
      </c>
      <c r="FL127">
        <v>0</v>
      </c>
      <c r="FO127">
        <v>0</v>
      </c>
      <c r="FP127">
        <v>0</v>
      </c>
      <c r="FQ127">
        <v>0</v>
      </c>
      <c r="FS127">
        <v>3.0651073455810498</v>
      </c>
      <c r="FT127">
        <v>0</v>
      </c>
      <c r="FU127">
        <v>0</v>
      </c>
      <c r="FV127">
        <v>0</v>
      </c>
      <c r="FW127">
        <v>0</v>
      </c>
      <c r="FY127">
        <v>0</v>
      </c>
      <c r="FZ127">
        <v>0</v>
      </c>
      <c r="GA127">
        <v>0</v>
      </c>
      <c r="GB127">
        <v>0</v>
      </c>
      <c r="GC127">
        <v>0</v>
      </c>
      <c r="GD127">
        <v>0</v>
      </c>
      <c r="GE127">
        <v>0</v>
      </c>
      <c r="GF127">
        <v>0</v>
      </c>
      <c r="GG127">
        <v>0</v>
      </c>
      <c r="GH127">
        <v>0</v>
      </c>
      <c r="GJ127">
        <v>0</v>
      </c>
      <c r="GK127">
        <v>0</v>
      </c>
      <c r="GL127">
        <v>0</v>
      </c>
      <c r="GM127">
        <v>0</v>
      </c>
      <c r="GN127">
        <v>0</v>
      </c>
      <c r="GR127">
        <v>0</v>
      </c>
      <c r="GS127">
        <v>0</v>
      </c>
      <c r="GU127">
        <v>5.2790608406066903</v>
      </c>
      <c r="GV127">
        <v>0.35949251055717502</v>
      </c>
      <c r="GW127">
        <v>0</v>
      </c>
      <c r="GY127">
        <v>0</v>
      </c>
      <c r="GZ127">
        <v>0</v>
      </c>
      <c r="HA127">
        <v>0</v>
      </c>
      <c r="HD127">
        <v>0</v>
      </c>
      <c r="HE127">
        <v>0</v>
      </c>
      <c r="HG127">
        <v>201.30063739418978</v>
      </c>
    </row>
    <row r="128" spans="1:215">
      <c r="A128" t="s">
        <v>405</v>
      </c>
      <c r="B128">
        <v>0</v>
      </c>
      <c r="C128">
        <v>0</v>
      </c>
      <c r="D128">
        <v>0</v>
      </c>
      <c r="G128">
        <v>0</v>
      </c>
      <c r="H128">
        <v>0</v>
      </c>
      <c r="I128">
        <v>0</v>
      </c>
      <c r="J128">
        <v>0</v>
      </c>
      <c r="L128">
        <v>0</v>
      </c>
      <c r="M128">
        <v>0</v>
      </c>
      <c r="N128">
        <v>0</v>
      </c>
      <c r="Q128">
        <v>0</v>
      </c>
      <c r="R128">
        <v>0</v>
      </c>
      <c r="S128">
        <v>0</v>
      </c>
      <c r="T128">
        <v>0</v>
      </c>
      <c r="U128">
        <v>0</v>
      </c>
      <c r="V128">
        <v>0</v>
      </c>
      <c r="X128">
        <v>0</v>
      </c>
      <c r="Y128">
        <v>0</v>
      </c>
      <c r="Z128">
        <v>0</v>
      </c>
      <c r="AA128">
        <v>0</v>
      </c>
      <c r="AB128">
        <v>0</v>
      </c>
      <c r="AD128">
        <v>0</v>
      </c>
      <c r="AE128">
        <v>0</v>
      </c>
      <c r="AF128">
        <v>0</v>
      </c>
      <c r="AG128">
        <v>0</v>
      </c>
      <c r="AH128">
        <v>0</v>
      </c>
      <c r="AJ128">
        <v>0</v>
      </c>
      <c r="AO128">
        <v>0</v>
      </c>
      <c r="AP128">
        <v>0</v>
      </c>
      <c r="AQ128">
        <v>0</v>
      </c>
      <c r="AU128">
        <v>0</v>
      </c>
      <c r="AV128">
        <v>0</v>
      </c>
      <c r="AW128">
        <v>0</v>
      </c>
      <c r="AZ128">
        <v>0</v>
      </c>
      <c r="BA128">
        <v>0</v>
      </c>
      <c r="BB128">
        <v>0</v>
      </c>
      <c r="BC128">
        <v>0</v>
      </c>
      <c r="BD128">
        <v>0</v>
      </c>
      <c r="BE128">
        <v>0</v>
      </c>
      <c r="BF128">
        <v>0</v>
      </c>
      <c r="BG128">
        <v>0</v>
      </c>
      <c r="BH128">
        <v>0</v>
      </c>
      <c r="BK128">
        <v>0</v>
      </c>
      <c r="BL128">
        <v>0</v>
      </c>
      <c r="BN128">
        <v>0</v>
      </c>
      <c r="BO128">
        <v>0</v>
      </c>
      <c r="BP128">
        <v>0</v>
      </c>
      <c r="BS128">
        <v>0</v>
      </c>
      <c r="BT128">
        <v>0</v>
      </c>
      <c r="BU128">
        <v>0</v>
      </c>
      <c r="BV128">
        <v>0</v>
      </c>
      <c r="BW128">
        <v>0</v>
      </c>
      <c r="BY128">
        <v>0</v>
      </c>
      <c r="CA128">
        <v>0</v>
      </c>
      <c r="CB128">
        <v>0</v>
      </c>
      <c r="CC128">
        <v>0</v>
      </c>
      <c r="CD128">
        <v>0</v>
      </c>
      <c r="CE128">
        <v>0</v>
      </c>
      <c r="CF128">
        <v>0</v>
      </c>
      <c r="CG128">
        <v>0</v>
      </c>
      <c r="CH128">
        <v>0</v>
      </c>
      <c r="CI128">
        <v>0</v>
      </c>
      <c r="CJ128">
        <v>0</v>
      </c>
      <c r="CK128">
        <v>0</v>
      </c>
      <c r="CL128">
        <v>0</v>
      </c>
      <c r="CM128">
        <v>0</v>
      </c>
      <c r="CN128">
        <v>0</v>
      </c>
      <c r="CP128">
        <v>0</v>
      </c>
      <c r="CQ128">
        <v>0</v>
      </c>
      <c r="CR128">
        <v>0</v>
      </c>
      <c r="CS128">
        <v>0</v>
      </c>
      <c r="CT128">
        <v>0</v>
      </c>
      <c r="CU128">
        <v>0</v>
      </c>
      <c r="CV128">
        <v>0</v>
      </c>
      <c r="CY128">
        <v>0</v>
      </c>
      <c r="DB128">
        <v>0</v>
      </c>
      <c r="DC128">
        <v>0</v>
      </c>
      <c r="DD128">
        <v>0</v>
      </c>
      <c r="DE128">
        <v>0</v>
      </c>
      <c r="DF128">
        <v>0</v>
      </c>
      <c r="DG128">
        <v>0</v>
      </c>
      <c r="DJ128">
        <v>0</v>
      </c>
      <c r="DK128">
        <v>0</v>
      </c>
      <c r="DL128">
        <v>0</v>
      </c>
      <c r="DM128">
        <v>0</v>
      </c>
      <c r="DO128">
        <v>0</v>
      </c>
      <c r="DP128">
        <v>0</v>
      </c>
      <c r="DQ128">
        <v>0</v>
      </c>
      <c r="DR128">
        <v>0</v>
      </c>
      <c r="DS128">
        <v>0</v>
      </c>
      <c r="DV128">
        <v>0</v>
      </c>
      <c r="DW128">
        <v>0</v>
      </c>
      <c r="DY128">
        <v>0</v>
      </c>
      <c r="EA128">
        <v>0</v>
      </c>
      <c r="EB128">
        <v>0</v>
      </c>
      <c r="EC128">
        <v>0</v>
      </c>
      <c r="ED128">
        <v>0</v>
      </c>
      <c r="EF128">
        <v>0</v>
      </c>
      <c r="EG128">
        <v>0</v>
      </c>
      <c r="EH128">
        <v>0</v>
      </c>
      <c r="EJ128">
        <v>0</v>
      </c>
      <c r="EK128">
        <v>0</v>
      </c>
      <c r="EL128">
        <v>0</v>
      </c>
      <c r="EM128">
        <v>0</v>
      </c>
      <c r="EO128">
        <v>0</v>
      </c>
      <c r="EP128">
        <v>0</v>
      </c>
      <c r="EQ128">
        <v>0</v>
      </c>
      <c r="ES128">
        <v>0</v>
      </c>
      <c r="ET128">
        <v>0</v>
      </c>
      <c r="EU128">
        <v>0</v>
      </c>
      <c r="EV128">
        <v>0</v>
      </c>
      <c r="EW128">
        <v>0</v>
      </c>
      <c r="EX128">
        <v>0</v>
      </c>
      <c r="EY128">
        <v>0</v>
      </c>
      <c r="FB128">
        <v>0</v>
      </c>
      <c r="FC128">
        <v>0</v>
      </c>
      <c r="FD128">
        <v>0</v>
      </c>
      <c r="FE128">
        <v>0</v>
      </c>
      <c r="FG128">
        <v>0</v>
      </c>
      <c r="FH128">
        <v>0</v>
      </c>
      <c r="FI128">
        <v>0</v>
      </c>
      <c r="FJ128">
        <v>0</v>
      </c>
      <c r="FK128">
        <v>0</v>
      </c>
      <c r="FL128">
        <v>0</v>
      </c>
      <c r="FO128">
        <v>0</v>
      </c>
      <c r="FP128">
        <v>0</v>
      </c>
      <c r="FQ128">
        <v>0</v>
      </c>
      <c r="FS128">
        <v>0</v>
      </c>
      <c r="FT128">
        <v>0</v>
      </c>
      <c r="FU128">
        <v>0</v>
      </c>
      <c r="FV128">
        <v>0</v>
      </c>
      <c r="FW128">
        <v>0</v>
      </c>
      <c r="FY128">
        <v>0</v>
      </c>
      <c r="FZ128">
        <v>0</v>
      </c>
      <c r="GA128">
        <v>0</v>
      </c>
      <c r="GB128">
        <v>0</v>
      </c>
      <c r="GC128">
        <v>0</v>
      </c>
      <c r="GD128">
        <v>0</v>
      </c>
      <c r="GE128">
        <v>0</v>
      </c>
      <c r="GF128">
        <v>0</v>
      </c>
      <c r="GG128">
        <v>0</v>
      </c>
      <c r="GH128">
        <v>0</v>
      </c>
      <c r="GJ128">
        <v>0</v>
      </c>
      <c r="GK128">
        <v>0</v>
      </c>
      <c r="GL128">
        <v>0</v>
      </c>
      <c r="GM128">
        <v>0</v>
      </c>
      <c r="GN128">
        <v>0</v>
      </c>
      <c r="GR128">
        <v>0</v>
      </c>
      <c r="GS128">
        <v>0</v>
      </c>
      <c r="GU128">
        <v>0</v>
      </c>
      <c r="GV128">
        <v>0</v>
      </c>
      <c r="GW128">
        <v>0</v>
      </c>
      <c r="GY128">
        <v>0</v>
      </c>
      <c r="GZ128">
        <v>0</v>
      </c>
      <c r="HA128">
        <v>0</v>
      </c>
      <c r="HD128">
        <v>0</v>
      </c>
      <c r="HE128">
        <v>0</v>
      </c>
      <c r="HG128">
        <v>0</v>
      </c>
    </row>
    <row r="129" spans="1:215">
      <c r="A129" t="s">
        <v>141</v>
      </c>
      <c r="B129">
        <v>2.71350611001253E-3</v>
      </c>
      <c r="C129">
        <v>8.7856771424412693E-3</v>
      </c>
      <c r="D129">
        <v>0.18365807831287401</v>
      </c>
      <c r="G129">
        <v>1.8428219846100499E-5</v>
      </c>
      <c r="H129">
        <v>7.9510519281029701E-3</v>
      </c>
      <c r="I129">
        <v>6.4448776245117196</v>
      </c>
      <c r="J129">
        <v>0.10800330340862301</v>
      </c>
      <c r="L129">
        <v>1.46558248996735</v>
      </c>
      <c r="M129">
        <v>3.8276033401489298</v>
      </c>
      <c r="N129">
        <v>2.95318085700274E-2</v>
      </c>
      <c r="Q129">
        <v>3.71744260191917E-2</v>
      </c>
      <c r="R129">
        <v>1.05687405448407E-3</v>
      </c>
      <c r="S129">
        <v>1.14232243504375E-3</v>
      </c>
      <c r="T129">
        <v>25.917362213134801</v>
      </c>
      <c r="U129">
        <v>1.9879447221755999</v>
      </c>
      <c r="V129">
        <v>0</v>
      </c>
      <c r="X129">
        <v>0</v>
      </c>
      <c r="Y129">
        <v>2.74673295021057</v>
      </c>
      <c r="Z129">
        <v>3.2187853008508703E-2</v>
      </c>
      <c r="AA129">
        <v>0</v>
      </c>
      <c r="AB129">
        <v>10.68248462677</v>
      </c>
      <c r="AD129">
        <v>0.37867754697799699</v>
      </c>
      <c r="AE129">
        <v>4.6063319314271201E-4</v>
      </c>
      <c r="AF129">
        <v>7.5834977906197299E-4</v>
      </c>
      <c r="AG129">
        <v>1.5215069288387899E-3</v>
      </c>
      <c r="AH129">
        <v>2.24780407734215E-3</v>
      </c>
      <c r="AJ129">
        <v>1.25032942742109E-3</v>
      </c>
      <c r="AO129">
        <v>2.68798060715199E-2</v>
      </c>
      <c r="AP129">
        <v>16.5923671722412</v>
      </c>
      <c r="AQ129">
        <v>16.4970302581787</v>
      </c>
      <c r="AU129">
        <v>12.1012125015259</v>
      </c>
      <c r="AV129">
        <v>2.7727028355002399E-3</v>
      </c>
      <c r="AW129">
        <v>0.13744892179966001</v>
      </c>
      <c r="AZ129">
        <v>1.7962455749511701E-2</v>
      </c>
      <c r="BA129">
        <v>1.5772520303726201</v>
      </c>
      <c r="BB129">
        <v>1.72579109668732</v>
      </c>
      <c r="BC129">
        <v>0</v>
      </c>
      <c r="BD129">
        <v>6.1573378741741201E-2</v>
      </c>
      <c r="BE129">
        <v>3.6025936603546098</v>
      </c>
      <c r="BF129">
        <v>3.5944116115570099</v>
      </c>
      <c r="BG129">
        <v>0.57399266958236705</v>
      </c>
      <c r="BH129">
        <v>18.243766784668001</v>
      </c>
      <c r="BK129">
        <v>2.4125561118125902E-2</v>
      </c>
      <c r="BL129">
        <v>1.4717796817421899E-2</v>
      </c>
      <c r="BN129">
        <v>2.07827589474618E-3</v>
      </c>
      <c r="BO129">
        <v>0.49980315566062899</v>
      </c>
      <c r="BP129">
        <v>92.924835205078097</v>
      </c>
      <c r="BS129">
        <v>7.0133605040609802E-3</v>
      </c>
      <c r="BT129">
        <v>0.14094002544879899</v>
      </c>
      <c r="BU129">
        <v>34.463985443115199</v>
      </c>
      <c r="BV129">
        <v>3.2711157109588402E-3</v>
      </c>
      <c r="BW129">
        <v>0.41612997651100198</v>
      </c>
      <c r="BY129">
        <v>0.109965123236179</v>
      </c>
      <c r="CA129">
        <v>139.39051818847699</v>
      </c>
      <c r="CB129">
        <v>2.4865185841918E-3</v>
      </c>
      <c r="CC129">
        <v>6.8536156322807095E-4</v>
      </c>
      <c r="CD129">
        <v>1.13878585398197E-2</v>
      </c>
      <c r="CE129">
        <v>0.53665387630462602</v>
      </c>
      <c r="CF129">
        <v>20.185853958129901</v>
      </c>
      <c r="CG129">
        <v>0</v>
      </c>
      <c r="CH129">
        <v>1.7148691415786701</v>
      </c>
      <c r="CI129">
        <v>1.4449889771640301E-2</v>
      </c>
      <c r="CJ129">
        <v>2.6969017982482901</v>
      </c>
      <c r="CK129">
        <v>0.25479993224143999</v>
      </c>
      <c r="CL129">
        <v>0.21844249963760401</v>
      </c>
      <c r="CM129">
        <v>1.3841575011611E-2</v>
      </c>
      <c r="CN129">
        <v>0.248070359230042</v>
      </c>
      <c r="CP129">
        <v>2.4196875095367401</v>
      </c>
      <c r="CQ129">
        <v>10.956130027771</v>
      </c>
      <c r="CR129">
        <v>0.205915376543999</v>
      </c>
      <c r="CS129">
        <v>12.6923570632935</v>
      </c>
      <c r="CT129">
        <v>0.30516400933265703</v>
      </c>
      <c r="CU129">
        <v>9.4008719315752401E-5</v>
      </c>
      <c r="CV129">
        <v>4.5732632279396099E-2</v>
      </c>
      <c r="CY129">
        <v>12.0851650238037</v>
      </c>
      <c r="DB129">
        <v>8.1422932446003002E-2</v>
      </c>
      <c r="DC129">
        <v>3.40006954502314E-4</v>
      </c>
      <c r="DD129">
        <v>6.3900157809257493E-2</v>
      </c>
      <c r="DE129">
        <v>17.371088027954102</v>
      </c>
      <c r="DF129">
        <v>2.6027883868664499E-3</v>
      </c>
      <c r="DG129">
        <v>7.1103279478847998E-3</v>
      </c>
      <c r="DJ129">
        <v>0.44254961609840399</v>
      </c>
      <c r="DK129">
        <v>0.67853832244873002</v>
      </c>
      <c r="DL129">
        <v>1.2178641743958E-2</v>
      </c>
      <c r="DM129">
        <v>2.5787714403122698E-3</v>
      </c>
      <c r="DO129">
        <v>3.9226288208738002E-4</v>
      </c>
      <c r="DP129">
        <v>4.20803651213646E-2</v>
      </c>
      <c r="DQ129">
        <v>2.18357588164508E-3</v>
      </c>
      <c r="DR129">
        <v>0</v>
      </c>
      <c r="DS129">
        <v>1.9519258057698601E-3</v>
      </c>
      <c r="DV129">
        <v>1.1839370243251299E-2</v>
      </c>
      <c r="DW129">
        <v>0</v>
      </c>
      <c r="DY129">
        <v>2.37936228513718E-2</v>
      </c>
      <c r="EA129">
        <v>6.3386470079421997E-2</v>
      </c>
      <c r="EB129">
        <v>0</v>
      </c>
      <c r="EC129">
        <v>0.463779777288437</v>
      </c>
      <c r="ED129">
        <v>1.91692274529487E-3</v>
      </c>
      <c r="EF129">
        <v>2.8774286620318898E-3</v>
      </c>
      <c r="EG129">
        <v>0</v>
      </c>
      <c r="EH129">
        <v>2.22042632102966</v>
      </c>
      <c r="EJ129">
        <v>0.151624575257301</v>
      </c>
      <c r="EK129">
        <v>4.19197702407837</v>
      </c>
      <c r="EL129">
        <v>0</v>
      </c>
      <c r="EM129">
        <v>0.83821833133697499</v>
      </c>
      <c r="EO129">
        <v>0.81713777780532804</v>
      </c>
      <c r="EP129">
        <v>3.69391241110861E-3</v>
      </c>
      <c r="EQ129">
        <v>0.19362248480319999</v>
      </c>
      <c r="ES129">
        <v>5.8118152618408203</v>
      </c>
      <c r="ET129">
        <v>2.4122455215547201E-4</v>
      </c>
      <c r="EU129">
        <v>0.54710340499877896</v>
      </c>
      <c r="EV129">
        <v>12.0566549301147</v>
      </c>
      <c r="EW129">
        <v>1.9299569129943801</v>
      </c>
      <c r="EX129">
        <v>3.1654026508331299</v>
      </c>
      <c r="EY129">
        <v>0.662434101104736</v>
      </c>
      <c r="FB129">
        <v>0.45826339721679699</v>
      </c>
      <c r="FC129">
        <v>0.96221846342086803</v>
      </c>
      <c r="FD129">
        <v>0</v>
      </c>
      <c r="FE129">
        <v>1.05012310668826E-2</v>
      </c>
      <c r="FG129">
        <v>5.7984510203823404E-4</v>
      </c>
      <c r="FH129">
        <v>0.228140443563461</v>
      </c>
      <c r="FI129">
        <v>5.1279626786708797E-2</v>
      </c>
      <c r="FJ129">
        <v>0</v>
      </c>
      <c r="FK129">
        <v>8.8639622554183006E-3</v>
      </c>
      <c r="FL129">
        <v>5.7173584355041396E-4</v>
      </c>
      <c r="FO129">
        <v>0.11147985607385601</v>
      </c>
      <c r="FP129">
        <v>0.15547963976859999</v>
      </c>
      <c r="FQ129">
        <v>0</v>
      </c>
      <c r="FS129">
        <v>0.142558053135872</v>
      </c>
      <c r="FT129">
        <v>252.6826171875</v>
      </c>
      <c r="FU129">
        <v>0.11103580147028</v>
      </c>
      <c r="FV129">
        <v>0</v>
      </c>
      <c r="FW129">
        <v>3.6061719059944201E-2</v>
      </c>
      <c r="FY129">
        <v>1.0914874728769101E-3</v>
      </c>
      <c r="FZ129">
        <v>2.8836652636528002E-3</v>
      </c>
      <c r="GA129">
        <v>1.4208654465619499E-4</v>
      </c>
      <c r="GB129">
        <v>0</v>
      </c>
      <c r="GC129">
        <v>1.5211708545684799</v>
      </c>
      <c r="GD129">
        <v>17.7245788574219</v>
      </c>
      <c r="GE129">
        <v>0.97635793685913097</v>
      </c>
      <c r="GF129">
        <v>3.0493997037410701E-2</v>
      </c>
      <c r="GG129">
        <v>3.9487755857408003E-3</v>
      </c>
      <c r="GH129">
        <v>0.28356623649597201</v>
      </c>
      <c r="GJ129">
        <v>3.87900206260383E-3</v>
      </c>
      <c r="GK129">
        <v>0</v>
      </c>
      <c r="GL129">
        <v>9.5440438017249107E-3</v>
      </c>
      <c r="GM129">
        <v>7.3805958032608004E-2</v>
      </c>
      <c r="GN129">
        <v>8.2819297909736606E-2</v>
      </c>
      <c r="GR129">
        <v>1.07352267950773E-2</v>
      </c>
      <c r="GS129">
        <v>0.31530165672302202</v>
      </c>
      <c r="GU129">
        <v>6.7899508476257298</v>
      </c>
      <c r="GV129">
        <v>1142.14697265625</v>
      </c>
      <c r="GW129">
        <v>0.53034991025924705</v>
      </c>
      <c r="GY129">
        <v>0</v>
      </c>
      <c r="GZ129">
        <v>0.99374562501907304</v>
      </c>
      <c r="HA129">
        <v>0.14737240970134699</v>
      </c>
      <c r="HD129">
        <v>3.0480469577014399E-3</v>
      </c>
      <c r="HE129">
        <v>8.5945060709491405E-4</v>
      </c>
      <c r="HG129">
        <v>1939.7099433837816</v>
      </c>
    </row>
    <row r="130" spans="1:215">
      <c r="A130" t="s">
        <v>350</v>
      </c>
      <c r="B130">
        <v>0</v>
      </c>
      <c r="C130">
        <v>0</v>
      </c>
      <c r="D130">
        <v>0</v>
      </c>
      <c r="G130">
        <v>0</v>
      </c>
      <c r="H130">
        <v>0</v>
      </c>
      <c r="I130">
        <v>0</v>
      </c>
      <c r="J130">
        <v>0</v>
      </c>
      <c r="L130">
        <v>0</v>
      </c>
      <c r="M130">
        <v>0</v>
      </c>
      <c r="N130">
        <v>0</v>
      </c>
      <c r="Q130">
        <v>0</v>
      </c>
      <c r="R130">
        <v>0</v>
      </c>
      <c r="S130">
        <v>0</v>
      </c>
      <c r="T130">
        <v>0</v>
      </c>
      <c r="U130">
        <v>0</v>
      </c>
      <c r="V130">
        <v>0</v>
      </c>
      <c r="X130">
        <v>0</v>
      </c>
      <c r="Y130">
        <v>0</v>
      </c>
      <c r="Z130">
        <v>0</v>
      </c>
      <c r="AA130">
        <v>0</v>
      </c>
      <c r="AB130">
        <v>0</v>
      </c>
      <c r="AD130">
        <v>0</v>
      </c>
      <c r="AE130">
        <v>0</v>
      </c>
      <c r="AF130">
        <v>0</v>
      </c>
      <c r="AG130">
        <v>0</v>
      </c>
      <c r="AH130">
        <v>0</v>
      </c>
      <c r="AJ130">
        <v>0</v>
      </c>
      <c r="AO130">
        <v>0</v>
      </c>
      <c r="AP130">
        <v>0</v>
      </c>
      <c r="AQ130">
        <v>0</v>
      </c>
      <c r="AU130">
        <v>0</v>
      </c>
      <c r="AV130">
        <v>0</v>
      </c>
      <c r="AW130">
        <v>0</v>
      </c>
      <c r="AZ130">
        <v>0</v>
      </c>
      <c r="BA130">
        <v>0</v>
      </c>
      <c r="BB130">
        <v>0</v>
      </c>
      <c r="BC130">
        <v>0</v>
      </c>
      <c r="BD130">
        <v>0</v>
      </c>
      <c r="BE130">
        <v>0</v>
      </c>
      <c r="BF130">
        <v>0</v>
      </c>
      <c r="BG130">
        <v>0</v>
      </c>
      <c r="BH130">
        <v>0</v>
      </c>
      <c r="BK130">
        <v>0</v>
      </c>
      <c r="BL130">
        <v>0</v>
      </c>
      <c r="BN130">
        <v>0</v>
      </c>
      <c r="BO130">
        <v>0</v>
      </c>
      <c r="BP130">
        <v>0</v>
      </c>
      <c r="BS130">
        <v>0</v>
      </c>
      <c r="BT130">
        <v>0</v>
      </c>
      <c r="BU130">
        <v>0</v>
      </c>
      <c r="BV130">
        <v>0</v>
      </c>
      <c r="BW130">
        <v>0</v>
      </c>
      <c r="BY130">
        <v>0</v>
      </c>
      <c r="CA130">
        <v>0</v>
      </c>
      <c r="CB130">
        <v>0</v>
      </c>
      <c r="CC130">
        <v>0</v>
      </c>
      <c r="CD130">
        <v>0</v>
      </c>
      <c r="CE130">
        <v>0</v>
      </c>
      <c r="CF130">
        <v>0</v>
      </c>
      <c r="CG130">
        <v>0</v>
      </c>
      <c r="CH130">
        <v>0</v>
      </c>
      <c r="CI130">
        <v>0</v>
      </c>
      <c r="CJ130">
        <v>0</v>
      </c>
      <c r="CK130">
        <v>0</v>
      </c>
      <c r="CL130">
        <v>0</v>
      </c>
      <c r="CM130">
        <v>0</v>
      </c>
      <c r="CN130">
        <v>0</v>
      </c>
      <c r="CP130">
        <v>0</v>
      </c>
      <c r="CQ130">
        <v>0</v>
      </c>
      <c r="CR130">
        <v>0</v>
      </c>
      <c r="CS130">
        <v>0</v>
      </c>
      <c r="CT130">
        <v>0</v>
      </c>
      <c r="CU130">
        <v>0</v>
      </c>
      <c r="CV130">
        <v>0</v>
      </c>
      <c r="CY130">
        <v>0</v>
      </c>
      <c r="DB130">
        <v>0</v>
      </c>
      <c r="DC130">
        <v>0</v>
      </c>
      <c r="DD130">
        <v>0</v>
      </c>
      <c r="DE130">
        <v>0</v>
      </c>
      <c r="DF130">
        <v>0</v>
      </c>
      <c r="DG130">
        <v>0</v>
      </c>
      <c r="DJ130">
        <v>0</v>
      </c>
      <c r="DK130">
        <v>0</v>
      </c>
      <c r="DL130">
        <v>0</v>
      </c>
      <c r="DM130">
        <v>0</v>
      </c>
      <c r="DO130">
        <v>0</v>
      </c>
      <c r="DP130">
        <v>0</v>
      </c>
      <c r="DQ130">
        <v>0</v>
      </c>
      <c r="DR130">
        <v>0</v>
      </c>
      <c r="DS130">
        <v>0</v>
      </c>
      <c r="DV130">
        <v>0</v>
      </c>
      <c r="DW130">
        <v>0</v>
      </c>
      <c r="DY130">
        <v>0</v>
      </c>
      <c r="EA130">
        <v>0</v>
      </c>
      <c r="EB130">
        <v>0</v>
      </c>
      <c r="EC130">
        <v>0</v>
      </c>
      <c r="ED130">
        <v>0</v>
      </c>
      <c r="EF130">
        <v>0</v>
      </c>
      <c r="EG130">
        <v>0</v>
      </c>
      <c r="EH130">
        <v>0</v>
      </c>
      <c r="EJ130">
        <v>0</v>
      </c>
      <c r="EK130">
        <v>0</v>
      </c>
      <c r="EL130">
        <v>0</v>
      </c>
      <c r="EM130">
        <v>0</v>
      </c>
      <c r="EO130">
        <v>0</v>
      </c>
      <c r="EP130">
        <v>0</v>
      </c>
      <c r="EQ130">
        <v>0</v>
      </c>
      <c r="ES130">
        <v>0</v>
      </c>
      <c r="ET130">
        <v>0</v>
      </c>
      <c r="EU130">
        <v>0</v>
      </c>
      <c r="EV130">
        <v>0</v>
      </c>
      <c r="EW130">
        <v>0</v>
      </c>
      <c r="EX130">
        <v>0</v>
      </c>
      <c r="EY130">
        <v>0</v>
      </c>
      <c r="FB130">
        <v>0</v>
      </c>
      <c r="FC130">
        <v>0</v>
      </c>
      <c r="FD130">
        <v>0</v>
      </c>
      <c r="FE130">
        <v>0</v>
      </c>
      <c r="FG130">
        <v>0</v>
      </c>
      <c r="FH130">
        <v>0</v>
      </c>
      <c r="FI130">
        <v>0</v>
      </c>
      <c r="FJ130">
        <v>0</v>
      </c>
      <c r="FK130">
        <v>0</v>
      </c>
      <c r="FL130">
        <v>0</v>
      </c>
      <c r="FO130">
        <v>0</v>
      </c>
      <c r="FP130">
        <v>0</v>
      </c>
      <c r="FQ130">
        <v>0</v>
      </c>
      <c r="FS130">
        <v>0</v>
      </c>
      <c r="FT130">
        <v>0</v>
      </c>
      <c r="FU130">
        <v>0</v>
      </c>
      <c r="FV130">
        <v>0</v>
      </c>
      <c r="FW130">
        <v>0</v>
      </c>
      <c r="FY130">
        <v>0</v>
      </c>
      <c r="FZ130">
        <v>0</v>
      </c>
      <c r="GA130">
        <v>0</v>
      </c>
      <c r="GB130">
        <v>0</v>
      </c>
      <c r="GC130">
        <v>0</v>
      </c>
      <c r="GD130">
        <v>0</v>
      </c>
      <c r="GE130">
        <v>0</v>
      </c>
      <c r="GF130">
        <v>0</v>
      </c>
      <c r="GG130">
        <v>0</v>
      </c>
      <c r="GH130">
        <v>0</v>
      </c>
      <c r="GJ130">
        <v>0</v>
      </c>
      <c r="GK130">
        <v>0</v>
      </c>
      <c r="GL130">
        <v>0</v>
      </c>
      <c r="GM130">
        <v>0</v>
      </c>
      <c r="GN130">
        <v>0</v>
      </c>
      <c r="GR130">
        <v>0</v>
      </c>
      <c r="GS130">
        <v>0</v>
      </c>
      <c r="GU130">
        <v>0</v>
      </c>
      <c r="GV130">
        <v>2.2345600128173801</v>
      </c>
      <c r="GW130">
        <v>0</v>
      </c>
      <c r="GY130">
        <v>0</v>
      </c>
      <c r="GZ130">
        <v>0</v>
      </c>
      <c r="HA130">
        <v>0</v>
      </c>
      <c r="HD130">
        <v>0</v>
      </c>
      <c r="HE130">
        <v>0</v>
      </c>
      <c r="HG130">
        <v>2.2345600128173801</v>
      </c>
    </row>
    <row r="131" spans="1:215">
      <c r="A131" t="s">
        <v>40</v>
      </c>
      <c r="B131">
        <v>0</v>
      </c>
      <c r="C131">
        <v>0</v>
      </c>
      <c r="D131">
        <v>0</v>
      </c>
      <c r="G131">
        <v>0</v>
      </c>
      <c r="H131">
        <v>0</v>
      </c>
      <c r="I131">
        <v>0</v>
      </c>
      <c r="J131">
        <v>0</v>
      </c>
      <c r="L131">
        <v>0</v>
      </c>
      <c r="M131">
        <v>0</v>
      </c>
      <c r="N131">
        <v>0</v>
      </c>
      <c r="Q131">
        <v>0</v>
      </c>
      <c r="R131">
        <v>0</v>
      </c>
      <c r="S131">
        <v>0.99815768003463701</v>
      </c>
      <c r="T131">
        <v>0</v>
      </c>
      <c r="U131">
        <v>0</v>
      </c>
      <c r="V131">
        <v>0</v>
      </c>
      <c r="X131">
        <v>0</v>
      </c>
      <c r="Y131">
        <v>0</v>
      </c>
      <c r="Z131">
        <v>0</v>
      </c>
      <c r="AA131">
        <v>0</v>
      </c>
      <c r="AB131">
        <v>0</v>
      </c>
      <c r="AD131">
        <v>49.765304565429702</v>
      </c>
      <c r="AE131">
        <v>0</v>
      </c>
      <c r="AF131">
        <v>0</v>
      </c>
      <c r="AG131">
        <v>0</v>
      </c>
      <c r="AH131">
        <v>0</v>
      </c>
      <c r="AJ131">
        <v>0</v>
      </c>
      <c r="AO131">
        <v>0</v>
      </c>
      <c r="AP131">
        <v>0</v>
      </c>
      <c r="AQ131">
        <v>0</v>
      </c>
      <c r="AU131">
        <v>0</v>
      </c>
      <c r="AV131">
        <v>0</v>
      </c>
      <c r="AW131">
        <v>0</v>
      </c>
      <c r="AZ131">
        <v>0</v>
      </c>
      <c r="BA131">
        <v>0</v>
      </c>
      <c r="BB131">
        <v>0</v>
      </c>
      <c r="BC131">
        <v>0</v>
      </c>
      <c r="BD131">
        <v>0</v>
      </c>
      <c r="BE131">
        <v>0</v>
      </c>
      <c r="BF131">
        <v>0</v>
      </c>
      <c r="BG131">
        <v>0</v>
      </c>
      <c r="BH131">
        <v>0</v>
      </c>
      <c r="BK131">
        <v>0</v>
      </c>
      <c r="BL131">
        <v>0</v>
      </c>
      <c r="BN131">
        <v>0</v>
      </c>
      <c r="BO131">
        <v>0</v>
      </c>
      <c r="BP131">
        <v>0</v>
      </c>
      <c r="BS131">
        <v>0</v>
      </c>
      <c r="BT131">
        <v>0</v>
      </c>
      <c r="BU131">
        <v>0</v>
      </c>
      <c r="BV131">
        <v>0</v>
      </c>
      <c r="BW131">
        <v>0</v>
      </c>
      <c r="BY131">
        <v>0</v>
      </c>
      <c r="CA131">
        <v>0</v>
      </c>
      <c r="CB131">
        <v>0</v>
      </c>
      <c r="CC131">
        <v>0</v>
      </c>
      <c r="CD131">
        <v>0</v>
      </c>
      <c r="CE131">
        <v>0</v>
      </c>
      <c r="CF131">
        <v>0</v>
      </c>
      <c r="CG131">
        <v>0</v>
      </c>
      <c r="CH131">
        <v>0</v>
      </c>
      <c r="CI131">
        <v>0</v>
      </c>
      <c r="CJ131">
        <v>0</v>
      </c>
      <c r="CK131">
        <v>0</v>
      </c>
      <c r="CL131">
        <v>0</v>
      </c>
      <c r="CM131">
        <v>0</v>
      </c>
      <c r="CN131">
        <v>0</v>
      </c>
      <c r="CP131">
        <v>0</v>
      </c>
      <c r="CQ131">
        <v>0</v>
      </c>
      <c r="CR131">
        <v>0</v>
      </c>
      <c r="CS131">
        <v>0</v>
      </c>
      <c r="CT131">
        <v>0</v>
      </c>
      <c r="CU131">
        <v>0</v>
      </c>
      <c r="CV131">
        <v>0</v>
      </c>
      <c r="CY131">
        <v>0</v>
      </c>
      <c r="DB131">
        <v>0</v>
      </c>
      <c r="DC131">
        <v>0</v>
      </c>
      <c r="DD131">
        <v>0</v>
      </c>
      <c r="DE131">
        <v>0</v>
      </c>
      <c r="DF131">
        <v>0</v>
      </c>
      <c r="DG131">
        <v>0</v>
      </c>
      <c r="DJ131">
        <v>0</v>
      </c>
      <c r="DK131">
        <v>0</v>
      </c>
      <c r="DL131">
        <v>0</v>
      </c>
      <c r="DM131">
        <v>0</v>
      </c>
      <c r="DO131">
        <v>0</v>
      </c>
      <c r="DP131">
        <v>0</v>
      </c>
      <c r="DQ131">
        <v>0</v>
      </c>
      <c r="DR131">
        <v>0</v>
      </c>
      <c r="DS131">
        <v>0</v>
      </c>
      <c r="DV131">
        <v>0</v>
      </c>
      <c r="DW131">
        <v>0</v>
      </c>
      <c r="DY131">
        <v>0</v>
      </c>
      <c r="EA131">
        <v>0</v>
      </c>
      <c r="EB131">
        <v>0</v>
      </c>
      <c r="EC131">
        <v>0</v>
      </c>
      <c r="ED131">
        <v>0</v>
      </c>
      <c r="EF131">
        <v>0</v>
      </c>
      <c r="EG131">
        <v>0</v>
      </c>
      <c r="EH131">
        <v>0</v>
      </c>
      <c r="EJ131">
        <v>0</v>
      </c>
      <c r="EK131">
        <v>0</v>
      </c>
      <c r="EL131">
        <v>0</v>
      </c>
      <c r="EM131">
        <v>0</v>
      </c>
      <c r="EO131">
        <v>0</v>
      </c>
      <c r="EP131">
        <v>0</v>
      </c>
      <c r="EQ131">
        <v>0</v>
      </c>
      <c r="ES131">
        <v>0</v>
      </c>
      <c r="ET131">
        <v>0</v>
      </c>
      <c r="EU131">
        <v>0</v>
      </c>
      <c r="EV131">
        <v>0</v>
      </c>
      <c r="EW131">
        <v>0</v>
      </c>
      <c r="EX131">
        <v>0</v>
      </c>
      <c r="EY131">
        <v>0</v>
      </c>
      <c r="FB131">
        <v>0</v>
      </c>
      <c r="FC131">
        <v>75.057327270507798</v>
      </c>
      <c r="FD131">
        <v>0</v>
      </c>
      <c r="FE131">
        <v>0</v>
      </c>
      <c r="FG131">
        <v>0</v>
      </c>
      <c r="FH131">
        <v>0</v>
      </c>
      <c r="FI131">
        <v>0</v>
      </c>
      <c r="FJ131">
        <v>0</v>
      </c>
      <c r="FK131">
        <v>0</v>
      </c>
      <c r="FL131">
        <v>0</v>
      </c>
      <c r="FO131">
        <v>0</v>
      </c>
      <c r="FP131">
        <v>0</v>
      </c>
      <c r="FQ131">
        <v>0</v>
      </c>
      <c r="FS131">
        <v>0</v>
      </c>
      <c r="FT131">
        <v>0</v>
      </c>
      <c r="FU131">
        <v>0</v>
      </c>
      <c r="FV131">
        <v>0</v>
      </c>
      <c r="FW131">
        <v>0</v>
      </c>
      <c r="FY131">
        <v>0</v>
      </c>
      <c r="FZ131">
        <v>0</v>
      </c>
      <c r="GA131">
        <v>0</v>
      </c>
      <c r="GB131">
        <v>0</v>
      </c>
      <c r="GC131">
        <v>0</v>
      </c>
      <c r="GD131">
        <v>0</v>
      </c>
      <c r="GE131">
        <v>0</v>
      </c>
      <c r="GF131">
        <v>0</v>
      </c>
      <c r="GG131">
        <v>0</v>
      </c>
      <c r="GH131">
        <v>0</v>
      </c>
      <c r="GJ131">
        <v>0</v>
      </c>
      <c r="GK131">
        <v>0</v>
      </c>
      <c r="GL131">
        <v>0</v>
      </c>
      <c r="GM131">
        <v>0</v>
      </c>
      <c r="GN131">
        <v>0</v>
      </c>
      <c r="GR131">
        <v>0</v>
      </c>
      <c r="GS131">
        <v>165.68460083007801</v>
      </c>
      <c r="GU131">
        <v>0</v>
      </c>
      <c r="GV131">
        <v>0</v>
      </c>
      <c r="GW131">
        <v>0</v>
      </c>
      <c r="GY131">
        <v>0</v>
      </c>
      <c r="GZ131">
        <v>0</v>
      </c>
      <c r="HA131">
        <v>0</v>
      </c>
      <c r="HD131">
        <v>0</v>
      </c>
      <c r="HE131">
        <v>0</v>
      </c>
      <c r="HG131">
        <v>291.50539034605015</v>
      </c>
    </row>
    <row r="132" spans="1:215">
      <c r="A132" t="s">
        <v>351</v>
      </c>
      <c r="B132">
        <v>0</v>
      </c>
      <c r="C132">
        <v>0</v>
      </c>
      <c r="D132">
        <v>0</v>
      </c>
      <c r="G132">
        <v>0</v>
      </c>
      <c r="H132">
        <v>0</v>
      </c>
      <c r="I132">
        <v>0</v>
      </c>
      <c r="J132">
        <v>0</v>
      </c>
      <c r="L132">
        <v>0</v>
      </c>
      <c r="M132">
        <v>0</v>
      </c>
      <c r="N132">
        <v>0</v>
      </c>
      <c r="Q132">
        <v>0</v>
      </c>
      <c r="R132">
        <v>0</v>
      </c>
      <c r="S132">
        <v>0</v>
      </c>
      <c r="T132">
        <v>17.180095672607401</v>
      </c>
      <c r="U132">
        <v>0</v>
      </c>
      <c r="V132">
        <v>0</v>
      </c>
      <c r="X132">
        <v>0</v>
      </c>
      <c r="Y132">
        <v>0</v>
      </c>
      <c r="Z132">
        <v>0</v>
      </c>
      <c r="AA132">
        <v>0</v>
      </c>
      <c r="AB132">
        <v>0</v>
      </c>
      <c r="AD132">
        <v>0</v>
      </c>
      <c r="AE132">
        <v>0</v>
      </c>
      <c r="AF132">
        <v>0</v>
      </c>
      <c r="AG132">
        <v>0</v>
      </c>
      <c r="AH132">
        <v>0</v>
      </c>
      <c r="AJ132">
        <v>0</v>
      </c>
      <c r="AO132">
        <v>0</v>
      </c>
      <c r="AP132">
        <v>0</v>
      </c>
      <c r="AQ132">
        <v>0</v>
      </c>
      <c r="AU132">
        <v>0</v>
      </c>
      <c r="AV132">
        <v>0</v>
      </c>
      <c r="AW132">
        <v>0</v>
      </c>
      <c r="AZ132">
        <v>0</v>
      </c>
      <c r="BA132">
        <v>0</v>
      </c>
      <c r="BB132">
        <v>0</v>
      </c>
      <c r="BC132">
        <v>0</v>
      </c>
      <c r="BD132">
        <v>0</v>
      </c>
      <c r="BE132">
        <v>0</v>
      </c>
      <c r="BF132">
        <v>0</v>
      </c>
      <c r="BG132">
        <v>0</v>
      </c>
      <c r="BH132">
        <v>0</v>
      </c>
      <c r="BK132">
        <v>0</v>
      </c>
      <c r="BL132">
        <v>0</v>
      </c>
      <c r="BN132">
        <v>0</v>
      </c>
      <c r="BO132">
        <v>0</v>
      </c>
      <c r="BP132">
        <v>103.128555297852</v>
      </c>
      <c r="BS132">
        <v>0</v>
      </c>
      <c r="BT132">
        <v>0</v>
      </c>
      <c r="BU132">
        <v>0</v>
      </c>
      <c r="BV132">
        <v>0</v>
      </c>
      <c r="BW132">
        <v>0</v>
      </c>
      <c r="BY132">
        <v>0</v>
      </c>
      <c r="CA132">
        <v>0</v>
      </c>
      <c r="CB132">
        <v>0</v>
      </c>
      <c r="CC132">
        <v>0</v>
      </c>
      <c r="CD132">
        <v>0</v>
      </c>
      <c r="CE132">
        <v>0</v>
      </c>
      <c r="CF132">
        <v>0</v>
      </c>
      <c r="CG132">
        <v>0</v>
      </c>
      <c r="CH132">
        <v>0</v>
      </c>
      <c r="CI132">
        <v>0</v>
      </c>
      <c r="CJ132">
        <v>0</v>
      </c>
      <c r="CK132">
        <v>0</v>
      </c>
      <c r="CL132">
        <v>0</v>
      </c>
      <c r="CM132">
        <v>0</v>
      </c>
      <c r="CN132">
        <v>0</v>
      </c>
      <c r="CP132">
        <v>0</v>
      </c>
      <c r="CQ132">
        <v>11.4956912994385</v>
      </c>
      <c r="CR132">
        <v>0</v>
      </c>
      <c r="CS132">
        <v>0</v>
      </c>
      <c r="CT132">
        <v>0</v>
      </c>
      <c r="CU132">
        <v>0</v>
      </c>
      <c r="CV132">
        <v>0</v>
      </c>
      <c r="CY132">
        <v>0</v>
      </c>
      <c r="DB132">
        <v>0</v>
      </c>
      <c r="DC132">
        <v>0</v>
      </c>
      <c r="DD132">
        <v>0</v>
      </c>
      <c r="DE132">
        <v>0</v>
      </c>
      <c r="DF132">
        <v>0</v>
      </c>
      <c r="DG132">
        <v>0</v>
      </c>
      <c r="DJ132">
        <v>0</v>
      </c>
      <c r="DK132">
        <v>0</v>
      </c>
      <c r="DL132">
        <v>0</v>
      </c>
      <c r="DM132">
        <v>0</v>
      </c>
      <c r="DO132">
        <v>0</v>
      </c>
      <c r="DP132">
        <v>0</v>
      </c>
      <c r="DQ132">
        <v>0</v>
      </c>
      <c r="DR132">
        <v>0</v>
      </c>
      <c r="DS132">
        <v>0</v>
      </c>
      <c r="DV132">
        <v>0</v>
      </c>
      <c r="DW132">
        <v>0</v>
      </c>
      <c r="DY132">
        <v>0</v>
      </c>
      <c r="EA132">
        <v>0</v>
      </c>
      <c r="EB132">
        <v>0</v>
      </c>
      <c r="EC132">
        <v>0</v>
      </c>
      <c r="ED132">
        <v>0</v>
      </c>
      <c r="EF132">
        <v>0</v>
      </c>
      <c r="EG132">
        <v>0</v>
      </c>
      <c r="EH132">
        <v>0</v>
      </c>
      <c r="EJ132">
        <v>0</v>
      </c>
      <c r="EK132">
        <v>0</v>
      </c>
      <c r="EL132">
        <v>0</v>
      </c>
      <c r="EM132">
        <v>0</v>
      </c>
      <c r="EO132">
        <v>0</v>
      </c>
      <c r="EP132">
        <v>0</v>
      </c>
      <c r="EQ132">
        <v>0</v>
      </c>
      <c r="ES132">
        <v>0</v>
      </c>
      <c r="ET132">
        <v>0</v>
      </c>
      <c r="EU132">
        <v>0</v>
      </c>
      <c r="EV132">
        <v>0</v>
      </c>
      <c r="EW132">
        <v>0</v>
      </c>
      <c r="EX132">
        <v>0</v>
      </c>
      <c r="EY132">
        <v>0</v>
      </c>
      <c r="FB132">
        <v>0</v>
      </c>
      <c r="FC132">
        <v>0</v>
      </c>
      <c r="FD132">
        <v>0</v>
      </c>
      <c r="FE132">
        <v>0</v>
      </c>
      <c r="FG132">
        <v>0</v>
      </c>
      <c r="FH132">
        <v>0</v>
      </c>
      <c r="FI132">
        <v>0</v>
      </c>
      <c r="FJ132">
        <v>0</v>
      </c>
      <c r="FK132">
        <v>0</v>
      </c>
      <c r="FL132">
        <v>0</v>
      </c>
      <c r="FO132">
        <v>0</v>
      </c>
      <c r="FP132">
        <v>0</v>
      </c>
      <c r="FQ132">
        <v>0</v>
      </c>
      <c r="FS132">
        <v>0</v>
      </c>
      <c r="FT132">
        <v>0</v>
      </c>
      <c r="FU132">
        <v>0</v>
      </c>
      <c r="FV132">
        <v>0</v>
      </c>
      <c r="FW132">
        <v>0</v>
      </c>
      <c r="FY132">
        <v>0</v>
      </c>
      <c r="FZ132">
        <v>0</v>
      </c>
      <c r="GA132">
        <v>0</v>
      </c>
      <c r="GB132">
        <v>0</v>
      </c>
      <c r="GC132">
        <v>0</v>
      </c>
      <c r="GD132">
        <v>0</v>
      </c>
      <c r="GE132">
        <v>0</v>
      </c>
      <c r="GF132">
        <v>0</v>
      </c>
      <c r="GG132">
        <v>0</v>
      </c>
      <c r="GH132">
        <v>0</v>
      </c>
      <c r="GJ132">
        <v>0</v>
      </c>
      <c r="GK132">
        <v>0</v>
      </c>
      <c r="GL132">
        <v>0</v>
      </c>
      <c r="GM132">
        <v>0</v>
      </c>
      <c r="GN132">
        <v>0</v>
      </c>
      <c r="GR132">
        <v>0</v>
      </c>
      <c r="GS132">
        <v>0</v>
      </c>
      <c r="GU132">
        <v>2.6518888473510702</v>
      </c>
      <c r="GV132">
        <v>0.79919594526290905</v>
      </c>
      <c r="GW132">
        <v>0</v>
      </c>
      <c r="GY132">
        <v>0</v>
      </c>
      <c r="GZ132">
        <v>0</v>
      </c>
      <c r="HA132">
        <v>0</v>
      </c>
      <c r="HD132">
        <v>0</v>
      </c>
      <c r="HE132">
        <v>0</v>
      </c>
      <c r="HG132">
        <v>135.2554270625119</v>
      </c>
    </row>
    <row r="133" spans="1:215">
      <c r="A133" t="s">
        <v>352</v>
      </c>
      <c r="B133">
        <v>0</v>
      </c>
      <c r="C133">
        <v>0</v>
      </c>
      <c r="D133">
        <v>0</v>
      </c>
      <c r="G133">
        <v>0</v>
      </c>
      <c r="H133">
        <v>0</v>
      </c>
      <c r="I133">
        <v>0</v>
      </c>
      <c r="J133">
        <v>0</v>
      </c>
      <c r="L133">
        <v>0</v>
      </c>
      <c r="M133">
        <v>0</v>
      </c>
      <c r="N133">
        <v>0</v>
      </c>
      <c r="Q133">
        <v>0</v>
      </c>
      <c r="R133">
        <v>0</v>
      </c>
      <c r="S133">
        <v>0</v>
      </c>
      <c r="T133">
        <v>0</v>
      </c>
      <c r="U133">
        <v>0</v>
      </c>
      <c r="V133">
        <v>0</v>
      </c>
      <c r="X133">
        <v>0</v>
      </c>
      <c r="Y133">
        <v>0</v>
      </c>
      <c r="Z133">
        <v>0</v>
      </c>
      <c r="AA133">
        <v>0</v>
      </c>
      <c r="AB133">
        <v>0</v>
      </c>
      <c r="AD133">
        <v>0</v>
      </c>
      <c r="AE133">
        <v>0</v>
      </c>
      <c r="AF133">
        <v>0</v>
      </c>
      <c r="AG133">
        <v>0</v>
      </c>
      <c r="AH133">
        <v>0</v>
      </c>
      <c r="AJ133">
        <v>0</v>
      </c>
      <c r="AO133">
        <v>0</v>
      </c>
      <c r="AP133">
        <v>14.1620998382568</v>
      </c>
      <c r="AQ133">
        <v>0</v>
      </c>
      <c r="AU133">
        <v>0</v>
      </c>
      <c r="AV133">
        <v>0</v>
      </c>
      <c r="AW133">
        <v>0</v>
      </c>
      <c r="AZ133">
        <v>0</v>
      </c>
      <c r="BA133">
        <v>0</v>
      </c>
      <c r="BB133">
        <v>0</v>
      </c>
      <c r="BC133">
        <v>0</v>
      </c>
      <c r="BD133">
        <v>0</v>
      </c>
      <c r="BE133">
        <v>0</v>
      </c>
      <c r="BF133">
        <v>0</v>
      </c>
      <c r="BG133">
        <v>0</v>
      </c>
      <c r="BH133">
        <v>0</v>
      </c>
      <c r="BK133">
        <v>0</v>
      </c>
      <c r="BL133">
        <v>0</v>
      </c>
      <c r="BN133">
        <v>0</v>
      </c>
      <c r="BO133">
        <v>0</v>
      </c>
      <c r="BP133">
        <v>0</v>
      </c>
      <c r="BS133">
        <v>0</v>
      </c>
      <c r="BT133">
        <v>0</v>
      </c>
      <c r="BU133">
        <v>0</v>
      </c>
      <c r="BV133">
        <v>0</v>
      </c>
      <c r="BW133">
        <v>0</v>
      </c>
      <c r="BY133">
        <v>0</v>
      </c>
      <c r="CA133">
        <v>0</v>
      </c>
      <c r="CB133">
        <v>0</v>
      </c>
      <c r="CC133">
        <v>0</v>
      </c>
      <c r="CD133">
        <v>0</v>
      </c>
      <c r="CE133">
        <v>0</v>
      </c>
      <c r="CF133">
        <v>0</v>
      </c>
      <c r="CG133">
        <v>0</v>
      </c>
      <c r="CH133">
        <v>0</v>
      </c>
      <c r="CI133">
        <v>0</v>
      </c>
      <c r="CJ133">
        <v>0</v>
      </c>
      <c r="CK133">
        <v>0</v>
      </c>
      <c r="CL133">
        <v>0</v>
      </c>
      <c r="CM133">
        <v>0</v>
      </c>
      <c r="CN133">
        <v>0</v>
      </c>
      <c r="CP133">
        <v>0</v>
      </c>
      <c r="CQ133">
        <v>0</v>
      </c>
      <c r="CR133">
        <v>0</v>
      </c>
      <c r="CS133">
        <v>0</v>
      </c>
      <c r="CT133">
        <v>0</v>
      </c>
      <c r="CU133">
        <v>4.4830758124589899E-2</v>
      </c>
      <c r="CV133">
        <v>0</v>
      </c>
      <c r="CY133">
        <v>1.7907177209854099</v>
      </c>
      <c r="DB133">
        <v>0</v>
      </c>
      <c r="DC133">
        <v>0</v>
      </c>
      <c r="DD133">
        <v>0</v>
      </c>
      <c r="DE133">
        <v>0</v>
      </c>
      <c r="DF133">
        <v>0</v>
      </c>
      <c r="DG133">
        <v>0</v>
      </c>
      <c r="DJ133">
        <v>0</v>
      </c>
      <c r="DK133">
        <v>0</v>
      </c>
      <c r="DL133">
        <v>0</v>
      </c>
      <c r="DM133">
        <v>0</v>
      </c>
      <c r="DO133">
        <v>0</v>
      </c>
      <c r="DP133">
        <v>0</v>
      </c>
      <c r="DQ133">
        <v>0</v>
      </c>
      <c r="DR133">
        <v>0</v>
      </c>
      <c r="DS133">
        <v>0</v>
      </c>
      <c r="DV133">
        <v>0</v>
      </c>
      <c r="DW133">
        <v>0</v>
      </c>
      <c r="DY133">
        <v>0</v>
      </c>
      <c r="EA133">
        <v>0</v>
      </c>
      <c r="EB133">
        <v>0</v>
      </c>
      <c r="EC133">
        <v>0</v>
      </c>
      <c r="ED133">
        <v>0</v>
      </c>
      <c r="EF133">
        <v>0</v>
      </c>
      <c r="EG133">
        <v>0</v>
      </c>
      <c r="EH133">
        <v>0</v>
      </c>
      <c r="EJ133">
        <v>0</v>
      </c>
      <c r="EK133">
        <v>0</v>
      </c>
      <c r="EL133">
        <v>0</v>
      </c>
      <c r="EM133">
        <v>0</v>
      </c>
      <c r="EO133">
        <v>0</v>
      </c>
      <c r="EP133">
        <v>0</v>
      </c>
      <c r="EQ133">
        <v>0</v>
      </c>
      <c r="ES133">
        <v>0</v>
      </c>
      <c r="ET133">
        <v>0</v>
      </c>
      <c r="EU133">
        <v>0</v>
      </c>
      <c r="EV133">
        <v>0</v>
      </c>
      <c r="EW133">
        <v>0</v>
      </c>
      <c r="EX133">
        <v>0</v>
      </c>
      <c r="EY133">
        <v>0</v>
      </c>
      <c r="FB133">
        <v>0</v>
      </c>
      <c r="FC133">
        <v>2.1362969875335698</v>
      </c>
      <c r="FD133">
        <v>0</v>
      </c>
      <c r="FE133">
        <v>0</v>
      </c>
      <c r="FG133">
        <v>0</v>
      </c>
      <c r="FH133">
        <v>0</v>
      </c>
      <c r="FI133">
        <v>0</v>
      </c>
      <c r="FJ133">
        <v>0</v>
      </c>
      <c r="FK133">
        <v>0</v>
      </c>
      <c r="FL133">
        <v>0</v>
      </c>
      <c r="FO133">
        <v>0</v>
      </c>
      <c r="FP133">
        <v>0</v>
      </c>
      <c r="FQ133">
        <v>0</v>
      </c>
      <c r="FS133">
        <v>0</v>
      </c>
      <c r="FT133">
        <v>0</v>
      </c>
      <c r="FU133">
        <v>0</v>
      </c>
      <c r="FV133">
        <v>0</v>
      </c>
      <c r="FW133">
        <v>0</v>
      </c>
      <c r="FY133">
        <v>0</v>
      </c>
      <c r="FZ133">
        <v>0</v>
      </c>
      <c r="GA133">
        <v>0</v>
      </c>
      <c r="GB133">
        <v>0</v>
      </c>
      <c r="GC133">
        <v>0</v>
      </c>
      <c r="GD133">
        <v>0</v>
      </c>
      <c r="GE133">
        <v>0</v>
      </c>
      <c r="GF133">
        <v>0</v>
      </c>
      <c r="GG133">
        <v>0</v>
      </c>
      <c r="GH133">
        <v>0</v>
      </c>
      <c r="GJ133">
        <v>0</v>
      </c>
      <c r="GK133">
        <v>0</v>
      </c>
      <c r="GL133">
        <v>0</v>
      </c>
      <c r="GM133">
        <v>0</v>
      </c>
      <c r="GN133">
        <v>0</v>
      </c>
      <c r="GR133">
        <v>0</v>
      </c>
      <c r="GS133">
        <v>0</v>
      </c>
      <c r="GU133">
        <v>0</v>
      </c>
      <c r="GV133">
        <v>0</v>
      </c>
      <c r="GW133">
        <v>0</v>
      </c>
      <c r="GY133">
        <v>0</v>
      </c>
      <c r="GZ133">
        <v>0</v>
      </c>
      <c r="HA133">
        <v>0</v>
      </c>
      <c r="HD133">
        <v>0</v>
      </c>
      <c r="HE133">
        <v>0</v>
      </c>
      <c r="HG133">
        <v>18.133945304900369</v>
      </c>
    </row>
    <row r="134" spans="1:215">
      <c r="A134" t="s">
        <v>353</v>
      </c>
      <c r="B134">
        <v>0</v>
      </c>
      <c r="C134">
        <v>0</v>
      </c>
      <c r="D134">
        <v>0</v>
      </c>
      <c r="G134">
        <v>0</v>
      </c>
      <c r="H134">
        <v>0</v>
      </c>
      <c r="I134">
        <v>0</v>
      </c>
      <c r="J134">
        <v>0</v>
      </c>
      <c r="L134">
        <v>0</v>
      </c>
      <c r="M134">
        <v>0</v>
      </c>
      <c r="N134">
        <v>0</v>
      </c>
      <c r="Q134">
        <v>0</v>
      </c>
      <c r="R134">
        <v>0</v>
      </c>
      <c r="S134">
        <v>0</v>
      </c>
      <c r="T134">
        <v>0</v>
      </c>
      <c r="U134">
        <v>0</v>
      </c>
      <c r="V134">
        <v>0</v>
      </c>
      <c r="X134">
        <v>0</v>
      </c>
      <c r="Y134">
        <v>0</v>
      </c>
      <c r="Z134">
        <v>0</v>
      </c>
      <c r="AA134">
        <v>0</v>
      </c>
      <c r="AB134">
        <v>0</v>
      </c>
      <c r="AD134">
        <v>0</v>
      </c>
      <c r="AE134">
        <v>0</v>
      </c>
      <c r="AF134">
        <v>0</v>
      </c>
      <c r="AG134">
        <v>0</v>
      </c>
      <c r="AH134">
        <v>0</v>
      </c>
      <c r="AJ134">
        <v>0</v>
      </c>
      <c r="AO134">
        <v>0</v>
      </c>
      <c r="AP134">
        <v>0</v>
      </c>
      <c r="AQ134">
        <v>0</v>
      </c>
      <c r="AU134">
        <v>0</v>
      </c>
      <c r="AV134">
        <v>0</v>
      </c>
      <c r="AW134">
        <v>0</v>
      </c>
      <c r="AZ134">
        <v>0</v>
      </c>
      <c r="BA134">
        <v>0</v>
      </c>
      <c r="BB134">
        <v>0</v>
      </c>
      <c r="BC134">
        <v>0</v>
      </c>
      <c r="BD134">
        <v>0</v>
      </c>
      <c r="BE134">
        <v>0</v>
      </c>
      <c r="BF134">
        <v>0</v>
      </c>
      <c r="BG134">
        <v>0</v>
      </c>
      <c r="BH134">
        <v>0</v>
      </c>
      <c r="BK134">
        <v>0</v>
      </c>
      <c r="BL134">
        <v>0</v>
      </c>
      <c r="BN134">
        <v>0</v>
      </c>
      <c r="BO134">
        <v>0</v>
      </c>
      <c r="BP134">
        <v>0</v>
      </c>
      <c r="BS134">
        <v>0</v>
      </c>
      <c r="BT134">
        <v>0</v>
      </c>
      <c r="BU134">
        <v>0</v>
      </c>
      <c r="BV134">
        <v>0</v>
      </c>
      <c r="BW134">
        <v>0</v>
      </c>
      <c r="BY134">
        <v>0</v>
      </c>
      <c r="CA134">
        <v>0</v>
      </c>
      <c r="CB134">
        <v>0</v>
      </c>
      <c r="CC134">
        <v>0</v>
      </c>
      <c r="CD134">
        <v>0</v>
      </c>
      <c r="CE134">
        <v>0</v>
      </c>
      <c r="CF134">
        <v>0</v>
      </c>
      <c r="CG134">
        <v>0</v>
      </c>
      <c r="CH134">
        <v>0</v>
      </c>
      <c r="CI134">
        <v>0</v>
      </c>
      <c r="CJ134">
        <v>0</v>
      </c>
      <c r="CK134">
        <v>0</v>
      </c>
      <c r="CL134">
        <v>0</v>
      </c>
      <c r="CM134">
        <v>0</v>
      </c>
      <c r="CN134">
        <v>0</v>
      </c>
      <c r="CP134">
        <v>0</v>
      </c>
      <c r="CQ134">
        <v>0</v>
      </c>
      <c r="CR134">
        <v>0</v>
      </c>
      <c r="CS134">
        <v>0</v>
      </c>
      <c r="CT134">
        <v>0</v>
      </c>
      <c r="CU134">
        <v>0</v>
      </c>
      <c r="CV134">
        <v>0</v>
      </c>
      <c r="CY134">
        <v>0</v>
      </c>
      <c r="DB134">
        <v>0</v>
      </c>
      <c r="DC134">
        <v>0</v>
      </c>
      <c r="DD134">
        <v>0</v>
      </c>
      <c r="DE134">
        <v>0</v>
      </c>
      <c r="DF134">
        <v>0</v>
      </c>
      <c r="DG134">
        <v>0</v>
      </c>
      <c r="DJ134">
        <v>0</v>
      </c>
      <c r="DK134">
        <v>0</v>
      </c>
      <c r="DL134">
        <v>0</v>
      </c>
      <c r="DM134">
        <v>0</v>
      </c>
      <c r="DO134">
        <v>0</v>
      </c>
      <c r="DP134">
        <v>0</v>
      </c>
      <c r="DQ134">
        <v>0</v>
      </c>
      <c r="DR134">
        <v>0</v>
      </c>
      <c r="DS134">
        <v>0</v>
      </c>
      <c r="DV134">
        <v>0</v>
      </c>
      <c r="DW134">
        <v>0</v>
      </c>
      <c r="DY134">
        <v>0</v>
      </c>
      <c r="EA134">
        <v>0</v>
      </c>
      <c r="EB134">
        <v>0</v>
      </c>
      <c r="EC134">
        <v>0</v>
      </c>
      <c r="ED134">
        <v>0</v>
      </c>
      <c r="EF134">
        <v>0</v>
      </c>
      <c r="EG134">
        <v>0</v>
      </c>
      <c r="EH134">
        <v>0</v>
      </c>
      <c r="EJ134">
        <v>0</v>
      </c>
      <c r="EK134">
        <v>0</v>
      </c>
      <c r="EL134">
        <v>0</v>
      </c>
      <c r="EM134">
        <v>0</v>
      </c>
      <c r="EO134">
        <v>0</v>
      </c>
      <c r="EP134">
        <v>0</v>
      </c>
      <c r="EQ134">
        <v>0</v>
      </c>
      <c r="ES134">
        <v>0</v>
      </c>
      <c r="ET134">
        <v>0</v>
      </c>
      <c r="EU134">
        <v>0</v>
      </c>
      <c r="EV134">
        <v>0</v>
      </c>
      <c r="EW134">
        <v>0</v>
      </c>
      <c r="EX134">
        <v>0</v>
      </c>
      <c r="EY134">
        <v>0</v>
      </c>
      <c r="FB134">
        <v>0</v>
      </c>
      <c r="FC134">
        <v>0</v>
      </c>
      <c r="FD134">
        <v>0</v>
      </c>
      <c r="FE134">
        <v>0</v>
      </c>
      <c r="FG134">
        <v>0</v>
      </c>
      <c r="FH134">
        <v>0</v>
      </c>
      <c r="FI134">
        <v>0</v>
      </c>
      <c r="FJ134">
        <v>0</v>
      </c>
      <c r="FK134">
        <v>0</v>
      </c>
      <c r="FL134">
        <v>0</v>
      </c>
      <c r="FO134">
        <v>0</v>
      </c>
      <c r="FP134">
        <v>0</v>
      </c>
      <c r="FQ134">
        <v>0</v>
      </c>
      <c r="FS134">
        <v>0</v>
      </c>
      <c r="FT134">
        <v>0</v>
      </c>
      <c r="FU134">
        <v>0</v>
      </c>
      <c r="FV134">
        <v>0</v>
      </c>
      <c r="FW134">
        <v>0</v>
      </c>
      <c r="FY134">
        <v>0</v>
      </c>
      <c r="FZ134">
        <v>0</v>
      </c>
      <c r="GA134">
        <v>0</v>
      </c>
      <c r="GB134">
        <v>0</v>
      </c>
      <c r="GC134">
        <v>0</v>
      </c>
      <c r="GD134">
        <v>0</v>
      </c>
      <c r="GE134">
        <v>0</v>
      </c>
      <c r="GF134">
        <v>0</v>
      </c>
      <c r="GG134">
        <v>0</v>
      </c>
      <c r="GH134">
        <v>0</v>
      </c>
      <c r="GJ134">
        <v>0</v>
      </c>
      <c r="GK134">
        <v>0</v>
      </c>
      <c r="GL134">
        <v>0</v>
      </c>
      <c r="GM134">
        <v>0</v>
      </c>
      <c r="GN134">
        <v>0</v>
      </c>
      <c r="GR134">
        <v>0</v>
      </c>
      <c r="GS134">
        <v>0</v>
      </c>
      <c r="GU134">
        <v>0</v>
      </c>
      <c r="GV134">
        <v>0</v>
      </c>
      <c r="GW134">
        <v>0</v>
      </c>
      <c r="GY134">
        <v>0</v>
      </c>
      <c r="GZ134">
        <v>0</v>
      </c>
      <c r="HA134">
        <v>0</v>
      </c>
      <c r="HD134">
        <v>0</v>
      </c>
      <c r="HE134">
        <v>0</v>
      </c>
      <c r="HG134">
        <v>0</v>
      </c>
    </row>
    <row r="135" spans="1:215">
      <c r="A135" t="s">
        <v>354</v>
      </c>
      <c r="B135">
        <v>0</v>
      </c>
      <c r="C135">
        <v>0</v>
      </c>
      <c r="D135">
        <v>0</v>
      </c>
      <c r="G135">
        <v>0</v>
      </c>
      <c r="H135">
        <v>0</v>
      </c>
      <c r="I135">
        <v>0</v>
      </c>
      <c r="J135">
        <v>0</v>
      </c>
      <c r="L135">
        <v>0</v>
      </c>
      <c r="M135">
        <v>0</v>
      </c>
      <c r="N135">
        <v>0</v>
      </c>
      <c r="Q135">
        <v>0</v>
      </c>
      <c r="R135">
        <v>0</v>
      </c>
      <c r="S135">
        <v>0</v>
      </c>
      <c r="T135">
        <v>0</v>
      </c>
      <c r="U135">
        <v>0</v>
      </c>
      <c r="V135">
        <v>0</v>
      </c>
      <c r="X135">
        <v>0</v>
      </c>
      <c r="Y135">
        <v>0</v>
      </c>
      <c r="Z135">
        <v>0</v>
      </c>
      <c r="AA135">
        <v>0</v>
      </c>
      <c r="AB135">
        <v>0</v>
      </c>
      <c r="AD135">
        <v>0</v>
      </c>
      <c r="AE135">
        <v>0</v>
      </c>
      <c r="AF135">
        <v>0</v>
      </c>
      <c r="AG135">
        <v>0</v>
      </c>
      <c r="AH135">
        <v>0</v>
      </c>
      <c r="AJ135">
        <v>0</v>
      </c>
      <c r="AO135">
        <v>0</v>
      </c>
      <c r="AP135">
        <v>0</v>
      </c>
      <c r="AQ135">
        <v>0</v>
      </c>
      <c r="AU135">
        <v>0</v>
      </c>
      <c r="AV135">
        <v>0</v>
      </c>
      <c r="AW135">
        <v>0</v>
      </c>
      <c r="AZ135">
        <v>0</v>
      </c>
      <c r="BA135">
        <v>0</v>
      </c>
      <c r="BB135">
        <v>0</v>
      </c>
      <c r="BC135">
        <v>0</v>
      </c>
      <c r="BD135">
        <v>0</v>
      </c>
      <c r="BE135">
        <v>0</v>
      </c>
      <c r="BF135">
        <v>0</v>
      </c>
      <c r="BG135">
        <v>0</v>
      </c>
      <c r="BH135">
        <v>0</v>
      </c>
      <c r="BK135">
        <v>0</v>
      </c>
      <c r="BL135">
        <v>0</v>
      </c>
      <c r="BN135">
        <v>0</v>
      </c>
      <c r="BO135">
        <v>0</v>
      </c>
      <c r="BP135">
        <v>0</v>
      </c>
      <c r="BS135">
        <v>0</v>
      </c>
      <c r="BT135">
        <v>0</v>
      </c>
      <c r="BU135">
        <v>0</v>
      </c>
      <c r="BV135">
        <v>0</v>
      </c>
      <c r="BW135">
        <v>0</v>
      </c>
      <c r="BY135">
        <v>0</v>
      </c>
      <c r="CA135">
        <v>0</v>
      </c>
      <c r="CB135">
        <v>0</v>
      </c>
      <c r="CC135">
        <v>0</v>
      </c>
      <c r="CD135">
        <v>0</v>
      </c>
      <c r="CE135">
        <v>0</v>
      </c>
      <c r="CF135">
        <v>0</v>
      </c>
      <c r="CG135">
        <v>0</v>
      </c>
      <c r="CH135">
        <v>0</v>
      </c>
      <c r="CI135">
        <v>0</v>
      </c>
      <c r="CJ135">
        <v>0</v>
      </c>
      <c r="CK135">
        <v>0</v>
      </c>
      <c r="CL135">
        <v>0</v>
      </c>
      <c r="CM135">
        <v>0</v>
      </c>
      <c r="CN135">
        <v>0</v>
      </c>
      <c r="CP135">
        <v>0</v>
      </c>
      <c r="CQ135">
        <v>0</v>
      </c>
      <c r="CR135">
        <v>0</v>
      </c>
      <c r="CS135">
        <v>0</v>
      </c>
      <c r="CT135">
        <v>0</v>
      </c>
      <c r="CU135">
        <v>0</v>
      </c>
      <c r="CV135">
        <v>0</v>
      </c>
      <c r="CY135">
        <v>0</v>
      </c>
      <c r="DB135">
        <v>0</v>
      </c>
      <c r="DC135">
        <v>0</v>
      </c>
      <c r="DD135">
        <v>0</v>
      </c>
      <c r="DE135">
        <v>0</v>
      </c>
      <c r="DF135">
        <v>0</v>
      </c>
      <c r="DG135">
        <v>0</v>
      </c>
      <c r="DJ135">
        <v>0</v>
      </c>
      <c r="DK135">
        <v>0</v>
      </c>
      <c r="DL135">
        <v>0</v>
      </c>
      <c r="DM135">
        <v>0</v>
      </c>
      <c r="DO135">
        <v>0</v>
      </c>
      <c r="DP135">
        <v>0</v>
      </c>
      <c r="DQ135">
        <v>0</v>
      </c>
      <c r="DR135">
        <v>0</v>
      </c>
      <c r="DS135">
        <v>0</v>
      </c>
      <c r="DV135">
        <v>0</v>
      </c>
      <c r="DW135">
        <v>0</v>
      </c>
      <c r="DY135">
        <v>0</v>
      </c>
      <c r="EA135">
        <v>0</v>
      </c>
      <c r="EB135">
        <v>0</v>
      </c>
      <c r="EC135">
        <v>0</v>
      </c>
      <c r="ED135">
        <v>0</v>
      </c>
      <c r="EF135">
        <v>0</v>
      </c>
      <c r="EG135">
        <v>0</v>
      </c>
      <c r="EH135">
        <v>0</v>
      </c>
      <c r="EJ135">
        <v>0</v>
      </c>
      <c r="EK135">
        <v>0</v>
      </c>
      <c r="EL135">
        <v>0</v>
      </c>
      <c r="EM135">
        <v>0</v>
      </c>
      <c r="EO135">
        <v>0</v>
      </c>
      <c r="EP135">
        <v>0</v>
      </c>
      <c r="EQ135">
        <v>0</v>
      </c>
      <c r="ES135">
        <v>0</v>
      </c>
      <c r="ET135">
        <v>0</v>
      </c>
      <c r="EU135">
        <v>0</v>
      </c>
      <c r="EV135">
        <v>0</v>
      </c>
      <c r="EW135">
        <v>0</v>
      </c>
      <c r="EX135">
        <v>0</v>
      </c>
      <c r="EY135">
        <v>0</v>
      </c>
      <c r="FB135">
        <v>0</v>
      </c>
      <c r="FC135">
        <v>0</v>
      </c>
      <c r="FD135">
        <v>0</v>
      </c>
      <c r="FE135">
        <v>0</v>
      </c>
      <c r="FG135">
        <v>0</v>
      </c>
      <c r="FH135">
        <v>0</v>
      </c>
      <c r="FI135">
        <v>0</v>
      </c>
      <c r="FJ135">
        <v>0</v>
      </c>
      <c r="FK135">
        <v>0</v>
      </c>
      <c r="FL135">
        <v>0</v>
      </c>
      <c r="FO135">
        <v>0</v>
      </c>
      <c r="FP135">
        <v>0</v>
      </c>
      <c r="FQ135">
        <v>0</v>
      </c>
      <c r="FS135">
        <v>0</v>
      </c>
      <c r="FT135">
        <v>0</v>
      </c>
      <c r="FU135">
        <v>0</v>
      </c>
      <c r="FV135">
        <v>0</v>
      </c>
      <c r="FW135">
        <v>0</v>
      </c>
      <c r="FY135">
        <v>0</v>
      </c>
      <c r="FZ135">
        <v>0</v>
      </c>
      <c r="GA135">
        <v>0</v>
      </c>
      <c r="GB135">
        <v>0</v>
      </c>
      <c r="GC135">
        <v>0</v>
      </c>
      <c r="GD135">
        <v>0</v>
      </c>
      <c r="GE135">
        <v>0</v>
      </c>
      <c r="GF135">
        <v>0</v>
      </c>
      <c r="GG135">
        <v>0</v>
      </c>
      <c r="GH135">
        <v>0</v>
      </c>
      <c r="GJ135">
        <v>0</v>
      </c>
      <c r="GK135">
        <v>0</v>
      </c>
      <c r="GL135">
        <v>0</v>
      </c>
      <c r="GM135">
        <v>0</v>
      </c>
      <c r="GN135">
        <v>0</v>
      </c>
      <c r="GR135">
        <v>0</v>
      </c>
      <c r="GS135">
        <v>0</v>
      </c>
      <c r="GU135">
        <v>0</v>
      </c>
      <c r="GV135">
        <v>0</v>
      </c>
      <c r="GW135">
        <v>0</v>
      </c>
      <c r="GY135">
        <v>0</v>
      </c>
      <c r="GZ135">
        <v>0</v>
      </c>
      <c r="HA135">
        <v>0</v>
      </c>
      <c r="HD135">
        <v>0</v>
      </c>
      <c r="HE135">
        <v>0</v>
      </c>
      <c r="HG135">
        <v>0</v>
      </c>
    </row>
    <row r="136" spans="1:215">
      <c r="A136" t="s">
        <v>355</v>
      </c>
      <c r="B136">
        <v>0</v>
      </c>
      <c r="C136">
        <v>0</v>
      </c>
      <c r="D136">
        <v>0</v>
      </c>
      <c r="G136">
        <v>0</v>
      </c>
      <c r="H136">
        <v>0</v>
      </c>
      <c r="I136">
        <v>0</v>
      </c>
      <c r="J136">
        <v>0</v>
      </c>
      <c r="L136">
        <v>0</v>
      </c>
      <c r="M136">
        <v>0</v>
      </c>
      <c r="N136">
        <v>0</v>
      </c>
      <c r="Q136">
        <v>0</v>
      </c>
      <c r="R136">
        <v>0</v>
      </c>
      <c r="S136">
        <v>0</v>
      </c>
      <c r="T136">
        <v>0</v>
      </c>
      <c r="U136">
        <v>0</v>
      </c>
      <c r="V136">
        <v>0</v>
      </c>
      <c r="X136">
        <v>0</v>
      </c>
      <c r="Y136">
        <v>0</v>
      </c>
      <c r="Z136">
        <v>0</v>
      </c>
      <c r="AA136">
        <v>0</v>
      </c>
      <c r="AB136">
        <v>0</v>
      </c>
      <c r="AD136">
        <v>0</v>
      </c>
      <c r="AE136">
        <v>0</v>
      </c>
      <c r="AF136">
        <v>0</v>
      </c>
      <c r="AG136">
        <v>0</v>
      </c>
      <c r="AH136">
        <v>0</v>
      </c>
      <c r="AJ136">
        <v>13.614146232605</v>
      </c>
      <c r="AO136">
        <v>0</v>
      </c>
      <c r="AP136">
        <v>0</v>
      </c>
      <c r="AQ136">
        <v>0</v>
      </c>
      <c r="AU136">
        <v>0</v>
      </c>
      <c r="AV136">
        <v>0</v>
      </c>
      <c r="AW136">
        <v>0</v>
      </c>
      <c r="AZ136">
        <v>0</v>
      </c>
      <c r="BA136">
        <v>0</v>
      </c>
      <c r="BB136">
        <v>0</v>
      </c>
      <c r="BC136">
        <v>0</v>
      </c>
      <c r="BD136">
        <v>0</v>
      </c>
      <c r="BE136">
        <v>0</v>
      </c>
      <c r="BF136">
        <v>0</v>
      </c>
      <c r="BG136">
        <v>0</v>
      </c>
      <c r="BH136">
        <v>0</v>
      </c>
      <c r="BK136">
        <v>0</v>
      </c>
      <c r="BL136">
        <v>0</v>
      </c>
      <c r="BN136">
        <v>0</v>
      </c>
      <c r="BO136">
        <v>0</v>
      </c>
      <c r="BP136">
        <v>0</v>
      </c>
      <c r="BS136">
        <v>0</v>
      </c>
      <c r="BT136">
        <v>0</v>
      </c>
      <c r="BU136">
        <v>0</v>
      </c>
      <c r="BV136">
        <v>0</v>
      </c>
      <c r="BW136">
        <v>0</v>
      </c>
      <c r="BY136">
        <v>0</v>
      </c>
      <c r="CA136">
        <v>0</v>
      </c>
      <c r="CB136">
        <v>0</v>
      </c>
      <c r="CC136">
        <v>0</v>
      </c>
      <c r="CD136">
        <v>0</v>
      </c>
      <c r="CE136">
        <v>0</v>
      </c>
      <c r="CF136">
        <v>0</v>
      </c>
      <c r="CG136">
        <v>0</v>
      </c>
      <c r="CH136">
        <v>0</v>
      </c>
      <c r="CI136">
        <v>0</v>
      </c>
      <c r="CJ136">
        <v>42.006999969482401</v>
      </c>
      <c r="CK136">
        <v>0</v>
      </c>
      <c r="CL136">
        <v>0</v>
      </c>
      <c r="CM136">
        <v>0</v>
      </c>
      <c r="CN136">
        <v>0</v>
      </c>
      <c r="CP136">
        <v>0</v>
      </c>
      <c r="CQ136">
        <v>0</v>
      </c>
      <c r="CR136">
        <v>0</v>
      </c>
      <c r="CS136">
        <v>0</v>
      </c>
      <c r="CT136">
        <v>0</v>
      </c>
      <c r="CU136">
        <v>0</v>
      </c>
      <c r="CV136">
        <v>0</v>
      </c>
      <c r="CY136">
        <v>0</v>
      </c>
      <c r="DB136">
        <v>0</v>
      </c>
      <c r="DC136">
        <v>0</v>
      </c>
      <c r="DD136">
        <v>0</v>
      </c>
      <c r="DE136">
        <v>0</v>
      </c>
      <c r="DF136">
        <v>31.366945266723601</v>
      </c>
      <c r="DG136">
        <v>0</v>
      </c>
      <c r="DJ136">
        <v>0</v>
      </c>
      <c r="DK136">
        <v>0</v>
      </c>
      <c r="DL136">
        <v>0</v>
      </c>
      <c r="DM136">
        <v>0</v>
      </c>
      <c r="DO136">
        <v>0.63407188653945901</v>
      </c>
      <c r="DP136">
        <v>0</v>
      </c>
      <c r="DQ136">
        <v>0</v>
      </c>
      <c r="DR136">
        <v>0</v>
      </c>
      <c r="DS136">
        <v>0</v>
      </c>
      <c r="DV136">
        <v>0</v>
      </c>
      <c r="DW136">
        <v>0</v>
      </c>
      <c r="DY136">
        <v>0</v>
      </c>
      <c r="EA136">
        <v>0</v>
      </c>
      <c r="EB136">
        <v>0</v>
      </c>
      <c r="EC136">
        <v>0</v>
      </c>
      <c r="ED136">
        <v>0</v>
      </c>
      <c r="EF136">
        <v>5.8640985488891602</v>
      </c>
      <c r="EG136">
        <v>0</v>
      </c>
      <c r="EH136">
        <v>0</v>
      </c>
      <c r="EJ136">
        <v>0</v>
      </c>
      <c r="EK136">
        <v>0</v>
      </c>
      <c r="EL136">
        <v>0</v>
      </c>
      <c r="EM136">
        <v>0</v>
      </c>
      <c r="EO136">
        <v>0</v>
      </c>
      <c r="EP136">
        <v>0</v>
      </c>
      <c r="EQ136">
        <v>14.6520338058472</v>
      </c>
      <c r="ES136">
        <v>0</v>
      </c>
      <c r="ET136">
        <v>0</v>
      </c>
      <c r="EU136">
        <v>0</v>
      </c>
      <c r="EV136">
        <v>0</v>
      </c>
      <c r="EW136">
        <v>0</v>
      </c>
      <c r="EX136">
        <v>0</v>
      </c>
      <c r="EY136">
        <v>112.377655029297</v>
      </c>
      <c r="FB136">
        <v>0</v>
      </c>
      <c r="FC136">
        <v>0</v>
      </c>
      <c r="FD136">
        <v>0</v>
      </c>
      <c r="FE136">
        <v>0</v>
      </c>
      <c r="FG136">
        <v>0</v>
      </c>
      <c r="FH136">
        <v>0</v>
      </c>
      <c r="FI136">
        <v>0</v>
      </c>
      <c r="FJ136">
        <v>0</v>
      </c>
      <c r="FK136">
        <v>0</v>
      </c>
      <c r="FL136">
        <v>0</v>
      </c>
      <c r="FO136">
        <v>0</v>
      </c>
      <c r="FP136">
        <v>0</v>
      </c>
      <c r="FQ136">
        <v>0</v>
      </c>
      <c r="FS136">
        <v>187.49530029296901</v>
      </c>
      <c r="FT136">
        <v>0</v>
      </c>
      <c r="FU136">
        <v>0</v>
      </c>
      <c r="FV136">
        <v>0</v>
      </c>
      <c r="FW136">
        <v>0</v>
      </c>
      <c r="FY136">
        <v>0</v>
      </c>
      <c r="FZ136">
        <v>0</v>
      </c>
      <c r="GA136">
        <v>0</v>
      </c>
      <c r="GB136">
        <v>1.2845592498779299</v>
      </c>
      <c r="GC136">
        <v>0</v>
      </c>
      <c r="GD136">
        <v>0</v>
      </c>
      <c r="GE136">
        <v>0</v>
      </c>
      <c r="GF136">
        <v>0</v>
      </c>
      <c r="GG136">
        <v>2.9708492755889901</v>
      </c>
      <c r="GH136">
        <v>0</v>
      </c>
      <c r="GJ136">
        <v>0</v>
      </c>
      <c r="GK136">
        <v>0</v>
      </c>
      <c r="GL136">
        <v>0</v>
      </c>
      <c r="GM136">
        <v>0</v>
      </c>
      <c r="GN136">
        <v>0</v>
      </c>
      <c r="GR136">
        <v>0</v>
      </c>
      <c r="GS136">
        <v>0</v>
      </c>
      <c r="GU136">
        <v>0</v>
      </c>
      <c r="GV136">
        <v>0</v>
      </c>
      <c r="GW136">
        <v>0</v>
      </c>
      <c r="GY136">
        <v>0</v>
      </c>
      <c r="GZ136">
        <v>0</v>
      </c>
      <c r="HA136">
        <v>0</v>
      </c>
      <c r="HD136">
        <v>0</v>
      </c>
      <c r="HE136">
        <v>1.1533458232879601</v>
      </c>
      <c r="HG136">
        <v>413.42000538110767</v>
      </c>
    </row>
    <row r="137" spans="1:215">
      <c r="A137" t="s">
        <v>356</v>
      </c>
      <c r="B137">
        <v>0</v>
      </c>
      <c r="C137">
        <v>0</v>
      </c>
      <c r="D137">
        <v>0</v>
      </c>
      <c r="G137">
        <v>0</v>
      </c>
      <c r="H137">
        <v>0</v>
      </c>
      <c r="I137">
        <v>0</v>
      </c>
      <c r="J137">
        <v>0</v>
      </c>
      <c r="L137">
        <v>0</v>
      </c>
      <c r="M137">
        <v>0</v>
      </c>
      <c r="N137">
        <v>0</v>
      </c>
      <c r="Q137">
        <v>1.86857914924622</v>
      </c>
      <c r="R137">
        <v>0</v>
      </c>
      <c r="S137">
        <v>0</v>
      </c>
      <c r="T137">
        <v>0</v>
      </c>
      <c r="U137">
        <v>0</v>
      </c>
      <c r="V137">
        <v>0</v>
      </c>
      <c r="X137">
        <v>0</v>
      </c>
      <c r="Y137">
        <v>0</v>
      </c>
      <c r="Z137">
        <v>0</v>
      </c>
      <c r="AA137">
        <v>0</v>
      </c>
      <c r="AB137">
        <v>0</v>
      </c>
      <c r="AD137">
        <v>0</v>
      </c>
      <c r="AE137">
        <v>0</v>
      </c>
      <c r="AF137">
        <v>0</v>
      </c>
      <c r="AG137">
        <v>0</v>
      </c>
      <c r="AH137">
        <v>0</v>
      </c>
      <c r="AJ137">
        <v>0</v>
      </c>
      <c r="AO137">
        <v>0</v>
      </c>
      <c r="AP137">
        <v>233.05342102050801</v>
      </c>
      <c r="AQ137">
        <v>0</v>
      </c>
      <c r="AU137">
        <v>0</v>
      </c>
      <c r="AV137">
        <v>0</v>
      </c>
      <c r="AW137">
        <v>0</v>
      </c>
      <c r="AZ137">
        <v>0</v>
      </c>
      <c r="BA137">
        <v>0</v>
      </c>
      <c r="BB137">
        <v>0</v>
      </c>
      <c r="BC137">
        <v>0</v>
      </c>
      <c r="BD137">
        <v>0</v>
      </c>
      <c r="BE137">
        <v>0</v>
      </c>
      <c r="BF137">
        <v>0</v>
      </c>
      <c r="BG137">
        <v>0</v>
      </c>
      <c r="BH137">
        <v>0</v>
      </c>
      <c r="BK137">
        <v>0</v>
      </c>
      <c r="BL137">
        <v>0</v>
      </c>
      <c r="BN137">
        <v>0</v>
      </c>
      <c r="BO137">
        <v>0</v>
      </c>
      <c r="BP137">
        <v>0</v>
      </c>
      <c r="BS137">
        <v>0</v>
      </c>
      <c r="BT137">
        <v>0</v>
      </c>
      <c r="BU137">
        <v>0</v>
      </c>
      <c r="BV137">
        <v>0</v>
      </c>
      <c r="BW137">
        <v>0</v>
      </c>
      <c r="BY137">
        <v>0</v>
      </c>
      <c r="CA137">
        <v>0</v>
      </c>
      <c r="CB137">
        <v>0</v>
      </c>
      <c r="CC137">
        <v>0</v>
      </c>
      <c r="CD137">
        <v>0</v>
      </c>
      <c r="CE137">
        <v>0</v>
      </c>
      <c r="CF137">
        <v>0</v>
      </c>
      <c r="CG137">
        <v>0</v>
      </c>
      <c r="CH137">
        <v>0</v>
      </c>
      <c r="CI137">
        <v>0</v>
      </c>
      <c r="CJ137">
        <v>111.70509338378901</v>
      </c>
      <c r="CK137">
        <v>0</v>
      </c>
      <c r="CL137">
        <v>0</v>
      </c>
      <c r="CM137">
        <v>0</v>
      </c>
      <c r="CN137">
        <v>0</v>
      </c>
      <c r="CP137">
        <v>0</v>
      </c>
      <c r="CQ137">
        <v>0</v>
      </c>
      <c r="CR137">
        <v>0</v>
      </c>
      <c r="CS137">
        <v>0</v>
      </c>
      <c r="CT137">
        <v>0</v>
      </c>
      <c r="CU137">
        <v>0</v>
      </c>
      <c r="CV137">
        <v>0</v>
      </c>
      <c r="CY137">
        <v>0</v>
      </c>
      <c r="DB137">
        <v>0</v>
      </c>
      <c r="DC137">
        <v>0</v>
      </c>
      <c r="DD137">
        <v>0</v>
      </c>
      <c r="DE137">
        <v>0</v>
      </c>
      <c r="DF137">
        <v>0</v>
      </c>
      <c r="DG137">
        <v>0</v>
      </c>
      <c r="DJ137">
        <v>0</v>
      </c>
      <c r="DK137">
        <v>0</v>
      </c>
      <c r="DL137">
        <v>0</v>
      </c>
      <c r="DM137">
        <v>0</v>
      </c>
      <c r="DO137">
        <v>0</v>
      </c>
      <c r="DP137">
        <v>0</v>
      </c>
      <c r="DQ137">
        <v>0</v>
      </c>
      <c r="DR137">
        <v>0</v>
      </c>
      <c r="DS137">
        <v>0</v>
      </c>
      <c r="DV137">
        <v>0</v>
      </c>
      <c r="DW137">
        <v>0</v>
      </c>
      <c r="DY137">
        <v>0</v>
      </c>
      <c r="EA137">
        <v>0</v>
      </c>
      <c r="EB137">
        <v>0</v>
      </c>
      <c r="EC137">
        <v>0</v>
      </c>
      <c r="ED137">
        <v>0</v>
      </c>
      <c r="EF137">
        <v>0</v>
      </c>
      <c r="EG137">
        <v>0</v>
      </c>
      <c r="EH137">
        <v>0</v>
      </c>
      <c r="EJ137">
        <v>0</v>
      </c>
      <c r="EK137">
        <v>0</v>
      </c>
      <c r="EL137">
        <v>0</v>
      </c>
      <c r="EM137">
        <v>0</v>
      </c>
      <c r="EO137">
        <v>0</v>
      </c>
      <c r="EP137">
        <v>0</v>
      </c>
      <c r="EQ137">
        <v>5.7193245887756303</v>
      </c>
      <c r="ES137">
        <v>0</v>
      </c>
      <c r="ET137">
        <v>0</v>
      </c>
      <c r="EU137">
        <v>0</v>
      </c>
      <c r="EV137">
        <v>0</v>
      </c>
      <c r="EW137">
        <v>0</v>
      </c>
      <c r="EX137">
        <v>0</v>
      </c>
      <c r="EY137">
        <v>0</v>
      </c>
      <c r="FB137">
        <v>0</v>
      </c>
      <c r="FC137">
        <v>0</v>
      </c>
      <c r="FD137">
        <v>0</v>
      </c>
      <c r="FE137">
        <v>0</v>
      </c>
      <c r="FG137">
        <v>0</v>
      </c>
      <c r="FH137">
        <v>0</v>
      </c>
      <c r="FI137">
        <v>0</v>
      </c>
      <c r="FJ137">
        <v>0</v>
      </c>
      <c r="FK137">
        <v>0</v>
      </c>
      <c r="FL137">
        <v>0</v>
      </c>
      <c r="FO137">
        <v>0</v>
      </c>
      <c r="FP137">
        <v>0</v>
      </c>
      <c r="FQ137">
        <v>0</v>
      </c>
      <c r="FS137">
        <v>0</v>
      </c>
      <c r="FT137">
        <v>0</v>
      </c>
      <c r="FU137">
        <v>0</v>
      </c>
      <c r="FV137">
        <v>0</v>
      </c>
      <c r="FW137">
        <v>0</v>
      </c>
      <c r="FY137">
        <v>0</v>
      </c>
      <c r="FZ137">
        <v>0</v>
      </c>
      <c r="GA137">
        <v>0</v>
      </c>
      <c r="GB137">
        <v>0</v>
      </c>
      <c r="GC137">
        <v>0</v>
      </c>
      <c r="GD137">
        <v>0</v>
      </c>
      <c r="GE137">
        <v>0</v>
      </c>
      <c r="GF137">
        <v>0</v>
      </c>
      <c r="GG137">
        <v>0</v>
      </c>
      <c r="GH137">
        <v>0</v>
      </c>
      <c r="GJ137">
        <v>0</v>
      </c>
      <c r="GK137">
        <v>0</v>
      </c>
      <c r="GL137">
        <v>0</v>
      </c>
      <c r="GM137">
        <v>0</v>
      </c>
      <c r="GN137">
        <v>0</v>
      </c>
      <c r="GR137">
        <v>0</v>
      </c>
      <c r="GS137">
        <v>0</v>
      </c>
      <c r="GU137">
        <v>0</v>
      </c>
      <c r="GV137">
        <v>0</v>
      </c>
      <c r="GW137">
        <v>0</v>
      </c>
      <c r="GY137">
        <v>0</v>
      </c>
      <c r="GZ137">
        <v>0</v>
      </c>
      <c r="HA137">
        <v>0</v>
      </c>
      <c r="HD137">
        <v>0</v>
      </c>
      <c r="HE137">
        <v>0</v>
      </c>
      <c r="HG137">
        <v>352.34641814231884</v>
      </c>
    </row>
    <row r="138" spans="1:215">
      <c r="A138" t="s">
        <v>357</v>
      </c>
      <c r="B138">
        <v>0</v>
      </c>
      <c r="C138">
        <v>0</v>
      </c>
      <c r="D138">
        <v>0</v>
      </c>
      <c r="G138">
        <v>2.2125583142042202E-2</v>
      </c>
      <c r="H138">
        <v>0</v>
      </c>
      <c r="I138">
        <v>0</v>
      </c>
      <c r="J138">
        <v>0</v>
      </c>
      <c r="L138">
        <v>0</v>
      </c>
      <c r="M138">
        <v>0</v>
      </c>
      <c r="N138">
        <v>0</v>
      </c>
      <c r="Q138">
        <v>0</v>
      </c>
      <c r="R138">
        <v>0</v>
      </c>
      <c r="S138">
        <v>0</v>
      </c>
      <c r="T138">
        <v>0</v>
      </c>
      <c r="U138">
        <v>0</v>
      </c>
      <c r="V138">
        <v>0</v>
      </c>
      <c r="X138">
        <v>0</v>
      </c>
      <c r="Y138">
        <v>0</v>
      </c>
      <c r="Z138">
        <v>0</v>
      </c>
      <c r="AA138">
        <v>2.67668557167053</v>
      </c>
      <c r="AB138">
        <v>0</v>
      </c>
      <c r="AD138">
        <v>0</v>
      </c>
      <c r="AE138">
        <v>0</v>
      </c>
      <c r="AF138">
        <v>0</v>
      </c>
      <c r="AG138">
        <v>0</v>
      </c>
      <c r="AH138">
        <v>0</v>
      </c>
      <c r="AJ138">
        <v>0</v>
      </c>
      <c r="AO138">
        <v>0</v>
      </c>
      <c r="AP138">
        <v>0</v>
      </c>
      <c r="AQ138">
        <v>0</v>
      </c>
      <c r="AU138">
        <v>0</v>
      </c>
      <c r="AV138">
        <v>0</v>
      </c>
      <c r="AW138">
        <v>0</v>
      </c>
      <c r="AZ138">
        <v>0</v>
      </c>
      <c r="BA138">
        <v>0</v>
      </c>
      <c r="BB138">
        <v>0</v>
      </c>
      <c r="BC138">
        <v>0</v>
      </c>
      <c r="BD138">
        <v>0</v>
      </c>
      <c r="BE138">
        <v>0</v>
      </c>
      <c r="BF138">
        <v>0</v>
      </c>
      <c r="BG138">
        <v>0</v>
      </c>
      <c r="BH138">
        <v>0</v>
      </c>
      <c r="BK138">
        <v>0</v>
      </c>
      <c r="BL138">
        <v>0</v>
      </c>
      <c r="BN138">
        <v>0</v>
      </c>
      <c r="BO138">
        <v>0</v>
      </c>
      <c r="BP138">
        <v>0</v>
      </c>
      <c r="BS138">
        <v>0</v>
      </c>
      <c r="BT138">
        <v>0</v>
      </c>
      <c r="BU138">
        <v>0</v>
      </c>
      <c r="BV138">
        <v>0</v>
      </c>
      <c r="BW138">
        <v>0</v>
      </c>
      <c r="BY138">
        <v>0</v>
      </c>
      <c r="CA138">
        <v>0</v>
      </c>
      <c r="CB138">
        <v>0</v>
      </c>
      <c r="CC138">
        <v>0</v>
      </c>
      <c r="CD138">
        <v>0</v>
      </c>
      <c r="CE138">
        <v>0</v>
      </c>
      <c r="CF138">
        <v>0</v>
      </c>
      <c r="CG138">
        <v>0</v>
      </c>
      <c r="CH138">
        <v>0</v>
      </c>
      <c r="CI138">
        <v>0</v>
      </c>
      <c r="CJ138">
        <v>0</v>
      </c>
      <c r="CK138">
        <v>0</v>
      </c>
      <c r="CL138">
        <v>0</v>
      </c>
      <c r="CM138">
        <v>0</v>
      </c>
      <c r="CN138">
        <v>0</v>
      </c>
      <c r="CP138">
        <v>0</v>
      </c>
      <c r="CQ138">
        <v>0</v>
      </c>
      <c r="CR138">
        <v>0</v>
      </c>
      <c r="CS138">
        <v>0</v>
      </c>
      <c r="CT138">
        <v>0</v>
      </c>
      <c r="CU138">
        <v>0</v>
      </c>
      <c r="CV138">
        <v>0</v>
      </c>
      <c r="CY138">
        <v>0</v>
      </c>
      <c r="DB138">
        <v>0</v>
      </c>
      <c r="DC138">
        <v>0</v>
      </c>
      <c r="DD138">
        <v>0</v>
      </c>
      <c r="DE138">
        <v>0</v>
      </c>
      <c r="DF138">
        <v>0</v>
      </c>
      <c r="DG138">
        <v>0</v>
      </c>
      <c r="DJ138">
        <v>0</v>
      </c>
      <c r="DK138">
        <v>0</v>
      </c>
      <c r="DL138">
        <v>0</v>
      </c>
      <c r="DM138">
        <v>0</v>
      </c>
      <c r="DO138">
        <v>0</v>
      </c>
      <c r="DP138">
        <v>0</v>
      </c>
      <c r="DQ138">
        <v>0</v>
      </c>
      <c r="DR138">
        <v>0</v>
      </c>
      <c r="DS138">
        <v>0</v>
      </c>
      <c r="DV138">
        <v>0</v>
      </c>
      <c r="DW138">
        <v>0</v>
      </c>
      <c r="DY138">
        <v>0</v>
      </c>
      <c r="EA138">
        <v>0</v>
      </c>
      <c r="EB138">
        <v>0</v>
      </c>
      <c r="EC138">
        <v>0</v>
      </c>
      <c r="ED138">
        <v>0</v>
      </c>
      <c r="EF138">
        <v>0</v>
      </c>
      <c r="EG138">
        <v>0</v>
      </c>
      <c r="EH138">
        <v>0</v>
      </c>
      <c r="EJ138">
        <v>0</v>
      </c>
      <c r="EK138">
        <v>0</v>
      </c>
      <c r="EL138">
        <v>0</v>
      </c>
      <c r="EM138">
        <v>0</v>
      </c>
      <c r="EO138">
        <v>0</v>
      </c>
      <c r="EP138">
        <v>0</v>
      </c>
      <c r="EQ138">
        <v>0</v>
      </c>
      <c r="ES138">
        <v>0</v>
      </c>
      <c r="ET138">
        <v>0</v>
      </c>
      <c r="EU138">
        <v>0</v>
      </c>
      <c r="EV138">
        <v>0</v>
      </c>
      <c r="EW138">
        <v>0</v>
      </c>
      <c r="EX138">
        <v>0</v>
      </c>
      <c r="EY138">
        <v>0</v>
      </c>
      <c r="FB138">
        <v>0</v>
      </c>
      <c r="FC138">
        <v>0</v>
      </c>
      <c r="FD138">
        <v>0</v>
      </c>
      <c r="FE138">
        <v>0</v>
      </c>
      <c r="FG138">
        <v>0</v>
      </c>
      <c r="FH138">
        <v>0</v>
      </c>
      <c r="FI138">
        <v>0</v>
      </c>
      <c r="FJ138">
        <v>0</v>
      </c>
      <c r="FK138">
        <v>0</v>
      </c>
      <c r="FL138">
        <v>0</v>
      </c>
      <c r="FO138">
        <v>0</v>
      </c>
      <c r="FP138">
        <v>0</v>
      </c>
      <c r="FQ138">
        <v>0</v>
      </c>
      <c r="FS138">
        <v>42.741024017333999</v>
      </c>
      <c r="FT138">
        <v>0</v>
      </c>
      <c r="FU138">
        <v>0</v>
      </c>
      <c r="FV138">
        <v>0</v>
      </c>
      <c r="FW138">
        <v>0</v>
      </c>
      <c r="FY138">
        <v>0</v>
      </c>
      <c r="FZ138">
        <v>0</v>
      </c>
      <c r="GA138">
        <v>0</v>
      </c>
      <c r="GB138">
        <v>0</v>
      </c>
      <c r="GC138">
        <v>0</v>
      </c>
      <c r="GD138">
        <v>0</v>
      </c>
      <c r="GE138">
        <v>0</v>
      </c>
      <c r="GF138">
        <v>0</v>
      </c>
      <c r="GG138">
        <v>0</v>
      </c>
      <c r="GH138">
        <v>0</v>
      </c>
      <c r="GJ138">
        <v>0</v>
      </c>
      <c r="GK138">
        <v>0</v>
      </c>
      <c r="GL138">
        <v>0</v>
      </c>
      <c r="GM138">
        <v>0</v>
      </c>
      <c r="GN138">
        <v>0</v>
      </c>
      <c r="GR138">
        <v>0</v>
      </c>
      <c r="GS138">
        <v>0</v>
      </c>
      <c r="GU138">
        <v>0</v>
      </c>
      <c r="GV138">
        <v>0</v>
      </c>
      <c r="GW138">
        <v>0</v>
      </c>
      <c r="GY138">
        <v>0</v>
      </c>
      <c r="GZ138">
        <v>0</v>
      </c>
      <c r="HA138">
        <v>0</v>
      </c>
      <c r="HD138">
        <v>0</v>
      </c>
      <c r="HE138">
        <v>2.7398118972778298</v>
      </c>
      <c r="HG138">
        <v>48.179647069424405</v>
      </c>
    </row>
    <row r="139" spans="1:215">
      <c r="A139" t="s">
        <v>80</v>
      </c>
      <c r="B139">
        <v>0</v>
      </c>
      <c r="C139">
        <v>0</v>
      </c>
      <c r="D139">
        <v>0</v>
      </c>
      <c r="G139">
        <v>0</v>
      </c>
      <c r="H139">
        <v>0</v>
      </c>
      <c r="I139">
        <v>0</v>
      </c>
      <c r="J139">
        <v>0</v>
      </c>
      <c r="L139">
        <v>7.4645962715148899</v>
      </c>
      <c r="M139">
        <v>0</v>
      </c>
      <c r="N139">
        <v>0</v>
      </c>
      <c r="Q139">
        <v>0.97394275665283203</v>
      </c>
      <c r="R139">
        <v>0</v>
      </c>
      <c r="S139">
        <v>0</v>
      </c>
      <c r="T139">
        <v>0</v>
      </c>
      <c r="U139">
        <v>0</v>
      </c>
      <c r="V139">
        <v>0</v>
      </c>
      <c r="X139">
        <v>7.0878634452819798</v>
      </c>
      <c r="Y139">
        <v>0</v>
      </c>
      <c r="Z139">
        <v>0</v>
      </c>
      <c r="AA139">
        <v>0</v>
      </c>
      <c r="AB139">
        <v>0</v>
      </c>
      <c r="AD139">
        <v>0</v>
      </c>
      <c r="AE139">
        <v>0</v>
      </c>
      <c r="AF139">
        <v>0</v>
      </c>
      <c r="AG139">
        <v>0</v>
      </c>
      <c r="AH139">
        <v>0</v>
      </c>
      <c r="AJ139">
        <v>0</v>
      </c>
      <c r="AO139">
        <v>0</v>
      </c>
      <c r="AP139">
        <v>62.4117240905762</v>
      </c>
      <c r="AQ139">
        <v>0</v>
      </c>
      <c r="AU139">
        <v>0</v>
      </c>
      <c r="AV139">
        <v>0</v>
      </c>
      <c r="AW139">
        <v>0</v>
      </c>
      <c r="AZ139">
        <v>0</v>
      </c>
      <c r="BA139">
        <v>0</v>
      </c>
      <c r="BB139">
        <v>0</v>
      </c>
      <c r="BC139">
        <v>0</v>
      </c>
      <c r="BD139">
        <v>0</v>
      </c>
      <c r="BE139">
        <v>0</v>
      </c>
      <c r="BF139">
        <v>0</v>
      </c>
      <c r="BG139">
        <v>0</v>
      </c>
      <c r="BH139">
        <v>0</v>
      </c>
      <c r="BK139">
        <v>0</v>
      </c>
      <c r="BL139">
        <v>0</v>
      </c>
      <c r="BN139">
        <v>0</v>
      </c>
      <c r="BO139">
        <v>0</v>
      </c>
      <c r="BP139">
        <v>0</v>
      </c>
      <c r="BS139">
        <v>0</v>
      </c>
      <c r="BT139">
        <v>0</v>
      </c>
      <c r="BU139">
        <v>0</v>
      </c>
      <c r="BV139">
        <v>0</v>
      </c>
      <c r="BW139">
        <v>0</v>
      </c>
      <c r="BY139">
        <v>0</v>
      </c>
      <c r="CA139">
        <v>0</v>
      </c>
      <c r="CB139">
        <v>0</v>
      </c>
      <c r="CC139">
        <v>0</v>
      </c>
      <c r="CD139">
        <v>0</v>
      </c>
      <c r="CE139">
        <v>0</v>
      </c>
      <c r="CF139">
        <v>0</v>
      </c>
      <c r="CG139">
        <v>0</v>
      </c>
      <c r="CH139">
        <v>0</v>
      </c>
      <c r="CI139">
        <v>0</v>
      </c>
      <c r="CJ139">
        <v>2929.11376953125</v>
      </c>
      <c r="CK139">
        <v>0</v>
      </c>
      <c r="CL139">
        <v>0</v>
      </c>
      <c r="CM139">
        <v>0</v>
      </c>
      <c r="CN139">
        <v>0</v>
      </c>
      <c r="CP139">
        <v>0</v>
      </c>
      <c r="CQ139">
        <v>0</v>
      </c>
      <c r="CR139">
        <v>0</v>
      </c>
      <c r="CS139">
        <v>0</v>
      </c>
      <c r="CT139">
        <v>0</v>
      </c>
      <c r="CU139">
        <v>0</v>
      </c>
      <c r="CV139">
        <v>0</v>
      </c>
      <c r="CY139">
        <v>0</v>
      </c>
      <c r="DB139">
        <v>0</v>
      </c>
      <c r="DC139">
        <v>0</v>
      </c>
      <c r="DD139">
        <v>0</v>
      </c>
      <c r="DE139">
        <v>0</v>
      </c>
      <c r="DF139">
        <v>0</v>
      </c>
      <c r="DG139">
        <v>0</v>
      </c>
      <c r="DJ139">
        <v>0</v>
      </c>
      <c r="DK139">
        <v>0</v>
      </c>
      <c r="DL139">
        <v>0</v>
      </c>
      <c r="DM139">
        <v>0</v>
      </c>
      <c r="DO139">
        <v>0</v>
      </c>
      <c r="DP139">
        <v>0</v>
      </c>
      <c r="DQ139">
        <v>0.82320129871368397</v>
      </c>
      <c r="DR139">
        <v>0</v>
      </c>
      <c r="DS139">
        <v>0</v>
      </c>
      <c r="DV139">
        <v>0</v>
      </c>
      <c r="DW139">
        <v>0</v>
      </c>
      <c r="DY139">
        <v>0</v>
      </c>
      <c r="EA139">
        <v>0</v>
      </c>
      <c r="EB139">
        <v>0</v>
      </c>
      <c r="EC139">
        <v>0</v>
      </c>
      <c r="ED139">
        <v>0</v>
      </c>
      <c r="EF139">
        <v>0</v>
      </c>
      <c r="EG139">
        <v>0</v>
      </c>
      <c r="EH139">
        <v>0</v>
      </c>
      <c r="EJ139">
        <v>0.56206321716308605</v>
      </c>
      <c r="EK139">
        <v>0</v>
      </c>
      <c r="EL139">
        <v>0</v>
      </c>
      <c r="EM139">
        <v>0</v>
      </c>
      <c r="EO139">
        <v>0</v>
      </c>
      <c r="EP139">
        <v>0</v>
      </c>
      <c r="EQ139">
        <v>33.861118316650398</v>
      </c>
      <c r="ES139">
        <v>0</v>
      </c>
      <c r="ET139">
        <v>0</v>
      </c>
      <c r="EU139">
        <v>0</v>
      </c>
      <c r="EV139">
        <v>0</v>
      </c>
      <c r="EW139">
        <v>0</v>
      </c>
      <c r="EX139">
        <v>0</v>
      </c>
      <c r="EY139">
        <v>0</v>
      </c>
      <c r="FB139">
        <v>0</v>
      </c>
      <c r="FC139">
        <v>0</v>
      </c>
      <c r="FD139">
        <v>0</v>
      </c>
      <c r="FE139">
        <v>0</v>
      </c>
      <c r="FG139">
        <v>0</v>
      </c>
      <c r="FH139">
        <v>0</v>
      </c>
      <c r="FI139">
        <v>0</v>
      </c>
      <c r="FJ139">
        <v>0</v>
      </c>
      <c r="FK139">
        <v>0</v>
      </c>
      <c r="FL139">
        <v>0</v>
      </c>
      <c r="FO139">
        <v>0</v>
      </c>
      <c r="FP139">
        <v>0</v>
      </c>
      <c r="FQ139">
        <v>0</v>
      </c>
      <c r="FS139">
        <v>0</v>
      </c>
      <c r="FT139">
        <v>0</v>
      </c>
      <c r="FU139">
        <v>1.47346746921539</v>
      </c>
      <c r="FV139">
        <v>0</v>
      </c>
      <c r="FW139">
        <v>0</v>
      </c>
      <c r="FY139">
        <v>0</v>
      </c>
      <c r="FZ139">
        <v>0</v>
      </c>
      <c r="GA139">
        <v>0</v>
      </c>
      <c r="GB139">
        <v>0</v>
      </c>
      <c r="GC139">
        <v>0</v>
      </c>
      <c r="GD139">
        <v>0</v>
      </c>
      <c r="GE139">
        <v>0</v>
      </c>
      <c r="GF139">
        <v>0</v>
      </c>
      <c r="GG139">
        <v>0</v>
      </c>
      <c r="GH139">
        <v>0</v>
      </c>
      <c r="GJ139">
        <v>0</v>
      </c>
      <c r="GK139">
        <v>0</v>
      </c>
      <c r="GL139">
        <v>0</v>
      </c>
      <c r="GM139">
        <v>0</v>
      </c>
      <c r="GN139">
        <v>0</v>
      </c>
      <c r="GR139">
        <v>0</v>
      </c>
      <c r="GS139">
        <v>0</v>
      </c>
      <c r="GU139">
        <v>0</v>
      </c>
      <c r="GV139">
        <v>0</v>
      </c>
      <c r="GW139">
        <v>0</v>
      </c>
      <c r="GY139">
        <v>0</v>
      </c>
      <c r="GZ139">
        <v>0</v>
      </c>
      <c r="HA139">
        <v>0</v>
      </c>
      <c r="HD139">
        <v>0</v>
      </c>
      <c r="HE139">
        <v>0</v>
      </c>
      <c r="HG139">
        <v>3043.7717463970184</v>
      </c>
    </row>
    <row r="140" spans="1:215">
      <c r="A140" t="s">
        <v>358</v>
      </c>
      <c r="B140">
        <v>10.4613285064697</v>
      </c>
      <c r="C140">
        <v>0.62279582023620605</v>
      </c>
      <c r="D140">
        <v>6.4264993667602504</v>
      </c>
      <c r="G140">
        <v>3.1295011285692501E-3</v>
      </c>
      <c r="H140">
        <v>1.7837051302194599E-2</v>
      </c>
      <c r="I140">
        <v>2.0062727928161599</v>
      </c>
      <c r="J140">
        <v>3.3857483863830602</v>
      </c>
      <c r="L140">
        <v>36.442314147949197</v>
      </c>
      <c r="M140">
        <v>33.994590759277301</v>
      </c>
      <c r="N140">
        <v>4.4241976737976101</v>
      </c>
      <c r="Q140">
        <v>3.8866922855377202</v>
      </c>
      <c r="R140">
        <v>5.5653993040323299E-2</v>
      </c>
      <c r="S140">
        <v>0.22530691325664501</v>
      </c>
      <c r="T140">
        <v>1164.41784667969</v>
      </c>
      <c r="U140">
        <v>2.6444284245371801E-2</v>
      </c>
      <c r="V140">
        <v>0.197859928011894</v>
      </c>
      <c r="X140">
        <v>3.1545005738735199E-2</v>
      </c>
      <c r="Y140">
        <v>1.1829255819320701</v>
      </c>
      <c r="Z140">
        <v>0.86773508787155196</v>
      </c>
      <c r="AA140">
        <v>0.23746597766876201</v>
      </c>
      <c r="AB140">
        <v>43.558952331542997</v>
      </c>
      <c r="AD140">
        <v>10.2583417892456</v>
      </c>
      <c r="AE140">
        <v>7.7989444136619596E-2</v>
      </c>
      <c r="AF140">
        <v>1.2584673166275</v>
      </c>
      <c r="AG140">
        <v>0.50008207559585605</v>
      </c>
      <c r="AH140">
        <v>0.968580663204193</v>
      </c>
      <c r="AJ140">
        <v>12.8152313232422</v>
      </c>
      <c r="AO140">
        <v>1.62868443876505E-2</v>
      </c>
      <c r="AP140">
        <v>276.69757080078102</v>
      </c>
      <c r="AQ140">
        <v>26.580520629882798</v>
      </c>
      <c r="AU140">
        <v>2.6132841110229501</v>
      </c>
      <c r="AV140">
        <v>0.677487432956696</v>
      </c>
      <c r="AW140">
        <v>0.29768291115760798</v>
      </c>
      <c r="AZ140">
        <v>0.29451581835746798</v>
      </c>
      <c r="BA140">
        <v>18.4604816436768</v>
      </c>
      <c r="BB140">
        <v>15.9139213562012</v>
      </c>
      <c r="BC140">
        <v>0.30215159058570901</v>
      </c>
      <c r="BD140">
        <v>2.7614396065473602E-2</v>
      </c>
      <c r="BE140">
        <v>25.936840057373001</v>
      </c>
      <c r="BF140">
        <v>3.97030401229858</v>
      </c>
      <c r="BG140">
        <v>50.668544769287102</v>
      </c>
      <c r="BH140">
        <v>0.94206535816192605</v>
      </c>
      <c r="BK140">
        <v>4.4566001892089799</v>
      </c>
      <c r="BL140">
        <v>9.6295490264892596</v>
      </c>
      <c r="BN140">
        <v>5.7173553854227101E-2</v>
      </c>
      <c r="BO140">
        <v>6.4809627532959002</v>
      </c>
      <c r="BP140">
        <v>229.50918579101599</v>
      </c>
      <c r="BS140">
        <v>0.83771109580993697</v>
      </c>
      <c r="BT140">
        <v>1.2153229713439899</v>
      </c>
      <c r="BU140">
        <v>495.51696777343801</v>
      </c>
      <c r="BV140">
        <v>3.4074337482452401</v>
      </c>
      <c r="BW140">
        <v>8.3451995849609393</v>
      </c>
      <c r="BY140">
        <v>3.2594930380582803E-2</v>
      </c>
      <c r="CA140">
        <v>3.0575754642486599</v>
      </c>
      <c r="CB140">
        <v>0.88787937164306596</v>
      </c>
      <c r="CC140">
        <v>0.16054014861583699</v>
      </c>
      <c r="CD140">
        <v>2.0441772937774698</v>
      </c>
      <c r="CE140">
        <v>1.93294525146484</v>
      </c>
      <c r="CF140">
        <v>1.8391746282577499</v>
      </c>
      <c r="CG140">
        <v>5.0969576835632298</v>
      </c>
      <c r="CH140">
        <v>33.7894096374512</v>
      </c>
      <c r="CI140">
        <v>0.25200322270393399</v>
      </c>
      <c r="CJ140">
        <v>93.145339965820298</v>
      </c>
      <c r="CK140">
        <v>496.546142578125</v>
      </c>
      <c r="CL140">
        <v>24.677606582641602</v>
      </c>
      <c r="CM140">
        <v>11.1647090911865</v>
      </c>
      <c r="CN140">
        <v>4.4661178588867196</v>
      </c>
      <c r="CP140">
        <v>9.0535078048706108</v>
      </c>
      <c r="CQ140">
        <v>37.340763092041001</v>
      </c>
      <c r="CR140">
        <v>1.72994673252106</v>
      </c>
      <c r="CS140">
        <v>18.1869926452637</v>
      </c>
      <c r="CT140">
        <v>5.1951203346252397</v>
      </c>
      <c r="CU140">
        <v>2.5178916752338399E-2</v>
      </c>
      <c r="CV140">
        <v>5.9655089378356898</v>
      </c>
      <c r="CY140">
        <v>31.046201705932599</v>
      </c>
      <c r="DB140">
        <v>7.9629205167293493E-2</v>
      </c>
      <c r="DC140">
        <v>4.69926260411739E-2</v>
      </c>
      <c r="DD140">
        <v>7.9530587196350098</v>
      </c>
      <c r="DE140">
        <v>39.176029205322301</v>
      </c>
      <c r="DF140">
        <v>0.25990343093872098</v>
      </c>
      <c r="DG140">
        <v>4.7235021591186497</v>
      </c>
      <c r="DJ140">
        <v>18.767528533935501</v>
      </c>
      <c r="DK140">
        <v>28.506629943847699</v>
      </c>
      <c r="DL140">
        <v>0.100628845393658</v>
      </c>
      <c r="DM140">
        <v>2.5088403373956701E-2</v>
      </c>
      <c r="DO140">
        <v>6.0864247381687199E-2</v>
      </c>
      <c r="DP140">
        <v>2.6309912204742401</v>
      </c>
      <c r="DQ140">
        <v>1.5436742454767199E-2</v>
      </c>
      <c r="DR140">
        <v>0.18781310319900499</v>
      </c>
      <c r="DS140">
        <v>9.4390675425529494E-2</v>
      </c>
      <c r="DV140">
        <v>0.59886169433593806</v>
      </c>
      <c r="DW140">
        <v>4.8297004699706996</v>
      </c>
      <c r="DY140">
        <v>0.41007751226425199</v>
      </c>
      <c r="EA140">
        <v>3.4166018962860099</v>
      </c>
      <c r="EB140">
        <v>0</v>
      </c>
      <c r="EC140">
        <v>430.15524291992199</v>
      </c>
      <c r="ED140">
        <v>0.18000708520412401</v>
      </c>
      <c r="EF140">
        <v>0.256323963403702</v>
      </c>
      <c r="EG140">
        <v>6.96976566314697</v>
      </c>
      <c r="EH140">
        <v>0</v>
      </c>
      <c r="EJ140">
        <v>5.1036300659179696</v>
      </c>
      <c r="EK140">
        <v>0.548581123352051</v>
      </c>
      <c r="EL140">
        <v>0.34608340263366699</v>
      </c>
      <c r="EM140">
        <v>151.40124511718801</v>
      </c>
      <c r="EO140">
        <v>9.9587707519531303</v>
      </c>
      <c r="EP140">
        <v>1.1864883899688701</v>
      </c>
      <c r="EQ140">
        <v>35.125026702880902</v>
      </c>
      <c r="ES140">
        <v>0.74062186479568504</v>
      </c>
      <c r="ET140">
        <v>3.0097343027591698E-2</v>
      </c>
      <c r="EU140">
        <v>0.36033689975738498</v>
      </c>
      <c r="EV140">
        <v>8.1730833053588903</v>
      </c>
      <c r="EW140">
        <v>53.162410736083999</v>
      </c>
      <c r="EX140">
        <v>104.09096527099599</v>
      </c>
      <c r="EY140">
        <v>22.560846328735401</v>
      </c>
      <c r="FB140">
        <v>12.7268886566162</v>
      </c>
      <c r="FC140">
        <v>3.2512571811675999</v>
      </c>
      <c r="FD140">
        <v>1.82569432258606</v>
      </c>
      <c r="FE140">
        <v>2.1225852891802802E-2</v>
      </c>
      <c r="FG140">
        <v>3.6454953253269202E-2</v>
      </c>
      <c r="FH140">
        <v>1.65376448631287</v>
      </c>
      <c r="FI140">
        <v>3.35182785987854</v>
      </c>
      <c r="FJ140">
        <v>0</v>
      </c>
      <c r="FK140">
        <v>0.17512835562229201</v>
      </c>
      <c r="FL140">
        <v>3.1326823234558101</v>
      </c>
      <c r="FO140">
        <v>7.0258889198303196</v>
      </c>
      <c r="FP140">
        <v>0.11961032450199099</v>
      </c>
      <c r="FQ140">
        <v>6.16289582103491E-3</v>
      </c>
      <c r="FS140">
        <v>18.3225994110107</v>
      </c>
      <c r="FT140">
        <v>154.69184875488301</v>
      </c>
      <c r="FU140">
        <v>29.559549331665</v>
      </c>
      <c r="FV140">
        <v>0.11692550778389001</v>
      </c>
      <c r="FW140">
        <v>3.8037925958633402E-2</v>
      </c>
      <c r="FY140">
        <v>4.88283336162567E-2</v>
      </c>
      <c r="FZ140">
        <v>3.36524510383606</v>
      </c>
      <c r="GA140">
        <v>3.5939242839813201</v>
      </c>
      <c r="GB140">
        <v>3.6723259836435297E-2</v>
      </c>
      <c r="GC140">
        <v>9.3760213851928693</v>
      </c>
      <c r="GD140">
        <v>49.793796539306598</v>
      </c>
      <c r="GE140">
        <v>17.732566833496101</v>
      </c>
      <c r="GF140">
        <v>0.84850168228149403</v>
      </c>
      <c r="GG140">
        <v>0.67823213338851895</v>
      </c>
      <c r="GH140">
        <v>58.232089996337898</v>
      </c>
      <c r="GJ140">
        <v>2.4261679649353001</v>
      </c>
      <c r="GK140">
        <v>2.63454187661409E-2</v>
      </c>
      <c r="GL140">
        <v>0.127968609333038</v>
      </c>
      <c r="GM140">
        <v>13.8142242431641</v>
      </c>
      <c r="GN140">
        <v>50.5018501281738</v>
      </c>
      <c r="GR140">
        <v>2.9694137573242201</v>
      </c>
      <c r="GS140">
        <v>1.91329002380371</v>
      </c>
      <c r="GU140">
        <v>80.213569641113295</v>
      </c>
      <c r="GV140">
        <v>52.213176727294901</v>
      </c>
      <c r="GW140">
        <v>0.19120253622531899</v>
      </c>
      <c r="GY140">
        <v>4.8934087157249499E-2</v>
      </c>
      <c r="GZ140">
        <v>0.84909957647323597</v>
      </c>
      <c r="HA140">
        <v>48.163589477539098</v>
      </c>
      <c r="HD140">
        <v>0.54300302267074596</v>
      </c>
      <c r="HE140">
        <v>0.42883116006851202</v>
      </c>
      <c r="HG140">
        <v>4885.2690053426231</v>
      </c>
    </row>
    <row r="141" spans="1:215">
      <c r="A141" t="s">
        <v>406</v>
      </c>
      <c r="B141">
        <v>0</v>
      </c>
      <c r="C141">
        <v>0</v>
      </c>
      <c r="D141">
        <v>0</v>
      </c>
      <c r="G141">
        <v>0</v>
      </c>
      <c r="H141">
        <v>0.66164910793304399</v>
      </c>
      <c r="I141">
        <v>3.57091650366783E-2</v>
      </c>
      <c r="J141">
        <v>0</v>
      </c>
      <c r="L141">
        <v>0</v>
      </c>
      <c r="M141">
        <v>0</v>
      </c>
      <c r="N141">
        <v>0</v>
      </c>
      <c r="Q141">
        <v>0</v>
      </c>
      <c r="R141">
        <v>0.38986435532569902</v>
      </c>
      <c r="S141">
        <v>0</v>
      </c>
      <c r="T141">
        <v>0</v>
      </c>
      <c r="U141">
        <v>0</v>
      </c>
      <c r="V141">
        <v>0</v>
      </c>
      <c r="X141">
        <v>0</v>
      </c>
      <c r="Y141">
        <v>0</v>
      </c>
      <c r="Z141">
        <v>0</v>
      </c>
      <c r="AA141">
        <v>0</v>
      </c>
      <c r="AB141">
        <v>0</v>
      </c>
      <c r="AD141">
        <v>0</v>
      </c>
      <c r="AE141">
        <v>0</v>
      </c>
      <c r="AF141">
        <v>0</v>
      </c>
      <c r="AG141">
        <v>0</v>
      </c>
      <c r="AH141">
        <v>0</v>
      </c>
      <c r="AJ141">
        <v>0</v>
      </c>
      <c r="AO141">
        <v>0</v>
      </c>
      <c r="AP141">
        <v>0</v>
      </c>
      <c r="AQ141">
        <v>5.2280821800231898</v>
      </c>
      <c r="AU141">
        <v>0</v>
      </c>
      <c r="AV141">
        <v>0</v>
      </c>
      <c r="AW141">
        <v>0</v>
      </c>
      <c r="AZ141">
        <v>0</v>
      </c>
      <c r="BA141">
        <v>0</v>
      </c>
      <c r="BB141">
        <v>0</v>
      </c>
      <c r="BC141">
        <v>0</v>
      </c>
      <c r="BD141">
        <v>4.0613286197185502E-2</v>
      </c>
      <c r="BE141">
        <v>28.5398349761963</v>
      </c>
      <c r="BF141">
        <v>0</v>
      </c>
      <c r="BG141">
        <v>0</v>
      </c>
      <c r="BH141">
        <v>0</v>
      </c>
      <c r="BK141">
        <v>0</v>
      </c>
      <c r="BL141">
        <v>0</v>
      </c>
      <c r="BN141">
        <v>0</v>
      </c>
      <c r="BO141">
        <v>0</v>
      </c>
      <c r="BP141">
        <v>2.47999811172485</v>
      </c>
      <c r="BS141">
        <v>0</v>
      </c>
      <c r="BT141">
        <v>0</v>
      </c>
      <c r="BU141">
        <v>0</v>
      </c>
      <c r="BV141">
        <v>0</v>
      </c>
      <c r="BW141">
        <v>0</v>
      </c>
      <c r="BY141">
        <v>1.2341994792222999E-2</v>
      </c>
      <c r="CA141">
        <v>0</v>
      </c>
      <c r="CB141">
        <v>0</v>
      </c>
      <c r="CC141">
        <v>0</v>
      </c>
      <c r="CD141">
        <v>0.72064077854156505</v>
      </c>
      <c r="CE141">
        <v>1.91694295406342</v>
      </c>
      <c r="CF141">
        <v>0</v>
      </c>
      <c r="CG141">
        <v>0.111536450684071</v>
      </c>
      <c r="CH141">
        <v>0</v>
      </c>
      <c r="CI141">
        <v>0</v>
      </c>
      <c r="CJ141">
        <v>0.164975225925446</v>
      </c>
      <c r="CK141">
        <v>0.47625687718391402</v>
      </c>
      <c r="CL141">
        <v>0</v>
      </c>
      <c r="CM141">
        <v>0</v>
      </c>
      <c r="CN141">
        <v>0</v>
      </c>
      <c r="CP141">
        <v>0</v>
      </c>
      <c r="CQ141">
        <v>0.18015399575233501</v>
      </c>
      <c r="CR141">
        <v>2.4651296138763401</v>
      </c>
      <c r="CS141">
        <v>0.86272573471069303</v>
      </c>
      <c r="CT141">
        <v>0</v>
      </c>
      <c r="CU141">
        <v>0</v>
      </c>
      <c r="CV141">
        <v>0</v>
      </c>
      <c r="CY141">
        <v>0</v>
      </c>
      <c r="DB141">
        <v>0</v>
      </c>
      <c r="DC141">
        <v>0</v>
      </c>
      <c r="DD141">
        <v>0</v>
      </c>
      <c r="DE141">
        <v>12.2251577377319</v>
      </c>
      <c r="DF141">
        <v>0</v>
      </c>
      <c r="DG141">
        <v>0</v>
      </c>
      <c r="DJ141">
        <v>0</v>
      </c>
      <c r="DK141">
        <v>0</v>
      </c>
      <c r="DL141">
        <v>0</v>
      </c>
      <c r="DM141">
        <v>0</v>
      </c>
      <c r="DO141">
        <v>0</v>
      </c>
      <c r="DP141">
        <v>0</v>
      </c>
      <c r="DQ141">
        <v>0</v>
      </c>
      <c r="DR141">
        <v>0</v>
      </c>
      <c r="DS141">
        <v>0</v>
      </c>
      <c r="DV141">
        <v>0</v>
      </c>
      <c r="DW141">
        <v>6.6292934119701399E-2</v>
      </c>
      <c r="DY141">
        <v>0</v>
      </c>
      <c r="EA141">
        <v>0</v>
      </c>
      <c r="EB141">
        <v>0</v>
      </c>
      <c r="EC141">
        <v>0</v>
      </c>
      <c r="ED141">
        <v>0</v>
      </c>
      <c r="EF141">
        <v>0</v>
      </c>
      <c r="EG141">
        <v>0</v>
      </c>
      <c r="EH141">
        <v>16.113426208496101</v>
      </c>
      <c r="EJ141">
        <v>1.7491154372692101E-2</v>
      </c>
      <c r="EK141">
        <v>0</v>
      </c>
      <c r="EL141">
        <v>0</v>
      </c>
      <c r="EM141">
        <v>0</v>
      </c>
      <c r="EO141">
        <v>3.40829230844975E-2</v>
      </c>
      <c r="EP141">
        <v>0</v>
      </c>
      <c r="EQ141">
        <v>0</v>
      </c>
      <c r="ES141">
        <v>0</v>
      </c>
      <c r="ET141">
        <v>0</v>
      </c>
      <c r="EU141">
        <v>0</v>
      </c>
      <c r="EV141">
        <v>0</v>
      </c>
      <c r="EW141">
        <v>0</v>
      </c>
      <c r="EX141">
        <v>0</v>
      </c>
      <c r="EY141">
        <v>1.9393779039382899</v>
      </c>
      <c r="FB141">
        <v>0</v>
      </c>
      <c r="FC141">
        <v>0</v>
      </c>
      <c r="FD141">
        <v>0</v>
      </c>
      <c r="FE141">
        <v>0</v>
      </c>
      <c r="FG141">
        <v>0</v>
      </c>
      <c r="FH141">
        <v>0</v>
      </c>
      <c r="FI141">
        <v>0</v>
      </c>
      <c r="FJ141">
        <v>0</v>
      </c>
      <c r="FK141">
        <v>0</v>
      </c>
      <c r="FL141">
        <v>0</v>
      </c>
      <c r="FO141">
        <v>0</v>
      </c>
      <c r="FP141">
        <v>0</v>
      </c>
      <c r="FQ141">
        <v>0</v>
      </c>
      <c r="FS141">
        <v>0</v>
      </c>
      <c r="FT141">
        <v>0.46433123946189903</v>
      </c>
      <c r="FU141">
        <v>0</v>
      </c>
      <c r="FV141">
        <v>0.99026000499725297</v>
      </c>
      <c r="FW141">
        <v>1.59470201469958E-3</v>
      </c>
      <c r="FY141">
        <v>0.103195190429688</v>
      </c>
      <c r="FZ141">
        <v>0</v>
      </c>
      <c r="GA141">
        <v>4.0335875004530002E-2</v>
      </c>
      <c r="GB141">
        <v>0</v>
      </c>
      <c r="GC141">
        <v>0</v>
      </c>
      <c r="GD141">
        <v>0</v>
      </c>
      <c r="GE141">
        <v>0</v>
      </c>
      <c r="GF141">
        <v>0</v>
      </c>
      <c r="GG141">
        <v>0</v>
      </c>
      <c r="GH141">
        <v>0</v>
      </c>
      <c r="GJ141">
        <v>0</v>
      </c>
      <c r="GK141">
        <v>0</v>
      </c>
      <c r="GL141">
        <v>2.1408038213849099E-2</v>
      </c>
      <c r="GM141">
        <v>0</v>
      </c>
      <c r="GN141">
        <v>0</v>
      </c>
      <c r="GR141">
        <v>0</v>
      </c>
      <c r="GS141">
        <v>0</v>
      </c>
      <c r="GU141">
        <v>0.32889458537101701</v>
      </c>
      <c r="GV141">
        <v>2.9985098838806201</v>
      </c>
      <c r="GW141">
        <v>0</v>
      </c>
      <c r="GY141">
        <v>0</v>
      </c>
      <c r="GZ141">
        <v>0.41006508469581598</v>
      </c>
      <c r="HA141">
        <v>0</v>
      </c>
      <c r="HD141">
        <v>0</v>
      </c>
      <c r="HE141">
        <v>0</v>
      </c>
      <c r="HG141">
        <v>80.040878273779498</v>
      </c>
    </row>
    <row r="142" spans="1:215">
      <c r="A142" t="s">
        <v>359</v>
      </c>
      <c r="B142">
        <v>0</v>
      </c>
      <c r="C142">
        <v>0</v>
      </c>
      <c r="D142">
        <v>0</v>
      </c>
      <c r="G142">
        <v>0</v>
      </c>
      <c r="H142">
        <v>0</v>
      </c>
      <c r="I142">
        <v>0</v>
      </c>
      <c r="J142">
        <v>0</v>
      </c>
      <c r="L142">
        <v>0</v>
      </c>
      <c r="M142">
        <v>0</v>
      </c>
      <c r="N142">
        <v>0</v>
      </c>
      <c r="Q142">
        <v>0</v>
      </c>
      <c r="R142">
        <v>0</v>
      </c>
      <c r="S142">
        <v>0</v>
      </c>
      <c r="T142">
        <v>0</v>
      </c>
      <c r="U142">
        <v>0</v>
      </c>
      <c r="V142">
        <v>0</v>
      </c>
      <c r="X142">
        <v>0</v>
      </c>
      <c r="Y142">
        <v>0</v>
      </c>
      <c r="Z142">
        <v>0</v>
      </c>
      <c r="AA142">
        <v>0</v>
      </c>
      <c r="AB142">
        <v>0</v>
      </c>
      <c r="AD142">
        <v>0</v>
      </c>
      <c r="AE142">
        <v>0</v>
      </c>
      <c r="AF142">
        <v>0</v>
      </c>
      <c r="AG142">
        <v>0</v>
      </c>
      <c r="AH142">
        <v>0</v>
      </c>
      <c r="AJ142">
        <v>0</v>
      </c>
      <c r="AO142">
        <v>0</v>
      </c>
      <c r="AP142">
        <v>0</v>
      </c>
      <c r="AQ142">
        <v>0</v>
      </c>
      <c r="AU142">
        <v>0</v>
      </c>
      <c r="AV142">
        <v>0</v>
      </c>
      <c r="AW142">
        <v>0</v>
      </c>
      <c r="AZ142">
        <v>0</v>
      </c>
      <c r="BA142">
        <v>0</v>
      </c>
      <c r="BB142">
        <v>0</v>
      </c>
      <c r="BC142">
        <v>0</v>
      </c>
      <c r="BD142">
        <v>0</v>
      </c>
      <c r="BE142">
        <v>0</v>
      </c>
      <c r="BF142">
        <v>0</v>
      </c>
      <c r="BG142">
        <v>0</v>
      </c>
      <c r="BH142">
        <v>0</v>
      </c>
      <c r="BK142">
        <v>0</v>
      </c>
      <c r="BL142">
        <v>0</v>
      </c>
      <c r="BN142">
        <v>2.10535788536072</v>
      </c>
      <c r="BO142">
        <v>0</v>
      </c>
      <c r="BP142">
        <v>0</v>
      </c>
      <c r="BS142">
        <v>0</v>
      </c>
      <c r="BT142">
        <v>0</v>
      </c>
      <c r="BU142">
        <v>0</v>
      </c>
      <c r="BV142">
        <v>0</v>
      </c>
      <c r="BW142">
        <v>0</v>
      </c>
      <c r="BY142">
        <v>0</v>
      </c>
      <c r="CA142">
        <v>0</v>
      </c>
      <c r="CB142">
        <v>0</v>
      </c>
      <c r="CC142">
        <v>0</v>
      </c>
      <c r="CD142">
        <v>0</v>
      </c>
      <c r="CE142">
        <v>0</v>
      </c>
      <c r="CF142">
        <v>0</v>
      </c>
      <c r="CG142">
        <v>0</v>
      </c>
      <c r="CH142">
        <v>0</v>
      </c>
      <c r="CI142">
        <v>0</v>
      </c>
      <c r="CJ142">
        <v>0</v>
      </c>
      <c r="CK142">
        <v>3.2216544151306201</v>
      </c>
      <c r="CL142">
        <v>0</v>
      </c>
      <c r="CM142">
        <v>0</v>
      </c>
      <c r="CN142">
        <v>0</v>
      </c>
      <c r="CP142">
        <v>0</v>
      </c>
      <c r="CQ142">
        <v>0</v>
      </c>
      <c r="CR142">
        <v>0</v>
      </c>
      <c r="CS142">
        <v>0</v>
      </c>
      <c r="CT142">
        <v>0</v>
      </c>
      <c r="CU142">
        <v>0</v>
      </c>
      <c r="CV142">
        <v>0</v>
      </c>
      <c r="CY142">
        <v>0</v>
      </c>
      <c r="DB142">
        <v>0</v>
      </c>
      <c r="DC142">
        <v>0</v>
      </c>
      <c r="DD142">
        <v>0</v>
      </c>
      <c r="DE142">
        <v>0</v>
      </c>
      <c r="DF142">
        <v>0</v>
      </c>
      <c r="DG142">
        <v>0</v>
      </c>
      <c r="DJ142">
        <v>0</v>
      </c>
      <c r="DK142">
        <v>0</v>
      </c>
      <c r="DL142">
        <v>0</v>
      </c>
      <c r="DM142">
        <v>0</v>
      </c>
      <c r="DO142">
        <v>0</v>
      </c>
      <c r="DP142">
        <v>0</v>
      </c>
      <c r="DQ142">
        <v>0</v>
      </c>
      <c r="DR142">
        <v>0</v>
      </c>
      <c r="DS142">
        <v>0</v>
      </c>
      <c r="DV142">
        <v>0</v>
      </c>
      <c r="DW142">
        <v>0</v>
      </c>
      <c r="DY142">
        <v>0</v>
      </c>
      <c r="EA142">
        <v>0</v>
      </c>
      <c r="EB142">
        <v>0</v>
      </c>
      <c r="EC142">
        <v>0</v>
      </c>
      <c r="ED142">
        <v>0</v>
      </c>
      <c r="EF142">
        <v>0</v>
      </c>
      <c r="EG142">
        <v>0</v>
      </c>
      <c r="EH142">
        <v>0</v>
      </c>
      <c r="EJ142">
        <v>0</v>
      </c>
      <c r="EK142">
        <v>0</v>
      </c>
      <c r="EL142">
        <v>0</v>
      </c>
      <c r="EM142">
        <v>0</v>
      </c>
      <c r="EO142">
        <v>0</v>
      </c>
      <c r="EP142">
        <v>0</v>
      </c>
      <c r="EQ142">
        <v>0</v>
      </c>
      <c r="ES142">
        <v>0</v>
      </c>
      <c r="ET142">
        <v>2.3179965019226101</v>
      </c>
      <c r="EU142">
        <v>0</v>
      </c>
      <c r="EV142">
        <v>0</v>
      </c>
      <c r="EW142">
        <v>0</v>
      </c>
      <c r="EX142">
        <v>0</v>
      </c>
      <c r="EY142">
        <v>0</v>
      </c>
      <c r="FB142">
        <v>0</v>
      </c>
      <c r="FC142">
        <v>0</v>
      </c>
      <c r="FD142">
        <v>0</v>
      </c>
      <c r="FE142">
        <v>0</v>
      </c>
      <c r="FG142">
        <v>0</v>
      </c>
      <c r="FH142">
        <v>0</v>
      </c>
      <c r="FI142">
        <v>0</v>
      </c>
      <c r="FJ142">
        <v>0</v>
      </c>
      <c r="FK142">
        <v>0</v>
      </c>
      <c r="FL142">
        <v>0</v>
      </c>
      <c r="FO142">
        <v>0</v>
      </c>
      <c r="FP142">
        <v>0</v>
      </c>
      <c r="FQ142">
        <v>0.41239437460899397</v>
      </c>
      <c r="FS142">
        <v>0</v>
      </c>
      <c r="FT142">
        <v>0</v>
      </c>
      <c r="FU142">
        <v>0</v>
      </c>
      <c r="FV142">
        <v>0</v>
      </c>
      <c r="FW142">
        <v>0</v>
      </c>
      <c r="FY142">
        <v>0</v>
      </c>
      <c r="FZ142">
        <v>0</v>
      </c>
      <c r="GA142">
        <v>0</v>
      </c>
      <c r="GB142">
        <v>0</v>
      </c>
      <c r="GC142">
        <v>0</v>
      </c>
      <c r="GD142">
        <v>0</v>
      </c>
      <c r="GE142">
        <v>0</v>
      </c>
      <c r="GF142">
        <v>0</v>
      </c>
      <c r="GG142">
        <v>0</v>
      </c>
      <c r="GH142">
        <v>0</v>
      </c>
      <c r="GJ142">
        <v>0</v>
      </c>
      <c r="GK142">
        <v>0</v>
      </c>
      <c r="GL142">
        <v>0</v>
      </c>
      <c r="GM142">
        <v>0</v>
      </c>
      <c r="GN142">
        <v>0</v>
      </c>
      <c r="GR142">
        <v>0</v>
      </c>
      <c r="GS142">
        <v>0</v>
      </c>
      <c r="GU142">
        <v>0</v>
      </c>
      <c r="GV142">
        <v>0</v>
      </c>
      <c r="GW142">
        <v>0</v>
      </c>
      <c r="GY142">
        <v>2.7092537879943799</v>
      </c>
      <c r="GZ142">
        <v>0</v>
      </c>
      <c r="HA142">
        <v>1.8612531423568699</v>
      </c>
      <c r="HD142">
        <v>0</v>
      </c>
      <c r="HE142">
        <v>0</v>
      </c>
      <c r="HG142">
        <v>12.627910107374195</v>
      </c>
    </row>
    <row r="143" spans="1:215">
      <c r="A143" t="s">
        <v>360</v>
      </c>
      <c r="B143">
        <v>0.64017200469970703</v>
      </c>
      <c r="C143">
        <v>9.5914795994758606E-2</v>
      </c>
      <c r="D143">
        <v>0.20835816860199</v>
      </c>
      <c r="G143">
        <v>1.1266339242865801E-5</v>
      </c>
      <c r="H143">
        <v>3.7166594993323101E-3</v>
      </c>
      <c r="I143">
        <v>0.71850067377090499</v>
      </c>
      <c r="J143">
        <v>5.7997014373540899E-2</v>
      </c>
      <c r="L143">
        <v>246.62472534179699</v>
      </c>
      <c r="M143">
        <v>7.6495604515075701</v>
      </c>
      <c r="N143">
        <v>8.5893541574478094E-2</v>
      </c>
      <c r="Q143">
        <v>4.9804639816284197</v>
      </c>
      <c r="R143">
        <v>0.13494789600372301</v>
      </c>
      <c r="S143">
        <v>7.7422052621841403E-2</v>
      </c>
      <c r="T143">
        <v>18.180505752563501</v>
      </c>
      <c r="U143">
        <v>1.8504757434129701E-2</v>
      </c>
      <c r="V143">
        <v>4.3957196176052102E-3</v>
      </c>
      <c r="X143">
        <v>5.01552596688271E-3</v>
      </c>
      <c r="Y143">
        <v>0.23849818110466001</v>
      </c>
      <c r="Z143">
        <v>0.70109921693801902</v>
      </c>
      <c r="AA143">
        <v>0.1467554718256</v>
      </c>
      <c r="AB143">
        <v>6.6093521118164098</v>
      </c>
      <c r="AD143">
        <v>1.02989065647125</v>
      </c>
      <c r="AE143">
        <v>6.7416415549814701E-4</v>
      </c>
      <c r="AF143">
        <v>4.66862730681896E-2</v>
      </c>
      <c r="AG143">
        <v>4.0858845710754403</v>
      </c>
      <c r="AH143">
        <v>1.07751470059156E-2</v>
      </c>
      <c r="AJ143">
        <v>3.2343296334147501E-3</v>
      </c>
      <c r="AO143">
        <v>7.6672481372952496E-3</v>
      </c>
      <c r="AP143">
        <v>589.02032470703102</v>
      </c>
      <c r="AQ143">
        <v>0.86054199934005704</v>
      </c>
      <c r="AU143">
        <v>0.19099134206771901</v>
      </c>
      <c r="AV143">
        <v>5.9011047706008001E-3</v>
      </c>
      <c r="AW143">
        <v>4.0068321228027299</v>
      </c>
      <c r="AZ143">
        <v>0.32529345154762301</v>
      </c>
      <c r="BA143">
        <v>4.7955999374389604</v>
      </c>
      <c r="BB143">
        <v>8.0251798629760707</v>
      </c>
      <c r="BC143">
        <v>0.130424529314041</v>
      </c>
      <c r="BD143">
        <v>2.40486930124462E-3</v>
      </c>
      <c r="BE143">
        <v>4.33703064918518E-2</v>
      </c>
      <c r="BF143">
        <v>0.18359896540641801</v>
      </c>
      <c r="BG143">
        <v>5.9684686660766602</v>
      </c>
      <c r="BH143">
        <v>0.16216029226779899</v>
      </c>
      <c r="BK143">
        <v>0.276812434196472</v>
      </c>
      <c r="BL143">
        <v>0.96744251251220703</v>
      </c>
      <c r="BN143">
        <v>33.348304748535199</v>
      </c>
      <c r="BO143">
        <v>1.15436232089996</v>
      </c>
      <c r="BP143">
        <v>39.379264831542997</v>
      </c>
      <c r="BS143">
        <v>3.4736264497041702E-2</v>
      </c>
      <c r="BT143">
        <v>0.102987796068192</v>
      </c>
      <c r="BU143">
        <v>49.293540954589801</v>
      </c>
      <c r="BV143">
        <v>9.4528205692768097E-2</v>
      </c>
      <c r="BW143">
        <v>1.0042587518692001</v>
      </c>
      <c r="BY143">
        <v>7.4838409200310698E-3</v>
      </c>
      <c r="CA143">
        <v>0.21092563867569</v>
      </c>
      <c r="CB143">
        <v>1.06746039818972E-3</v>
      </c>
      <c r="CC143">
        <v>0</v>
      </c>
      <c r="CD143">
        <v>9.4614692032337203E-2</v>
      </c>
      <c r="CE143">
        <v>1.8901215866208101E-2</v>
      </c>
      <c r="CF143">
        <v>0.13217613101005601</v>
      </c>
      <c r="CG143">
        <v>4.1717386245727504</v>
      </c>
      <c r="CH143">
        <v>7.0210080146789604</v>
      </c>
      <c r="CI143">
        <v>7.9642407596111298E-2</v>
      </c>
      <c r="CJ143">
        <v>260.47137451171898</v>
      </c>
      <c r="CK143">
        <v>15.1788940429688</v>
      </c>
      <c r="CL143">
        <v>2.9149832725524898</v>
      </c>
      <c r="CM143">
        <v>1.8081246614456199</v>
      </c>
      <c r="CN143">
        <v>7.6103143692016602</v>
      </c>
      <c r="CP143">
        <v>1.54452240467072</v>
      </c>
      <c r="CQ143">
        <v>3.3211543560028098</v>
      </c>
      <c r="CR143">
        <v>0.36035034060478199</v>
      </c>
      <c r="CS143">
        <v>30.621139526367202</v>
      </c>
      <c r="CT143">
        <v>2.0542645454406698</v>
      </c>
      <c r="CU143">
        <v>1.8013820052146901E-2</v>
      </c>
      <c r="CV143">
        <v>3.6265225410461399</v>
      </c>
      <c r="CY143">
        <v>152.00924682617199</v>
      </c>
      <c r="DB143">
        <v>0.16051775217056299</v>
      </c>
      <c r="DC143">
        <v>0.275307506322861</v>
      </c>
      <c r="DD143">
        <v>0.72287428379058805</v>
      </c>
      <c r="DE143">
        <v>4.97320461273193</v>
      </c>
      <c r="DF143">
        <v>5.0639163702726399E-2</v>
      </c>
      <c r="DG143">
        <v>6.8028822541236905E-2</v>
      </c>
      <c r="DJ143">
        <v>0.60157376527786299</v>
      </c>
      <c r="DK143">
        <v>1.1967520713806199</v>
      </c>
      <c r="DL143">
        <v>0.20329022407531699</v>
      </c>
      <c r="DM143">
        <v>0.81894212961196899</v>
      </c>
      <c r="DO143">
        <v>3.6544479429721798E-2</v>
      </c>
      <c r="DP143">
        <v>11.839348793029799</v>
      </c>
      <c r="DQ143">
        <v>0.16070517897605899</v>
      </c>
      <c r="DR143">
        <v>9.8967310041189194E-3</v>
      </c>
      <c r="DS143">
        <v>0.14297050237655601</v>
      </c>
      <c r="DV143">
        <v>0.60816848278045699</v>
      </c>
      <c r="DW143">
        <v>0.77953588962554898</v>
      </c>
      <c r="DY143">
        <v>0.20183388888835899</v>
      </c>
      <c r="EA143">
        <v>0.46119895577430697</v>
      </c>
      <c r="EB143">
        <v>0</v>
      </c>
      <c r="EC143">
        <v>0.35454821586608898</v>
      </c>
      <c r="ED143">
        <v>2.0681539550423601E-2</v>
      </c>
      <c r="EF143">
        <v>0.34192493557929998</v>
      </c>
      <c r="EG143">
        <v>3.3295319080352801</v>
      </c>
      <c r="EH143">
        <v>47.203418731689503</v>
      </c>
      <c r="EJ143">
        <v>0</v>
      </c>
      <c r="EK143">
        <v>2.6458702981472002E-2</v>
      </c>
      <c r="EL143">
        <v>3.2748160883784298E-3</v>
      </c>
      <c r="EM143">
        <v>13.343278884887701</v>
      </c>
      <c r="EO143">
        <v>2.1426973342895499</v>
      </c>
      <c r="EP143">
        <v>0.78648775815963701</v>
      </c>
      <c r="EQ143">
        <v>6.58497858047485</v>
      </c>
      <c r="ES143">
        <v>0.103335544466972</v>
      </c>
      <c r="ET143">
        <v>0.27252388000488298</v>
      </c>
      <c r="EU143">
        <v>7.5062118470668807E-2</v>
      </c>
      <c r="EV143">
        <v>1.31815993785858</v>
      </c>
      <c r="EW143">
        <v>82.534912109375</v>
      </c>
      <c r="EX143">
        <v>5.1851859092712402</v>
      </c>
      <c r="EY143">
        <v>0.35947707295417802</v>
      </c>
      <c r="FB143">
        <v>3.4582047462463401</v>
      </c>
      <c r="FC143">
        <v>2.1240639686584499</v>
      </c>
      <c r="FD143">
        <v>8.7030060589313493E-2</v>
      </c>
      <c r="FE143">
        <v>65.069931030273395</v>
      </c>
      <c r="FG143">
        <v>8.0447195796296E-4</v>
      </c>
      <c r="FH143">
        <v>0.92545694112777699</v>
      </c>
      <c r="FI143">
        <v>3.0734639614820501E-2</v>
      </c>
      <c r="FJ143">
        <v>0</v>
      </c>
      <c r="FK143">
        <v>0.152700215578079</v>
      </c>
      <c r="FL143">
        <v>3.1544614583253902E-2</v>
      </c>
      <c r="FO143">
        <v>0.97217267751693703</v>
      </c>
      <c r="FP143">
        <v>0.56821030378341697</v>
      </c>
      <c r="FQ143">
        <v>0.22941912710666701</v>
      </c>
      <c r="FS143">
        <v>63.390262603759801</v>
      </c>
      <c r="FT143">
        <v>4.2841644287109402</v>
      </c>
      <c r="FU143">
        <v>21.749486923217798</v>
      </c>
      <c r="FV143">
        <v>5.2832113578915596E-3</v>
      </c>
      <c r="FW143">
        <v>1.2796396389603599E-2</v>
      </c>
      <c r="FY143">
        <v>1.31176356226206E-2</v>
      </c>
      <c r="FZ143">
        <v>0.34930741786956798</v>
      </c>
      <c r="GA143">
        <v>4.0563591755926598E-4</v>
      </c>
      <c r="GB143">
        <v>2.2883689031004899E-2</v>
      </c>
      <c r="GC143">
        <v>3.1072916984558101</v>
      </c>
      <c r="GD143">
        <v>26.7253532409668</v>
      </c>
      <c r="GE143">
        <v>0.91889137029647805</v>
      </c>
      <c r="GF143">
        <v>0.100382678210735</v>
      </c>
      <c r="GG143">
        <v>0.149127632379532</v>
      </c>
      <c r="GH143">
        <v>32.954078674316399</v>
      </c>
      <c r="GJ143">
        <v>1.16329258307815E-2</v>
      </c>
      <c r="GK143">
        <v>32.545364379882798</v>
      </c>
      <c r="GL143">
        <v>4.4638991355896003E-2</v>
      </c>
      <c r="GM143">
        <v>0.17880558967590299</v>
      </c>
      <c r="GN143">
        <v>0.16177409887313801</v>
      </c>
      <c r="GR143">
        <v>0.76921463012695301</v>
      </c>
      <c r="GS143">
        <v>1.3804128170013401</v>
      </c>
      <c r="GU143">
        <v>459.23611450195301</v>
      </c>
      <c r="GV143">
        <v>44.776588439941399</v>
      </c>
      <c r="GW143">
        <v>9.4811007380485507E-2</v>
      </c>
      <c r="GY143">
        <v>1.9691871404647801</v>
      </c>
      <c r="GZ143">
        <v>4.28582392632961E-2</v>
      </c>
      <c r="HA143">
        <v>18.601610183715799</v>
      </c>
      <c r="HD143">
        <v>0.113628424704075</v>
      </c>
      <c r="HE143">
        <v>0.54256331920623802</v>
      </c>
      <c r="HG143">
        <v>2500.2199991328662</v>
      </c>
    </row>
    <row r="144" spans="1:215">
      <c r="A144" t="s">
        <v>70</v>
      </c>
      <c r="B144">
        <v>4.2226673103868996E-3</v>
      </c>
      <c r="C144">
        <v>2.7301177382469202E-2</v>
      </c>
      <c r="D144">
        <v>7.9078957438468905E-2</v>
      </c>
      <c r="G144">
        <v>3.39073062605166E-6</v>
      </c>
      <c r="H144">
        <v>0</v>
      </c>
      <c r="I144">
        <v>0.15353707969188701</v>
      </c>
      <c r="J144">
        <v>0</v>
      </c>
      <c r="L144">
        <v>0.110748007893562</v>
      </c>
      <c r="M144">
        <v>0.346319109201431</v>
      </c>
      <c r="N144">
        <v>0</v>
      </c>
      <c r="Q144">
        <v>0</v>
      </c>
      <c r="R144">
        <v>0</v>
      </c>
      <c r="S144">
        <v>0</v>
      </c>
      <c r="T144">
        <v>1.55220723152161</v>
      </c>
      <c r="U144">
        <v>7.9898029565811199E-2</v>
      </c>
      <c r="V144">
        <v>0</v>
      </c>
      <c r="X144">
        <v>0</v>
      </c>
      <c r="Y144">
        <v>6.6328652203082997E-2</v>
      </c>
      <c r="Z144">
        <v>0</v>
      </c>
      <c r="AA144">
        <v>0</v>
      </c>
      <c r="AB144">
        <v>0.51319056749343905</v>
      </c>
      <c r="AD144">
        <v>0.12520918250083901</v>
      </c>
      <c r="AE144">
        <v>0</v>
      </c>
      <c r="AF144">
        <v>0</v>
      </c>
      <c r="AG144">
        <v>0</v>
      </c>
      <c r="AH144">
        <v>4.1914058965630802E-4</v>
      </c>
      <c r="AJ144">
        <v>0</v>
      </c>
      <c r="AO144">
        <v>8.4081682143732905E-4</v>
      </c>
      <c r="AP144">
        <v>0.38802447915077198</v>
      </c>
      <c r="AQ144">
        <v>0.62870883941650402</v>
      </c>
      <c r="AU144">
        <v>26.894941329956101</v>
      </c>
      <c r="AV144">
        <v>0</v>
      </c>
      <c r="AW144">
        <v>0</v>
      </c>
      <c r="AZ144">
        <v>0</v>
      </c>
      <c r="BA144">
        <v>8.8661745190620395E-2</v>
      </c>
      <c r="BB144">
        <v>0.33030119538307201</v>
      </c>
      <c r="BC144">
        <v>0</v>
      </c>
      <c r="BD144">
        <v>0</v>
      </c>
      <c r="BE144">
        <v>0.22527568042278301</v>
      </c>
      <c r="BF144">
        <v>0.22401949763298001</v>
      </c>
      <c r="BG144">
        <v>1.44326351583004E-2</v>
      </c>
      <c r="BH144">
        <v>6.7155022621154803</v>
      </c>
      <c r="BK144">
        <v>0</v>
      </c>
      <c r="BL144">
        <v>1.92820578813553E-2</v>
      </c>
      <c r="BN144">
        <v>0</v>
      </c>
      <c r="BO144">
        <v>7.8023999929428101E-2</v>
      </c>
      <c r="BP144">
        <v>1.8970103263855</v>
      </c>
      <c r="BS144">
        <v>0</v>
      </c>
      <c r="BT144">
        <v>0</v>
      </c>
      <c r="BU144">
        <v>1.9165558815002399</v>
      </c>
      <c r="BV144">
        <v>0</v>
      </c>
      <c r="BW144">
        <v>1.3010723516345E-2</v>
      </c>
      <c r="BY144">
        <v>0</v>
      </c>
      <c r="CA144">
        <v>4.52461910247803</v>
      </c>
      <c r="CB144">
        <v>1.5402149874716999E-3</v>
      </c>
      <c r="CC144">
        <v>0</v>
      </c>
      <c r="CD144">
        <v>0</v>
      </c>
      <c r="CE144">
        <v>2.0507404580712301E-2</v>
      </c>
      <c r="CF144">
        <v>42.917850494384801</v>
      </c>
      <c r="CG144">
        <v>0</v>
      </c>
      <c r="CH144">
        <v>0.135982125997543</v>
      </c>
      <c r="CI144">
        <v>0</v>
      </c>
      <c r="CJ144">
        <v>5.49013987183571E-2</v>
      </c>
      <c r="CK144">
        <v>1.2924931943416601E-2</v>
      </c>
      <c r="CL144">
        <v>2.7244001626968401E-2</v>
      </c>
      <c r="CM144">
        <v>1.10325857531279E-3</v>
      </c>
      <c r="CN144">
        <v>1.86774842441082E-2</v>
      </c>
      <c r="CP144">
        <v>3.0548622831702201E-2</v>
      </c>
      <c r="CQ144">
        <v>0.45296472311019897</v>
      </c>
      <c r="CR144">
        <v>6.7824892699718503E-2</v>
      </c>
      <c r="CS144">
        <v>0.193762347102165</v>
      </c>
      <c r="CT144">
        <v>6.9564618170261397E-2</v>
      </c>
      <c r="CU144">
        <v>0</v>
      </c>
      <c r="CV144">
        <v>3.5565830767154698E-3</v>
      </c>
      <c r="CY144">
        <v>0.118941828608513</v>
      </c>
      <c r="DB144">
        <v>0</v>
      </c>
      <c r="DC144">
        <v>0</v>
      </c>
      <c r="DD144">
        <v>0</v>
      </c>
      <c r="DE144">
        <v>0</v>
      </c>
      <c r="DF144">
        <v>0</v>
      </c>
      <c r="DG144">
        <v>9.4145530601963401E-4</v>
      </c>
      <c r="DJ144">
        <v>0</v>
      </c>
      <c r="DK144">
        <v>0</v>
      </c>
      <c r="DL144">
        <v>0</v>
      </c>
      <c r="DM144">
        <v>0</v>
      </c>
      <c r="DO144">
        <v>0</v>
      </c>
      <c r="DP144">
        <v>0</v>
      </c>
      <c r="DQ144">
        <v>0</v>
      </c>
      <c r="DR144">
        <v>1.3693260261788999E-3</v>
      </c>
      <c r="DS144">
        <v>0</v>
      </c>
      <c r="DV144">
        <v>0</v>
      </c>
      <c r="DW144">
        <v>1.9407882690429701</v>
      </c>
      <c r="DY144">
        <v>0</v>
      </c>
      <c r="EA144">
        <v>0</v>
      </c>
      <c r="EB144">
        <v>0</v>
      </c>
      <c r="EC144">
        <v>0</v>
      </c>
      <c r="ED144">
        <v>3.35051590809599E-4</v>
      </c>
      <c r="EF144">
        <v>0</v>
      </c>
      <c r="EG144">
        <v>0</v>
      </c>
      <c r="EH144">
        <v>0.279815703630447</v>
      </c>
      <c r="EJ144">
        <v>0</v>
      </c>
      <c r="EK144">
        <v>0</v>
      </c>
      <c r="EL144">
        <v>0</v>
      </c>
      <c r="EM144">
        <v>0.18694381415844</v>
      </c>
      <c r="EO144">
        <v>0.22430327534675601</v>
      </c>
      <c r="EP144">
        <v>0</v>
      </c>
      <c r="EQ144">
        <v>4.64812628924847E-2</v>
      </c>
      <c r="ES144">
        <v>1.3013105392456099</v>
      </c>
      <c r="ET144">
        <v>0</v>
      </c>
      <c r="EU144">
        <v>2.1716050803661301E-2</v>
      </c>
      <c r="EV144">
        <v>0.55864787101745605</v>
      </c>
      <c r="EW144">
        <v>2.0597686991095501E-2</v>
      </c>
      <c r="EX144">
        <v>5.5897492915391901E-2</v>
      </c>
      <c r="EY144">
        <v>2.7939449995756101E-2</v>
      </c>
      <c r="FB144">
        <v>0</v>
      </c>
      <c r="FC144">
        <v>0.24023145437240601</v>
      </c>
      <c r="FD144">
        <v>0</v>
      </c>
      <c r="FE144">
        <v>0</v>
      </c>
      <c r="FG144">
        <v>0</v>
      </c>
      <c r="FH144">
        <v>4.0721190162002997E-3</v>
      </c>
      <c r="FI144">
        <v>0.17384909093379999</v>
      </c>
      <c r="FJ144">
        <v>0</v>
      </c>
      <c r="FK144">
        <v>0</v>
      </c>
      <c r="FL144">
        <v>0</v>
      </c>
      <c r="FO144">
        <v>0</v>
      </c>
      <c r="FP144">
        <v>0</v>
      </c>
      <c r="FQ144">
        <v>0</v>
      </c>
      <c r="FS144">
        <v>5.6071085855364799E-3</v>
      </c>
      <c r="FT144">
        <v>5.6277871131896999</v>
      </c>
      <c r="FU144">
        <v>0</v>
      </c>
      <c r="FV144">
        <v>0</v>
      </c>
      <c r="FW144">
        <v>0</v>
      </c>
      <c r="FY144">
        <v>0</v>
      </c>
      <c r="FZ144">
        <v>0</v>
      </c>
      <c r="GA144">
        <v>0</v>
      </c>
      <c r="GB144">
        <v>0</v>
      </c>
      <c r="GC144">
        <v>0.16419669985771199</v>
      </c>
      <c r="GD144">
        <v>0.94996953010559104</v>
      </c>
      <c r="GE144">
        <v>7.9620741307735408E-3</v>
      </c>
      <c r="GF144">
        <v>0</v>
      </c>
      <c r="GG144">
        <v>2.0871332380920601E-3</v>
      </c>
      <c r="GH144">
        <v>6.2528080306947197E-3</v>
      </c>
      <c r="GJ144">
        <v>0</v>
      </c>
      <c r="GK144">
        <v>0</v>
      </c>
      <c r="GL144">
        <v>8.7826615199446696E-3</v>
      </c>
      <c r="GM144">
        <v>1.96728147566319E-2</v>
      </c>
      <c r="GN144">
        <v>5.3364443592727202E-3</v>
      </c>
      <c r="GR144">
        <v>0</v>
      </c>
      <c r="GS144">
        <v>8.6040414869785295E-2</v>
      </c>
      <c r="GU144">
        <v>9.7666002810001401E-2</v>
      </c>
      <c r="GV144">
        <v>10.2019805908203</v>
      </c>
      <c r="GW144">
        <v>0</v>
      </c>
      <c r="GY144">
        <v>0</v>
      </c>
      <c r="GZ144">
        <v>4.1795324534177801E-2</v>
      </c>
      <c r="HA144">
        <v>7.5107388198375702E-2</v>
      </c>
      <c r="HD144">
        <v>1.23333036899567E-2</v>
      </c>
      <c r="HE144">
        <v>0</v>
      </c>
      <c r="HG144">
        <v>113.5433860231022</v>
      </c>
    </row>
    <row r="145" spans="1:215">
      <c r="A145" t="s">
        <v>361</v>
      </c>
      <c r="B145">
        <v>0</v>
      </c>
      <c r="C145">
        <v>0</v>
      </c>
      <c r="D145">
        <v>0</v>
      </c>
      <c r="G145">
        <v>0</v>
      </c>
      <c r="H145">
        <v>0</v>
      </c>
      <c r="I145">
        <v>0</v>
      </c>
      <c r="J145">
        <v>0</v>
      </c>
      <c r="L145">
        <v>0</v>
      </c>
      <c r="M145">
        <v>0</v>
      </c>
      <c r="N145">
        <v>0</v>
      </c>
      <c r="Q145">
        <v>0</v>
      </c>
      <c r="R145">
        <v>0</v>
      </c>
      <c r="S145">
        <v>0</v>
      </c>
      <c r="T145">
        <v>0</v>
      </c>
      <c r="U145">
        <v>0</v>
      </c>
      <c r="V145">
        <v>8.0242042541503906</v>
      </c>
      <c r="X145">
        <v>0</v>
      </c>
      <c r="Y145">
        <v>0</v>
      </c>
      <c r="Z145">
        <v>0</v>
      </c>
      <c r="AA145">
        <v>0</v>
      </c>
      <c r="AB145">
        <v>0</v>
      </c>
      <c r="AD145">
        <v>0</v>
      </c>
      <c r="AE145">
        <v>2.31788158416748</v>
      </c>
      <c r="AF145">
        <v>0</v>
      </c>
      <c r="AG145">
        <v>0</v>
      </c>
      <c r="AH145">
        <v>0</v>
      </c>
      <c r="AJ145">
        <v>0</v>
      </c>
      <c r="AO145">
        <v>0</v>
      </c>
      <c r="AP145">
        <v>0</v>
      </c>
      <c r="AQ145">
        <v>0</v>
      </c>
      <c r="AU145">
        <v>0</v>
      </c>
      <c r="AV145">
        <v>0.49774292111396801</v>
      </c>
      <c r="AW145">
        <v>0</v>
      </c>
      <c r="AZ145">
        <v>0</v>
      </c>
      <c r="BA145">
        <v>0</v>
      </c>
      <c r="BB145">
        <v>0</v>
      </c>
      <c r="BC145">
        <v>0</v>
      </c>
      <c r="BD145">
        <v>0</v>
      </c>
      <c r="BE145">
        <v>0</v>
      </c>
      <c r="BF145">
        <v>0</v>
      </c>
      <c r="BG145">
        <v>0</v>
      </c>
      <c r="BH145">
        <v>0</v>
      </c>
      <c r="BK145">
        <v>0</v>
      </c>
      <c r="BL145">
        <v>0</v>
      </c>
      <c r="BN145">
        <v>0</v>
      </c>
      <c r="BO145">
        <v>0</v>
      </c>
      <c r="BP145">
        <v>0</v>
      </c>
      <c r="BS145">
        <v>0</v>
      </c>
      <c r="BT145">
        <v>0</v>
      </c>
      <c r="BU145">
        <v>0</v>
      </c>
      <c r="BV145">
        <v>0.28076517581939697</v>
      </c>
      <c r="BW145">
        <v>0</v>
      </c>
      <c r="BY145">
        <v>0</v>
      </c>
      <c r="CA145">
        <v>0</v>
      </c>
      <c r="CB145">
        <v>0</v>
      </c>
      <c r="CC145">
        <v>0</v>
      </c>
      <c r="CD145">
        <v>0</v>
      </c>
      <c r="CE145">
        <v>0</v>
      </c>
      <c r="CF145">
        <v>0</v>
      </c>
      <c r="CG145">
        <v>0</v>
      </c>
      <c r="CH145">
        <v>0</v>
      </c>
      <c r="CI145">
        <v>0</v>
      </c>
      <c r="CJ145">
        <v>0</v>
      </c>
      <c r="CK145">
        <v>0</v>
      </c>
      <c r="CL145">
        <v>0</v>
      </c>
      <c r="CM145">
        <v>0</v>
      </c>
      <c r="CN145">
        <v>0</v>
      </c>
      <c r="CP145">
        <v>0</v>
      </c>
      <c r="CQ145">
        <v>0</v>
      </c>
      <c r="CR145">
        <v>0</v>
      </c>
      <c r="CS145">
        <v>0</v>
      </c>
      <c r="CT145">
        <v>0</v>
      </c>
      <c r="CU145">
        <v>0</v>
      </c>
      <c r="CV145">
        <v>0</v>
      </c>
      <c r="CY145">
        <v>0</v>
      </c>
      <c r="DB145">
        <v>0</v>
      </c>
      <c r="DC145">
        <v>0</v>
      </c>
      <c r="DD145">
        <v>0</v>
      </c>
      <c r="DE145">
        <v>0</v>
      </c>
      <c r="DF145">
        <v>0</v>
      </c>
      <c r="DG145">
        <v>0</v>
      </c>
      <c r="DJ145">
        <v>0</v>
      </c>
      <c r="DK145">
        <v>0</v>
      </c>
      <c r="DL145">
        <v>0</v>
      </c>
      <c r="DM145">
        <v>0</v>
      </c>
      <c r="DO145">
        <v>0</v>
      </c>
      <c r="DP145">
        <v>0</v>
      </c>
      <c r="DQ145">
        <v>0</v>
      </c>
      <c r="DR145">
        <v>22.815008163452099</v>
      </c>
      <c r="DS145">
        <v>0</v>
      </c>
      <c r="DV145">
        <v>0</v>
      </c>
      <c r="DW145">
        <v>0</v>
      </c>
      <c r="DY145">
        <v>0</v>
      </c>
      <c r="EA145">
        <v>0</v>
      </c>
      <c r="EB145">
        <v>0</v>
      </c>
      <c r="EC145">
        <v>0</v>
      </c>
      <c r="ED145">
        <v>0</v>
      </c>
      <c r="EF145">
        <v>0</v>
      </c>
      <c r="EG145">
        <v>0</v>
      </c>
      <c r="EH145">
        <v>0</v>
      </c>
      <c r="EJ145">
        <v>0</v>
      </c>
      <c r="EK145">
        <v>0</v>
      </c>
      <c r="EL145">
        <v>0</v>
      </c>
      <c r="EM145">
        <v>367.62527465820301</v>
      </c>
      <c r="EO145">
        <v>0</v>
      </c>
      <c r="EP145">
        <v>0</v>
      </c>
      <c r="EQ145">
        <v>0</v>
      </c>
      <c r="ES145">
        <v>0</v>
      </c>
      <c r="ET145">
        <v>0</v>
      </c>
      <c r="EU145">
        <v>0</v>
      </c>
      <c r="EV145">
        <v>0</v>
      </c>
      <c r="EW145">
        <v>0</v>
      </c>
      <c r="EX145">
        <v>0</v>
      </c>
      <c r="EY145">
        <v>0</v>
      </c>
      <c r="FB145">
        <v>0</v>
      </c>
      <c r="FC145">
        <v>0</v>
      </c>
      <c r="FD145">
        <v>0</v>
      </c>
      <c r="FE145">
        <v>0</v>
      </c>
      <c r="FG145">
        <v>0</v>
      </c>
      <c r="FH145">
        <v>0</v>
      </c>
      <c r="FI145">
        <v>0</v>
      </c>
      <c r="FJ145">
        <v>0</v>
      </c>
      <c r="FK145">
        <v>0</v>
      </c>
      <c r="FL145">
        <v>0</v>
      </c>
      <c r="FO145">
        <v>0</v>
      </c>
      <c r="FP145">
        <v>0</v>
      </c>
      <c r="FQ145">
        <v>0</v>
      </c>
      <c r="FS145">
        <v>0</v>
      </c>
      <c r="FT145">
        <v>0</v>
      </c>
      <c r="FU145">
        <v>0</v>
      </c>
      <c r="FV145">
        <v>0</v>
      </c>
      <c r="FW145">
        <v>0</v>
      </c>
      <c r="FY145">
        <v>0</v>
      </c>
      <c r="FZ145">
        <v>0</v>
      </c>
      <c r="GA145">
        <v>0</v>
      </c>
      <c r="GB145">
        <v>0</v>
      </c>
      <c r="GC145">
        <v>0</v>
      </c>
      <c r="GD145">
        <v>0</v>
      </c>
      <c r="GE145">
        <v>0</v>
      </c>
      <c r="GF145">
        <v>0</v>
      </c>
      <c r="GG145">
        <v>0</v>
      </c>
      <c r="GH145">
        <v>0</v>
      </c>
      <c r="GJ145">
        <v>8.6467437744140607</v>
      </c>
      <c r="GK145">
        <v>0</v>
      </c>
      <c r="GL145">
        <v>0</v>
      </c>
      <c r="GM145">
        <v>0</v>
      </c>
      <c r="GN145">
        <v>0</v>
      </c>
      <c r="GR145">
        <v>0</v>
      </c>
      <c r="GS145">
        <v>0</v>
      </c>
      <c r="GU145">
        <v>0</v>
      </c>
      <c r="GV145">
        <v>0</v>
      </c>
      <c r="GW145">
        <v>0</v>
      </c>
      <c r="GY145">
        <v>0</v>
      </c>
      <c r="GZ145">
        <v>0</v>
      </c>
      <c r="HA145">
        <v>0</v>
      </c>
      <c r="HD145">
        <v>0</v>
      </c>
      <c r="HE145">
        <v>0</v>
      </c>
      <c r="HG145">
        <v>410.2076205313204</v>
      </c>
    </row>
    <row r="146" spans="1:215">
      <c r="A146" t="s">
        <v>55</v>
      </c>
      <c r="B146">
        <v>0</v>
      </c>
      <c r="C146">
        <v>0</v>
      </c>
      <c r="D146">
        <v>0</v>
      </c>
      <c r="G146">
        <v>0</v>
      </c>
      <c r="H146">
        <v>0</v>
      </c>
      <c r="I146">
        <v>0</v>
      </c>
      <c r="J146">
        <v>0</v>
      </c>
      <c r="L146">
        <v>3.9068396091461199</v>
      </c>
      <c r="M146">
        <v>0</v>
      </c>
      <c r="N146">
        <v>0</v>
      </c>
      <c r="Q146">
        <v>0</v>
      </c>
      <c r="R146">
        <v>0</v>
      </c>
      <c r="S146">
        <v>0</v>
      </c>
      <c r="T146">
        <v>0</v>
      </c>
      <c r="U146">
        <v>0</v>
      </c>
      <c r="V146">
        <v>74.748016357421903</v>
      </c>
      <c r="X146">
        <v>0</v>
      </c>
      <c r="Y146">
        <v>0</v>
      </c>
      <c r="Z146">
        <v>0</v>
      </c>
      <c r="AA146">
        <v>0</v>
      </c>
      <c r="AB146">
        <v>0</v>
      </c>
      <c r="AD146">
        <v>0</v>
      </c>
      <c r="AE146">
        <v>0.73188883066177401</v>
      </c>
      <c r="AF146">
        <v>0</v>
      </c>
      <c r="AG146">
        <v>0</v>
      </c>
      <c r="AH146">
        <v>6.2651886940002397</v>
      </c>
      <c r="AJ146">
        <v>2.8006951808929399</v>
      </c>
      <c r="AO146">
        <v>0</v>
      </c>
      <c r="AP146">
        <v>0</v>
      </c>
      <c r="AQ146">
        <v>0</v>
      </c>
      <c r="AU146">
        <v>0</v>
      </c>
      <c r="AV146">
        <v>1.24793660640717</v>
      </c>
      <c r="AW146">
        <v>0</v>
      </c>
      <c r="AZ146">
        <v>0</v>
      </c>
      <c r="BA146">
        <v>0</v>
      </c>
      <c r="BB146">
        <v>0</v>
      </c>
      <c r="BC146">
        <v>0</v>
      </c>
      <c r="BD146">
        <v>0</v>
      </c>
      <c r="BE146">
        <v>0</v>
      </c>
      <c r="BF146">
        <v>0</v>
      </c>
      <c r="BG146">
        <v>29.9432048797607</v>
      </c>
      <c r="BH146">
        <v>0</v>
      </c>
      <c r="BK146">
        <v>0</v>
      </c>
      <c r="BL146">
        <v>0</v>
      </c>
      <c r="BN146">
        <v>0</v>
      </c>
      <c r="BO146">
        <v>0</v>
      </c>
      <c r="BP146">
        <v>0</v>
      </c>
      <c r="BS146">
        <v>4.73964643478394</v>
      </c>
      <c r="BT146">
        <v>0</v>
      </c>
      <c r="BU146">
        <v>0</v>
      </c>
      <c r="BV146">
        <v>21.236850738525401</v>
      </c>
      <c r="BW146">
        <v>0</v>
      </c>
      <c r="BY146">
        <v>0</v>
      </c>
      <c r="CA146">
        <v>0</v>
      </c>
      <c r="CB146">
        <v>0.78130936622619596</v>
      </c>
      <c r="CC146">
        <v>1.2530163526535001</v>
      </c>
      <c r="CD146">
        <v>0</v>
      </c>
      <c r="CE146">
        <v>0</v>
      </c>
      <c r="CF146">
        <v>0</v>
      </c>
      <c r="CG146">
        <v>0</v>
      </c>
      <c r="CH146">
        <v>0</v>
      </c>
      <c r="CI146">
        <v>0</v>
      </c>
      <c r="CJ146">
        <v>0</v>
      </c>
      <c r="CK146">
        <v>0</v>
      </c>
      <c r="CL146">
        <v>0</v>
      </c>
      <c r="CM146">
        <v>0</v>
      </c>
      <c r="CN146">
        <v>0</v>
      </c>
      <c r="CP146">
        <v>0</v>
      </c>
      <c r="CQ146">
        <v>0</v>
      </c>
      <c r="CR146">
        <v>0</v>
      </c>
      <c r="CS146">
        <v>0</v>
      </c>
      <c r="CT146">
        <v>0</v>
      </c>
      <c r="CU146">
        <v>0</v>
      </c>
      <c r="CV146">
        <v>0</v>
      </c>
      <c r="CY146">
        <v>0</v>
      </c>
      <c r="DB146">
        <v>0</v>
      </c>
      <c r="DC146">
        <v>0</v>
      </c>
      <c r="DD146">
        <v>0</v>
      </c>
      <c r="DE146">
        <v>0</v>
      </c>
      <c r="DF146">
        <v>0</v>
      </c>
      <c r="DG146">
        <v>9.9209318161010707</v>
      </c>
      <c r="DJ146">
        <v>0</v>
      </c>
      <c r="DK146">
        <v>0</v>
      </c>
      <c r="DL146">
        <v>0</v>
      </c>
      <c r="DM146">
        <v>0</v>
      </c>
      <c r="DO146">
        <v>0</v>
      </c>
      <c r="DP146">
        <v>0</v>
      </c>
      <c r="DQ146">
        <v>0</v>
      </c>
      <c r="DR146">
        <v>52.4505424499512</v>
      </c>
      <c r="DS146">
        <v>0</v>
      </c>
      <c r="DV146">
        <v>0</v>
      </c>
      <c r="DW146">
        <v>0</v>
      </c>
      <c r="DY146">
        <v>0</v>
      </c>
      <c r="EA146">
        <v>0</v>
      </c>
      <c r="EB146">
        <v>0</v>
      </c>
      <c r="EC146">
        <v>0</v>
      </c>
      <c r="ED146">
        <v>0</v>
      </c>
      <c r="EF146">
        <v>0</v>
      </c>
      <c r="EG146">
        <v>0</v>
      </c>
      <c r="EH146">
        <v>0</v>
      </c>
      <c r="EJ146">
        <v>0</v>
      </c>
      <c r="EK146">
        <v>0</v>
      </c>
      <c r="EL146">
        <v>29.232866287231399</v>
      </c>
      <c r="EM146">
        <v>0</v>
      </c>
      <c r="EO146">
        <v>0</v>
      </c>
      <c r="EP146">
        <v>0</v>
      </c>
      <c r="EQ146">
        <v>0</v>
      </c>
      <c r="ES146">
        <v>0</v>
      </c>
      <c r="ET146">
        <v>0</v>
      </c>
      <c r="EU146">
        <v>0</v>
      </c>
      <c r="EV146">
        <v>0</v>
      </c>
      <c r="EW146">
        <v>0</v>
      </c>
      <c r="EX146">
        <v>0</v>
      </c>
      <c r="EY146">
        <v>0</v>
      </c>
      <c r="FB146">
        <v>0</v>
      </c>
      <c r="FC146">
        <v>0</v>
      </c>
      <c r="FD146">
        <v>0</v>
      </c>
      <c r="FE146">
        <v>0</v>
      </c>
      <c r="FG146">
        <v>0</v>
      </c>
      <c r="FH146">
        <v>0</v>
      </c>
      <c r="FI146">
        <v>7.4046974182128897</v>
      </c>
      <c r="FJ146">
        <v>0</v>
      </c>
      <c r="FK146">
        <v>0</v>
      </c>
      <c r="FL146">
        <v>0.731653392314911</v>
      </c>
      <c r="FO146">
        <v>0</v>
      </c>
      <c r="FP146">
        <v>0</v>
      </c>
      <c r="FQ146">
        <v>0</v>
      </c>
      <c r="FS146">
        <v>0</v>
      </c>
      <c r="FT146">
        <v>0</v>
      </c>
      <c r="FU146">
        <v>0</v>
      </c>
      <c r="FV146">
        <v>0</v>
      </c>
      <c r="FW146">
        <v>0</v>
      </c>
      <c r="FY146">
        <v>0</v>
      </c>
      <c r="FZ146">
        <v>0</v>
      </c>
      <c r="GA146">
        <v>0</v>
      </c>
      <c r="GB146">
        <v>0</v>
      </c>
      <c r="GC146">
        <v>0</v>
      </c>
      <c r="GD146">
        <v>0</v>
      </c>
      <c r="GE146">
        <v>0</v>
      </c>
      <c r="GF146">
        <v>0</v>
      </c>
      <c r="GG146">
        <v>0</v>
      </c>
      <c r="GH146">
        <v>0</v>
      </c>
      <c r="GJ146">
        <v>80.231895446777301</v>
      </c>
      <c r="GK146">
        <v>0</v>
      </c>
      <c r="GL146">
        <v>0</v>
      </c>
      <c r="GM146">
        <v>0</v>
      </c>
      <c r="GN146">
        <v>0</v>
      </c>
      <c r="GR146">
        <v>0</v>
      </c>
      <c r="GS146">
        <v>0</v>
      </c>
      <c r="GU146">
        <v>0</v>
      </c>
      <c r="GV146">
        <v>0</v>
      </c>
      <c r="GW146">
        <v>0</v>
      </c>
      <c r="GY146">
        <v>0</v>
      </c>
      <c r="GZ146">
        <v>0</v>
      </c>
      <c r="HA146">
        <v>0</v>
      </c>
      <c r="HD146">
        <v>0</v>
      </c>
      <c r="HE146">
        <v>0</v>
      </c>
      <c r="HG146">
        <v>327.62717986106867</v>
      </c>
    </row>
    <row r="147" spans="1:215">
      <c r="A147" t="s">
        <v>362</v>
      </c>
      <c r="B147">
        <v>0</v>
      </c>
      <c r="C147">
        <v>0</v>
      </c>
      <c r="D147">
        <v>0</v>
      </c>
      <c r="G147">
        <v>0</v>
      </c>
      <c r="H147">
        <v>0</v>
      </c>
      <c r="I147">
        <v>0</v>
      </c>
      <c r="J147">
        <v>0</v>
      </c>
      <c r="L147">
        <v>0</v>
      </c>
      <c r="M147">
        <v>0</v>
      </c>
      <c r="N147">
        <v>0</v>
      </c>
      <c r="Q147">
        <v>1.68206143379211</v>
      </c>
      <c r="R147">
        <v>0</v>
      </c>
      <c r="S147">
        <v>0</v>
      </c>
      <c r="T147">
        <v>0</v>
      </c>
      <c r="U147">
        <v>0</v>
      </c>
      <c r="V147">
        <v>0</v>
      </c>
      <c r="X147">
        <v>0</v>
      </c>
      <c r="Y147">
        <v>0</v>
      </c>
      <c r="Z147">
        <v>0</v>
      </c>
      <c r="AA147">
        <v>0</v>
      </c>
      <c r="AB147">
        <v>0</v>
      </c>
      <c r="AD147">
        <v>0</v>
      </c>
      <c r="AE147">
        <v>0</v>
      </c>
      <c r="AF147">
        <v>0</v>
      </c>
      <c r="AG147">
        <v>0</v>
      </c>
      <c r="AH147">
        <v>0</v>
      </c>
      <c r="AJ147">
        <v>0</v>
      </c>
      <c r="AO147">
        <v>0</v>
      </c>
      <c r="AP147">
        <v>110.068000793457</v>
      </c>
      <c r="AQ147">
        <v>0</v>
      </c>
      <c r="AU147">
        <v>0</v>
      </c>
      <c r="AV147">
        <v>0</v>
      </c>
      <c r="AW147">
        <v>0</v>
      </c>
      <c r="AZ147">
        <v>0</v>
      </c>
      <c r="BA147">
        <v>0</v>
      </c>
      <c r="BB147">
        <v>0</v>
      </c>
      <c r="BC147">
        <v>0</v>
      </c>
      <c r="BD147">
        <v>0</v>
      </c>
      <c r="BE147">
        <v>0</v>
      </c>
      <c r="BF147">
        <v>0</v>
      </c>
      <c r="BG147">
        <v>0</v>
      </c>
      <c r="BH147">
        <v>0</v>
      </c>
      <c r="BK147">
        <v>0</v>
      </c>
      <c r="BL147">
        <v>0</v>
      </c>
      <c r="BN147">
        <v>0</v>
      </c>
      <c r="BO147">
        <v>0</v>
      </c>
      <c r="BP147">
        <v>0</v>
      </c>
      <c r="BS147">
        <v>0</v>
      </c>
      <c r="BT147">
        <v>0</v>
      </c>
      <c r="BU147">
        <v>0</v>
      </c>
      <c r="BV147">
        <v>0</v>
      </c>
      <c r="BW147">
        <v>0</v>
      </c>
      <c r="BY147">
        <v>0</v>
      </c>
      <c r="CA147">
        <v>0</v>
      </c>
      <c r="CB147">
        <v>0</v>
      </c>
      <c r="CC147">
        <v>0</v>
      </c>
      <c r="CD147">
        <v>0</v>
      </c>
      <c r="CE147">
        <v>0</v>
      </c>
      <c r="CF147">
        <v>0</v>
      </c>
      <c r="CG147">
        <v>0</v>
      </c>
      <c r="CH147">
        <v>0</v>
      </c>
      <c r="CI147">
        <v>0</v>
      </c>
      <c r="CJ147">
        <v>0</v>
      </c>
      <c r="CK147">
        <v>0</v>
      </c>
      <c r="CL147">
        <v>0</v>
      </c>
      <c r="CM147">
        <v>0</v>
      </c>
      <c r="CN147">
        <v>0</v>
      </c>
      <c r="CP147">
        <v>0</v>
      </c>
      <c r="CQ147">
        <v>0</v>
      </c>
      <c r="CR147">
        <v>0</v>
      </c>
      <c r="CS147">
        <v>3.2193591594696001</v>
      </c>
      <c r="CT147">
        <v>0</v>
      </c>
      <c r="CU147">
        <v>0</v>
      </c>
      <c r="CV147">
        <v>0</v>
      </c>
      <c r="CY147">
        <v>10.6995697021484</v>
      </c>
      <c r="DB147">
        <v>0</v>
      </c>
      <c r="DC147">
        <v>0</v>
      </c>
      <c r="DD147">
        <v>0</v>
      </c>
      <c r="DE147">
        <v>0</v>
      </c>
      <c r="DF147">
        <v>0</v>
      </c>
      <c r="DG147">
        <v>0</v>
      </c>
      <c r="DJ147">
        <v>0</v>
      </c>
      <c r="DK147">
        <v>0</v>
      </c>
      <c r="DL147">
        <v>0</v>
      </c>
      <c r="DM147">
        <v>0</v>
      </c>
      <c r="DO147">
        <v>0</v>
      </c>
      <c r="DP147">
        <v>0</v>
      </c>
      <c r="DQ147">
        <v>0</v>
      </c>
      <c r="DR147">
        <v>0</v>
      </c>
      <c r="DS147">
        <v>0</v>
      </c>
      <c r="DV147">
        <v>0</v>
      </c>
      <c r="DW147">
        <v>0</v>
      </c>
      <c r="DY147">
        <v>0</v>
      </c>
      <c r="EA147">
        <v>0</v>
      </c>
      <c r="EB147">
        <v>0</v>
      </c>
      <c r="EC147">
        <v>0</v>
      </c>
      <c r="ED147">
        <v>0</v>
      </c>
      <c r="EF147">
        <v>0</v>
      </c>
      <c r="EG147">
        <v>0.66019439697265603</v>
      </c>
      <c r="EH147">
        <v>0</v>
      </c>
      <c r="EJ147">
        <v>0</v>
      </c>
      <c r="EK147">
        <v>0</v>
      </c>
      <c r="EL147">
        <v>0</v>
      </c>
      <c r="EM147">
        <v>0</v>
      </c>
      <c r="EO147">
        <v>0</v>
      </c>
      <c r="EP147">
        <v>0</v>
      </c>
      <c r="EQ147">
        <v>0</v>
      </c>
      <c r="ES147">
        <v>0</v>
      </c>
      <c r="ET147">
        <v>0</v>
      </c>
      <c r="EU147">
        <v>0</v>
      </c>
      <c r="EV147">
        <v>0</v>
      </c>
      <c r="EW147">
        <v>65.256446838378906</v>
      </c>
      <c r="EX147">
        <v>0</v>
      </c>
      <c r="EY147">
        <v>0</v>
      </c>
      <c r="FB147">
        <v>0</v>
      </c>
      <c r="FC147">
        <v>0</v>
      </c>
      <c r="FD147">
        <v>0</v>
      </c>
      <c r="FE147">
        <v>0</v>
      </c>
      <c r="FG147">
        <v>0</v>
      </c>
      <c r="FH147">
        <v>0</v>
      </c>
      <c r="FI147">
        <v>0</v>
      </c>
      <c r="FJ147">
        <v>0</v>
      </c>
      <c r="FK147">
        <v>0</v>
      </c>
      <c r="FL147">
        <v>0</v>
      </c>
      <c r="FO147">
        <v>0</v>
      </c>
      <c r="FP147">
        <v>0</v>
      </c>
      <c r="FQ147">
        <v>0</v>
      </c>
      <c r="FS147">
        <v>0</v>
      </c>
      <c r="FT147">
        <v>0</v>
      </c>
      <c r="FU147">
        <v>0</v>
      </c>
      <c r="FV147">
        <v>0</v>
      </c>
      <c r="FW147">
        <v>0</v>
      </c>
      <c r="FY147">
        <v>0</v>
      </c>
      <c r="FZ147">
        <v>0</v>
      </c>
      <c r="GA147">
        <v>0</v>
      </c>
      <c r="GB147">
        <v>0</v>
      </c>
      <c r="GC147">
        <v>0</v>
      </c>
      <c r="GD147">
        <v>0</v>
      </c>
      <c r="GE147">
        <v>0</v>
      </c>
      <c r="GF147">
        <v>0</v>
      </c>
      <c r="GG147">
        <v>0</v>
      </c>
      <c r="GH147">
        <v>0</v>
      </c>
      <c r="GJ147">
        <v>0</v>
      </c>
      <c r="GK147">
        <v>0</v>
      </c>
      <c r="GL147">
        <v>0</v>
      </c>
      <c r="GM147">
        <v>0</v>
      </c>
      <c r="GN147">
        <v>0</v>
      </c>
      <c r="GR147">
        <v>0</v>
      </c>
      <c r="GS147">
        <v>0</v>
      </c>
      <c r="GU147">
        <v>0</v>
      </c>
      <c r="GV147">
        <v>6.2087049484252903</v>
      </c>
      <c r="GW147">
        <v>0</v>
      </c>
      <c r="GY147">
        <v>0</v>
      </c>
      <c r="GZ147">
        <v>0</v>
      </c>
      <c r="HA147">
        <v>0</v>
      </c>
      <c r="HD147">
        <v>0</v>
      </c>
      <c r="HE147">
        <v>0</v>
      </c>
      <c r="HG147">
        <v>197.79433727264399</v>
      </c>
    </row>
    <row r="148" spans="1:215">
      <c r="A148" t="s">
        <v>143</v>
      </c>
      <c r="B148">
        <v>1.8671418428421001</v>
      </c>
      <c r="C148">
        <v>0.28737923502922103</v>
      </c>
      <c r="D148">
        <v>2.2171173095703098</v>
      </c>
      <c r="G148">
        <v>1.0093462333316E-4</v>
      </c>
      <c r="H148">
        <v>1.81561917997897E-3</v>
      </c>
      <c r="I148">
        <v>0.65983062982559204</v>
      </c>
      <c r="J148">
        <v>0.327902972698212</v>
      </c>
      <c r="L148">
        <v>6.0397310256957999</v>
      </c>
      <c r="M148">
        <v>8.2151708602905291</v>
      </c>
      <c r="N148">
        <v>0.37551560997963002</v>
      </c>
      <c r="Q148">
        <v>3.4848692417144802</v>
      </c>
      <c r="R148">
        <v>2.5087321177125001E-2</v>
      </c>
      <c r="S148">
        <v>0.148163542151451</v>
      </c>
      <c r="T148">
        <v>33.110755920410199</v>
      </c>
      <c r="U148">
        <v>7.5069987215101702E-3</v>
      </c>
      <c r="V148">
        <v>9.9177025258541107E-3</v>
      </c>
      <c r="X148">
        <v>9.8753152415156399E-3</v>
      </c>
      <c r="Y148">
        <v>0.89961129426956199</v>
      </c>
      <c r="Z148">
        <v>26.39892578125</v>
      </c>
      <c r="AA148">
        <v>0.16104665398597701</v>
      </c>
      <c r="AB148">
        <v>9.2920017242431605</v>
      </c>
      <c r="AD148">
        <v>2.14113426208496</v>
      </c>
      <c r="AE148">
        <v>4.4618663378059899E-3</v>
      </c>
      <c r="AF148">
        <v>0.10562838613987</v>
      </c>
      <c r="AG148">
        <v>0.24351800978183699</v>
      </c>
      <c r="AH148">
        <v>0.29340884089469899</v>
      </c>
      <c r="AJ148">
        <v>0.44365558028221103</v>
      </c>
      <c r="AO148">
        <v>4.7156091779470402E-2</v>
      </c>
      <c r="AP148">
        <v>56.5225639343262</v>
      </c>
      <c r="AQ148">
        <v>13.02561378479</v>
      </c>
      <c r="AU148">
        <v>1.36818134784698</v>
      </c>
      <c r="AV148">
        <v>0.17632468044757801</v>
      </c>
      <c r="AW148">
        <v>5.46773433685303</v>
      </c>
      <c r="AZ148">
        <v>0.14414200186729401</v>
      </c>
      <c r="BA148">
        <v>5.9819569587707502</v>
      </c>
      <c r="BB148">
        <v>145.50004577636699</v>
      </c>
      <c r="BC148">
        <v>5.8411687612533597E-2</v>
      </c>
      <c r="BD148">
        <v>6.0126283206045602E-3</v>
      </c>
      <c r="BE148">
        <v>1.7647739648819001</v>
      </c>
      <c r="BF148">
        <v>1.6629098653793299</v>
      </c>
      <c r="BG148">
        <v>3.3708012104034402</v>
      </c>
      <c r="BH148">
        <v>0.57564955949783303</v>
      </c>
      <c r="BK148">
        <v>2.0144891738891602</v>
      </c>
      <c r="BL148">
        <v>7.5369591712951696</v>
      </c>
      <c r="BN148">
        <v>3.4164868295192698E-2</v>
      </c>
      <c r="BO148">
        <v>28.622047424316399</v>
      </c>
      <c r="BP148">
        <v>52.292118072509801</v>
      </c>
      <c r="BS148">
        <v>2.7941865921020499</v>
      </c>
      <c r="BT148">
        <v>0.20339500904083299</v>
      </c>
      <c r="BU148">
        <v>81.880264282226605</v>
      </c>
      <c r="BV148">
        <v>0.57206702232360795</v>
      </c>
      <c r="BW148">
        <v>0.95886123180389404</v>
      </c>
      <c r="BY148">
        <v>1.40035971999168E-2</v>
      </c>
      <c r="CA148">
        <v>2.74106740951538</v>
      </c>
      <c r="CB148">
        <v>2.6114972308278101E-2</v>
      </c>
      <c r="CC148">
        <v>1.6102707013487799E-2</v>
      </c>
      <c r="CD148">
        <v>0.120385982096195</v>
      </c>
      <c r="CE148">
        <v>5.0586655735969502E-2</v>
      </c>
      <c r="CF148">
        <v>0.57396090030670199</v>
      </c>
      <c r="CG148">
        <v>0.66110372543335005</v>
      </c>
      <c r="CH148">
        <v>12.274410247802701</v>
      </c>
      <c r="CI148">
        <v>3.7362375259399401</v>
      </c>
      <c r="CJ148">
        <v>59.383213043212898</v>
      </c>
      <c r="CK148">
        <v>3.85640215873718</v>
      </c>
      <c r="CL148">
        <v>16.986894607543899</v>
      </c>
      <c r="CM148">
        <v>7.6199417114257804</v>
      </c>
      <c r="CN148">
        <v>0.77860867977142301</v>
      </c>
      <c r="CP148">
        <v>1.8411616086959799</v>
      </c>
      <c r="CQ148">
        <v>4.6181912422180202</v>
      </c>
      <c r="CR148">
        <v>0.35808694362640398</v>
      </c>
      <c r="CS148">
        <v>4.1945748329162598</v>
      </c>
      <c r="CT148">
        <v>1.26857089996338</v>
      </c>
      <c r="CU148">
        <v>2.29176860302687E-2</v>
      </c>
      <c r="CV148">
        <v>4.5009069442748997</v>
      </c>
      <c r="CY148">
        <v>47.968017578125</v>
      </c>
      <c r="DB148">
        <v>7.3027148842811598E-2</v>
      </c>
      <c r="DC148">
        <v>2.7360893785953501E-2</v>
      </c>
      <c r="DD148">
        <v>2.1730899810790998</v>
      </c>
      <c r="DE148">
        <v>24.2251682281494</v>
      </c>
      <c r="DF148">
        <v>3.6197554320096997E-2</v>
      </c>
      <c r="DG148">
        <v>0.35818120837211598</v>
      </c>
      <c r="DJ148">
        <v>5.6477594375610396</v>
      </c>
      <c r="DK148">
        <v>4.1108083724975604</v>
      </c>
      <c r="DL148">
        <v>8.7540477514266996E-2</v>
      </c>
      <c r="DM148">
        <v>1.1203184127807599</v>
      </c>
      <c r="DO148">
        <v>1.15801533684134E-2</v>
      </c>
      <c r="DP148">
        <v>0.388749480247498</v>
      </c>
      <c r="DQ148">
        <v>2.2642809897661199E-2</v>
      </c>
      <c r="DR148">
        <v>5.3696308284997898E-2</v>
      </c>
      <c r="DS148">
        <v>2.9082581400871301E-2</v>
      </c>
      <c r="DV148">
        <v>0.39395666122436501</v>
      </c>
      <c r="DW148">
        <v>1.41567075252533</v>
      </c>
      <c r="DY148">
        <v>0.46705535054206798</v>
      </c>
      <c r="EA148">
        <v>0.30700388550758401</v>
      </c>
      <c r="EB148">
        <v>0</v>
      </c>
      <c r="EC148">
        <v>17.666410446166999</v>
      </c>
      <c r="ED148">
        <v>4.9725633114576298E-2</v>
      </c>
      <c r="EF148">
        <v>0.12601612508297</v>
      </c>
      <c r="EG148">
        <v>3.3114919662475599</v>
      </c>
      <c r="EH148">
        <v>12.919324874877899</v>
      </c>
      <c r="EJ148">
        <v>0.73859846591949496</v>
      </c>
      <c r="EK148">
        <v>0.27714917063713101</v>
      </c>
      <c r="EL148">
        <v>2.0695157349109702E-2</v>
      </c>
      <c r="EM148">
        <v>24.198106765747099</v>
      </c>
      <c r="EO148">
        <v>0</v>
      </c>
      <c r="EP148">
        <v>6.3588738441467299E-2</v>
      </c>
      <c r="EQ148">
        <v>78.146736145019503</v>
      </c>
      <c r="ES148">
        <v>0.14086303114891099</v>
      </c>
      <c r="ET148">
        <v>1.0706546716392E-2</v>
      </c>
      <c r="EU148">
        <v>0.27826583385467502</v>
      </c>
      <c r="EV148">
        <v>2.7683763504028298</v>
      </c>
      <c r="EW148">
        <v>64.255027770996094</v>
      </c>
      <c r="EX148">
        <v>25.218500137329102</v>
      </c>
      <c r="EY148">
        <v>2.0209887027740501</v>
      </c>
      <c r="FB148">
        <v>3.15738725662231</v>
      </c>
      <c r="FC148">
        <v>4.8805708885192898</v>
      </c>
      <c r="FD148">
        <v>0.695931255817413</v>
      </c>
      <c r="FE148">
        <v>4.3642162345349797E-3</v>
      </c>
      <c r="FG148">
        <v>0</v>
      </c>
      <c r="FH148">
        <v>0.48739105463027999</v>
      </c>
      <c r="FI148">
        <v>0.645427286624908</v>
      </c>
      <c r="FJ148">
        <v>0</v>
      </c>
      <c r="FK148">
        <v>4.1460677981376599E-2</v>
      </c>
      <c r="FL148">
        <v>0.31437361240387002</v>
      </c>
      <c r="FO148">
        <v>2.2242395877838099</v>
      </c>
      <c r="FP148">
        <v>0.28772217035293601</v>
      </c>
      <c r="FQ148">
        <v>2.4293365422636301E-3</v>
      </c>
      <c r="FS148">
        <v>1.81741642951965</v>
      </c>
      <c r="FT148">
        <v>22.973030090331999</v>
      </c>
      <c r="FU148">
        <v>39.133705139160199</v>
      </c>
      <c r="FV148">
        <v>2.5950197596103001E-3</v>
      </c>
      <c r="FW148">
        <v>6.4342925325035997E-3</v>
      </c>
      <c r="FY148">
        <v>2.6754674036055799E-3</v>
      </c>
      <c r="FZ148">
        <v>0.68111813068389904</v>
      </c>
      <c r="GA148">
        <v>6.4029858913272598E-4</v>
      </c>
      <c r="GB148">
        <v>1.24184787273407E-2</v>
      </c>
      <c r="GC148">
        <v>120.515983581543</v>
      </c>
      <c r="GD148">
        <v>18.089342117309599</v>
      </c>
      <c r="GE148">
        <v>3.7577390670776398</v>
      </c>
      <c r="GF148">
        <v>0.42250818014144897</v>
      </c>
      <c r="GG148">
        <v>0.483578771352768</v>
      </c>
      <c r="GH148">
        <v>46.025688171386697</v>
      </c>
      <c r="GJ148">
        <v>0.256410032510757</v>
      </c>
      <c r="GK148">
        <v>1.31923425942659E-2</v>
      </c>
      <c r="GL148">
        <v>0.109633252024651</v>
      </c>
      <c r="GM148">
        <v>3.1860060691833501</v>
      </c>
      <c r="GN148">
        <v>3.3349912166595499</v>
      </c>
      <c r="GR148">
        <v>3.0155436992645299</v>
      </c>
      <c r="GS148">
        <v>1.37029409408569</v>
      </c>
      <c r="GU148">
        <v>37.713771820068402</v>
      </c>
      <c r="GV148">
        <v>49.205734252929702</v>
      </c>
      <c r="GW148">
        <v>7.44807794690132E-2</v>
      </c>
      <c r="GY148">
        <v>2.1196505054831501E-2</v>
      </c>
      <c r="GZ148">
        <v>0.107557915151119</v>
      </c>
      <c r="HA148">
        <v>79.028572082519503</v>
      </c>
      <c r="HD148">
        <v>0.143685191869736</v>
      </c>
      <c r="HE148">
        <v>0.18071308732032801</v>
      </c>
      <c r="HG148">
        <v>1400.5509812972523</v>
      </c>
    </row>
    <row r="149" spans="1:215">
      <c r="A149" t="s">
        <v>363</v>
      </c>
      <c r="B149">
        <v>0</v>
      </c>
      <c r="C149">
        <v>0</v>
      </c>
      <c r="D149">
        <v>0</v>
      </c>
      <c r="G149">
        <v>0</v>
      </c>
      <c r="H149">
        <v>0</v>
      </c>
      <c r="I149">
        <v>0</v>
      </c>
      <c r="J149">
        <v>0</v>
      </c>
      <c r="L149">
        <v>0</v>
      </c>
      <c r="M149">
        <v>0</v>
      </c>
      <c r="N149">
        <v>0</v>
      </c>
      <c r="Q149">
        <v>450.68304443359398</v>
      </c>
      <c r="R149">
        <v>0</v>
      </c>
      <c r="S149">
        <v>0</v>
      </c>
      <c r="T149">
        <v>0</v>
      </c>
      <c r="U149">
        <v>0</v>
      </c>
      <c r="V149">
        <v>0</v>
      </c>
      <c r="X149">
        <v>0</v>
      </c>
      <c r="Y149">
        <v>0</v>
      </c>
      <c r="Z149">
        <v>0</v>
      </c>
      <c r="AA149">
        <v>0</v>
      </c>
      <c r="AB149">
        <v>0</v>
      </c>
      <c r="AD149">
        <v>0</v>
      </c>
      <c r="AE149">
        <v>0</v>
      </c>
      <c r="AF149">
        <v>0</v>
      </c>
      <c r="AG149">
        <v>0</v>
      </c>
      <c r="AH149">
        <v>0</v>
      </c>
      <c r="AJ149">
        <v>0</v>
      </c>
      <c r="AO149">
        <v>0</v>
      </c>
      <c r="AP149">
        <v>0</v>
      </c>
      <c r="AQ149">
        <v>0</v>
      </c>
      <c r="AU149">
        <v>0</v>
      </c>
      <c r="AV149">
        <v>0</v>
      </c>
      <c r="AW149">
        <v>0</v>
      </c>
      <c r="AZ149">
        <v>0</v>
      </c>
      <c r="BA149">
        <v>0</v>
      </c>
      <c r="BB149">
        <v>0</v>
      </c>
      <c r="BC149">
        <v>0</v>
      </c>
      <c r="BD149">
        <v>0</v>
      </c>
      <c r="BE149">
        <v>0</v>
      </c>
      <c r="BF149">
        <v>0</v>
      </c>
      <c r="BG149">
        <v>161.50778198242199</v>
      </c>
      <c r="BH149">
        <v>0</v>
      </c>
      <c r="BK149">
        <v>0</v>
      </c>
      <c r="BL149">
        <v>0</v>
      </c>
      <c r="BN149">
        <v>0</v>
      </c>
      <c r="BO149">
        <v>0</v>
      </c>
      <c r="BP149">
        <v>5.7229552268981898</v>
      </c>
      <c r="BS149">
        <v>0</v>
      </c>
      <c r="BT149">
        <v>0</v>
      </c>
      <c r="BU149">
        <v>0</v>
      </c>
      <c r="BV149">
        <v>0</v>
      </c>
      <c r="BW149">
        <v>0</v>
      </c>
      <c r="BY149">
        <v>0</v>
      </c>
      <c r="CA149">
        <v>0</v>
      </c>
      <c r="CB149">
        <v>0</v>
      </c>
      <c r="CC149">
        <v>0</v>
      </c>
      <c r="CD149">
        <v>0</v>
      </c>
      <c r="CE149">
        <v>0</v>
      </c>
      <c r="CF149">
        <v>0</v>
      </c>
      <c r="CG149">
        <v>0</v>
      </c>
      <c r="CH149">
        <v>0</v>
      </c>
      <c r="CI149">
        <v>0</v>
      </c>
      <c r="CJ149">
        <v>2375.037109375</v>
      </c>
      <c r="CK149">
        <v>0</v>
      </c>
      <c r="CL149">
        <v>0</v>
      </c>
      <c r="CM149">
        <v>0</v>
      </c>
      <c r="CN149">
        <v>0</v>
      </c>
      <c r="CP149">
        <v>0</v>
      </c>
      <c r="CQ149">
        <v>0</v>
      </c>
      <c r="CR149">
        <v>0</v>
      </c>
      <c r="CS149">
        <v>0</v>
      </c>
      <c r="CT149">
        <v>61.225379943847699</v>
      </c>
      <c r="CU149">
        <v>0</v>
      </c>
      <c r="CV149">
        <v>0</v>
      </c>
      <c r="CY149">
        <v>0</v>
      </c>
      <c r="DB149">
        <v>0</v>
      </c>
      <c r="DC149">
        <v>0</v>
      </c>
      <c r="DD149">
        <v>0</v>
      </c>
      <c r="DE149">
        <v>0</v>
      </c>
      <c r="DF149">
        <v>0</v>
      </c>
      <c r="DG149">
        <v>0</v>
      </c>
      <c r="DJ149">
        <v>0</v>
      </c>
      <c r="DK149">
        <v>0</v>
      </c>
      <c r="DL149">
        <v>0</v>
      </c>
      <c r="DM149">
        <v>0</v>
      </c>
      <c r="DO149">
        <v>0</v>
      </c>
      <c r="DP149">
        <v>0</v>
      </c>
      <c r="DQ149">
        <v>0</v>
      </c>
      <c r="DR149">
        <v>0</v>
      </c>
      <c r="DS149">
        <v>0</v>
      </c>
      <c r="DV149">
        <v>0</v>
      </c>
      <c r="DW149">
        <v>0</v>
      </c>
      <c r="DY149">
        <v>0</v>
      </c>
      <c r="EA149">
        <v>0</v>
      </c>
      <c r="EB149">
        <v>0</v>
      </c>
      <c r="EC149">
        <v>0</v>
      </c>
      <c r="ED149">
        <v>0</v>
      </c>
      <c r="EF149">
        <v>0</v>
      </c>
      <c r="EG149">
        <v>0</v>
      </c>
      <c r="EH149">
        <v>3.06842088699341</v>
      </c>
      <c r="EJ149">
        <v>0</v>
      </c>
      <c r="EK149">
        <v>0</v>
      </c>
      <c r="EL149">
        <v>0</v>
      </c>
      <c r="EM149">
        <v>0</v>
      </c>
      <c r="EO149">
        <v>0</v>
      </c>
      <c r="EP149">
        <v>0</v>
      </c>
      <c r="EQ149">
        <v>248.525390625</v>
      </c>
      <c r="ES149">
        <v>0</v>
      </c>
      <c r="ET149">
        <v>0</v>
      </c>
      <c r="EU149">
        <v>0</v>
      </c>
      <c r="EV149">
        <v>0</v>
      </c>
      <c r="EW149">
        <v>72.879440307617202</v>
      </c>
      <c r="EX149">
        <v>0</v>
      </c>
      <c r="EY149">
        <v>0</v>
      </c>
      <c r="FB149">
        <v>0</v>
      </c>
      <c r="FC149">
        <v>0</v>
      </c>
      <c r="FD149">
        <v>0</v>
      </c>
      <c r="FE149">
        <v>0</v>
      </c>
      <c r="FG149">
        <v>0</v>
      </c>
      <c r="FH149">
        <v>0</v>
      </c>
      <c r="FI149">
        <v>0</v>
      </c>
      <c r="FJ149">
        <v>0</v>
      </c>
      <c r="FK149">
        <v>0</v>
      </c>
      <c r="FL149">
        <v>0</v>
      </c>
      <c r="FO149">
        <v>0</v>
      </c>
      <c r="FP149">
        <v>0</v>
      </c>
      <c r="FQ149">
        <v>0</v>
      </c>
      <c r="FS149">
        <v>0</v>
      </c>
      <c r="FT149">
        <v>0</v>
      </c>
      <c r="FU149">
        <v>108.564239501953</v>
      </c>
      <c r="FV149">
        <v>0</v>
      </c>
      <c r="FW149">
        <v>0</v>
      </c>
      <c r="FY149">
        <v>0</v>
      </c>
      <c r="FZ149">
        <v>7.3318042755126998</v>
      </c>
      <c r="GA149">
        <v>0</v>
      </c>
      <c r="GB149">
        <v>0</v>
      </c>
      <c r="GC149">
        <v>0</v>
      </c>
      <c r="GD149">
        <v>0</v>
      </c>
      <c r="GE149">
        <v>0</v>
      </c>
      <c r="GF149">
        <v>0</v>
      </c>
      <c r="GG149">
        <v>0</v>
      </c>
      <c r="GH149">
        <v>0</v>
      </c>
      <c r="GJ149">
        <v>0</v>
      </c>
      <c r="GK149">
        <v>0</v>
      </c>
      <c r="GL149">
        <v>0</v>
      </c>
      <c r="GM149">
        <v>0</v>
      </c>
      <c r="GN149">
        <v>0</v>
      </c>
      <c r="GR149">
        <v>0</v>
      </c>
      <c r="GS149">
        <v>0</v>
      </c>
      <c r="GU149">
        <v>18.765823364257798</v>
      </c>
      <c r="GV149">
        <v>0</v>
      </c>
      <c r="GW149">
        <v>0</v>
      </c>
      <c r="GY149">
        <v>0</v>
      </c>
      <c r="GZ149">
        <v>0</v>
      </c>
      <c r="HA149">
        <v>0</v>
      </c>
      <c r="HD149">
        <v>0</v>
      </c>
      <c r="HE149">
        <v>0</v>
      </c>
      <c r="HG149">
        <v>3513.3113899230962</v>
      </c>
    </row>
    <row r="150" spans="1:215">
      <c r="A150" t="s">
        <v>144</v>
      </c>
      <c r="B150">
        <v>0</v>
      </c>
      <c r="C150">
        <v>0</v>
      </c>
      <c r="D150">
        <v>0</v>
      </c>
      <c r="G150">
        <v>0</v>
      </c>
      <c r="H150">
        <v>0</v>
      </c>
      <c r="I150">
        <v>0</v>
      </c>
      <c r="J150">
        <v>0</v>
      </c>
      <c r="L150">
        <v>0</v>
      </c>
      <c r="M150">
        <v>0</v>
      </c>
      <c r="N150">
        <v>0</v>
      </c>
      <c r="Q150">
        <v>0</v>
      </c>
      <c r="R150">
        <v>0</v>
      </c>
      <c r="S150">
        <v>0</v>
      </c>
      <c r="T150">
        <v>0</v>
      </c>
      <c r="U150">
        <v>0</v>
      </c>
      <c r="V150">
        <v>0</v>
      </c>
      <c r="X150">
        <v>0</v>
      </c>
      <c r="Y150">
        <v>0</v>
      </c>
      <c r="Z150">
        <v>0</v>
      </c>
      <c r="AA150">
        <v>0</v>
      </c>
      <c r="AB150">
        <v>0</v>
      </c>
      <c r="AD150">
        <v>0</v>
      </c>
      <c r="AE150">
        <v>0</v>
      </c>
      <c r="AF150">
        <v>0</v>
      </c>
      <c r="AG150">
        <v>0</v>
      </c>
      <c r="AH150">
        <v>0</v>
      </c>
      <c r="AJ150">
        <v>0</v>
      </c>
      <c r="AO150">
        <v>0</v>
      </c>
      <c r="AP150">
        <v>0</v>
      </c>
      <c r="AQ150">
        <v>0</v>
      </c>
      <c r="AU150">
        <v>0</v>
      </c>
      <c r="AV150">
        <v>0</v>
      </c>
      <c r="AW150">
        <v>0</v>
      </c>
      <c r="AZ150">
        <v>0</v>
      </c>
      <c r="BA150">
        <v>0</v>
      </c>
      <c r="BB150">
        <v>0</v>
      </c>
      <c r="BC150">
        <v>0</v>
      </c>
      <c r="BD150">
        <v>0</v>
      </c>
      <c r="BE150">
        <v>0</v>
      </c>
      <c r="BF150">
        <v>0</v>
      </c>
      <c r="BG150">
        <v>0</v>
      </c>
      <c r="BH150">
        <v>0</v>
      </c>
      <c r="BK150">
        <v>0</v>
      </c>
      <c r="BL150">
        <v>0</v>
      </c>
      <c r="BN150">
        <v>0</v>
      </c>
      <c r="BO150">
        <v>0</v>
      </c>
      <c r="BP150">
        <v>0</v>
      </c>
      <c r="BS150">
        <v>0</v>
      </c>
      <c r="BT150">
        <v>0</v>
      </c>
      <c r="BU150">
        <v>0</v>
      </c>
      <c r="BV150">
        <v>0</v>
      </c>
      <c r="BW150">
        <v>0</v>
      </c>
      <c r="BY150">
        <v>0</v>
      </c>
      <c r="CA150">
        <v>0</v>
      </c>
      <c r="CB150">
        <v>0</v>
      </c>
      <c r="CC150">
        <v>0</v>
      </c>
      <c r="CD150">
        <v>0</v>
      </c>
      <c r="CE150">
        <v>0</v>
      </c>
      <c r="CF150">
        <v>0</v>
      </c>
      <c r="CG150">
        <v>0</v>
      </c>
      <c r="CH150">
        <v>0</v>
      </c>
      <c r="CI150">
        <v>0</v>
      </c>
      <c r="CJ150">
        <v>0</v>
      </c>
      <c r="CK150">
        <v>0</v>
      </c>
      <c r="CL150">
        <v>0</v>
      </c>
      <c r="CM150">
        <v>0</v>
      </c>
      <c r="CN150">
        <v>0</v>
      </c>
      <c r="CP150">
        <v>0</v>
      </c>
      <c r="CQ150">
        <v>0</v>
      </c>
      <c r="CR150">
        <v>0</v>
      </c>
      <c r="CS150">
        <v>0</v>
      </c>
      <c r="CT150">
        <v>0</v>
      </c>
      <c r="CU150">
        <v>0</v>
      </c>
      <c r="CV150">
        <v>0</v>
      </c>
      <c r="CY150">
        <v>0</v>
      </c>
      <c r="DB150">
        <v>0</v>
      </c>
      <c r="DC150">
        <v>0</v>
      </c>
      <c r="DD150">
        <v>0</v>
      </c>
      <c r="DE150">
        <v>0</v>
      </c>
      <c r="DF150">
        <v>0</v>
      </c>
      <c r="DG150">
        <v>0</v>
      </c>
      <c r="DJ150">
        <v>0</v>
      </c>
      <c r="DK150">
        <v>0</v>
      </c>
      <c r="DL150">
        <v>0</v>
      </c>
      <c r="DM150">
        <v>0</v>
      </c>
      <c r="DO150">
        <v>0</v>
      </c>
      <c r="DP150">
        <v>0</v>
      </c>
      <c r="DQ150">
        <v>0</v>
      </c>
      <c r="DR150">
        <v>0</v>
      </c>
      <c r="DS150">
        <v>0</v>
      </c>
      <c r="DV150">
        <v>0</v>
      </c>
      <c r="DW150">
        <v>0</v>
      </c>
      <c r="DY150">
        <v>0</v>
      </c>
      <c r="EA150">
        <v>0</v>
      </c>
      <c r="EB150">
        <v>0</v>
      </c>
      <c r="EC150">
        <v>0</v>
      </c>
      <c r="ED150">
        <v>0</v>
      </c>
      <c r="EF150">
        <v>0</v>
      </c>
      <c r="EG150">
        <v>0</v>
      </c>
      <c r="EH150">
        <v>0</v>
      </c>
      <c r="EJ150">
        <v>0</v>
      </c>
      <c r="EK150">
        <v>0</v>
      </c>
      <c r="EL150">
        <v>0</v>
      </c>
      <c r="EM150">
        <v>0</v>
      </c>
      <c r="EO150">
        <v>0</v>
      </c>
      <c r="EP150">
        <v>0</v>
      </c>
      <c r="EQ150">
        <v>0</v>
      </c>
      <c r="ES150">
        <v>0</v>
      </c>
      <c r="ET150">
        <v>0</v>
      </c>
      <c r="EU150">
        <v>0</v>
      </c>
      <c r="EV150">
        <v>0</v>
      </c>
      <c r="EW150">
        <v>0</v>
      </c>
      <c r="EX150">
        <v>0</v>
      </c>
      <c r="EY150">
        <v>0</v>
      </c>
      <c r="FB150">
        <v>0</v>
      </c>
      <c r="FC150">
        <v>0</v>
      </c>
      <c r="FD150">
        <v>0</v>
      </c>
      <c r="FE150">
        <v>0</v>
      </c>
      <c r="FG150">
        <v>0</v>
      </c>
      <c r="FH150">
        <v>0</v>
      </c>
      <c r="FI150">
        <v>0</v>
      </c>
      <c r="FJ150">
        <v>0</v>
      </c>
      <c r="FK150">
        <v>0</v>
      </c>
      <c r="FL150">
        <v>0</v>
      </c>
      <c r="FO150">
        <v>0</v>
      </c>
      <c r="FP150">
        <v>0</v>
      </c>
      <c r="FQ150">
        <v>0</v>
      </c>
      <c r="FS150">
        <v>0</v>
      </c>
      <c r="FT150">
        <v>0</v>
      </c>
      <c r="FU150">
        <v>0</v>
      </c>
      <c r="FV150">
        <v>0</v>
      </c>
      <c r="FW150">
        <v>0</v>
      </c>
      <c r="FY150">
        <v>0</v>
      </c>
      <c r="FZ150">
        <v>0</v>
      </c>
      <c r="GA150">
        <v>0</v>
      </c>
      <c r="GB150">
        <v>0</v>
      </c>
      <c r="GC150">
        <v>0</v>
      </c>
      <c r="GD150">
        <v>0</v>
      </c>
      <c r="GE150">
        <v>0</v>
      </c>
      <c r="GF150">
        <v>0</v>
      </c>
      <c r="GG150">
        <v>0</v>
      </c>
      <c r="GH150">
        <v>0</v>
      </c>
      <c r="GJ150">
        <v>0</v>
      </c>
      <c r="GK150">
        <v>0</v>
      </c>
      <c r="GL150">
        <v>0</v>
      </c>
      <c r="GM150">
        <v>0</v>
      </c>
      <c r="GN150">
        <v>0</v>
      </c>
      <c r="GR150">
        <v>0</v>
      </c>
      <c r="GS150">
        <v>0</v>
      </c>
      <c r="GU150">
        <v>0</v>
      </c>
      <c r="GV150">
        <v>0</v>
      </c>
      <c r="GW150">
        <v>0</v>
      </c>
      <c r="GY150">
        <v>0</v>
      </c>
      <c r="GZ150">
        <v>0</v>
      </c>
      <c r="HA150">
        <v>0</v>
      </c>
      <c r="HD150">
        <v>0</v>
      </c>
      <c r="HE150">
        <v>0</v>
      </c>
      <c r="HG150">
        <v>0</v>
      </c>
    </row>
    <row r="151" spans="1:215">
      <c r="A151" t="s">
        <v>145</v>
      </c>
      <c r="B151">
        <v>0</v>
      </c>
      <c r="C151">
        <v>0</v>
      </c>
      <c r="D151">
        <v>0</v>
      </c>
      <c r="G151">
        <v>0</v>
      </c>
      <c r="H151">
        <v>0</v>
      </c>
      <c r="I151">
        <v>0</v>
      </c>
      <c r="J151">
        <v>0</v>
      </c>
      <c r="L151">
        <v>0</v>
      </c>
      <c r="M151">
        <v>0</v>
      </c>
      <c r="N151">
        <v>0</v>
      </c>
      <c r="Q151">
        <v>0</v>
      </c>
      <c r="R151">
        <v>0</v>
      </c>
      <c r="S151">
        <v>0</v>
      </c>
      <c r="T151">
        <v>0</v>
      </c>
      <c r="U151">
        <v>0</v>
      </c>
      <c r="V151">
        <v>0</v>
      </c>
      <c r="X151">
        <v>0</v>
      </c>
      <c r="Y151">
        <v>0</v>
      </c>
      <c r="Z151">
        <v>0</v>
      </c>
      <c r="AA151">
        <v>0</v>
      </c>
      <c r="AB151">
        <v>0</v>
      </c>
      <c r="AD151">
        <v>0</v>
      </c>
      <c r="AE151">
        <v>0</v>
      </c>
      <c r="AF151">
        <v>0</v>
      </c>
      <c r="AG151">
        <v>0</v>
      </c>
      <c r="AH151">
        <v>0</v>
      </c>
      <c r="AJ151">
        <v>0</v>
      </c>
      <c r="AO151">
        <v>0</v>
      </c>
      <c r="AP151">
        <v>0</v>
      </c>
      <c r="AQ151">
        <v>0</v>
      </c>
      <c r="AU151">
        <v>0</v>
      </c>
      <c r="AV151">
        <v>0</v>
      </c>
      <c r="AW151">
        <v>0</v>
      </c>
      <c r="AZ151">
        <v>0</v>
      </c>
      <c r="BA151">
        <v>0</v>
      </c>
      <c r="BB151">
        <v>0</v>
      </c>
      <c r="BC151">
        <v>0</v>
      </c>
      <c r="BD151">
        <v>0</v>
      </c>
      <c r="BE151">
        <v>0</v>
      </c>
      <c r="BF151">
        <v>0</v>
      </c>
      <c r="BG151">
        <v>0</v>
      </c>
      <c r="BH151">
        <v>0</v>
      </c>
      <c r="BK151">
        <v>0</v>
      </c>
      <c r="BL151">
        <v>0</v>
      </c>
      <c r="BN151">
        <v>0</v>
      </c>
      <c r="BO151">
        <v>0</v>
      </c>
      <c r="BP151">
        <v>0</v>
      </c>
      <c r="BS151">
        <v>0</v>
      </c>
      <c r="BT151">
        <v>0</v>
      </c>
      <c r="BU151">
        <v>0</v>
      </c>
      <c r="BV151">
        <v>0</v>
      </c>
      <c r="BW151">
        <v>0</v>
      </c>
      <c r="BY151">
        <v>0</v>
      </c>
      <c r="CA151">
        <v>0</v>
      </c>
      <c r="CB151">
        <v>0</v>
      </c>
      <c r="CC151">
        <v>0</v>
      </c>
      <c r="CD151">
        <v>0</v>
      </c>
      <c r="CE151">
        <v>0</v>
      </c>
      <c r="CF151">
        <v>0</v>
      </c>
      <c r="CG151">
        <v>0</v>
      </c>
      <c r="CH151">
        <v>0</v>
      </c>
      <c r="CI151">
        <v>0</v>
      </c>
      <c r="CJ151">
        <v>0</v>
      </c>
      <c r="CK151">
        <v>0</v>
      </c>
      <c r="CL151">
        <v>0</v>
      </c>
      <c r="CM151">
        <v>0</v>
      </c>
      <c r="CN151">
        <v>0</v>
      </c>
      <c r="CP151">
        <v>0</v>
      </c>
      <c r="CQ151">
        <v>0</v>
      </c>
      <c r="CR151">
        <v>0</v>
      </c>
      <c r="CS151">
        <v>0.77628046274185203</v>
      </c>
      <c r="CT151">
        <v>0</v>
      </c>
      <c r="CU151">
        <v>0</v>
      </c>
      <c r="CV151">
        <v>0</v>
      </c>
      <c r="CY151">
        <v>0.62266355752944902</v>
      </c>
      <c r="DB151">
        <v>0</v>
      </c>
      <c r="DC151">
        <v>0</v>
      </c>
      <c r="DD151">
        <v>0</v>
      </c>
      <c r="DE151">
        <v>0</v>
      </c>
      <c r="DF151">
        <v>0</v>
      </c>
      <c r="DG151">
        <v>0</v>
      </c>
      <c r="DJ151">
        <v>0</v>
      </c>
      <c r="DK151">
        <v>0</v>
      </c>
      <c r="DL151">
        <v>0</v>
      </c>
      <c r="DM151">
        <v>0</v>
      </c>
      <c r="DO151">
        <v>0</v>
      </c>
      <c r="DP151">
        <v>0</v>
      </c>
      <c r="DQ151">
        <v>0</v>
      </c>
      <c r="DR151">
        <v>0</v>
      </c>
      <c r="DS151">
        <v>0</v>
      </c>
      <c r="DV151">
        <v>0</v>
      </c>
      <c r="DW151">
        <v>0</v>
      </c>
      <c r="DY151">
        <v>0</v>
      </c>
      <c r="EA151">
        <v>0</v>
      </c>
      <c r="EB151">
        <v>0</v>
      </c>
      <c r="EC151">
        <v>0</v>
      </c>
      <c r="ED151">
        <v>0</v>
      </c>
      <c r="EF151">
        <v>0</v>
      </c>
      <c r="EG151">
        <v>0</v>
      </c>
      <c r="EH151">
        <v>0</v>
      </c>
      <c r="EJ151">
        <v>0</v>
      </c>
      <c r="EK151">
        <v>0</v>
      </c>
      <c r="EL151">
        <v>0</v>
      </c>
      <c r="EM151">
        <v>0</v>
      </c>
      <c r="EO151">
        <v>0</v>
      </c>
      <c r="EP151">
        <v>0</v>
      </c>
      <c r="EQ151">
        <v>0</v>
      </c>
      <c r="ES151">
        <v>0</v>
      </c>
      <c r="ET151">
        <v>0</v>
      </c>
      <c r="EU151">
        <v>0</v>
      </c>
      <c r="EV151">
        <v>0</v>
      </c>
      <c r="EW151">
        <v>10.471385955810501</v>
      </c>
      <c r="EX151">
        <v>0</v>
      </c>
      <c r="EY151">
        <v>0</v>
      </c>
      <c r="FB151">
        <v>0</v>
      </c>
      <c r="FC151">
        <v>0</v>
      </c>
      <c r="FD151">
        <v>0</v>
      </c>
      <c r="FE151">
        <v>0</v>
      </c>
      <c r="FG151">
        <v>0</v>
      </c>
      <c r="FH151">
        <v>0</v>
      </c>
      <c r="FI151">
        <v>0</v>
      </c>
      <c r="FJ151">
        <v>0</v>
      </c>
      <c r="FK151">
        <v>0</v>
      </c>
      <c r="FL151">
        <v>0</v>
      </c>
      <c r="FO151">
        <v>0</v>
      </c>
      <c r="FP151">
        <v>0</v>
      </c>
      <c r="FQ151">
        <v>0</v>
      </c>
      <c r="FS151">
        <v>0</v>
      </c>
      <c r="FT151">
        <v>0</v>
      </c>
      <c r="FU151">
        <v>0</v>
      </c>
      <c r="FV151">
        <v>0</v>
      </c>
      <c r="FW151">
        <v>0</v>
      </c>
      <c r="FY151">
        <v>0</v>
      </c>
      <c r="FZ151">
        <v>0</v>
      </c>
      <c r="GA151">
        <v>0</v>
      </c>
      <c r="GB151">
        <v>0</v>
      </c>
      <c r="GC151">
        <v>0</v>
      </c>
      <c r="GD151">
        <v>0</v>
      </c>
      <c r="GE151">
        <v>0</v>
      </c>
      <c r="GF151">
        <v>0</v>
      </c>
      <c r="GG151">
        <v>0</v>
      </c>
      <c r="GH151">
        <v>0</v>
      </c>
      <c r="GJ151">
        <v>0</v>
      </c>
      <c r="GK151">
        <v>0</v>
      </c>
      <c r="GL151">
        <v>0</v>
      </c>
      <c r="GM151">
        <v>0</v>
      </c>
      <c r="GN151">
        <v>0</v>
      </c>
      <c r="GR151">
        <v>0</v>
      </c>
      <c r="GS151">
        <v>0</v>
      </c>
      <c r="GU151">
        <v>0</v>
      </c>
      <c r="GV151">
        <v>1.0593452453613299</v>
      </c>
      <c r="GW151">
        <v>0</v>
      </c>
      <c r="GY151">
        <v>0</v>
      </c>
      <c r="GZ151">
        <v>0</v>
      </c>
      <c r="HA151">
        <v>0</v>
      </c>
      <c r="HD151">
        <v>0</v>
      </c>
      <c r="HE151">
        <v>0</v>
      </c>
      <c r="HG151">
        <v>12.929675221443132</v>
      </c>
    </row>
    <row r="152" spans="1:215">
      <c r="A152" t="s">
        <v>146</v>
      </c>
      <c r="B152">
        <v>0</v>
      </c>
      <c r="C152">
        <v>1.51058044284582E-2</v>
      </c>
      <c r="D152">
        <v>2.4599950760603E-2</v>
      </c>
      <c r="G152">
        <v>7.11212987880572E-6</v>
      </c>
      <c r="H152">
        <v>7.8733853297308098E-4</v>
      </c>
      <c r="I152">
        <v>0.78225511312484697</v>
      </c>
      <c r="J152">
        <v>8.3070872351527197E-3</v>
      </c>
      <c r="L152">
        <v>0.26482963562011702</v>
      </c>
      <c r="M152">
        <v>0.42370292544364901</v>
      </c>
      <c r="N152">
        <v>1.9344392931088801E-3</v>
      </c>
      <c r="Q152">
        <v>5.0537057220935801E-2</v>
      </c>
      <c r="R152">
        <v>5.1280964165926E-2</v>
      </c>
      <c r="S152">
        <v>3.91858443617821E-3</v>
      </c>
      <c r="T152">
        <v>1.5554058551788299</v>
      </c>
      <c r="U152">
        <v>0.15851022303104401</v>
      </c>
      <c r="V152">
        <v>7.4603216489777001E-4</v>
      </c>
      <c r="X152">
        <v>1.9597751088440401E-3</v>
      </c>
      <c r="Y152">
        <v>0.37222954630851701</v>
      </c>
      <c r="Z152">
        <v>8.7858811020851101E-3</v>
      </c>
      <c r="AA152">
        <v>1.4395117759704601E-3</v>
      </c>
      <c r="AB152">
        <v>3.65330290794373</v>
      </c>
      <c r="AD152">
        <v>0.115286491811275</v>
      </c>
      <c r="AE152">
        <v>2.22696486162022E-4</v>
      </c>
      <c r="AF152">
        <v>3.63860192010179E-4</v>
      </c>
      <c r="AG152">
        <v>7.3978542350232601E-3</v>
      </c>
      <c r="AH152">
        <v>0</v>
      </c>
      <c r="AJ152">
        <v>1.22240919154137E-3</v>
      </c>
      <c r="AO152">
        <v>7.2872214950621102E-3</v>
      </c>
      <c r="AP152">
        <v>83.027244567871094</v>
      </c>
      <c r="AQ152">
        <v>56.790615081787102</v>
      </c>
      <c r="AU152">
        <v>25.6174011230469</v>
      </c>
      <c r="AV152">
        <v>1.3444151263684E-3</v>
      </c>
      <c r="AW152">
        <v>0.113834351301193</v>
      </c>
      <c r="AZ152">
        <v>2.2868994623422598E-2</v>
      </c>
      <c r="BA152">
        <v>0.19081369042396501</v>
      </c>
      <c r="BB152">
        <v>0.28003525733947798</v>
      </c>
      <c r="BC152">
        <v>0</v>
      </c>
      <c r="BD152">
        <v>4.9603945808485205E-4</v>
      </c>
      <c r="BE152">
        <v>25.364488601684599</v>
      </c>
      <c r="BF152">
        <v>5.52496337890625</v>
      </c>
      <c r="BG152">
        <v>0.22095432877540599</v>
      </c>
      <c r="BH152">
        <v>6.7577877044677699</v>
      </c>
      <c r="BK152">
        <v>2.0477058365940999E-2</v>
      </c>
      <c r="BL152">
        <v>4.05914057046175E-3</v>
      </c>
      <c r="BN152">
        <v>1.01710436865687E-3</v>
      </c>
      <c r="BO152">
        <v>5.1063273102045101E-2</v>
      </c>
      <c r="BP152">
        <v>5.2146854400634801</v>
      </c>
      <c r="BS152">
        <v>1.7007193528115699E-3</v>
      </c>
      <c r="BT152">
        <v>1.4849290018901201E-3</v>
      </c>
      <c r="BU152">
        <v>2.59241819381714</v>
      </c>
      <c r="BV152">
        <v>2.6450622826814699E-3</v>
      </c>
      <c r="BW152">
        <v>0.313888520002365</v>
      </c>
      <c r="BY152">
        <v>5.0987498834729203E-3</v>
      </c>
      <c r="CA152">
        <v>3.4219784736633301</v>
      </c>
      <c r="CB152">
        <v>1.7129254993051299E-3</v>
      </c>
      <c r="CC152">
        <v>1.98705634102225E-3</v>
      </c>
      <c r="CD152">
        <v>3.2434459775686299E-2</v>
      </c>
      <c r="CE152">
        <v>0.45511084794998202</v>
      </c>
      <c r="CF152">
        <v>4.5480360984802202</v>
      </c>
      <c r="CG152">
        <v>0.26768013834953303</v>
      </c>
      <c r="CH152">
        <v>0.14452068507671401</v>
      </c>
      <c r="CI152">
        <v>6.2600746750831604E-3</v>
      </c>
      <c r="CJ152">
        <v>13.987256050109901</v>
      </c>
      <c r="CK152">
        <v>0.37024945020675698</v>
      </c>
      <c r="CL152">
        <v>7.8442968428134904E-2</v>
      </c>
      <c r="CM152">
        <v>5.0721801817417101E-3</v>
      </c>
      <c r="CN152">
        <v>3.5730499774217599E-2</v>
      </c>
      <c r="CP152">
        <v>1.33925652503967</v>
      </c>
      <c r="CQ152">
        <v>1.6545544862747199</v>
      </c>
      <c r="CR152">
        <v>1.31389939785004</v>
      </c>
      <c r="CS152">
        <v>1.42665719985962</v>
      </c>
      <c r="CT152">
        <v>0.58450746536254905</v>
      </c>
      <c r="CU152">
        <v>9.2420414148364203E-5</v>
      </c>
      <c r="CV152">
        <v>7.3915417306125199E-3</v>
      </c>
      <c r="CY152">
        <v>1.34390068054199</v>
      </c>
      <c r="DB152">
        <v>0</v>
      </c>
      <c r="DC152">
        <v>3.31117160385475E-4</v>
      </c>
      <c r="DD152">
        <v>2.1091990172863E-2</v>
      </c>
      <c r="DE152">
        <v>5.0861921310424796</v>
      </c>
      <c r="DF152">
        <v>0</v>
      </c>
      <c r="DG152">
        <v>1.53357377275825E-2</v>
      </c>
      <c r="DJ152">
        <v>0.19333532452583299</v>
      </c>
      <c r="DK152">
        <v>8.9588031172752394E-2</v>
      </c>
      <c r="DL152">
        <v>1.2059680186212099E-2</v>
      </c>
      <c r="DM152">
        <v>0</v>
      </c>
      <c r="DO152">
        <v>1.88848833204247E-4</v>
      </c>
      <c r="DP152">
        <v>2.5408120825886699E-2</v>
      </c>
      <c r="DQ152">
        <v>6.4311567693948702E-3</v>
      </c>
      <c r="DR152">
        <v>0</v>
      </c>
      <c r="DS152">
        <v>9.6642953576520096E-4</v>
      </c>
      <c r="DV152">
        <v>0</v>
      </c>
      <c r="DW152">
        <v>5.8144912719726598</v>
      </c>
      <c r="DY152">
        <v>8.7168598547577893E-3</v>
      </c>
      <c r="EA152">
        <v>2.0669408142566702E-2</v>
      </c>
      <c r="EB152">
        <v>0</v>
      </c>
      <c r="EC152">
        <v>0.13391195237636599</v>
      </c>
      <c r="ED152">
        <v>0</v>
      </c>
      <c r="EF152">
        <v>1.4115086523816E-3</v>
      </c>
      <c r="EG152">
        <v>5.67706376314163E-2</v>
      </c>
      <c r="EH152">
        <v>0.31081616878509499</v>
      </c>
      <c r="EJ152">
        <v>7.0066966116428403E-2</v>
      </c>
      <c r="EK152">
        <v>7.9986891746520996</v>
      </c>
      <c r="EL152">
        <v>0</v>
      </c>
      <c r="EM152">
        <v>0.38048949837684598</v>
      </c>
      <c r="EO152">
        <v>4.2909782379865598E-2</v>
      </c>
      <c r="EP152">
        <v>0</v>
      </c>
      <c r="EQ152">
        <v>0.165972694754601</v>
      </c>
      <c r="ES152">
        <v>0</v>
      </c>
      <c r="ET152">
        <v>0</v>
      </c>
      <c r="EU152">
        <v>9.0162210166454301E-2</v>
      </c>
      <c r="EV152">
        <v>8.5545272827148402</v>
      </c>
      <c r="EW152">
        <v>2.6867120265960698</v>
      </c>
      <c r="EX152">
        <v>0.26733329892158503</v>
      </c>
      <c r="EY152">
        <v>0.33041113615036</v>
      </c>
      <c r="FB152">
        <v>0.135539025068283</v>
      </c>
      <c r="FC152">
        <v>0.30089032649993902</v>
      </c>
      <c r="FD152">
        <v>0</v>
      </c>
      <c r="FE152">
        <v>4.4025089591741597E-3</v>
      </c>
      <c r="FG152">
        <v>0</v>
      </c>
      <c r="FH152">
        <v>7.2058126330375699E-2</v>
      </c>
      <c r="FI152">
        <v>0</v>
      </c>
      <c r="FJ152">
        <v>0</v>
      </c>
      <c r="FK152">
        <v>0</v>
      </c>
      <c r="FL152">
        <v>0</v>
      </c>
      <c r="FO152">
        <v>3.8396839052438701E-2</v>
      </c>
      <c r="FP152">
        <v>1.86619237065315E-2</v>
      </c>
      <c r="FQ152">
        <v>0</v>
      </c>
      <c r="FS152">
        <v>4.4845115393400199E-2</v>
      </c>
      <c r="FT152">
        <v>30.0573921203613</v>
      </c>
      <c r="FU152">
        <v>2.80825607478619E-2</v>
      </c>
      <c r="FV152">
        <v>2.2144217509776402E-3</v>
      </c>
      <c r="FW152">
        <v>1.0427167871966999E-3</v>
      </c>
      <c r="FY152">
        <v>1.0729299392551201E-3</v>
      </c>
      <c r="FZ152">
        <v>1.4013671316206501E-3</v>
      </c>
      <c r="GA152">
        <v>1.8602439376991199E-4</v>
      </c>
      <c r="GB152">
        <v>0</v>
      </c>
      <c r="GC152">
        <v>0.18204241991043099</v>
      </c>
      <c r="GD152">
        <v>1.97274398803711</v>
      </c>
      <c r="GE152">
        <v>0.48872396349906899</v>
      </c>
      <c r="GF152">
        <v>0</v>
      </c>
      <c r="GG152">
        <v>4.24886675318703E-4</v>
      </c>
      <c r="GH152">
        <v>3.8866374641656903E-2</v>
      </c>
      <c r="GJ152">
        <v>0</v>
      </c>
      <c r="GK152">
        <v>0</v>
      </c>
      <c r="GL152">
        <v>1.99517235159874E-2</v>
      </c>
      <c r="GM152">
        <v>1.20867323130369E-2</v>
      </c>
      <c r="GN152">
        <v>1.3951961882412401E-2</v>
      </c>
      <c r="GR152">
        <v>0</v>
      </c>
      <c r="GS152">
        <v>0.184816434979439</v>
      </c>
      <c r="GU152">
        <v>0.81552052497863803</v>
      </c>
      <c r="GV152">
        <v>16.915088653564499</v>
      </c>
      <c r="GW152">
        <v>0.103067882359028</v>
      </c>
      <c r="GY152">
        <v>1.4302196912467501E-2</v>
      </c>
      <c r="GZ152">
        <v>0.34363970160484297</v>
      </c>
      <c r="HA152">
        <v>4.23032604157925E-2</v>
      </c>
      <c r="HD152">
        <v>0</v>
      </c>
      <c r="HE152">
        <v>8.3222921239212199E-4</v>
      </c>
      <c r="HG152">
        <v>334.89908301644545</v>
      </c>
    </row>
    <row r="153" spans="1:215">
      <c r="A153" t="s">
        <v>364</v>
      </c>
      <c r="B153">
        <v>0</v>
      </c>
      <c r="C153">
        <v>0</v>
      </c>
      <c r="D153">
        <v>0</v>
      </c>
      <c r="G153">
        <v>0</v>
      </c>
      <c r="H153">
        <v>0</v>
      </c>
      <c r="I153">
        <v>0</v>
      </c>
      <c r="J153">
        <v>0</v>
      </c>
      <c r="L153">
        <v>55.812019348144503</v>
      </c>
      <c r="M153">
        <v>0</v>
      </c>
      <c r="N153">
        <v>0</v>
      </c>
      <c r="Q153">
        <v>0</v>
      </c>
      <c r="R153">
        <v>0</v>
      </c>
      <c r="S153">
        <v>0</v>
      </c>
      <c r="T153">
        <v>0</v>
      </c>
      <c r="U153">
        <v>0</v>
      </c>
      <c r="V153">
        <v>0</v>
      </c>
      <c r="X153">
        <v>0</v>
      </c>
      <c r="Y153">
        <v>0</v>
      </c>
      <c r="Z153">
        <v>0</v>
      </c>
      <c r="AA153">
        <v>0</v>
      </c>
      <c r="AB153">
        <v>0</v>
      </c>
      <c r="AD153">
        <v>0</v>
      </c>
      <c r="AE153">
        <v>0</v>
      </c>
      <c r="AF153">
        <v>0</v>
      </c>
      <c r="AG153">
        <v>0</v>
      </c>
      <c r="AH153">
        <v>0</v>
      </c>
      <c r="AJ153">
        <v>0</v>
      </c>
      <c r="AO153">
        <v>0</v>
      </c>
      <c r="AP153">
        <v>2.1052765846252401</v>
      </c>
      <c r="AQ153">
        <v>0</v>
      </c>
      <c r="AU153">
        <v>0</v>
      </c>
      <c r="AV153">
        <v>0</v>
      </c>
      <c r="AW153">
        <v>0</v>
      </c>
      <c r="AZ153">
        <v>0</v>
      </c>
      <c r="BA153">
        <v>0</v>
      </c>
      <c r="BB153">
        <v>0</v>
      </c>
      <c r="BC153">
        <v>0</v>
      </c>
      <c r="BD153">
        <v>0</v>
      </c>
      <c r="BE153">
        <v>0</v>
      </c>
      <c r="BF153">
        <v>0</v>
      </c>
      <c r="BG153">
        <v>0</v>
      </c>
      <c r="BH153">
        <v>0</v>
      </c>
      <c r="BK153">
        <v>0</v>
      </c>
      <c r="BL153">
        <v>0</v>
      </c>
      <c r="BN153">
        <v>0</v>
      </c>
      <c r="BO153">
        <v>0</v>
      </c>
      <c r="BP153">
        <v>0</v>
      </c>
      <c r="BS153">
        <v>0</v>
      </c>
      <c r="BT153">
        <v>0</v>
      </c>
      <c r="BU153">
        <v>2.81253266334534</v>
      </c>
      <c r="BV153">
        <v>0</v>
      </c>
      <c r="BW153">
        <v>0</v>
      </c>
      <c r="BY153">
        <v>0</v>
      </c>
      <c r="CA153">
        <v>0</v>
      </c>
      <c r="CB153">
        <v>0</v>
      </c>
      <c r="CC153">
        <v>0</v>
      </c>
      <c r="CD153">
        <v>0</v>
      </c>
      <c r="CE153">
        <v>0</v>
      </c>
      <c r="CF153">
        <v>0</v>
      </c>
      <c r="CG153">
        <v>0</v>
      </c>
      <c r="CH153">
        <v>0</v>
      </c>
      <c r="CI153">
        <v>0</v>
      </c>
      <c r="CJ153">
        <v>0.94564574956893899</v>
      </c>
      <c r="CK153">
        <v>0.83405250310897805</v>
      </c>
      <c r="CL153">
        <v>0</v>
      </c>
      <c r="CM153">
        <v>0</v>
      </c>
      <c r="CN153">
        <v>0</v>
      </c>
      <c r="CP153">
        <v>0</v>
      </c>
      <c r="CQ153">
        <v>0</v>
      </c>
      <c r="CR153">
        <v>0</v>
      </c>
      <c r="CS153">
        <v>0.51482546329498302</v>
      </c>
      <c r="CT153">
        <v>0</v>
      </c>
      <c r="CU153">
        <v>0</v>
      </c>
      <c r="CV153">
        <v>0</v>
      </c>
      <c r="CY153">
        <v>0</v>
      </c>
      <c r="DB153">
        <v>0</v>
      </c>
      <c r="DC153">
        <v>0</v>
      </c>
      <c r="DD153">
        <v>0</v>
      </c>
      <c r="DE153">
        <v>0</v>
      </c>
      <c r="DF153">
        <v>0</v>
      </c>
      <c r="DG153">
        <v>0</v>
      </c>
      <c r="DJ153">
        <v>0</v>
      </c>
      <c r="DK153">
        <v>0</v>
      </c>
      <c r="DL153">
        <v>0</v>
      </c>
      <c r="DM153">
        <v>0</v>
      </c>
      <c r="DO153">
        <v>0</v>
      </c>
      <c r="DP153">
        <v>0</v>
      </c>
      <c r="DQ153">
        <v>0</v>
      </c>
      <c r="DR153">
        <v>0</v>
      </c>
      <c r="DS153">
        <v>0</v>
      </c>
      <c r="DV153">
        <v>0</v>
      </c>
      <c r="DW153">
        <v>0</v>
      </c>
      <c r="DY153">
        <v>0</v>
      </c>
      <c r="EA153">
        <v>0</v>
      </c>
      <c r="EB153">
        <v>0</v>
      </c>
      <c r="EC153">
        <v>0</v>
      </c>
      <c r="ED153">
        <v>0</v>
      </c>
      <c r="EF153">
        <v>0</v>
      </c>
      <c r="EG153">
        <v>0</v>
      </c>
      <c r="EH153">
        <v>0.74480116367340099</v>
      </c>
      <c r="EJ153">
        <v>1.36976647377014</v>
      </c>
      <c r="EK153">
        <v>0</v>
      </c>
      <c r="EL153">
        <v>0</v>
      </c>
      <c r="EM153">
        <v>0</v>
      </c>
      <c r="EO153">
        <v>0</v>
      </c>
      <c r="EP153">
        <v>0</v>
      </c>
      <c r="EQ153">
        <v>0</v>
      </c>
      <c r="ES153">
        <v>0</v>
      </c>
      <c r="ET153">
        <v>0</v>
      </c>
      <c r="EU153">
        <v>0</v>
      </c>
      <c r="EV153">
        <v>0</v>
      </c>
      <c r="EW153">
        <v>0</v>
      </c>
      <c r="EX153">
        <v>0</v>
      </c>
      <c r="EY153">
        <v>0</v>
      </c>
      <c r="FB153">
        <v>0</v>
      </c>
      <c r="FC153">
        <v>0</v>
      </c>
      <c r="FD153">
        <v>0</v>
      </c>
      <c r="FE153">
        <v>0</v>
      </c>
      <c r="FG153">
        <v>0</v>
      </c>
      <c r="FH153">
        <v>0</v>
      </c>
      <c r="FI153">
        <v>0</v>
      </c>
      <c r="FJ153">
        <v>0</v>
      </c>
      <c r="FK153">
        <v>0</v>
      </c>
      <c r="FL153">
        <v>0</v>
      </c>
      <c r="FO153">
        <v>0</v>
      </c>
      <c r="FP153">
        <v>0</v>
      </c>
      <c r="FQ153">
        <v>0</v>
      </c>
      <c r="FS153">
        <v>0</v>
      </c>
      <c r="FT153">
        <v>0</v>
      </c>
      <c r="FU153">
        <v>0</v>
      </c>
      <c r="FV153">
        <v>0</v>
      </c>
      <c r="FW153">
        <v>0</v>
      </c>
      <c r="FY153">
        <v>0</v>
      </c>
      <c r="FZ153">
        <v>0</v>
      </c>
      <c r="GA153">
        <v>0</v>
      </c>
      <c r="GB153">
        <v>0</v>
      </c>
      <c r="GC153">
        <v>0</v>
      </c>
      <c r="GD153">
        <v>0</v>
      </c>
      <c r="GE153">
        <v>0</v>
      </c>
      <c r="GF153">
        <v>0</v>
      </c>
      <c r="GG153">
        <v>0</v>
      </c>
      <c r="GH153">
        <v>0</v>
      </c>
      <c r="GJ153">
        <v>0</v>
      </c>
      <c r="GK153">
        <v>0</v>
      </c>
      <c r="GL153">
        <v>0</v>
      </c>
      <c r="GM153">
        <v>0</v>
      </c>
      <c r="GN153">
        <v>0</v>
      </c>
      <c r="GR153">
        <v>0</v>
      </c>
      <c r="GS153">
        <v>0</v>
      </c>
      <c r="GU153">
        <v>4.3738226890564</v>
      </c>
      <c r="GV153">
        <v>1.77558612823486</v>
      </c>
      <c r="GW153">
        <v>0</v>
      </c>
      <c r="GY153">
        <v>0</v>
      </c>
      <c r="GZ153">
        <v>0</v>
      </c>
      <c r="HA153">
        <v>0</v>
      </c>
      <c r="HD153">
        <v>0</v>
      </c>
      <c r="HE153">
        <v>0</v>
      </c>
      <c r="HG153">
        <v>71.288328766822772</v>
      </c>
    </row>
    <row r="154" spans="1:215">
      <c r="A154" t="s">
        <v>71</v>
      </c>
      <c r="B154">
        <v>0</v>
      </c>
      <c r="C154">
        <v>0</v>
      </c>
      <c r="D154">
        <v>0</v>
      </c>
      <c r="G154">
        <v>0</v>
      </c>
      <c r="H154">
        <v>0</v>
      </c>
      <c r="I154">
        <v>40.069950103759801</v>
      </c>
      <c r="J154">
        <v>0</v>
      </c>
      <c r="L154">
        <v>9.10354554653168E-2</v>
      </c>
      <c r="M154">
        <v>0.69146156311035201</v>
      </c>
      <c r="N154">
        <v>0</v>
      </c>
      <c r="Q154">
        <v>0</v>
      </c>
      <c r="R154">
        <v>6.6620873985812101E-4</v>
      </c>
      <c r="S154">
        <v>0</v>
      </c>
      <c r="T154">
        <v>2.6103532314300502</v>
      </c>
      <c r="U154">
        <v>0</v>
      </c>
      <c r="V154">
        <v>0</v>
      </c>
      <c r="X154">
        <v>0</v>
      </c>
      <c r="Y154">
        <v>1.1531176567077599</v>
      </c>
      <c r="Z154">
        <v>0</v>
      </c>
      <c r="AA154">
        <v>0</v>
      </c>
      <c r="AB154">
        <v>231.05484008789099</v>
      </c>
      <c r="AD154">
        <v>0</v>
      </c>
      <c r="AE154">
        <v>0</v>
      </c>
      <c r="AF154">
        <v>0</v>
      </c>
      <c r="AG154">
        <v>0</v>
      </c>
      <c r="AH154">
        <v>0</v>
      </c>
      <c r="AJ154">
        <v>0</v>
      </c>
      <c r="AO154">
        <v>1.03996153920889E-2</v>
      </c>
      <c r="AP154">
        <v>4.6447625160217303</v>
      </c>
      <c r="AQ154">
        <v>0.51203703880310103</v>
      </c>
      <c r="AU154">
        <v>0.15589724481105799</v>
      </c>
      <c r="AV154">
        <v>0</v>
      </c>
      <c r="AW154">
        <v>0</v>
      </c>
      <c r="AZ154">
        <v>0</v>
      </c>
      <c r="BA154">
        <v>0.112469799816608</v>
      </c>
      <c r="BB154">
        <v>9.5988161861896501E-2</v>
      </c>
      <c r="BC154">
        <v>0</v>
      </c>
      <c r="BD154">
        <v>0</v>
      </c>
      <c r="BE154">
        <v>3.9567913860082599E-2</v>
      </c>
      <c r="BF154">
        <v>0.15913787484169001</v>
      </c>
      <c r="BG154">
        <v>0</v>
      </c>
      <c r="BH154">
        <v>8.6145125329494504E-2</v>
      </c>
      <c r="BK154">
        <v>0</v>
      </c>
      <c r="BL154">
        <v>0</v>
      </c>
      <c r="BN154">
        <v>0</v>
      </c>
      <c r="BO154">
        <v>0</v>
      </c>
      <c r="BP154">
        <v>4.18324899673462</v>
      </c>
      <c r="BS154">
        <v>0</v>
      </c>
      <c r="BT154">
        <v>0</v>
      </c>
      <c r="BU154">
        <v>7.1826086044311497</v>
      </c>
      <c r="BV154">
        <v>0</v>
      </c>
      <c r="BW154">
        <v>1.1443085037171801E-2</v>
      </c>
      <c r="BY154">
        <v>0</v>
      </c>
      <c r="CA154">
        <v>0.119395568966866</v>
      </c>
      <c r="CB154">
        <v>0</v>
      </c>
      <c r="CC154">
        <v>0</v>
      </c>
      <c r="CD154">
        <v>1.9506340613588699E-3</v>
      </c>
      <c r="CE154">
        <v>6.9080060347914696E-4</v>
      </c>
      <c r="CF154">
        <v>0.102855637669563</v>
      </c>
      <c r="CG154">
        <v>0</v>
      </c>
      <c r="CH154">
        <v>0</v>
      </c>
      <c r="CI154">
        <v>0</v>
      </c>
      <c r="CJ154">
        <v>0.43074488639831499</v>
      </c>
      <c r="CK154">
        <v>0</v>
      </c>
      <c r="CL154">
        <v>2.0538365468382801E-2</v>
      </c>
      <c r="CM154">
        <v>3.58965975465253E-4</v>
      </c>
      <c r="CN154">
        <v>0</v>
      </c>
      <c r="CP154">
        <v>3.2551467418670703E-2</v>
      </c>
      <c r="CQ154">
        <v>0.94218635559081998</v>
      </c>
      <c r="CR154">
        <v>2.6744718197733199E-3</v>
      </c>
      <c r="CS154">
        <v>6.0279827117919904</v>
      </c>
      <c r="CT154">
        <v>5.00587411224842E-2</v>
      </c>
      <c r="CU154">
        <v>0</v>
      </c>
      <c r="CV154">
        <v>0</v>
      </c>
      <c r="CY154">
        <v>8.7314796447753906</v>
      </c>
      <c r="DB154">
        <v>0</v>
      </c>
      <c r="DC154">
        <v>0</v>
      </c>
      <c r="DD154">
        <v>0</v>
      </c>
      <c r="DE154">
        <v>5.2603187561035201</v>
      </c>
      <c r="DF154">
        <v>0</v>
      </c>
      <c r="DG154">
        <v>0</v>
      </c>
      <c r="DJ154">
        <v>0</v>
      </c>
      <c r="DK154">
        <v>0</v>
      </c>
      <c r="DL154">
        <v>0</v>
      </c>
      <c r="DM154">
        <v>0</v>
      </c>
      <c r="DO154">
        <v>0</v>
      </c>
      <c r="DP154">
        <v>0</v>
      </c>
      <c r="DQ154">
        <v>0</v>
      </c>
      <c r="DR154">
        <v>0</v>
      </c>
      <c r="DS154">
        <v>0</v>
      </c>
      <c r="DV154">
        <v>0</v>
      </c>
      <c r="DW154">
        <v>2.86256074905396</v>
      </c>
      <c r="DY154">
        <v>0</v>
      </c>
      <c r="EA154">
        <v>0</v>
      </c>
      <c r="EB154">
        <v>0</v>
      </c>
      <c r="EC154">
        <v>0</v>
      </c>
      <c r="ED154">
        <v>0</v>
      </c>
      <c r="EF154">
        <v>0</v>
      </c>
      <c r="EG154">
        <v>0</v>
      </c>
      <c r="EH154">
        <v>8.0608867108821897E-2</v>
      </c>
      <c r="EJ154">
        <v>1.78411770612001E-2</v>
      </c>
      <c r="EK154">
        <v>2.1949406713247299E-2</v>
      </c>
      <c r="EL154">
        <v>0</v>
      </c>
      <c r="EM154">
        <v>0</v>
      </c>
      <c r="EO154">
        <v>5.8532860130071598E-2</v>
      </c>
      <c r="EP154">
        <v>0</v>
      </c>
      <c r="EQ154">
        <v>2.6792593300342601E-2</v>
      </c>
      <c r="ES154">
        <v>9.7069583833217593E-2</v>
      </c>
      <c r="ET154">
        <v>0</v>
      </c>
      <c r="EU154">
        <v>0</v>
      </c>
      <c r="EV154">
        <v>3.1329207420349099</v>
      </c>
      <c r="EW154">
        <v>8.2366511225700406E-2</v>
      </c>
      <c r="EX154">
        <v>0.74665564298629805</v>
      </c>
      <c r="EY154">
        <v>6.4955405890941606E-2</v>
      </c>
      <c r="FB154">
        <v>0</v>
      </c>
      <c r="FC154">
        <v>0.28635641932487499</v>
      </c>
      <c r="FD154">
        <v>0</v>
      </c>
      <c r="FE154">
        <v>0</v>
      </c>
      <c r="FG154">
        <v>0</v>
      </c>
      <c r="FH154">
        <v>1.3637165538966701E-2</v>
      </c>
      <c r="FI154">
        <v>0</v>
      </c>
      <c r="FJ154">
        <v>0</v>
      </c>
      <c r="FK154">
        <v>0</v>
      </c>
      <c r="FL154">
        <v>0</v>
      </c>
      <c r="FO154">
        <v>3.9719067513942698E-2</v>
      </c>
      <c r="FP154">
        <v>0</v>
      </c>
      <c r="FQ154">
        <v>0</v>
      </c>
      <c r="FS154">
        <v>0.17525860667228699</v>
      </c>
      <c r="FT154">
        <v>7.5821995735168501</v>
      </c>
      <c r="FU154">
        <v>0</v>
      </c>
      <c r="FV154">
        <v>0</v>
      </c>
      <c r="FW154">
        <v>0</v>
      </c>
      <c r="FY154">
        <v>0</v>
      </c>
      <c r="FZ154">
        <v>0</v>
      </c>
      <c r="GA154">
        <v>5.39677494089119E-5</v>
      </c>
      <c r="GB154">
        <v>0</v>
      </c>
      <c r="GC154">
        <v>7.0439189672470107E-2</v>
      </c>
      <c r="GD154">
        <v>2.0930020809173602</v>
      </c>
      <c r="GE154">
        <v>6.8859770894050598E-2</v>
      </c>
      <c r="GF154">
        <v>0</v>
      </c>
      <c r="GG154">
        <v>0</v>
      </c>
      <c r="GH154">
        <v>0</v>
      </c>
      <c r="GJ154">
        <v>0</v>
      </c>
      <c r="GK154">
        <v>0</v>
      </c>
      <c r="GL154">
        <v>2.22820846829563E-4</v>
      </c>
      <c r="GM154">
        <v>0</v>
      </c>
      <c r="GN154">
        <v>8.6648610886186405E-4</v>
      </c>
      <c r="GR154">
        <v>0</v>
      </c>
      <c r="GS154">
        <v>0.123606234788895</v>
      </c>
      <c r="GU154">
        <v>0.24269425868988001</v>
      </c>
      <c r="GV154">
        <v>3.65307688713074</v>
      </c>
      <c r="GW154">
        <v>0.81422418355941795</v>
      </c>
      <c r="GY154">
        <v>0</v>
      </c>
      <c r="GZ154">
        <v>3.1372323632240302E-2</v>
      </c>
      <c r="HA154">
        <v>0</v>
      </c>
      <c r="HD154">
        <v>0</v>
      </c>
      <c r="HE154">
        <v>0</v>
      </c>
      <c r="HG154">
        <v>336.97675986770668</v>
      </c>
    </row>
    <row r="155" spans="1:215">
      <c r="A155" t="s">
        <v>147</v>
      </c>
      <c r="B155">
        <v>1.0785511694848501E-3</v>
      </c>
      <c r="C155">
        <v>1.04425670579076E-2</v>
      </c>
      <c r="D155">
        <v>1.7952596768736801E-2</v>
      </c>
      <c r="G155">
        <v>2.4880907858459999E-6</v>
      </c>
      <c r="H155">
        <v>7.6878597028553503E-3</v>
      </c>
      <c r="I155">
        <v>2.031494140625</v>
      </c>
      <c r="J155">
        <v>9.5015275292098501E-4</v>
      </c>
      <c r="L155">
        <v>0.307721227407455</v>
      </c>
      <c r="M155">
        <v>0.78606587648391701</v>
      </c>
      <c r="N155">
        <v>3.5651009529828999E-3</v>
      </c>
      <c r="Q155">
        <v>9.2851538211107306E-3</v>
      </c>
      <c r="R155">
        <v>7.6641733758151497E-3</v>
      </c>
      <c r="S155">
        <v>1.0917942272499199E-3</v>
      </c>
      <c r="T155">
        <v>6.05776071548462</v>
      </c>
      <c r="U155">
        <v>8.33523087203503E-3</v>
      </c>
      <c r="V155">
        <v>0</v>
      </c>
      <c r="X155">
        <v>5.3615111391991399E-4</v>
      </c>
      <c r="Y155">
        <v>2.9184165000915501</v>
      </c>
      <c r="Z155">
        <v>1.21338535100222E-2</v>
      </c>
      <c r="AA155">
        <v>7.0279580540955099E-4</v>
      </c>
      <c r="AB155">
        <v>5.4967737197876003</v>
      </c>
      <c r="AD155">
        <v>4.8447433859109899E-2</v>
      </c>
      <c r="AE155">
        <v>6.4829783514142004E-4</v>
      </c>
      <c r="AF155">
        <v>1.42939621582627E-4</v>
      </c>
      <c r="AG155">
        <v>3.2033305615186702E-4</v>
      </c>
      <c r="AH155">
        <v>7.1235856739804105E-4</v>
      </c>
      <c r="AJ155">
        <v>0</v>
      </c>
      <c r="AO155">
        <v>1.5883561223745301E-2</v>
      </c>
      <c r="AP155">
        <v>15.690311431884799</v>
      </c>
      <c r="AQ155">
        <v>2.9409427642822301</v>
      </c>
      <c r="AU155">
        <v>0.57125246524810802</v>
      </c>
      <c r="AV155">
        <v>9.7066918388009106E-3</v>
      </c>
      <c r="AW155">
        <v>0.225928530097008</v>
      </c>
      <c r="AZ155">
        <v>4.9622477963566797E-3</v>
      </c>
      <c r="BA155">
        <v>0.25877416133880599</v>
      </c>
      <c r="BB155">
        <v>0.213841482996941</v>
      </c>
      <c r="BC155">
        <v>5.4169036448001896E-3</v>
      </c>
      <c r="BD155">
        <v>1.66421849280596E-3</v>
      </c>
      <c r="BE155">
        <v>0.210612788796425</v>
      </c>
      <c r="BF155">
        <v>2.4633159637451199</v>
      </c>
      <c r="BG155">
        <v>0.13720893859863301</v>
      </c>
      <c r="BH155">
        <v>0.13824363052845001</v>
      </c>
      <c r="BK155">
        <v>3.3324237447231999E-3</v>
      </c>
      <c r="BL155">
        <v>8.3374296082183697E-4</v>
      </c>
      <c r="BN155">
        <v>4.5995292020961599E-4</v>
      </c>
      <c r="BO155">
        <v>0.116979323327541</v>
      </c>
      <c r="BP155">
        <v>8.9385967254638707</v>
      </c>
      <c r="BS155">
        <v>1.4471213798969999E-3</v>
      </c>
      <c r="BT155">
        <v>0</v>
      </c>
      <c r="BU155">
        <v>5.2977142333984402</v>
      </c>
      <c r="BV155">
        <v>2.2563185484614199E-4</v>
      </c>
      <c r="BW155">
        <v>6.4808912575244904E-2</v>
      </c>
      <c r="BY155">
        <v>1.4223942998796699E-3</v>
      </c>
      <c r="CA155">
        <v>0.32572120428085299</v>
      </c>
      <c r="CB155">
        <v>5.5925431661307801E-4</v>
      </c>
      <c r="CC155">
        <v>1.3722316361963699E-3</v>
      </c>
      <c r="CD155">
        <v>3.71498195454478E-3</v>
      </c>
      <c r="CE155">
        <v>9.5516778528690303E-3</v>
      </c>
      <c r="CF155">
        <v>0.27474725246429399</v>
      </c>
      <c r="CG155">
        <v>0</v>
      </c>
      <c r="CH155">
        <v>0.41629001498222401</v>
      </c>
      <c r="CI155">
        <v>8.7322350591421093E-3</v>
      </c>
      <c r="CJ155">
        <v>0.50524878501892101</v>
      </c>
      <c r="CK155">
        <v>0.12798967957496599</v>
      </c>
      <c r="CL155">
        <v>1.2722590006887901E-2</v>
      </c>
      <c r="CM155">
        <v>1.6643441049382099E-3</v>
      </c>
      <c r="CN155">
        <v>8.9401915669441195E-2</v>
      </c>
      <c r="CP155">
        <v>0.357833951711655</v>
      </c>
      <c r="CQ155">
        <v>3.7535672187805198</v>
      </c>
      <c r="CR155">
        <v>4.4797374866902802E-3</v>
      </c>
      <c r="CS155">
        <v>4.4758248329162598</v>
      </c>
      <c r="CT155">
        <v>0.302133738994598</v>
      </c>
      <c r="CU155">
        <v>1.3036454038228799E-4</v>
      </c>
      <c r="CV155">
        <v>5.23205893114209E-3</v>
      </c>
      <c r="CY155">
        <v>1.7322870492935201</v>
      </c>
      <c r="DB155">
        <v>0</v>
      </c>
      <c r="DC155">
        <v>2.8962950455024801E-4</v>
      </c>
      <c r="DD155">
        <v>2.0594984292983998E-2</v>
      </c>
      <c r="DE155">
        <v>0.52527064085006703</v>
      </c>
      <c r="DF155">
        <v>0</v>
      </c>
      <c r="DG155">
        <v>5.9746676124632402E-3</v>
      </c>
      <c r="DJ155">
        <v>3.7755925208330203E-2</v>
      </c>
      <c r="DK155">
        <v>0.13121551275253299</v>
      </c>
      <c r="DL155">
        <v>0</v>
      </c>
      <c r="DM155">
        <v>0</v>
      </c>
      <c r="DO155">
        <v>1.5227480616886201E-4</v>
      </c>
      <c r="DP155">
        <v>1.9847524818033002E-3</v>
      </c>
      <c r="DQ155">
        <v>9.8641752265393691E-4</v>
      </c>
      <c r="DR155">
        <v>1.30112445913255E-3</v>
      </c>
      <c r="DS155">
        <v>3.0668850522488399E-3</v>
      </c>
      <c r="DV155">
        <v>0</v>
      </c>
      <c r="DW155">
        <v>0.89273995161056496</v>
      </c>
      <c r="DY155">
        <v>6.4898948185145898E-3</v>
      </c>
      <c r="EA155">
        <v>0</v>
      </c>
      <c r="EB155">
        <v>0</v>
      </c>
      <c r="EC155">
        <v>2.9038716107606902E-2</v>
      </c>
      <c r="ED155">
        <v>2.14625848457217E-4</v>
      </c>
      <c r="EF155">
        <v>1.2946827337145801E-3</v>
      </c>
      <c r="EG155">
        <v>0</v>
      </c>
      <c r="EH155">
        <v>0.31051748991012601</v>
      </c>
      <c r="EJ155">
        <v>3.1275849789380999E-2</v>
      </c>
      <c r="EK155">
        <v>9.9943540990352603E-2</v>
      </c>
      <c r="EL155">
        <v>8.0440175952389804E-4</v>
      </c>
      <c r="EM155">
        <v>9.4320692121982602E-2</v>
      </c>
      <c r="EO155">
        <v>0.21248610317707101</v>
      </c>
      <c r="EP155">
        <v>1.78581906948239E-3</v>
      </c>
      <c r="EQ155">
        <v>3.8696732372045503E-2</v>
      </c>
      <c r="ES155">
        <v>0.48477080464363098</v>
      </c>
      <c r="ET155">
        <v>6.1626703245565295E-4</v>
      </c>
      <c r="EU155">
        <v>0.21526812016964</v>
      </c>
      <c r="EV155">
        <v>0</v>
      </c>
      <c r="EW155">
        <v>0.78540617227554299</v>
      </c>
      <c r="EX155">
        <v>0.37360480427741999</v>
      </c>
      <c r="EY155">
        <v>7.7097997069358798E-2</v>
      </c>
      <c r="FB155">
        <v>0.22884696722030601</v>
      </c>
      <c r="FC155">
        <v>0.31316769123077398</v>
      </c>
      <c r="FD155">
        <v>5.9501675423234701E-4</v>
      </c>
      <c r="FE155">
        <v>6.6114880610257398E-4</v>
      </c>
      <c r="FG155">
        <v>2.4277974443975801E-4</v>
      </c>
      <c r="FH155">
        <v>1.7114637419581399E-2</v>
      </c>
      <c r="FI155">
        <v>1.52479112148285E-3</v>
      </c>
      <c r="FJ155">
        <v>0</v>
      </c>
      <c r="FK155">
        <v>1.4284251956269099E-3</v>
      </c>
      <c r="FL155">
        <v>8.8511663489043702E-4</v>
      </c>
      <c r="FO155">
        <v>9.1386906802654294E-2</v>
      </c>
      <c r="FP155">
        <v>0</v>
      </c>
      <c r="FQ155">
        <v>0</v>
      </c>
      <c r="FS155">
        <v>9.6009681001305597E-3</v>
      </c>
      <c r="FT155">
        <v>21.042659759521499</v>
      </c>
      <c r="FU155">
        <v>3.5200070589780801E-2</v>
      </c>
      <c r="FV155">
        <v>5.4056043736636604E-3</v>
      </c>
      <c r="FW155">
        <v>0</v>
      </c>
      <c r="FY155">
        <v>4.9944664351642099E-4</v>
      </c>
      <c r="FZ155">
        <v>3.0231691198423499E-4</v>
      </c>
      <c r="GA155">
        <v>3.2122723496286198E-5</v>
      </c>
      <c r="GB155">
        <v>2.4174322606995699E-4</v>
      </c>
      <c r="GC155">
        <v>0.24745982885360701</v>
      </c>
      <c r="GD155">
        <v>3.4322435855865501</v>
      </c>
      <c r="GE155">
        <v>2.8776317834854102E-2</v>
      </c>
      <c r="GF155">
        <v>0</v>
      </c>
      <c r="GG155">
        <v>8.93319374881685E-4</v>
      </c>
      <c r="GH155">
        <v>1.4928908087313199E-2</v>
      </c>
      <c r="GJ155">
        <v>7.6469127088785204E-4</v>
      </c>
      <c r="GK155">
        <v>3.3416708465665601E-3</v>
      </c>
      <c r="GL155">
        <v>1.02534680627286E-3</v>
      </c>
      <c r="GM155">
        <v>7.4237147346138998E-3</v>
      </c>
      <c r="GN155">
        <v>6.479328032583E-3</v>
      </c>
      <c r="GR155">
        <v>1.07993197161704E-3</v>
      </c>
      <c r="GS155">
        <v>0.11587605625391</v>
      </c>
      <c r="GU155">
        <v>0.89984798431396495</v>
      </c>
      <c r="GV155">
        <v>9.0296907424926793</v>
      </c>
      <c r="GW155">
        <v>7.6925382018089294E-2</v>
      </c>
      <c r="GY155">
        <v>0</v>
      </c>
      <c r="GZ155">
        <v>0.250535368919373</v>
      </c>
      <c r="HA155">
        <v>7.5095030479133103E-3</v>
      </c>
      <c r="HD155">
        <v>3.8418844342231798E-3</v>
      </c>
      <c r="HE155">
        <v>1.39908341225237E-3</v>
      </c>
      <c r="HG155">
        <v>107.7178270156881</v>
      </c>
    </row>
    <row r="156" spans="1:215">
      <c r="A156" t="s">
        <v>148</v>
      </c>
      <c r="B156">
        <v>0.12462493032216999</v>
      </c>
      <c r="C156">
        <v>0.49417504668235801</v>
      </c>
      <c r="D156">
        <v>0.86480277776718095</v>
      </c>
      <c r="G156">
        <v>9.8736083600670099E-4</v>
      </c>
      <c r="H156">
        <v>4.0038127899169904</v>
      </c>
      <c r="I156">
        <v>0.55457049608230602</v>
      </c>
      <c r="J156">
        <v>0</v>
      </c>
      <c r="L156">
        <v>10.7192287445068</v>
      </c>
      <c r="M156">
        <v>10.787956237793001</v>
      </c>
      <c r="N156">
        <v>0</v>
      </c>
      <c r="Q156">
        <v>1.66298580169678</v>
      </c>
      <c r="R156">
        <v>0</v>
      </c>
      <c r="S156">
        <v>0</v>
      </c>
      <c r="T156">
        <v>25.346128463745099</v>
      </c>
      <c r="U156">
        <v>0</v>
      </c>
      <c r="V156">
        <v>0</v>
      </c>
      <c r="X156">
        <v>0</v>
      </c>
      <c r="Y156">
        <v>0.74950110912322998</v>
      </c>
      <c r="Z156">
        <v>0</v>
      </c>
      <c r="AA156">
        <v>0</v>
      </c>
      <c r="AB156">
        <v>15.627429008483899</v>
      </c>
      <c r="AD156">
        <v>1.5307159423828101</v>
      </c>
      <c r="AE156">
        <v>0</v>
      </c>
      <c r="AF156">
        <v>0</v>
      </c>
      <c r="AG156">
        <v>8.6518868803977994E-2</v>
      </c>
      <c r="AH156">
        <v>0</v>
      </c>
      <c r="AJ156">
        <v>9.2747034505009703E-3</v>
      </c>
      <c r="AO156">
        <v>6.3966074958443598E-4</v>
      </c>
      <c r="AP156">
        <v>249.94010925293</v>
      </c>
      <c r="AQ156">
        <v>0.120044030249119</v>
      </c>
      <c r="AU156">
        <v>0.137316629290581</v>
      </c>
      <c r="AV156">
        <v>0</v>
      </c>
      <c r="AW156">
        <v>0</v>
      </c>
      <c r="AZ156">
        <v>0</v>
      </c>
      <c r="BA156">
        <v>0.237756237387657</v>
      </c>
      <c r="BB156">
        <v>5.1332602500915501</v>
      </c>
      <c r="BC156">
        <v>0</v>
      </c>
      <c r="BD156">
        <v>0</v>
      </c>
      <c r="BE156">
        <v>2.5441970825195299</v>
      </c>
      <c r="BF156">
        <v>0</v>
      </c>
      <c r="BG156">
        <v>1.3062161207199099</v>
      </c>
      <c r="BH156">
        <v>0.24660325050354001</v>
      </c>
      <c r="BK156">
        <v>0</v>
      </c>
      <c r="BL156">
        <v>0</v>
      </c>
      <c r="BN156">
        <v>3.4315161406993901E-2</v>
      </c>
      <c r="BO156">
        <v>1.4288203716278101</v>
      </c>
      <c r="BP156">
        <v>5.0526700019836399</v>
      </c>
      <c r="BS156">
        <v>0</v>
      </c>
      <c r="BT156">
        <v>0</v>
      </c>
      <c r="BU156">
        <v>8.5398015975952095</v>
      </c>
      <c r="BV156">
        <v>1.7859872896224299E-3</v>
      </c>
      <c r="BW156">
        <v>0.28638616204261802</v>
      </c>
      <c r="BY156">
        <v>0</v>
      </c>
      <c r="CA156">
        <v>1.1223269701003999</v>
      </c>
      <c r="CB156">
        <v>0</v>
      </c>
      <c r="CC156">
        <v>0</v>
      </c>
      <c r="CD156">
        <v>0</v>
      </c>
      <c r="CE156">
        <v>0</v>
      </c>
      <c r="CF156">
        <v>0.15332354605197901</v>
      </c>
      <c r="CG156">
        <v>0</v>
      </c>
      <c r="CH156">
        <v>0.76728659868240401</v>
      </c>
      <c r="CI156">
        <v>4.4189140200614901E-2</v>
      </c>
      <c r="CJ156">
        <v>20.961246490478501</v>
      </c>
      <c r="CK156">
        <v>12.298752784729</v>
      </c>
      <c r="CL156">
        <v>1.0228090286254901</v>
      </c>
      <c r="CM156">
        <v>5.6770239025354403E-3</v>
      </c>
      <c r="CN156">
        <v>0.26764559745788602</v>
      </c>
      <c r="CP156">
        <v>1.1417529582977299</v>
      </c>
      <c r="CQ156">
        <v>2.5067949295043901</v>
      </c>
      <c r="CR156">
        <v>0</v>
      </c>
      <c r="CS156">
        <v>22.751924514770501</v>
      </c>
      <c r="CT156">
        <v>0.26073926687240601</v>
      </c>
      <c r="CU156">
        <v>0</v>
      </c>
      <c r="CV156">
        <v>0.40400606393814098</v>
      </c>
      <c r="CY156">
        <v>10.974066734314</v>
      </c>
      <c r="DB156">
        <v>0</v>
      </c>
      <c r="DC156">
        <v>0</v>
      </c>
      <c r="DD156">
        <v>0</v>
      </c>
      <c r="DE156">
        <v>0</v>
      </c>
      <c r="DF156">
        <v>0</v>
      </c>
      <c r="DG156">
        <v>0.17950332164764399</v>
      </c>
      <c r="DJ156">
        <v>0</v>
      </c>
      <c r="DK156">
        <v>0</v>
      </c>
      <c r="DL156">
        <v>0</v>
      </c>
      <c r="DM156">
        <v>0</v>
      </c>
      <c r="DO156">
        <v>0</v>
      </c>
      <c r="DP156">
        <v>0.27139535546302801</v>
      </c>
      <c r="DQ156">
        <v>0</v>
      </c>
      <c r="DR156">
        <v>0</v>
      </c>
      <c r="DS156">
        <v>0</v>
      </c>
      <c r="DV156">
        <v>0</v>
      </c>
      <c r="DW156">
        <v>0.22601011395454401</v>
      </c>
      <c r="DY156">
        <v>0</v>
      </c>
      <c r="EA156">
        <v>0</v>
      </c>
      <c r="EB156">
        <v>0</v>
      </c>
      <c r="EC156">
        <v>0.27307888865470897</v>
      </c>
      <c r="ED156">
        <v>0</v>
      </c>
      <c r="EF156">
        <v>0</v>
      </c>
      <c r="EG156">
        <v>1.95751941204071</v>
      </c>
      <c r="EH156">
        <v>0.55671620368957497</v>
      </c>
      <c r="EJ156">
        <v>0.17889589071273801</v>
      </c>
      <c r="EK156">
        <v>0</v>
      </c>
      <c r="EL156">
        <v>0</v>
      </c>
      <c r="EM156">
        <v>5.4922738075256303</v>
      </c>
      <c r="EO156">
        <v>6.0901260375976598</v>
      </c>
      <c r="EP156">
        <v>0</v>
      </c>
      <c r="EQ156">
        <v>2.6165728569030802</v>
      </c>
      <c r="ES156">
        <v>0</v>
      </c>
      <c r="ET156">
        <v>5.6270498782396303E-2</v>
      </c>
      <c r="EU156">
        <v>0.104821160435677</v>
      </c>
      <c r="EV156">
        <v>1.3150720596313501</v>
      </c>
      <c r="EW156">
        <v>0</v>
      </c>
      <c r="EX156">
        <v>0.214303404092789</v>
      </c>
      <c r="EY156">
        <v>0.16857609152793901</v>
      </c>
      <c r="FB156">
        <v>0.245408594608307</v>
      </c>
      <c r="FC156">
        <v>5.1148366183042498E-2</v>
      </c>
      <c r="FD156">
        <v>0</v>
      </c>
      <c r="FE156">
        <v>0</v>
      </c>
      <c r="FG156">
        <v>0</v>
      </c>
      <c r="FH156">
        <v>1.44346570968628</v>
      </c>
      <c r="FI156">
        <v>0</v>
      </c>
      <c r="FJ156">
        <v>0</v>
      </c>
      <c r="FK156">
        <v>0</v>
      </c>
      <c r="FL156">
        <v>0</v>
      </c>
      <c r="FO156">
        <v>0</v>
      </c>
      <c r="FP156">
        <v>0</v>
      </c>
      <c r="FQ156">
        <v>0</v>
      </c>
      <c r="FS156">
        <v>0</v>
      </c>
      <c r="FT156">
        <v>0.85786139965057395</v>
      </c>
      <c r="FU156">
        <v>0.385724097490311</v>
      </c>
      <c r="FV156">
        <v>0</v>
      </c>
      <c r="FW156">
        <v>0</v>
      </c>
      <c r="FY156">
        <v>0</v>
      </c>
      <c r="FZ156">
        <v>0</v>
      </c>
      <c r="GA156">
        <v>0</v>
      </c>
      <c r="GB156">
        <v>0</v>
      </c>
      <c r="GC156">
        <v>0.36776018142700201</v>
      </c>
      <c r="GD156">
        <v>3.7331840991973899</v>
      </c>
      <c r="GE156">
        <v>0</v>
      </c>
      <c r="GF156">
        <v>0</v>
      </c>
      <c r="GG156">
        <v>0</v>
      </c>
      <c r="GH156">
        <v>0.60992121696472201</v>
      </c>
      <c r="GJ156">
        <v>0</v>
      </c>
      <c r="GK156">
        <v>0</v>
      </c>
      <c r="GL156">
        <v>0</v>
      </c>
      <c r="GM156">
        <v>0.77153927087783802</v>
      </c>
      <c r="GN156">
        <v>0</v>
      </c>
      <c r="GR156">
        <v>0</v>
      </c>
      <c r="GS156">
        <v>0</v>
      </c>
      <c r="GU156">
        <v>71.661193847656307</v>
      </c>
      <c r="GV156">
        <v>100.450714111328</v>
      </c>
      <c r="GW156">
        <v>1.28700649365783E-2</v>
      </c>
      <c r="GY156">
        <v>0</v>
      </c>
      <c r="GZ156">
        <v>0</v>
      </c>
      <c r="HA156">
        <v>1.68806159496307</v>
      </c>
      <c r="HD156">
        <v>0</v>
      </c>
      <c r="HE156">
        <v>1.8016576766967801E-2</v>
      </c>
      <c r="HG156">
        <v>624.25317996030242</v>
      </c>
    </row>
    <row r="157" spans="1:215">
      <c r="A157" t="s">
        <v>149</v>
      </c>
      <c r="B157">
        <v>3.7288848310709E-2</v>
      </c>
      <c r="C157">
        <v>4.7532696276903201E-2</v>
      </c>
      <c r="D157">
        <v>0.77269423007965099</v>
      </c>
      <c r="G157">
        <v>1.14297472464386E-5</v>
      </c>
      <c r="H157">
        <v>5.8149534743279197E-4</v>
      </c>
      <c r="I157">
        <v>0.131303206086159</v>
      </c>
      <c r="J157">
        <v>2.9044706821441699</v>
      </c>
      <c r="L157">
        <v>2.08403372764587</v>
      </c>
      <c r="M157">
        <v>21.602489471435501</v>
      </c>
      <c r="N157">
        <v>0.49289450049400302</v>
      </c>
      <c r="Q157">
        <v>0.123775869607925</v>
      </c>
      <c r="R157">
        <v>7.6764455297961799E-4</v>
      </c>
      <c r="S157">
        <v>44.5565376281738</v>
      </c>
      <c r="T157">
        <v>62.974502563476598</v>
      </c>
      <c r="U157">
        <v>1.4010046143084799E-3</v>
      </c>
      <c r="V157">
        <v>4.3113389983773197E-3</v>
      </c>
      <c r="X157">
        <v>3.02479282254353E-4</v>
      </c>
      <c r="Y157">
        <v>3.8827616721391699E-2</v>
      </c>
      <c r="Z157">
        <v>4.3558073043823198</v>
      </c>
      <c r="AA157">
        <v>0</v>
      </c>
      <c r="AB157">
        <v>0.85481011867523204</v>
      </c>
      <c r="AD157">
        <v>2.5136766433715798</v>
      </c>
      <c r="AE157">
        <v>5.5913894902914795E-4</v>
      </c>
      <c r="AF157">
        <v>9.53653245232999E-4</v>
      </c>
      <c r="AG157">
        <v>1.31747089326382E-2</v>
      </c>
      <c r="AH157">
        <v>4.4138729572296099E-3</v>
      </c>
      <c r="AJ157">
        <v>0</v>
      </c>
      <c r="AO157">
        <v>1.20130694995169E-4</v>
      </c>
      <c r="AP157">
        <v>5.1055569648742702</v>
      </c>
      <c r="AQ157">
        <v>0.116395115852356</v>
      </c>
      <c r="AU157">
        <v>8.4736429154872894E-2</v>
      </c>
      <c r="AV157">
        <v>4.4247629120945896E-3</v>
      </c>
      <c r="AW157">
        <v>1.5298832654953001</v>
      </c>
      <c r="AZ157">
        <v>4.0480140596628203E-2</v>
      </c>
      <c r="BA157">
        <v>32.238723754882798</v>
      </c>
      <c r="BB157">
        <v>3.9106810092925999</v>
      </c>
      <c r="BC157">
        <v>7.5034205801785001E-3</v>
      </c>
      <c r="BD157">
        <v>0</v>
      </c>
      <c r="BE157">
        <v>1.0029108263552199E-2</v>
      </c>
      <c r="BF157">
        <v>6.7678615450859098E-2</v>
      </c>
      <c r="BG157">
        <v>0.85645020008087203</v>
      </c>
      <c r="BH157">
        <v>5.1899226382374798E-3</v>
      </c>
      <c r="BK157">
        <v>0.71338403224945102</v>
      </c>
      <c r="BL157">
        <v>4.1161000728607199E-2</v>
      </c>
      <c r="BN157">
        <v>1.58295698929578E-3</v>
      </c>
      <c r="BO157">
        <v>0.59661453962326105</v>
      </c>
      <c r="BP157">
        <v>400.93542480468801</v>
      </c>
      <c r="BS157">
        <v>4.1920547373592897E-3</v>
      </c>
      <c r="BT157">
        <v>0.499897480010986</v>
      </c>
      <c r="BU157">
        <v>438.50424194335898</v>
      </c>
      <c r="BV157">
        <v>9.9760601297020895E-3</v>
      </c>
      <c r="BW157">
        <v>2.2082993984222399</v>
      </c>
      <c r="BY157">
        <v>2.31475825421512E-3</v>
      </c>
      <c r="CA157">
        <v>4.5066955499350999E-3</v>
      </c>
      <c r="CB157">
        <v>3.4915267024189199E-3</v>
      </c>
      <c r="CC157">
        <v>0</v>
      </c>
      <c r="CD157">
        <v>9.5100393518805504E-3</v>
      </c>
      <c r="CE157">
        <v>1.29884399939328E-3</v>
      </c>
      <c r="CF157">
        <v>1.30197759717703E-2</v>
      </c>
      <c r="CG157">
        <v>1.5888069756329101E-3</v>
      </c>
      <c r="CH157">
        <v>7.1154651641845703</v>
      </c>
      <c r="CI157">
        <v>2.6550954207778001E-2</v>
      </c>
      <c r="CJ157">
        <v>2.2428171634674099</v>
      </c>
      <c r="CK157">
        <v>0.12950468063354501</v>
      </c>
      <c r="CL157">
        <v>0.14553263783454901</v>
      </c>
      <c r="CM157">
        <v>0.103545777499676</v>
      </c>
      <c r="CN157">
        <v>0.114141322672367</v>
      </c>
      <c r="CP157">
        <v>0.69039309024810802</v>
      </c>
      <c r="CQ157">
        <v>6.9994077682495099</v>
      </c>
      <c r="CR157">
        <v>5.7067419402301303E-3</v>
      </c>
      <c r="CS157">
        <v>0.96329522132873502</v>
      </c>
      <c r="CT157">
        <v>0.87206500768661499</v>
      </c>
      <c r="CU157">
        <v>0.261610448360443</v>
      </c>
      <c r="CV157">
        <v>0.107444994151592</v>
      </c>
      <c r="CY157">
        <v>0.62230020761489901</v>
      </c>
      <c r="DB157">
        <v>0.229170382022858</v>
      </c>
      <c r="DC157">
        <v>7.9716360196471197E-3</v>
      </c>
      <c r="DD157">
        <v>5.9181947708129901</v>
      </c>
      <c r="DE157">
        <v>3.3265128135681201</v>
      </c>
      <c r="DF157">
        <v>6.1727901920676197E-3</v>
      </c>
      <c r="DG157">
        <v>4.1929591447114903E-2</v>
      </c>
      <c r="DJ157">
        <v>374.72610473632801</v>
      </c>
      <c r="DK157">
        <v>3.6286685466766402</v>
      </c>
      <c r="DL157">
        <v>0</v>
      </c>
      <c r="DM157">
        <v>0.222930982708931</v>
      </c>
      <c r="DO157">
        <v>1.6188070003408901E-4</v>
      </c>
      <c r="DP157">
        <v>6.1038550920784499E-3</v>
      </c>
      <c r="DQ157">
        <v>0</v>
      </c>
      <c r="DR157">
        <v>2.25044824182987E-2</v>
      </c>
      <c r="DS157">
        <v>1.39963557012379E-3</v>
      </c>
      <c r="DV157">
        <v>1.5812095254659701E-2</v>
      </c>
      <c r="DW157">
        <v>0.22234527766704601</v>
      </c>
      <c r="DY157">
        <v>1.03507363796234</v>
      </c>
      <c r="EA157">
        <v>2.9742202758789098</v>
      </c>
      <c r="EB157">
        <v>0</v>
      </c>
      <c r="EC157">
        <v>0.376890599727631</v>
      </c>
      <c r="ED157">
        <v>2.9231454245746101E-3</v>
      </c>
      <c r="EF157">
        <v>5.4116914980113498E-3</v>
      </c>
      <c r="EG157">
        <v>4.2843624949455303E-2</v>
      </c>
      <c r="EH157">
        <v>2.08156085014343</v>
      </c>
      <c r="EJ157">
        <v>7.2481974959373502E-2</v>
      </c>
      <c r="EK157">
        <v>1.82187985628843E-2</v>
      </c>
      <c r="EL157">
        <v>8.7639939738437501E-4</v>
      </c>
      <c r="EM157">
        <v>5.5726370811462402</v>
      </c>
      <c r="EO157">
        <v>1.4852936267852801</v>
      </c>
      <c r="EP157">
        <v>1.0594934225082399E-2</v>
      </c>
      <c r="EQ157">
        <v>0.15573710203170801</v>
      </c>
      <c r="ES157">
        <v>6.4496345818042797E-2</v>
      </c>
      <c r="ET157">
        <v>1.8855681992135901E-4</v>
      </c>
      <c r="EU157">
        <v>1.88312828540802E-2</v>
      </c>
      <c r="EV157">
        <v>0.28614166378974898</v>
      </c>
      <c r="EW157">
        <v>0.22601902484893799</v>
      </c>
      <c r="EX157">
        <v>0</v>
      </c>
      <c r="EY157">
        <v>0.105555735528469</v>
      </c>
      <c r="FB157">
        <v>4.8297266960143999</v>
      </c>
      <c r="FC157">
        <v>29.886142730712901</v>
      </c>
      <c r="FD157">
        <v>8.4093166515231098E-3</v>
      </c>
      <c r="FE157">
        <v>0</v>
      </c>
      <c r="FG157">
        <v>9.1610022354871002E-4</v>
      </c>
      <c r="FH157">
        <v>3.3845994621515302E-2</v>
      </c>
      <c r="FI157">
        <v>6.9689996540546403E-2</v>
      </c>
      <c r="FJ157">
        <v>0</v>
      </c>
      <c r="FK157">
        <v>4.2372918687760804E-3</v>
      </c>
      <c r="FL157">
        <v>3.30865080468357E-3</v>
      </c>
      <c r="FO157">
        <v>5.5960259437561</v>
      </c>
      <c r="FP157">
        <v>0.48929834365844699</v>
      </c>
      <c r="FQ157">
        <v>0</v>
      </c>
      <c r="FS157">
        <v>0.37115773558616599</v>
      </c>
      <c r="FT157">
        <v>6.9853568077087402</v>
      </c>
      <c r="FU157">
        <v>6.7749939858913394E-2</v>
      </c>
      <c r="FV157">
        <v>0</v>
      </c>
      <c r="FW157">
        <v>0</v>
      </c>
      <c r="FY157">
        <v>0</v>
      </c>
      <c r="FZ157">
        <v>3.52743044495583E-2</v>
      </c>
      <c r="GA157">
        <v>5.6741718435660005E-4</v>
      </c>
      <c r="GB157">
        <v>4.0714166243560601E-4</v>
      </c>
      <c r="GC157">
        <v>1.79688727855682</v>
      </c>
      <c r="GD157">
        <v>3.6752336025238002</v>
      </c>
      <c r="GE157">
        <v>1.3867447376251201</v>
      </c>
      <c r="GF157">
        <v>0.287605851888657</v>
      </c>
      <c r="GG157">
        <v>1.7622958868742E-2</v>
      </c>
      <c r="GH157">
        <v>0.182316958904266</v>
      </c>
      <c r="GJ157">
        <v>6.3485936261713496E-3</v>
      </c>
      <c r="GK157">
        <v>0</v>
      </c>
      <c r="GL157">
        <v>5.0693278899416295E-4</v>
      </c>
      <c r="GM157">
        <v>0.46430310606956499</v>
      </c>
      <c r="GN157">
        <v>0.14051514863967901</v>
      </c>
      <c r="GR157">
        <v>9.3351967632770497E-2</v>
      </c>
      <c r="GS157">
        <v>341.84628295898398</v>
      </c>
      <c r="GU157">
        <v>5.0511908531189</v>
      </c>
      <c r="GV157">
        <v>20.136468887329102</v>
      </c>
      <c r="GW157">
        <v>2.9891976155340702E-3</v>
      </c>
      <c r="GY157">
        <v>1.6743805259466199E-2</v>
      </c>
      <c r="GZ157">
        <v>1.2527541257441E-2</v>
      </c>
      <c r="HA157">
        <v>7.8248958587646502</v>
      </c>
      <c r="HD157">
        <v>0.16799047589302099</v>
      </c>
      <c r="HE157">
        <v>1.2777062132954599E-2</v>
      </c>
      <c r="HG157">
        <v>1885.8626586297137</v>
      </c>
    </row>
    <row r="158" spans="1:215">
      <c r="A158" t="s">
        <v>31</v>
      </c>
      <c r="B158">
        <v>7.0719153154641401E-4</v>
      </c>
      <c r="C158">
        <v>4.5637346804141998E-2</v>
      </c>
      <c r="D158">
        <v>0.40081387758254999</v>
      </c>
      <c r="G158">
        <v>0.101312831044197</v>
      </c>
      <c r="H158">
        <v>0</v>
      </c>
      <c r="I158">
        <v>1.0388927459716799</v>
      </c>
      <c r="J158">
        <v>0.12020301073789599</v>
      </c>
      <c r="L158">
        <v>6.04013967514038</v>
      </c>
      <c r="M158">
        <v>2.8817057609558101</v>
      </c>
      <c r="N158">
        <v>2.1936262026429201E-2</v>
      </c>
      <c r="Q158">
        <v>1.09704673290253</v>
      </c>
      <c r="R158">
        <v>1.96697227656841E-2</v>
      </c>
      <c r="S158">
        <v>7.5476884841918904E-2</v>
      </c>
      <c r="T158">
        <v>97.365898132324205</v>
      </c>
      <c r="U158">
        <v>5.7526449672877797E-3</v>
      </c>
      <c r="V158">
        <v>2.27994360029697E-2</v>
      </c>
      <c r="X158">
        <v>4.1488825809210501E-4</v>
      </c>
      <c r="Y158">
        <v>0.11114138364791901</v>
      </c>
      <c r="Z158">
        <v>8.1425890326499897E-2</v>
      </c>
      <c r="AA158">
        <v>5.0015527755022E-2</v>
      </c>
      <c r="AB158">
        <v>235.73020935058599</v>
      </c>
      <c r="AD158">
        <v>1.1020408868789699</v>
      </c>
      <c r="AE158">
        <v>5.3447263780981302E-4</v>
      </c>
      <c r="AF158">
        <v>6.9835511967539796E-3</v>
      </c>
      <c r="AG158">
        <v>1.6875498695298999E-3</v>
      </c>
      <c r="AH158">
        <v>3.6019504070282003E-2</v>
      </c>
      <c r="AJ158">
        <v>59.616054534912102</v>
      </c>
      <c r="AO158">
        <v>1.3377512805163899E-3</v>
      </c>
      <c r="AP158">
        <v>21.5927543640137</v>
      </c>
      <c r="AQ158">
        <v>1.01091992855072</v>
      </c>
      <c r="AU158">
        <v>9.1648206114768996E-2</v>
      </c>
      <c r="AV158">
        <v>7.2320379316806793E-2</v>
      </c>
      <c r="AW158">
        <v>0.22785627841949499</v>
      </c>
      <c r="AZ158">
        <v>2.4309648200869598E-2</v>
      </c>
      <c r="BA158">
        <v>0.87982106208801303</v>
      </c>
      <c r="BB158">
        <v>2.6584792137146001</v>
      </c>
      <c r="BC158">
        <v>3.5133662167936598E-3</v>
      </c>
      <c r="BD158">
        <v>1.51655881199986E-3</v>
      </c>
      <c r="BE158">
        <v>0.16780881583690599</v>
      </c>
      <c r="BF158">
        <v>0.68680614233017001</v>
      </c>
      <c r="BG158">
        <v>0.56458437442779497</v>
      </c>
      <c r="BH158">
        <v>8.5073441267013605E-2</v>
      </c>
      <c r="BK158">
        <v>0.75097852945327803</v>
      </c>
      <c r="BL158">
        <v>1.60622596740723E-2</v>
      </c>
      <c r="BN158">
        <v>0</v>
      </c>
      <c r="BO158">
        <v>1.1724493503570601</v>
      </c>
      <c r="BP158">
        <v>1490.1240234375</v>
      </c>
      <c r="BS158">
        <v>4.9612507224082898E-2</v>
      </c>
      <c r="BT158">
        <v>0.22222304344177199</v>
      </c>
      <c r="BU158">
        <v>143.39440917968801</v>
      </c>
      <c r="BV158">
        <v>1.6613550484180499E-2</v>
      </c>
      <c r="BW158">
        <v>0.16536124050617201</v>
      </c>
      <c r="BY158">
        <v>9.4066597521305102E-3</v>
      </c>
      <c r="CA158">
        <v>0.16136600077152299</v>
      </c>
      <c r="CB158">
        <v>0.124827273190022</v>
      </c>
      <c r="CC158">
        <v>17.111892700195298</v>
      </c>
      <c r="CD158">
        <v>1.62653774023056E-2</v>
      </c>
      <c r="CE158">
        <v>1.3075606897473301E-2</v>
      </c>
      <c r="CF158">
        <v>9.6214391291141496E-2</v>
      </c>
      <c r="CG158">
        <v>6.4372003078460693E-2</v>
      </c>
      <c r="CH158">
        <v>1.5382000207901001</v>
      </c>
      <c r="CI158">
        <v>2.90893837809563E-2</v>
      </c>
      <c r="CJ158">
        <v>48.920394897460902</v>
      </c>
      <c r="CK158">
        <v>0.385649353265762</v>
      </c>
      <c r="CL158">
        <v>0.237813875079155</v>
      </c>
      <c r="CM158">
        <v>2.0267840474844E-2</v>
      </c>
      <c r="CN158">
        <v>0.75915277004241899</v>
      </c>
      <c r="CP158">
        <v>0.225968018174171</v>
      </c>
      <c r="CQ158">
        <v>5.4469771385192898</v>
      </c>
      <c r="CR158">
        <v>7.0523053407669095E-2</v>
      </c>
      <c r="CS158">
        <v>1.15457952022552</v>
      </c>
      <c r="CT158">
        <v>8.8029235601425199E-2</v>
      </c>
      <c r="CU158">
        <v>8.7855895981192606E-3</v>
      </c>
      <c r="CV158">
        <v>0.435071021318436</v>
      </c>
      <c r="CY158">
        <v>0.50339770317077603</v>
      </c>
      <c r="DB158">
        <v>0</v>
      </c>
      <c r="DC158">
        <v>3.7264116690494098E-4</v>
      </c>
      <c r="DD158">
        <v>0.24881553649902299</v>
      </c>
      <c r="DE158">
        <v>0.90161556005477905</v>
      </c>
      <c r="DF158">
        <v>5.8142011985182797E-3</v>
      </c>
      <c r="DG158">
        <v>6.8180859088897705E-2</v>
      </c>
      <c r="DJ158">
        <v>0.83773416280746504</v>
      </c>
      <c r="DK158">
        <v>141.97621154785199</v>
      </c>
      <c r="DL158">
        <v>4.7501335144043004</v>
      </c>
      <c r="DM158">
        <v>1.5554771758616E-2</v>
      </c>
      <c r="DO158">
        <v>4.4868141412734999E-2</v>
      </c>
      <c r="DP158">
        <v>3.9091158658266102E-2</v>
      </c>
      <c r="DQ158">
        <v>1.7842646688222899E-2</v>
      </c>
      <c r="DR158">
        <v>5.7180818170309101E-2</v>
      </c>
      <c r="DS158">
        <v>1.06326648965478E-2</v>
      </c>
      <c r="DV158">
        <v>2.84437071532011E-2</v>
      </c>
      <c r="DW158">
        <v>0.54901659488678001</v>
      </c>
      <c r="DY158">
        <v>9.6494588851928693</v>
      </c>
      <c r="EA158">
        <v>5.5722322314977597E-2</v>
      </c>
      <c r="EB158">
        <v>0</v>
      </c>
      <c r="EC158">
        <v>4.21034860610962</v>
      </c>
      <c r="ED158">
        <v>24.727340698242202</v>
      </c>
      <c r="EF158">
        <v>0.19521169364452401</v>
      </c>
      <c r="EG158">
        <v>0.22546555101871499</v>
      </c>
      <c r="EH158">
        <v>8.9482345581054705</v>
      </c>
      <c r="EJ158">
        <v>9.1930709779262501E-2</v>
      </c>
      <c r="EK158">
        <v>3.2479058951139499E-2</v>
      </c>
      <c r="EL158">
        <v>0</v>
      </c>
      <c r="EM158">
        <v>4.5145988464355504</v>
      </c>
      <c r="EO158">
        <v>1.6596589088439899</v>
      </c>
      <c r="EP158">
        <v>7.6987519860267598E-2</v>
      </c>
      <c r="EQ158">
        <v>3.11262106895447</v>
      </c>
      <c r="ES158">
        <v>0.43502786755561801</v>
      </c>
      <c r="ET158">
        <v>7.9338141949847297E-4</v>
      </c>
      <c r="EU158">
        <v>6.2041178345680202E-2</v>
      </c>
      <c r="EV158">
        <v>0.67762172222137496</v>
      </c>
      <c r="EW158">
        <v>1.6952210664749101</v>
      </c>
      <c r="EX158">
        <v>1.17274153232574</v>
      </c>
      <c r="EY158">
        <v>0</v>
      </c>
      <c r="FB158">
        <v>5.36672067642212</v>
      </c>
      <c r="FC158">
        <v>1.70907413959503</v>
      </c>
      <c r="FD158">
        <v>0.177547723054886</v>
      </c>
      <c r="FE158">
        <v>4.7491509467363401E-3</v>
      </c>
      <c r="FG158">
        <v>4.0396080017089799</v>
      </c>
      <c r="FH158">
        <v>6.8937748670578003E-2</v>
      </c>
      <c r="FI158">
        <v>2.5934104919433598</v>
      </c>
      <c r="FJ158">
        <v>0</v>
      </c>
      <c r="FK158">
        <v>5.5981911718845402E-3</v>
      </c>
      <c r="FL158">
        <v>3.0209196731448201E-2</v>
      </c>
      <c r="FO158">
        <v>0.13982702791690799</v>
      </c>
      <c r="FP158">
        <v>0.13836692273616799</v>
      </c>
      <c r="FQ158">
        <v>0</v>
      </c>
      <c r="FS158">
        <v>21.418703079223601</v>
      </c>
      <c r="FT158">
        <v>162.72425842285199</v>
      </c>
      <c r="FU158">
        <v>4.83330450952053E-2</v>
      </c>
      <c r="FV158">
        <v>0</v>
      </c>
      <c r="FW158">
        <v>0</v>
      </c>
      <c r="FY158">
        <v>0</v>
      </c>
      <c r="FZ158">
        <v>1.6059074550867102E-2</v>
      </c>
      <c r="GA158">
        <v>2.17309076106176E-4</v>
      </c>
      <c r="GB158">
        <v>9.2004351317882496E-2</v>
      </c>
      <c r="GC158">
        <v>2.5304322242736799</v>
      </c>
      <c r="GD158">
        <v>147.51957702636699</v>
      </c>
      <c r="GE158">
        <v>0.112467020750046</v>
      </c>
      <c r="GF158">
        <v>6.7471251823008104E-3</v>
      </c>
      <c r="GG158">
        <v>8.3509184420108795E-2</v>
      </c>
      <c r="GH158">
        <v>0.42875143885612499</v>
      </c>
      <c r="GJ158">
        <v>6.8739674985408797E-2</v>
      </c>
      <c r="GK158">
        <v>1.37381386011839E-2</v>
      </c>
      <c r="GL158">
        <v>5.0291181541979304E-3</v>
      </c>
      <c r="GM158">
        <v>0.220054000616074</v>
      </c>
      <c r="GN158">
        <v>3.6150697618722902E-2</v>
      </c>
      <c r="GR158">
        <v>0.183611184358597</v>
      </c>
      <c r="GS158">
        <v>16.364021301269499</v>
      </c>
      <c r="GU158">
        <v>24.3192234039307</v>
      </c>
      <c r="GV158">
        <v>23.089540481567401</v>
      </c>
      <c r="GW158">
        <v>5.44337965548038E-2</v>
      </c>
      <c r="GY158">
        <v>0</v>
      </c>
      <c r="GZ158">
        <v>8.0502805709838903</v>
      </c>
      <c r="HA158">
        <v>9.7968325018882793E-2</v>
      </c>
      <c r="HD158">
        <v>5.0824978388845903E-3</v>
      </c>
      <c r="HE158">
        <v>5.5708114057779298E-2</v>
      </c>
      <c r="HG158">
        <v>2780.2900254390565</v>
      </c>
    </row>
    <row r="159" spans="1:215">
      <c r="A159" t="s">
        <v>365</v>
      </c>
      <c r="B159">
        <v>0</v>
      </c>
      <c r="C159">
        <v>0</v>
      </c>
      <c r="D159">
        <v>0</v>
      </c>
      <c r="G159">
        <v>0</v>
      </c>
      <c r="H159">
        <v>0</v>
      </c>
      <c r="I159">
        <v>0</v>
      </c>
      <c r="J159">
        <v>0</v>
      </c>
      <c r="L159">
        <v>0</v>
      </c>
      <c r="M159">
        <v>0</v>
      </c>
      <c r="N159">
        <v>0</v>
      </c>
      <c r="Q159">
        <v>0</v>
      </c>
      <c r="R159">
        <v>0</v>
      </c>
      <c r="S159">
        <v>0</v>
      </c>
      <c r="T159">
        <v>0</v>
      </c>
      <c r="U159">
        <v>0</v>
      </c>
      <c r="V159">
        <v>0</v>
      </c>
      <c r="X159">
        <v>0</v>
      </c>
      <c r="Y159">
        <v>0</v>
      </c>
      <c r="Z159">
        <v>0</v>
      </c>
      <c r="AA159">
        <v>0</v>
      </c>
      <c r="AB159">
        <v>0</v>
      </c>
      <c r="AD159">
        <v>0</v>
      </c>
      <c r="AE159">
        <v>0</v>
      </c>
      <c r="AF159">
        <v>0</v>
      </c>
      <c r="AG159">
        <v>0</v>
      </c>
      <c r="AH159">
        <v>0</v>
      </c>
      <c r="AJ159">
        <v>0</v>
      </c>
      <c r="AO159">
        <v>0</v>
      </c>
      <c r="AP159">
        <v>0</v>
      </c>
      <c r="AQ159">
        <v>0</v>
      </c>
      <c r="AU159">
        <v>0</v>
      </c>
      <c r="AV159">
        <v>0</v>
      </c>
      <c r="AW159">
        <v>0</v>
      </c>
      <c r="AZ159">
        <v>0</v>
      </c>
      <c r="BA159">
        <v>0</v>
      </c>
      <c r="BB159">
        <v>0</v>
      </c>
      <c r="BC159">
        <v>0</v>
      </c>
      <c r="BD159">
        <v>0</v>
      </c>
      <c r="BE159">
        <v>0</v>
      </c>
      <c r="BF159">
        <v>0</v>
      </c>
      <c r="BG159">
        <v>0</v>
      </c>
      <c r="BH159">
        <v>0</v>
      </c>
      <c r="BK159">
        <v>0</v>
      </c>
      <c r="BL159">
        <v>0</v>
      </c>
      <c r="BN159">
        <v>0</v>
      </c>
      <c r="BO159">
        <v>0</v>
      </c>
      <c r="BP159">
        <v>0</v>
      </c>
      <c r="BS159">
        <v>0</v>
      </c>
      <c r="BT159">
        <v>0</v>
      </c>
      <c r="BU159">
        <v>0</v>
      </c>
      <c r="BV159">
        <v>0</v>
      </c>
      <c r="BW159">
        <v>0</v>
      </c>
      <c r="BY159">
        <v>0</v>
      </c>
      <c r="CA159">
        <v>0</v>
      </c>
      <c r="CB159">
        <v>0</v>
      </c>
      <c r="CC159">
        <v>0</v>
      </c>
      <c r="CD159">
        <v>0</v>
      </c>
      <c r="CE159">
        <v>0</v>
      </c>
      <c r="CF159">
        <v>0</v>
      </c>
      <c r="CG159">
        <v>0</v>
      </c>
      <c r="CH159">
        <v>0</v>
      </c>
      <c r="CI159">
        <v>0</v>
      </c>
      <c r="CJ159">
        <v>0</v>
      </c>
      <c r="CK159">
        <v>0</v>
      </c>
      <c r="CL159">
        <v>0</v>
      </c>
      <c r="CM159">
        <v>0</v>
      </c>
      <c r="CN159">
        <v>0</v>
      </c>
      <c r="CP159">
        <v>0</v>
      </c>
      <c r="CQ159">
        <v>0</v>
      </c>
      <c r="CR159">
        <v>0</v>
      </c>
      <c r="CS159">
        <v>0</v>
      </c>
      <c r="CT159">
        <v>0</v>
      </c>
      <c r="CU159">
        <v>0</v>
      </c>
      <c r="CV159">
        <v>0</v>
      </c>
      <c r="CY159">
        <v>0</v>
      </c>
      <c r="DB159">
        <v>0</v>
      </c>
      <c r="DC159">
        <v>0</v>
      </c>
      <c r="DD159">
        <v>0</v>
      </c>
      <c r="DE159">
        <v>0</v>
      </c>
      <c r="DF159">
        <v>0</v>
      </c>
      <c r="DG159">
        <v>0</v>
      </c>
      <c r="DJ159">
        <v>0</v>
      </c>
      <c r="DK159">
        <v>0</v>
      </c>
      <c r="DL159">
        <v>0</v>
      </c>
      <c r="DM159">
        <v>0</v>
      </c>
      <c r="DO159">
        <v>0</v>
      </c>
      <c r="DP159">
        <v>0</v>
      </c>
      <c r="DQ159">
        <v>0</v>
      </c>
      <c r="DR159">
        <v>0</v>
      </c>
      <c r="DS159">
        <v>0</v>
      </c>
      <c r="DV159">
        <v>0</v>
      </c>
      <c r="DW159">
        <v>0</v>
      </c>
      <c r="DY159">
        <v>0</v>
      </c>
      <c r="EA159">
        <v>0</v>
      </c>
      <c r="EB159">
        <v>0</v>
      </c>
      <c r="EC159">
        <v>0</v>
      </c>
      <c r="ED159">
        <v>0</v>
      </c>
      <c r="EF159">
        <v>0</v>
      </c>
      <c r="EG159">
        <v>0</v>
      </c>
      <c r="EH159">
        <v>0</v>
      </c>
      <c r="EJ159">
        <v>0</v>
      </c>
      <c r="EK159">
        <v>0</v>
      </c>
      <c r="EL159">
        <v>0</v>
      </c>
      <c r="EM159">
        <v>0</v>
      </c>
      <c r="EO159">
        <v>0</v>
      </c>
      <c r="EP159">
        <v>0</v>
      </c>
      <c r="EQ159">
        <v>0</v>
      </c>
      <c r="ES159">
        <v>0</v>
      </c>
      <c r="ET159">
        <v>0</v>
      </c>
      <c r="EU159">
        <v>0</v>
      </c>
      <c r="EV159">
        <v>0</v>
      </c>
      <c r="EW159">
        <v>0</v>
      </c>
      <c r="EX159">
        <v>0</v>
      </c>
      <c r="EY159">
        <v>0</v>
      </c>
      <c r="FB159">
        <v>0</v>
      </c>
      <c r="FC159">
        <v>0</v>
      </c>
      <c r="FD159">
        <v>0</v>
      </c>
      <c r="FE159">
        <v>0</v>
      </c>
      <c r="FG159">
        <v>0</v>
      </c>
      <c r="FH159">
        <v>0</v>
      </c>
      <c r="FI159">
        <v>0</v>
      </c>
      <c r="FJ159">
        <v>0</v>
      </c>
      <c r="FK159">
        <v>0</v>
      </c>
      <c r="FL159">
        <v>0</v>
      </c>
      <c r="FO159">
        <v>0</v>
      </c>
      <c r="FP159">
        <v>0</v>
      </c>
      <c r="FQ159">
        <v>0</v>
      </c>
      <c r="FS159">
        <v>0</v>
      </c>
      <c r="FT159">
        <v>0</v>
      </c>
      <c r="FU159">
        <v>0</v>
      </c>
      <c r="FV159">
        <v>0</v>
      </c>
      <c r="FW159">
        <v>0</v>
      </c>
      <c r="FY159">
        <v>0</v>
      </c>
      <c r="FZ159">
        <v>0</v>
      </c>
      <c r="GA159">
        <v>0</v>
      </c>
      <c r="GB159">
        <v>0</v>
      </c>
      <c r="GC159">
        <v>0</v>
      </c>
      <c r="GD159">
        <v>0</v>
      </c>
      <c r="GE159">
        <v>0</v>
      </c>
      <c r="GF159">
        <v>0</v>
      </c>
      <c r="GG159">
        <v>0</v>
      </c>
      <c r="GH159">
        <v>0</v>
      </c>
      <c r="GJ159">
        <v>0</v>
      </c>
      <c r="GK159">
        <v>0</v>
      </c>
      <c r="GL159">
        <v>0</v>
      </c>
      <c r="GM159">
        <v>0</v>
      </c>
      <c r="GN159">
        <v>0</v>
      </c>
      <c r="GR159">
        <v>0</v>
      </c>
      <c r="GS159">
        <v>0</v>
      </c>
      <c r="GU159">
        <v>0</v>
      </c>
      <c r="GV159">
        <v>453.15859985351602</v>
      </c>
      <c r="GW159">
        <v>0</v>
      </c>
      <c r="GY159">
        <v>0</v>
      </c>
      <c r="GZ159">
        <v>0</v>
      </c>
      <c r="HA159">
        <v>0</v>
      </c>
      <c r="HD159">
        <v>0</v>
      </c>
      <c r="HE159">
        <v>0</v>
      </c>
      <c r="HG159">
        <v>453.15859985351602</v>
      </c>
    </row>
    <row r="160" spans="1:215">
      <c r="A160" t="s">
        <v>366</v>
      </c>
      <c r="B160">
        <v>0</v>
      </c>
      <c r="C160">
        <v>0</v>
      </c>
      <c r="D160">
        <v>0</v>
      </c>
      <c r="G160">
        <v>0</v>
      </c>
      <c r="H160">
        <v>0</v>
      </c>
      <c r="I160">
        <v>0</v>
      </c>
      <c r="J160">
        <v>0</v>
      </c>
      <c r="L160">
        <v>0</v>
      </c>
      <c r="M160">
        <v>0</v>
      </c>
      <c r="N160">
        <v>0</v>
      </c>
      <c r="Q160">
        <v>0</v>
      </c>
      <c r="R160">
        <v>0</v>
      </c>
      <c r="S160">
        <v>0</v>
      </c>
      <c r="T160">
        <v>0</v>
      </c>
      <c r="U160">
        <v>0</v>
      </c>
      <c r="V160">
        <v>0</v>
      </c>
      <c r="X160">
        <v>0</v>
      </c>
      <c r="Y160">
        <v>0</v>
      </c>
      <c r="Z160">
        <v>0</v>
      </c>
      <c r="AA160">
        <v>0</v>
      </c>
      <c r="AB160">
        <v>0</v>
      </c>
      <c r="AD160">
        <v>0</v>
      </c>
      <c r="AE160">
        <v>0</v>
      </c>
      <c r="AF160">
        <v>0</v>
      </c>
      <c r="AG160">
        <v>0</v>
      </c>
      <c r="AH160">
        <v>0</v>
      </c>
      <c r="AJ160">
        <v>0</v>
      </c>
      <c r="AO160">
        <v>0</v>
      </c>
      <c r="AP160">
        <v>0</v>
      </c>
      <c r="AQ160">
        <v>0</v>
      </c>
      <c r="AU160">
        <v>0</v>
      </c>
      <c r="AV160">
        <v>0</v>
      </c>
      <c r="AW160">
        <v>0</v>
      </c>
      <c r="AZ160">
        <v>0</v>
      </c>
      <c r="BA160">
        <v>0</v>
      </c>
      <c r="BB160">
        <v>0</v>
      </c>
      <c r="BC160">
        <v>0</v>
      </c>
      <c r="BD160">
        <v>0</v>
      </c>
      <c r="BE160">
        <v>0</v>
      </c>
      <c r="BF160">
        <v>0</v>
      </c>
      <c r="BG160">
        <v>487.41564941406301</v>
      </c>
      <c r="BH160">
        <v>0</v>
      </c>
      <c r="BK160">
        <v>0</v>
      </c>
      <c r="BL160">
        <v>0</v>
      </c>
      <c r="BN160">
        <v>0</v>
      </c>
      <c r="BO160">
        <v>0</v>
      </c>
      <c r="BP160">
        <v>0</v>
      </c>
      <c r="BS160">
        <v>0</v>
      </c>
      <c r="BT160">
        <v>0</v>
      </c>
      <c r="BU160">
        <v>0</v>
      </c>
      <c r="BV160">
        <v>0</v>
      </c>
      <c r="BW160">
        <v>0</v>
      </c>
      <c r="BY160">
        <v>0</v>
      </c>
      <c r="CA160">
        <v>0</v>
      </c>
      <c r="CB160">
        <v>0</v>
      </c>
      <c r="CC160">
        <v>0</v>
      </c>
      <c r="CD160">
        <v>0</v>
      </c>
      <c r="CE160">
        <v>0</v>
      </c>
      <c r="CF160">
        <v>0</v>
      </c>
      <c r="CG160">
        <v>0</v>
      </c>
      <c r="CH160">
        <v>0</v>
      </c>
      <c r="CI160">
        <v>0</v>
      </c>
      <c r="CJ160">
        <v>2084.1845703125</v>
      </c>
      <c r="CK160">
        <v>0</v>
      </c>
      <c r="CL160">
        <v>176.87457275390599</v>
      </c>
      <c r="CM160">
        <v>0</v>
      </c>
      <c r="CN160">
        <v>0</v>
      </c>
      <c r="CP160">
        <v>0</v>
      </c>
      <c r="CQ160">
        <v>0</v>
      </c>
      <c r="CR160">
        <v>0</v>
      </c>
      <c r="CS160">
        <v>0</v>
      </c>
      <c r="CT160">
        <v>0</v>
      </c>
      <c r="CU160">
        <v>0</v>
      </c>
      <c r="CV160">
        <v>0</v>
      </c>
      <c r="CY160">
        <v>0</v>
      </c>
      <c r="DB160">
        <v>0</v>
      </c>
      <c r="DC160">
        <v>0</v>
      </c>
      <c r="DD160">
        <v>0</v>
      </c>
      <c r="DE160">
        <v>0</v>
      </c>
      <c r="DF160">
        <v>0</v>
      </c>
      <c r="DG160">
        <v>0</v>
      </c>
      <c r="DJ160">
        <v>0</v>
      </c>
      <c r="DK160">
        <v>0</v>
      </c>
      <c r="DL160">
        <v>0</v>
      </c>
      <c r="DM160">
        <v>0</v>
      </c>
      <c r="DO160">
        <v>0</v>
      </c>
      <c r="DP160">
        <v>0</v>
      </c>
      <c r="DQ160">
        <v>0</v>
      </c>
      <c r="DR160">
        <v>0</v>
      </c>
      <c r="DS160">
        <v>0</v>
      </c>
      <c r="DV160">
        <v>0</v>
      </c>
      <c r="DW160">
        <v>0</v>
      </c>
      <c r="DY160">
        <v>0</v>
      </c>
      <c r="EA160">
        <v>0</v>
      </c>
      <c r="EB160">
        <v>0</v>
      </c>
      <c r="EC160">
        <v>0</v>
      </c>
      <c r="ED160">
        <v>0</v>
      </c>
      <c r="EF160">
        <v>0</v>
      </c>
      <c r="EG160">
        <v>1691.81506347656</v>
      </c>
      <c r="EH160">
        <v>0</v>
      </c>
      <c r="EJ160">
        <v>0</v>
      </c>
      <c r="EK160">
        <v>0</v>
      </c>
      <c r="EL160">
        <v>0</v>
      </c>
      <c r="EM160">
        <v>0</v>
      </c>
      <c r="EO160">
        <v>0</v>
      </c>
      <c r="EP160">
        <v>0</v>
      </c>
      <c r="EQ160">
        <v>1079.66333007813</v>
      </c>
      <c r="ES160">
        <v>0</v>
      </c>
      <c r="ET160">
        <v>0</v>
      </c>
      <c r="EU160">
        <v>0</v>
      </c>
      <c r="EV160">
        <v>0</v>
      </c>
      <c r="EW160">
        <v>910.35565185546898</v>
      </c>
      <c r="EX160">
        <v>0</v>
      </c>
      <c r="EY160">
        <v>0</v>
      </c>
      <c r="FB160">
        <v>0</v>
      </c>
      <c r="FC160">
        <v>0</v>
      </c>
      <c r="FD160">
        <v>0</v>
      </c>
      <c r="FE160">
        <v>0</v>
      </c>
      <c r="FG160">
        <v>0</v>
      </c>
      <c r="FH160">
        <v>0</v>
      </c>
      <c r="FI160">
        <v>0</v>
      </c>
      <c r="FJ160">
        <v>0</v>
      </c>
      <c r="FK160">
        <v>0</v>
      </c>
      <c r="FL160">
        <v>0</v>
      </c>
      <c r="FO160">
        <v>0</v>
      </c>
      <c r="FP160">
        <v>0</v>
      </c>
      <c r="FQ160">
        <v>0</v>
      </c>
      <c r="FS160">
        <v>0</v>
      </c>
      <c r="FT160">
        <v>0</v>
      </c>
      <c r="FU160">
        <v>334.57473754882801</v>
      </c>
      <c r="FV160">
        <v>0</v>
      </c>
      <c r="FW160">
        <v>0</v>
      </c>
      <c r="FY160">
        <v>0</v>
      </c>
      <c r="FZ160">
        <v>0</v>
      </c>
      <c r="GA160">
        <v>0</v>
      </c>
      <c r="GB160">
        <v>0</v>
      </c>
      <c r="GC160">
        <v>0</v>
      </c>
      <c r="GD160">
        <v>0</v>
      </c>
      <c r="GE160">
        <v>0</v>
      </c>
      <c r="GF160">
        <v>0</v>
      </c>
      <c r="GG160">
        <v>0</v>
      </c>
      <c r="GH160">
        <v>0</v>
      </c>
      <c r="GJ160">
        <v>0</v>
      </c>
      <c r="GK160">
        <v>0</v>
      </c>
      <c r="GL160">
        <v>0</v>
      </c>
      <c r="GM160">
        <v>0</v>
      </c>
      <c r="GN160">
        <v>0</v>
      </c>
      <c r="GR160">
        <v>0</v>
      </c>
      <c r="GS160">
        <v>0</v>
      </c>
      <c r="GU160">
        <v>0</v>
      </c>
      <c r="GV160">
        <v>0</v>
      </c>
      <c r="GW160">
        <v>0</v>
      </c>
      <c r="GY160">
        <v>0</v>
      </c>
      <c r="GZ160">
        <v>0</v>
      </c>
      <c r="HA160">
        <v>0</v>
      </c>
      <c r="HD160">
        <v>0</v>
      </c>
      <c r="HE160">
        <v>0</v>
      </c>
      <c r="HG160">
        <v>6764.8835754394549</v>
      </c>
    </row>
    <row r="161" spans="1:215">
      <c r="A161" t="s">
        <v>150</v>
      </c>
      <c r="B161">
        <v>0</v>
      </c>
      <c r="C161">
        <v>0</v>
      </c>
      <c r="D161">
        <v>0</v>
      </c>
      <c r="G161">
        <v>0</v>
      </c>
      <c r="H161">
        <v>0</v>
      </c>
      <c r="I161">
        <v>0</v>
      </c>
      <c r="J161">
        <v>0</v>
      </c>
      <c r="L161">
        <v>0</v>
      </c>
      <c r="M161">
        <v>0</v>
      </c>
      <c r="N161">
        <v>0</v>
      </c>
      <c r="Q161">
        <v>0</v>
      </c>
      <c r="R161">
        <v>0</v>
      </c>
      <c r="S161">
        <v>0</v>
      </c>
      <c r="T161">
        <v>0</v>
      </c>
      <c r="U161">
        <v>0</v>
      </c>
      <c r="V161">
        <v>0</v>
      </c>
      <c r="X161">
        <v>0</v>
      </c>
      <c r="Y161">
        <v>0</v>
      </c>
      <c r="Z161">
        <v>0</v>
      </c>
      <c r="AA161">
        <v>0</v>
      </c>
      <c r="AB161">
        <v>0</v>
      </c>
      <c r="AD161">
        <v>23.206987380981399</v>
      </c>
      <c r="AE161">
        <v>0</v>
      </c>
      <c r="AF161">
        <v>0</v>
      </c>
      <c r="AG161">
        <v>0</v>
      </c>
      <c r="AH161">
        <v>0</v>
      </c>
      <c r="AJ161">
        <v>0</v>
      </c>
      <c r="AO161">
        <v>0</v>
      </c>
      <c r="AP161">
        <v>13.3189239501953</v>
      </c>
      <c r="AQ161">
        <v>0</v>
      </c>
      <c r="AU161">
        <v>0</v>
      </c>
      <c r="AV161">
        <v>0</v>
      </c>
      <c r="AW161">
        <v>2.5627415180206299</v>
      </c>
      <c r="AZ161">
        <v>0</v>
      </c>
      <c r="BA161">
        <v>0</v>
      </c>
      <c r="BB161">
        <v>0</v>
      </c>
      <c r="BC161">
        <v>0</v>
      </c>
      <c r="BD161">
        <v>0</v>
      </c>
      <c r="BE161">
        <v>0</v>
      </c>
      <c r="BF161">
        <v>0</v>
      </c>
      <c r="BG161">
        <v>0</v>
      </c>
      <c r="BH161">
        <v>0</v>
      </c>
      <c r="BK161">
        <v>0</v>
      </c>
      <c r="BL161">
        <v>0</v>
      </c>
      <c r="BN161">
        <v>0</v>
      </c>
      <c r="BO161">
        <v>0</v>
      </c>
      <c r="BP161">
        <v>0</v>
      </c>
      <c r="BS161">
        <v>0</v>
      </c>
      <c r="BT161">
        <v>0</v>
      </c>
      <c r="BU161">
        <v>9.7998685836791992</v>
      </c>
      <c r="BV161">
        <v>0</v>
      </c>
      <c r="BW161">
        <v>4.1267242431640598</v>
      </c>
      <c r="BY161">
        <v>0</v>
      </c>
      <c r="CA161">
        <v>0</v>
      </c>
      <c r="CB161">
        <v>0</v>
      </c>
      <c r="CC161">
        <v>0</v>
      </c>
      <c r="CD161">
        <v>0</v>
      </c>
      <c r="CE161">
        <v>0</v>
      </c>
      <c r="CF161">
        <v>0</v>
      </c>
      <c r="CG161">
        <v>0</v>
      </c>
      <c r="CH161">
        <v>28.062126159668001</v>
      </c>
      <c r="CI161">
        <v>0</v>
      </c>
      <c r="CJ161">
        <v>0</v>
      </c>
      <c r="CK161">
        <v>0</v>
      </c>
      <c r="CL161">
        <v>0</v>
      </c>
      <c r="CM161">
        <v>0.23546773195266699</v>
      </c>
      <c r="CN161">
        <v>0</v>
      </c>
      <c r="CP161">
        <v>0</v>
      </c>
      <c r="CQ161">
        <v>4.9589147567748997</v>
      </c>
      <c r="CR161">
        <v>0</v>
      </c>
      <c r="CS161">
        <v>0</v>
      </c>
      <c r="CT161">
        <v>0</v>
      </c>
      <c r="CU161">
        <v>0</v>
      </c>
      <c r="CV161">
        <v>0</v>
      </c>
      <c r="CY161">
        <v>0</v>
      </c>
      <c r="DB161">
        <v>0</v>
      </c>
      <c r="DC161">
        <v>0</v>
      </c>
      <c r="DD161">
        <v>0</v>
      </c>
      <c r="DE161">
        <v>10.411714553833001</v>
      </c>
      <c r="DF161">
        <v>0</v>
      </c>
      <c r="DG161">
        <v>0</v>
      </c>
      <c r="DJ161">
        <v>0</v>
      </c>
      <c r="DK161">
        <v>0</v>
      </c>
      <c r="DL161">
        <v>0</v>
      </c>
      <c r="DM161">
        <v>0</v>
      </c>
      <c r="DO161">
        <v>0</v>
      </c>
      <c r="DP161">
        <v>0</v>
      </c>
      <c r="DQ161">
        <v>0</v>
      </c>
      <c r="DR161">
        <v>0</v>
      </c>
      <c r="DS161">
        <v>0</v>
      </c>
      <c r="DV161">
        <v>0</v>
      </c>
      <c r="DW161">
        <v>0</v>
      </c>
      <c r="DY161">
        <v>77.791618347167997</v>
      </c>
      <c r="EA161">
        <v>0</v>
      </c>
      <c r="EB161">
        <v>0</v>
      </c>
      <c r="EC161">
        <v>0</v>
      </c>
      <c r="ED161">
        <v>0</v>
      </c>
      <c r="EF161">
        <v>0</v>
      </c>
      <c r="EG161">
        <v>0</v>
      </c>
      <c r="EH161">
        <v>0</v>
      </c>
      <c r="EJ161">
        <v>0</v>
      </c>
      <c r="EK161">
        <v>0</v>
      </c>
      <c r="EL161">
        <v>0</v>
      </c>
      <c r="EM161">
        <v>0</v>
      </c>
      <c r="EO161">
        <v>0</v>
      </c>
      <c r="EP161">
        <v>0</v>
      </c>
      <c r="EQ161">
        <v>0</v>
      </c>
      <c r="ES161">
        <v>0</v>
      </c>
      <c r="ET161">
        <v>0</v>
      </c>
      <c r="EU161">
        <v>0</v>
      </c>
      <c r="EV161">
        <v>0</v>
      </c>
      <c r="EW161">
        <v>0</v>
      </c>
      <c r="EX161">
        <v>0</v>
      </c>
      <c r="EY161">
        <v>0</v>
      </c>
      <c r="FB161">
        <v>0</v>
      </c>
      <c r="FC161">
        <v>3.9405517578125</v>
      </c>
      <c r="FD161">
        <v>0</v>
      </c>
      <c r="FE161">
        <v>0</v>
      </c>
      <c r="FG161">
        <v>0</v>
      </c>
      <c r="FH161">
        <v>0</v>
      </c>
      <c r="FI161">
        <v>0</v>
      </c>
      <c r="FJ161">
        <v>0</v>
      </c>
      <c r="FK161">
        <v>0</v>
      </c>
      <c r="FL161">
        <v>0</v>
      </c>
      <c r="FO161">
        <v>0</v>
      </c>
      <c r="FP161">
        <v>0</v>
      </c>
      <c r="FQ161">
        <v>0</v>
      </c>
      <c r="FS161">
        <v>0</v>
      </c>
      <c r="FT161">
        <v>0</v>
      </c>
      <c r="FU161">
        <v>0</v>
      </c>
      <c r="FV161">
        <v>0</v>
      </c>
      <c r="FW161">
        <v>0</v>
      </c>
      <c r="FY161">
        <v>0</v>
      </c>
      <c r="FZ161">
        <v>0</v>
      </c>
      <c r="GA161">
        <v>0</v>
      </c>
      <c r="GB161">
        <v>0</v>
      </c>
      <c r="GC161">
        <v>0</v>
      </c>
      <c r="GD161">
        <v>0</v>
      </c>
      <c r="GE161">
        <v>15.1514291763306</v>
      </c>
      <c r="GF161">
        <v>0</v>
      </c>
      <c r="GG161">
        <v>0</v>
      </c>
      <c r="GH161">
        <v>0</v>
      </c>
      <c r="GJ161">
        <v>0</v>
      </c>
      <c r="GK161">
        <v>0</v>
      </c>
      <c r="GL161">
        <v>0</v>
      </c>
      <c r="GM161">
        <v>0</v>
      </c>
      <c r="GN161">
        <v>0.65743923187255904</v>
      </c>
      <c r="GR161">
        <v>0</v>
      </c>
      <c r="GS161">
        <v>13.5853595733643</v>
      </c>
      <c r="GU161">
        <v>0</v>
      </c>
      <c r="GV161">
        <v>3.25215864181519</v>
      </c>
      <c r="GW161">
        <v>0</v>
      </c>
      <c r="GY161">
        <v>0</v>
      </c>
      <c r="GZ161">
        <v>0</v>
      </c>
      <c r="HA161">
        <v>0</v>
      </c>
      <c r="HD161">
        <v>0</v>
      </c>
      <c r="HE161">
        <v>0</v>
      </c>
      <c r="HG161">
        <v>211.06202560663229</v>
      </c>
    </row>
    <row r="162" spans="1:215">
      <c r="A162" t="s">
        <v>151</v>
      </c>
      <c r="B162">
        <v>0</v>
      </c>
      <c r="C162">
        <v>0</v>
      </c>
      <c r="D162">
        <v>0</v>
      </c>
      <c r="G162">
        <v>0</v>
      </c>
      <c r="H162">
        <v>0</v>
      </c>
      <c r="I162">
        <v>0</v>
      </c>
      <c r="J162">
        <v>738.68316650390602</v>
      </c>
      <c r="L162">
        <v>0</v>
      </c>
      <c r="M162">
        <v>0</v>
      </c>
      <c r="N162">
        <v>1193.9404296875</v>
      </c>
      <c r="Q162">
        <v>0</v>
      </c>
      <c r="R162">
        <v>0</v>
      </c>
      <c r="S162">
        <v>381.01358032226602</v>
      </c>
      <c r="T162">
        <v>0</v>
      </c>
      <c r="U162">
        <v>0</v>
      </c>
      <c r="V162">
        <v>0</v>
      </c>
      <c r="X162">
        <v>0</v>
      </c>
      <c r="Y162">
        <v>0</v>
      </c>
      <c r="Z162">
        <v>0</v>
      </c>
      <c r="AA162">
        <v>0</v>
      </c>
      <c r="AB162">
        <v>0</v>
      </c>
      <c r="AD162">
        <v>0</v>
      </c>
      <c r="AE162">
        <v>0</v>
      </c>
      <c r="AF162">
        <v>0</v>
      </c>
      <c r="AG162">
        <v>0</v>
      </c>
      <c r="AH162">
        <v>0</v>
      </c>
      <c r="AJ162">
        <v>0</v>
      </c>
      <c r="AO162">
        <v>0</v>
      </c>
      <c r="AP162">
        <v>0</v>
      </c>
      <c r="AQ162">
        <v>0</v>
      </c>
      <c r="AU162">
        <v>0</v>
      </c>
      <c r="AV162">
        <v>0</v>
      </c>
      <c r="AW162">
        <v>0</v>
      </c>
      <c r="AZ162">
        <v>0</v>
      </c>
      <c r="BA162">
        <v>0</v>
      </c>
      <c r="BB162">
        <v>0</v>
      </c>
      <c r="BC162">
        <v>0</v>
      </c>
      <c r="BD162">
        <v>0</v>
      </c>
      <c r="BE162">
        <v>0</v>
      </c>
      <c r="BF162">
        <v>0</v>
      </c>
      <c r="BG162">
        <v>0</v>
      </c>
      <c r="BH162">
        <v>0</v>
      </c>
      <c r="BK162">
        <v>159.895751953125</v>
      </c>
      <c r="BL162">
        <v>0</v>
      </c>
      <c r="BN162">
        <v>0</v>
      </c>
      <c r="BO162">
        <v>0</v>
      </c>
      <c r="BP162">
        <v>0</v>
      </c>
      <c r="BS162">
        <v>0</v>
      </c>
      <c r="BT162">
        <v>693.95849609375</v>
      </c>
      <c r="BU162">
        <v>0</v>
      </c>
      <c r="BV162">
        <v>0</v>
      </c>
      <c r="BW162">
        <v>0</v>
      </c>
      <c r="BY162">
        <v>0</v>
      </c>
      <c r="CA162">
        <v>0</v>
      </c>
      <c r="CB162">
        <v>0</v>
      </c>
      <c r="CC162">
        <v>0</v>
      </c>
      <c r="CD162">
        <v>0</v>
      </c>
      <c r="CE162">
        <v>0</v>
      </c>
      <c r="CF162">
        <v>0</v>
      </c>
      <c r="CG162">
        <v>0</v>
      </c>
      <c r="CH162">
        <v>0</v>
      </c>
      <c r="CI162">
        <v>0</v>
      </c>
      <c r="CJ162">
        <v>0</v>
      </c>
      <c r="CK162">
        <v>0</v>
      </c>
      <c r="CL162">
        <v>0</v>
      </c>
      <c r="CM162">
        <v>0</v>
      </c>
      <c r="CN162">
        <v>0</v>
      </c>
      <c r="CP162">
        <v>0</v>
      </c>
      <c r="CQ162">
        <v>0</v>
      </c>
      <c r="CR162">
        <v>0</v>
      </c>
      <c r="CS162">
        <v>0</v>
      </c>
      <c r="CT162">
        <v>0</v>
      </c>
      <c r="CU162">
        <v>173.40187072753901</v>
      </c>
      <c r="CV162">
        <v>0</v>
      </c>
      <c r="CY162">
        <v>0</v>
      </c>
      <c r="DB162">
        <v>1362.60278320313</v>
      </c>
      <c r="DC162">
        <v>0</v>
      </c>
      <c r="DD162">
        <v>256.03875732421898</v>
      </c>
      <c r="DE162">
        <v>0</v>
      </c>
      <c r="DF162">
        <v>0</v>
      </c>
      <c r="DG162">
        <v>0</v>
      </c>
      <c r="DJ162">
        <v>389.42001342773398</v>
      </c>
      <c r="DK162">
        <v>0</v>
      </c>
      <c r="DL162">
        <v>0</v>
      </c>
      <c r="DM162">
        <v>0</v>
      </c>
      <c r="DO162">
        <v>0</v>
      </c>
      <c r="DP162">
        <v>0</v>
      </c>
      <c r="DQ162">
        <v>0</v>
      </c>
      <c r="DR162">
        <v>0</v>
      </c>
      <c r="DS162">
        <v>0</v>
      </c>
      <c r="DV162">
        <v>0</v>
      </c>
      <c r="DW162">
        <v>0</v>
      </c>
      <c r="DY162">
        <v>610.43981933593795</v>
      </c>
      <c r="EA162">
        <v>0</v>
      </c>
      <c r="EB162">
        <v>0</v>
      </c>
      <c r="EC162">
        <v>0</v>
      </c>
      <c r="ED162">
        <v>0</v>
      </c>
      <c r="EF162">
        <v>0</v>
      </c>
      <c r="EG162">
        <v>0</v>
      </c>
      <c r="EH162">
        <v>0</v>
      </c>
      <c r="EJ162">
        <v>0</v>
      </c>
      <c r="EK162">
        <v>0</v>
      </c>
      <c r="EL162">
        <v>0</v>
      </c>
      <c r="EM162">
        <v>0</v>
      </c>
      <c r="EO162">
        <v>0</v>
      </c>
      <c r="EP162">
        <v>0</v>
      </c>
      <c r="EQ162">
        <v>0</v>
      </c>
      <c r="ES162">
        <v>0</v>
      </c>
      <c r="ET162">
        <v>0</v>
      </c>
      <c r="EU162">
        <v>0</v>
      </c>
      <c r="EV162">
        <v>0</v>
      </c>
      <c r="EW162">
        <v>0</v>
      </c>
      <c r="EX162">
        <v>0</v>
      </c>
      <c r="EY162">
        <v>0</v>
      </c>
      <c r="FB162">
        <v>0</v>
      </c>
      <c r="FC162">
        <v>0</v>
      </c>
      <c r="FD162">
        <v>0</v>
      </c>
      <c r="FE162">
        <v>0</v>
      </c>
      <c r="FG162">
        <v>0</v>
      </c>
      <c r="FH162">
        <v>0</v>
      </c>
      <c r="FI162">
        <v>0</v>
      </c>
      <c r="FJ162">
        <v>0</v>
      </c>
      <c r="FK162">
        <v>0</v>
      </c>
      <c r="FL162">
        <v>0</v>
      </c>
      <c r="FO162">
        <v>0</v>
      </c>
      <c r="FP162">
        <v>0</v>
      </c>
      <c r="FQ162">
        <v>0</v>
      </c>
      <c r="FS162">
        <v>0</v>
      </c>
      <c r="FT162">
        <v>0</v>
      </c>
      <c r="FU162">
        <v>0</v>
      </c>
      <c r="FV162">
        <v>0</v>
      </c>
      <c r="FW162">
        <v>0</v>
      </c>
      <c r="FY162">
        <v>0</v>
      </c>
      <c r="FZ162">
        <v>0</v>
      </c>
      <c r="GA162">
        <v>0</v>
      </c>
      <c r="GB162">
        <v>0</v>
      </c>
      <c r="GC162">
        <v>0</v>
      </c>
      <c r="GD162">
        <v>0</v>
      </c>
      <c r="GE162">
        <v>0</v>
      </c>
      <c r="GF162">
        <v>1766.38684082031</v>
      </c>
      <c r="GG162">
        <v>0</v>
      </c>
      <c r="GH162">
        <v>0</v>
      </c>
      <c r="GJ162">
        <v>0</v>
      </c>
      <c r="GK162">
        <v>0</v>
      </c>
      <c r="GL162">
        <v>0</v>
      </c>
      <c r="GM162">
        <v>0</v>
      </c>
      <c r="GN162">
        <v>0</v>
      </c>
      <c r="GR162">
        <v>0</v>
      </c>
      <c r="GS162">
        <v>3748.7763671875</v>
      </c>
      <c r="GU162">
        <v>0</v>
      </c>
      <c r="GV162">
        <v>0</v>
      </c>
      <c r="GW162">
        <v>0</v>
      </c>
      <c r="GY162">
        <v>0</v>
      </c>
      <c r="GZ162">
        <v>0</v>
      </c>
      <c r="HA162">
        <v>0</v>
      </c>
      <c r="HD162">
        <v>0</v>
      </c>
      <c r="HE162">
        <v>0</v>
      </c>
      <c r="HG162">
        <v>11474.557876586918</v>
      </c>
    </row>
    <row r="163" spans="1:215">
      <c r="A163" t="s">
        <v>367</v>
      </c>
      <c r="B163">
        <v>0</v>
      </c>
      <c r="C163">
        <v>0</v>
      </c>
      <c r="D163">
        <v>0</v>
      </c>
      <c r="G163">
        <v>0</v>
      </c>
      <c r="H163">
        <v>0</v>
      </c>
      <c r="I163">
        <v>0</v>
      </c>
      <c r="J163">
        <v>0</v>
      </c>
      <c r="L163">
        <v>0</v>
      </c>
      <c r="M163">
        <v>0</v>
      </c>
      <c r="N163">
        <v>0</v>
      </c>
      <c r="Q163">
        <v>0</v>
      </c>
      <c r="R163">
        <v>0</v>
      </c>
      <c r="S163">
        <v>0</v>
      </c>
      <c r="T163">
        <v>58.757198333740199</v>
      </c>
      <c r="U163">
        <v>0</v>
      </c>
      <c r="V163">
        <v>0</v>
      </c>
      <c r="X163">
        <v>0</v>
      </c>
      <c r="Y163">
        <v>0</v>
      </c>
      <c r="Z163">
        <v>0</v>
      </c>
      <c r="AA163">
        <v>0</v>
      </c>
      <c r="AB163">
        <v>0</v>
      </c>
      <c r="AD163">
        <v>0</v>
      </c>
      <c r="AE163">
        <v>0</v>
      </c>
      <c r="AF163">
        <v>4.32975196838379</v>
      </c>
      <c r="AG163">
        <v>0</v>
      </c>
      <c r="AH163">
        <v>0</v>
      </c>
      <c r="AJ163">
        <v>0</v>
      </c>
      <c r="AO163">
        <v>0</v>
      </c>
      <c r="AP163">
        <v>0</v>
      </c>
      <c r="AQ163">
        <v>0</v>
      </c>
      <c r="AU163">
        <v>0</v>
      </c>
      <c r="AV163">
        <v>0</v>
      </c>
      <c r="AW163">
        <v>0</v>
      </c>
      <c r="AZ163">
        <v>0</v>
      </c>
      <c r="BA163">
        <v>0</v>
      </c>
      <c r="BB163">
        <v>0</v>
      </c>
      <c r="BC163">
        <v>0</v>
      </c>
      <c r="BD163">
        <v>0</v>
      </c>
      <c r="BE163">
        <v>0</v>
      </c>
      <c r="BF163">
        <v>0</v>
      </c>
      <c r="BG163">
        <v>0</v>
      </c>
      <c r="BH163">
        <v>0</v>
      </c>
      <c r="BK163">
        <v>0</v>
      </c>
      <c r="BL163">
        <v>0</v>
      </c>
      <c r="BN163">
        <v>0</v>
      </c>
      <c r="BO163">
        <v>0</v>
      </c>
      <c r="BP163">
        <v>0</v>
      </c>
      <c r="BS163">
        <v>0</v>
      </c>
      <c r="BT163">
        <v>0</v>
      </c>
      <c r="BU163">
        <v>0</v>
      </c>
      <c r="BV163">
        <v>0</v>
      </c>
      <c r="BW163">
        <v>0</v>
      </c>
      <c r="BY163">
        <v>0</v>
      </c>
      <c r="CA163">
        <v>0</v>
      </c>
      <c r="CB163">
        <v>0</v>
      </c>
      <c r="CC163">
        <v>0</v>
      </c>
      <c r="CD163">
        <v>0</v>
      </c>
      <c r="CE163">
        <v>0</v>
      </c>
      <c r="CF163">
        <v>0</v>
      </c>
      <c r="CG163">
        <v>0</v>
      </c>
      <c r="CH163">
        <v>0</v>
      </c>
      <c r="CI163">
        <v>0</v>
      </c>
      <c r="CJ163">
        <v>9.1802663803100604</v>
      </c>
      <c r="CK163">
        <v>0</v>
      </c>
      <c r="CL163">
        <v>0</v>
      </c>
      <c r="CM163">
        <v>0</v>
      </c>
      <c r="CN163">
        <v>0</v>
      </c>
      <c r="CP163">
        <v>0</v>
      </c>
      <c r="CQ163">
        <v>0</v>
      </c>
      <c r="CR163">
        <v>0</v>
      </c>
      <c r="CS163">
        <v>0</v>
      </c>
      <c r="CT163">
        <v>0</v>
      </c>
      <c r="CU163">
        <v>0</v>
      </c>
      <c r="CV163">
        <v>0</v>
      </c>
      <c r="CY163">
        <v>0</v>
      </c>
      <c r="DB163">
        <v>0</v>
      </c>
      <c r="DC163">
        <v>0</v>
      </c>
      <c r="DD163">
        <v>0</v>
      </c>
      <c r="DE163">
        <v>0</v>
      </c>
      <c r="DF163">
        <v>0</v>
      </c>
      <c r="DG163">
        <v>0</v>
      </c>
      <c r="DJ163">
        <v>0</v>
      </c>
      <c r="DK163">
        <v>0</v>
      </c>
      <c r="DL163">
        <v>0</v>
      </c>
      <c r="DM163">
        <v>0</v>
      </c>
      <c r="DO163">
        <v>0</v>
      </c>
      <c r="DP163">
        <v>0</v>
      </c>
      <c r="DQ163">
        <v>0</v>
      </c>
      <c r="DR163">
        <v>0</v>
      </c>
      <c r="DS163">
        <v>0</v>
      </c>
      <c r="DV163">
        <v>0</v>
      </c>
      <c r="DW163">
        <v>0</v>
      </c>
      <c r="DY163">
        <v>0</v>
      </c>
      <c r="EA163">
        <v>0</v>
      </c>
      <c r="EB163">
        <v>0</v>
      </c>
      <c r="EC163">
        <v>0</v>
      </c>
      <c r="ED163">
        <v>0</v>
      </c>
      <c r="EF163">
        <v>0</v>
      </c>
      <c r="EG163">
        <v>0</v>
      </c>
      <c r="EH163">
        <v>0</v>
      </c>
      <c r="EJ163">
        <v>0</v>
      </c>
      <c r="EK163">
        <v>0</v>
      </c>
      <c r="EL163">
        <v>0</v>
      </c>
      <c r="EM163">
        <v>0</v>
      </c>
      <c r="EO163">
        <v>0</v>
      </c>
      <c r="EP163">
        <v>0</v>
      </c>
      <c r="EQ163">
        <v>0</v>
      </c>
      <c r="ES163">
        <v>0</v>
      </c>
      <c r="ET163">
        <v>0</v>
      </c>
      <c r="EU163">
        <v>0</v>
      </c>
      <c r="EV163">
        <v>0</v>
      </c>
      <c r="EW163">
        <v>0</v>
      </c>
      <c r="EX163">
        <v>0</v>
      </c>
      <c r="EY163">
        <v>0</v>
      </c>
      <c r="FB163">
        <v>0</v>
      </c>
      <c r="FC163">
        <v>0</v>
      </c>
      <c r="FD163">
        <v>0</v>
      </c>
      <c r="FE163">
        <v>0</v>
      </c>
      <c r="FG163">
        <v>0</v>
      </c>
      <c r="FH163">
        <v>0</v>
      </c>
      <c r="FI163">
        <v>0</v>
      </c>
      <c r="FJ163">
        <v>0</v>
      </c>
      <c r="FK163">
        <v>0</v>
      </c>
      <c r="FL163">
        <v>0</v>
      </c>
      <c r="FO163">
        <v>0</v>
      </c>
      <c r="FP163">
        <v>0</v>
      </c>
      <c r="FQ163">
        <v>0</v>
      </c>
      <c r="FS163">
        <v>0</v>
      </c>
      <c r="FT163">
        <v>0</v>
      </c>
      <c r="FU163">
        <v>0</v>
      </c>
      <c r="FV163">
        <v>0</v>
      </c>
      <c r="FW163">
        <v>0</v>
      </c>
      <c r="FY163">
        <v>0</v>
      </c>
      <c r="FZ163">
        <v>0</v>
      </c>
      <c r="GA163">
        <v>0</v>
      </c>
      <c r="GB163">
        <v>0</v>
      </c>
      <c r="GC163">
        <v>0</v>
      </c>
      <c r="GD163">
        <v>0</v>
      </c>
      <c r="GE163">
        <v>0</v>
      </c>
      <c r="GF163">
        <v>0</v>
      </c>
      <c r="GG163">
        <v>0.96044474840164196</v>
      </c>
      <c r="GH163">
        <v>0</v>
      </c>
      <c r="GJ163">
        <v>0</v>
      </c>
      <c r="GK163">
        <v>0</v>
      </c>
      <c r="GL163">
        <v>0</v>
      </c>
      <c r="GM163">
        <v>0</v>
      </c>
      <c r="GN163">
        <v>0</v>
      </c>
      <c r="GR163">
        <v>18.820245742797901</v>
      </c>
      <c r="GS163">
        <v>0</v>
      </c>
      <c r="GU163">
        <v>0</v>
      </c>
      <c r="GV163">
        <v>0</v>
      </c>
      <c r="GW163">
        <v>0</v>
      </c>
      <c r="GY163">
        <v>0</v>
      </c>
      <c r="GZ163">
        <v>0</v>
      </c>
      <c r="HA163">
        <v>0</v>
      </c>
      <c r="HD163">
        <v>0</v>
      </c>
      <c r="HE163">
        <v>0</v>
      </c>
      <c r="HG163">
        <v>92.047907173633604</v>
      </c>
    </row>
    <row r="164" spans="1:215">
      <c r="A164" t="s">
        <v>368</v>
      </c>
      <c r="B164">
        <v>0</v>
      </c>
      <c r="C164">
        <v>0</v>
      </c>
      <c r="D164">
        <v>0</v>
      </c>
      <c r="G164">
        <v>0</v>
      </c>
      <c r="H164">
        <v>0</v>
      </c>
      <c r="I164">
        <v>0</v>
      </c>
      <c r="J164">
        <v>0</v>
      </c>
      <c r="L164">
        <v>2.27020192146301</v>
      </c>
      <c r="M164">
        <v>0</v>
      </c>
      <c r="N164">
        <v>0</v>
      </c>
      <c r="Q164">
        <v>0</v>
      </c>
      <c r="R164">
        <v>0</v>
      </c>
      <c r="S164">
        <v>0</v>
      </c>
      <c r="T164">
        <v>0</v>
      </c>
      <c r="U164">
        <v>0</v>
      </c>
      <c r="V164">
        <v>0</v>
      </c>
      <c r="X164">
        <v>0</v>
      </c>
      <c r="Y164">
        <v>0</v>
      </c>
      <c r="Z164">
        <v>0</v>
      </c>
      <c r="AA164">
        <v>0</v>
      </c>
      <c r="AB164">
        <v>0</v>
      </c>
      <c r="AD164">
        <v>0</v>
      </c>
      <c r="AE164">
        <v>0</v>
      </c>
      <c r="AF164">
        <v>0</v>
      </c>
      <c r="AG164">
        <v>0</v>
      </c>
      <c r="AH164">
        <v>0</v>
      </c>
      <c r="AJ164">
        <v>0</v>
      </c>
      <c r="AO164">
        <v>0</v>
      </c>
      <c r="AP164">
        <v>0.65197038650512695</v>
      </c>
      <c r="AQ164">
        <v>0</v>
      </c>
      <c r="AU164">
        <v>0</v>
      </c>
      <c r="AV164">
        <v>0</v>
      </c>
      <c r="AW164">
        <v>0</v>
      </c>
      <c r="AZ164">
        <v>0</v>
      </c>
      <c r="BA164">
        <v>0</v>
      </c>
      <c r="BB164">
        <v>0</v>
      </c>
      <c r="BC164">
        <v>0</v>
      </c>
      <c r="BD164">
        <v>0</v>
      </c>
      <c r="BE164">
        <v>0</v>
      </c>
      <c r="BF164">
        <v>0</v>
      </c>
      <c r="BG164">
        <v>0</v>
      </c>
      <c r="BH164">
        <v>0</v>
      </c>
      <c r="BK164">
        <v>0</v>
      </c>
      <c r="BL164">
        <v>0</v>
      </c>
      <c r="BN164">
        <v>0.147015556693077</v>
      </c>
      <c r="BO164">
        <v>0</v>
      </c>
      <c r="BP164">
        <v>0.22972352802753401</v>
      </c>
      <c r="BS164">
        <v>0</v>
      </c>
      <c r="BT164">
        <v>0</v>
      </c>
      <c r="BU164">
        <v>0.34696346521377602</v>
      </c>
      <c r="BV164">
        <v>0</v>
      </c>
      <c r="BW164">
        <v>0</v>
      </c>
      <c r="BY164">
        <v>0</v>
      </c>
      <c r="CA164">
        <v>0</v>
      </c>
      <c r="CB164">
        <v>0</v>
      </c>
      <c r="CC164">
        <v>0</v>
      </c>
      <c r="CD164">
        <v>0</v>
      </c>
      <c r="CE164">
        <v>0</v>
      </c>
      <c r="CF164">
        <v>0</v>
      </c>
      <c r="CG164">
        <v>0</v>
      </c>
      <c r="CH164">
        <v>0</v>
      </c>
      <c r="CI164">
        <v>0</v>
      </c>
      <c r="CJ164">
        <v>0</v>
      </c>
      <c r="CK164">
        <v>0</v>
      </c>
      <c r="CL164">
        <v>0</v>
      </c>
      <c r="CM164">
        <v>0</v>
      </c>
      <c r="CN164">
        <v>0</v>
      </c>
      <c r="CP164">
        <v>0</v>
      </c>
      <c r="CQ164">
        <v>0</v>
      </c>
      <c r="CR164">
        <v>0</v>
      </c>
      <c r="CS164">
        <v>0.28554570674896201</v>
      </c>
      <c r="CT164">
        <v>0</v>
      </c>
      <c r="CU164">
        <v>0</v>
      </c>
      <c r="CV164">
        <v>0</v>
      </c>
      <c r="CY164">
        <v>0</v>
      </c>
      <c r="DB164">
        <v>0</v>
      </c>
      <c r="DC164">
        <v>0</v>
      </c>
      <c r="DD164">
        <v>0</v>
      </c>
      <c r="DE164">
        <v>0</v>
      </c>
      <c r="DF164">
        <v>0</v>
      </c>
      <c r="DG164">
        <v>0</v>
      </c>
      <c r="DJ164">
        <v>0</v>
      </c>
      <c r="DK164">
        <v>0</v>
      </c>
      <c r="DL164">
        <v>0</v>
      </c>
      <c r="DM164">
        <v>0</v>
      </c>
      <c r="DO164">
        <v>0</v>
      </c>
      <c r="DP164">
        <v>0</v>
      </c>
      <c r="DQ164">
        <v>0</v>
      </c>
      <c r="DR164">
        <v>0</v>
      </c>
      <c r="DS164">
        <v>0</v>
      </c>
      <c r="DV164">
        <v>0</v>
      </c>
      <c r="DW164">
        <v>0</v>
      </c>
      <c r="DY164">
        <v>0</v>
      </c>
      <c r="EA164">
        <v>0</v>
      </c>
      <c r="EB164">
        <v>0</v>
      </c>
      <c r="EC164">
        <v>0</v>
      </c>
      <c r="ED164">
        <v>0</v>
      </c>
      <c r="EF164">
        <v>0</v>
      </c>
      <c r="EG164">
        <v>0</v>
      </c>
      <c r="EH164">
        <v>0</v>
      </c>
      <c r="EJ164">
        <v>3.8300826549529998</v>
      </c>
      <c r="EK164">
        <v>0</v>
      </c>
      <c r="EL164">
        <v>0</v>
      </c>
      <c r="EM164">
        <v>0</v>
      </c>
      <c r="EO164">
        <v>0</v>
      </c>
      <c r="EP164">
        <v>0</v>
      </c>
      <c r="EQ164">
        <v>0</v>
      </c>
      <c r="ES164">
        <v>0</v>
      </c>
      <c r="ET164">
        <v>1.08036436140537E-2</v>
      </c>
      <c r="EU164">
        <v>0</v>
      </c>
      <c r="EV164">
        <v>0</v>
      </c>
      <c r="EW164">
        <v>0</v>
      </c>
      <c r="EX164">
        <v>0</v>
      </c>
      <c r="EY164">
        <v>0</v>
      </c>
      <c r="FB164">
        <v>0</v>
      </c>
      <c r="FC164">
        <v>0</v>
      </c>
      <c r="FD164">
        <v>0</v>
      </c>
      <c r="FE164">
        <v>0</v>
      </c>
      <c r="FG164">
        <v>0</v>
      </c>
      <c r="FH164">
        <v>0</v>
      </c>
      <c r="FI164">
        <v>0</v>
      </c>
      <c r="FJ164">
        <v>0</v>
      </c>
      <c r="FK164">
        <v>0</v>
      </c>
      <c r="FL164">
        <v>0</v>
      </c>
      <c r="FO164">
        <v>0</v>
      </c>
      <c r="FP164">
        <v>0</v>
      </c>
      <c r="FQ164">
        <v>6.0201794840395503E-3</v>
      </c>
      <c r="FS164">
        <v>0</v>
      </c>
      <c r="FT164">
        <v>0</v>
      </c>
      <c r="FU164">
        <v>0</v>
      </c>
      <c r="FV164">
        <v>0</v>
      </c>
      <c r="FW164">
        <v>0</v>
      </c>
      <c r="FY164">
        <v>0</v>
      </c>
      <c r="FZ164">
        <v>0</v>
      </c>
      <c r="GA164">
        <v>0</v>
      </c>
      <c r="GB164">
        <v>0</v>
      </c>
      <c r="GC164">
        <v>0</v>
      </c>
      <c r="GD164">
        <v>0</v>
      </c>
      <c r="GE164">
        <v>0</v>
      </c>
      <c r="GF164">
        <v>0</v>
      </c>
      <c r="GG164">
        <v>0</v>
      </c>
      <c r="GH164">
        <v>0</v>
      </c>
      <c r="GJ164">
        <v>0</v>
      </c>
      <c r="GK164">
        <v>0.15336200594902</v>
      </c>
      <c r="GL164">
        <v>0</v>
      </c>
      <c r="GM164">
        <v>0</v>
      </c>
      <c r="GN164">
        <v>0</v>
      </c>
      <c r="GR164">
        <v>0</v>
      </c>
      <c r="GS164">
        <v>0</v>
      </c>
      <c r="GU164">
        <v>9.1237805783748599E-2</v>
      </c>
      <c r="GV164">
        <v>1.5562225580215501</v>
      </c>
      <c r="GW164">
        <v>0</v>
      </c>
      <c r="GY164">
        <v>0.12796759605407701</v>
      </c>
      <c r="GZ164">
        <v>0</v>
      </c>
      <c r="HA164">
        <v>0</v>
      </c>
      <c r="HD164">
        <v>0</v>
      </c>
      <c r="HE164">
        <v>0</v>
      </c>
      <c r="HG164">
        <v>9.7071170085109753</v>
      </c>
    </row>
    <row r="165" spans="1:215">
      <c r="A165" t="s">
        <v>369</v>
      </c>
      <c r="B165">
        <v>0</v>
      </c>
      <c r="C165">
        <v>0</v>
      </c>
      <c r="D165">
        <v>0</v>
      </c>
      <c r="G165">
        <v>0</v>
      </c>
      <c r="H165">
        <v>0</v>
      </c>
      <c r="I165">
        <v>0</v>
      </c>
      <c r="J165">
        <v>0</v>
      </c>
      <c r="L165">
        <v>0</v>
      </c>
      <c r="M165">
        <v>0</v>
      </c>
      <c r="N165">
        <v>0</v>
      </c>
      <c r="Q165">
        <v>0</v>
      </c>
      <c r="R165">
        <v>0</v>
      </c>
      <c r="S165">
        <v>0</v>
      </c>
      <c r="T165">
        <v>0</v>
      </c>
      <c r="U165">
        <v>0</v>
      </c>
      <c r="V165">
        <v>0</v>
      </c>
      <c r="X165">
        <v>0</v>
      </c>
      <c r="Y165">
        <v>0</v>
      </c>
      <c r="Z165">
        <v>0</v>
      </c>
      <c r="AA165">
        <v>0</v>
      </c>
      <c r="AB165">
        <v>0</v>
      </c>
      <c r="AD165">
        <v>0</v>
      </c>
      <c r="AE165">
        <v>0</v>
      </c>
      <c r="AF165">
        <v>0</v>
      </c>
      <c r="AG165">
        <v>0</v>
      </c>
      <c r="AH165">
        <v>0</v>
      </c>
      <c r="AJ165">
        <v>0</v>
      </c>
      <c r="AO165">
        <v>0</v>
      </c>
      <c r="AP165">
        <v>0</v>
      </c>
      <c r="AQ165">
        <v>0</v>
      </c>
      <c r="AU165">
        <v>0</v>
      </c>
      <c r="AV165">
        <v>0</v>
      </c>
      <c r="AW165">
        <v>0</v>
      </c>
      <c r="AZ165">
        <v>0</v>
      </c>
      <c r="BA165">
        <v>0</v>
      </c>
      <c r="BB165">
        <v>0</v>
      </c>
      <c r="BC165">
        <v>0</v>
      </c>
      <c r="BD165">
        <v>0</v>
      </c>
      <c r="BE165">
        <v>0</v>
      </c>
      <c r="BF165">
        <v>0</v>
      </c>
      <c r="BG165">
        <v>0</v>
      </c>
      <c r="BH165">
        <v>0</v>
      </c>
      <c r="BK165">
        <v>0</v>
      </c>
      <c r="BL165">
        <v>0</v>
      </c>
      <c r="BN165">
        <v>0</v>
      </c>
      <c r="BO165">
        <v>0</v>
      </c>
      <c r="BP165">
        <v>0</v>
      </c>
      <c r="BS165">
        <v>0</v>
      </c>
      <c r="BT165">
        <v>0</v>
      </c>
      <c r="BU165">
        <v>0</v>
      </c>
      <c r="BV165">
        <v>0</v>
      </c>
      <c r="BW165">
        <v>0</v>
      </c>
      <c r="BY165">
        <v>0</v>
      </c>
      <c r="CA165">
        <v>0</v>
      </c>
      <c r="CB165">
        <v>0</v>
      </c>
      <c r="CC165">
        <v>0</v>
      </c>
      <c r="CD165">
        <v>0</v>
      </c>
      <c r="CE165">
        <v>0</v>
      </c>
      <c r="CF165">
        <v>0</v>
      </c>
      <c r="CG165">
        <v>0</v>
      </c>
      <c r="CH165">
        <v>0</v>
      </c>
      <c r="CI165">
        <v>0</v>
      </c>
      <c r="CJ165">
        <v>0</v>
      </c>
      <c r="CK165">
        <v>0</v>
      </c>
      <c r="CL165">
        <v>0</v>
      </c>
      <c r="CM165">
        <v>0</v>
      </c>
      <c r="CN165">
        <v>0</v>
      </c>
      <c r="CP165">
        <v>0</v>
      </c>
      <c r="CQ165">
        <v>22.529762268066399</v>
      </c>
      <c r="CR165">
        <v>0</v>
      </c>
      <c r="CS165">
        <v>0</v>
      </c>
      <c r="CT165">
        <v>0</v>
      </c>
      <c r="CU165">
        <v>0</v>
      </c>
      <c r="CV165">
        <v>0</v>
      </c>
      <c r="CY165">
        <v>0</v>
      </c>
      <c r="DB165">
        <v>0</v>
      </c>
      <c r="DC165">
        <v>0</v>
      </c>
      <c r="DD165">
        <v>0</v>
      </c>
      <c r="DE165">
        <v>0</v>
      </c>
      <c r="DF165">
        <v>0</v>
      </c>
      <c r="DG165">
        <v>0</v>
      </c>
      <c r="DJ165">
        <v>0</v>
      </c>
      <c r="DK165">
        <v>0</v>
      </c>
      <c r="DL165">
        <v>0</v>
      </c>
      <c r="DM165">
        <v>0</v>
      </c>
      <c r="DO165">
        <v>0</v>
      </c>
      <c r="DP165">
        <v>0</v>
      </c>
      <c r="DQ165">
        <v>0</v>
      </c>
      <c r="DR165">
        <v>0</v>
      </c>
      <c r="DS165">
        <v>0</v>
      </c>
      <c r="DV165">
        <v>0</v>
      </c>
      <c r="DW165">
        <v>0</v>
      </c>
      <c r="DY165">
        <v>0</v>
      </c>
      <c r="EA165">
        <v>0</v>
      </c>
      <c r="EB165">
        <v>0</v>
      </c>
      <c r="EC165">
        <v>0</v>
      </c>
      <c r="ED165">
        <v>0</v>
      </c>
      <c r="EF165">
        <v>0</v>
      </c>
      <c r="EG165">
        <v>0</v>
      </c>
      <c r="EH165">
        <v>0</v>
      </c>
      <c r="EJ165">
        <v>0</v>
      </c>
      <c r="EK165">
        <v>0</v>
      </c>
      <c r="EL165">
        <v>0</v>
      </c>
      <c r="EM165">
        <v>0</v>
      </c>
      <c r="EO165">
        <v>0</v>
      </c>
      <c r="EP165">
        <v>0</v>
      </c>
      <c r="EQ165">
        <v>0</v>
      </c>
      <c r="ES165">
        <v>0</v>
      </c>
      <c r="ET165">
        <v>0</v>
      </c>
      <c r="EU165">
        <v>0</v>
      </c>
      <c r="EV165">
        <v>0</v>
      </c>
      <c r="EW165">
        <v>0</v>
      </c>
      <c r="EX165">
        <v>0</v>
      </c>
      <c r="EY165">
        <v>0</v>
      </c>
      <c r="FB165">
        <v>0</v>
      </c>
      <c r="FC165">
        <v>0</v>
      </c>
      <c r="FD165">
        <v>0</v>
      </c>
      <c r="FE165">
        <v>0</v>
      </c>
      <c r="FG165">
        <v>0</v>
      </c>
      <c r="FH165">
        <v>0</v>
      </c>
      <c r="FI165">
        <v>0</v>
      </c>
      <c r="FJ165">
        <v>0</v>
      </c>
      <c r="FK165">
        <v>0</v>
      </c>
      <c r="FL165">
        <v>0</v>
      </c>
      <c r="FO165">
        <v>0</v>
      </c>
      <c r="FP165">
        <v>0</v>
      </c>
      <c r="FQ165">
        <v>0</v>
      </c>
      <c r="FS165">
        <v>0</v>
      </c>
      <c r="FT165">
        <v>0</v>
      </c>
      <c r="FU165">
        <v>0</v>
      </c>
      <c r="FV165">
        <v>0</v>
      </c>
      <c r="FW165">
        <v>0</v>
      </c>
      <c r="FY165">
        <v>0</v>
      </c>
      <c r="FZ165">
        <v>0</v>
      </c>
      <c r="GA165">
        <v>0</v>
      </c>
      <c r="GB165">
        <v>0</v>
      </c>
      <c r="GC165">
        <v>0</v>
      </c>
      <c r="GD165">
        <v>0</v>
      </c>
      <c r="GE165">
        <v>0</v>
      </c>
      <c r="GF165">
        <v>0</v>
      </c>
      <c r="GG165">
        <v>0</v>
      </c>
      <c r="GH165">
        <v>0</v>
      </c>
      <c r="GJ165">
        <v>0</v>
      </c>
      <c r="GK165">
        <v>0</v>
      </c>
      <c r="GL165">
        <v>0</v>
      </c>
      <c r="GM165">
        <v>0</v>
      </c>
      <c r="GN165">
        <v>0</v>
      </c>
      <c r="GR165">
        <v>0</v>
      </c>
      <c r="GS165">
        <v>0</v>
      </c>
      <c r="GU165">
        <v>0</v>
      </c>
      <c r="GV165">
        <v>0</v>
      </c>
      <c r="GW165">
        <v>0</v>
      </c>
      <c r="GY165">
        <v>0</v>
      </c>
      <c r="GZ165">
        <v>0</v>
      </c>
      <c r="HA165">
        <v>0</v>
      </c>
      <c r="HD165">
        <v>0</v>
      </c>
      <c r="HE165">
        <v>0</v>
      </c>
      <c r="HG165">
        <v>22.529762268066399</v>
      </c>
    </row>
    <row r="166" spans="1:215">
      <c r="A166" t="s">
        <v>370</v>
      </c>
      <c r="B166">
        <v>0</v>
      </c>
      <c r="C166">
        <v>0</v>
      </c>
      <c r="D166">
        <v>0</v>
      </c>
      <c r="G166">
        <v>5.7934067444875804E-4</v>
      </c>
      <c r="H166">
        <v>0</v>
      </c>
      <c r="I166">
        <v>0</v>
      </c>
      <c r="J166">
        <v>0</v>
      </c>
      <c r="L166">
        <v>0</v>
      </c>
      <c r="M166">
        <v>0</v>
      </c>
      <c r="N166">
        <v>0</v>
      </c>
      <c r="Q166">
        <v>0</v>
      </c>
      <c r="R166">
        <v>0</v>
      </c>
      <c r="S166">
        <v>0</v>
      </c>
      <c r="T166">
        <v>0</v>
      </c>
      <c r="U166">
        <v>0</v>
      </c>
      <c r="V166">
        <v>0</v>
      </c>
      <c r="X166">
        <v>0</v>
      </c>
      <c r="Y166">
        <v>0</v>
      </c>
      <c r="Z166">
        <v>0</v>
      </c>
      <c r="AA166">
        <v>0</v>
      </c>
      <c r="AB166">
        <v>0</v>
      </c>
      <c r="AD166">
        <v>0</v>
      </c>
      <c r="AE166">
        <v>0</v>
      </c>
      <c r="AF166">
        <v>0</v>
      </c>
      <c r="AG166">
        <v>0</v>
      </c>
      <c r="AH166">
        <v>0</v>
      </c>
      <c r="AJ166">
        <v>0.92166942358017001</v>
      </c>
      <c r="AO166">
        <v>0</v>
      </c>
      <c r="AP166">
        <v>0</v>
      </c>
      <c r="AQ166">
        <v>0</v>
      </c>
      <c r="AU166">
        <v>0</v>
      </c>
      <c r="AV166">
        <v>0</v>
      </c>
      <c r="AW166">
        <v>0</v>
      </c>
      <c r="AZ166">
        <v>0</v>
      </c>
      <c r="BA166">
        <v>0</v>
      </c>
      <c r="BB166">
        <v>0</v>
      </c>
      <c r="BC166">
        <v>0</v>
      </c>
      <c r="BD166">
        <v>0</v>
      </c>
      <c r="BE166">
        <v>0</v>
      </c>
      <c r="BF166">
        <v>0</v>
      </c>
      <c r="BG166">
        <v>0</v>
      </c>
      <c r="BH166">
        <v>0</v>
      </c>
      <c r="BK166">
        <v>0</v>
      </c>
      <c r="BL166">
        <v>0</v>
      </c>
      <c r="BN166">
        <v>0</v>
      </c>
      <c r="BO166">
        <v>0</v>
      </c>
      <c r="BP166">
        <v>0.36718952655792197</v>
      </c>
      <c r="BS166">
        <v>0</v>
      </c>
      <c r="BT166">
        <v>0</v>
      </c>
      <c r="BU166">
        <v>0</v>
      </c>
      <c r="BV166">
        <v>0</v>
      </c>
      <c r="BW166">
        <v>0</v>
      </c>
      <c r="BY166">
        <v>0</v>
      </c>
      <c r="CA166">
        <v>0</v>
      </c>
      <c r="CB166">
        <v>0</v>
      </c>
      <c r="CC166">
        <v>1.9570214673876801E-2</v>
      </c>
      <c r="CD166">
        <v>0</v>
      </c>
      <c r="CE166">
        <v>0</v>
      </c>
      <c r="CF166">
        <v>0</v>
      </c>
      <c r="CG166">
        <v>0</v>
      </c>
      <c r="CH166">
        <v>0</v>
      </c>
      <c r="CI166">
        <v>0</v>
      </c>
      <c r="CJ166">
        <v>0</v>
      </c>
      <c r="CK166">
        <v>0</v>
      </c>
      <c r="CL166">
        <v>0</v>
      </c>
      <c r="CM166">
        <v>0</v>
      </c>
      <c r="CN166">
        <v>0</v>
      </c>
      <c r="CP166">
        <v>0</v>
      </c>
      <c r="CQ166">
        <v>0</v>
      </c>
      <c r="CR166">
        <v>0</v>
      </c>
      <c r="CS166">
        <v>0</v>
      </c>
      <c r="CT166">
        <v>0</v>
      </c>
      <c r="CU166">
        <v>0</v>
      </c>
      <c r="CV166">
        <v>0</v>
      </c>
      <c r="CY166">
        <v>0</v>
      </c>
      <c r="DB166">
        <v>0</v>
      </c>
      <c r="DC166">
        <v>0</v>
      </c>
      <c r="DD166">
        <v>0</v>
      </c>
      <c r="DE166">
        <v>0</v>
      </c>
      <c r="DF166">
        <v>0</v>
      </c>
      <c r="DG166">
        <v>0</v>
      </c>
      <c r="DJ166">
        <v>0</v>
      </c>
      <c r="DK166">
        <v>0</v>
      </c>
      <c r="DL166">
        <v>0</v>
      </c>
      <c r="DM166">
        <v>0</v>
      </c>
      <c r="DO166">
        <v>0</v>
      </c>
      <c r="DP166">
        <v>0</v>
      </c>
      <c r="DQ166">
        <v>0</v>
      </c>
      <c r="DR166">
        <v>0</v>
      </c>
      <c r="DS166">
        <v>0</v>
      </c>
      <c r="DV166">
        <v>0</v>
      </c>
      <c r="DW166">
        <v>0</v>
      </c>
      <c r="DY166">
        <v>0</v>
      </c>
      <c r="EA166">
        <v>0</v>
      </c>
      <c r="EB166">
        <v>0</v>
      </c>
      <c r="EC166">
        <v>0</v>
      </c>
      <c r="ED166">
        <v>1.3420878909528301E-2</v>
      </c>
      <c r="EF166">
        <v>0</v>
      </c>
      <c r="EG166">
        <v>0</v>
      </c>
      <c r="EH166">
        <v>0</v>
      </c>
      <c r="EJ166">
        <v>0</v>
      </c>
      <c r="EK166">
        <v>0</v>
      </c>
      <c r="EL166">
        <v>0</v>
      </c>
      <c r="EM166">
        <v>0</v>
      </c>
      <c r="EO166">
        <v>0</v>
      </c>
      <c r="EP166">
        <v>0</v>
      </c>
      <c r="EQ166">
        <v>0</v>
      </c>
      <c r="ES166">
        <v>0</v>
      </c>
      <c r="ET166">
        <v>0</v>
      </c>
      <c r="EU166">
        <v>0</v>
      </c>
      <c r="EV166">
        <v>0</v>
      </c>
      <c r="EW166">
        <v>0</v>
      </c>
      <c r="EX166">
        <v>0</v>
      </c>
      <c r="EY166">
        <v>0.96410262584686302</v>
      </c>
      <c r="FB166">
        <v>0</v>
      </c>
      <c r="FC166">
        <v>2.8021009638905501E-2</v>
      </c>
      <c r="FD166">
        <v>0</v>
      </c>
      <c r="FE166">
        <v>0</v>
      </c>
      <c r="FG166">
        <v>0</v>
      </c>
      <c r="FH166">
        <v>0</v>
      </c>
      <c r="FI166">
        <v>0</v>
      </c>
      <c r="FJ166">
        <v>0</v>
      </c>
      <c r="FK166">
        <v>0</v>
      </c>
      <c r="FL166">
        <v>0</v>
      </c>
      <c r="FO166">
        <v>0</v>
      </c>
      <c r="FP166">
        <v>0</v>
      </c>
      <c r="FQ166">
        <v>0</v>
      </c>
      <c r="FS166">
        <v>0</v>
      </c>
      <c r="FT166">
        <v>0</v>
      </c>
      <c r="FU166">
        <v>0</v>
      </c>
      <c r="FV166">
        <v>0</v>
      </c>
      <c r="FW166">
        <v>0</v>
      </c>
      <c r="FY166">
        <v>0</v>
      </c>
      <c r="FZ166">
        <v>0</v>
      </c>
      <c r="GA166">
        <v>0</v>
      </c>
      <c r="GB166">
        <v>0</v>
      </c>
      <c r="GC166">
        <v>0</v>
      </c>
      <c r="GD166">
        <v>0</v>
      </c>
      <c r="GE166">
        <v>0</v>
      </c>
      <c r="GF166">
        <v>0</v>
      </c>
      <c r="GG166">
        <v>0</v>
      </c>
      <c r="GH166">
        <v>0</v>
      </c>
      <c r="GJ166">
        <v>0</v>
      </c>
      <c r="GK166">
        <v>0</v>
      </c>
      <c r="GL166">
        <v>0</v>
      </c>
      <c r="GM166">
        <v>0</v>
      </c>
      <c r="GN166">
        <v>0</v>
      </c>
      <c r="GR166">
        <v>0</v>
      </c>
      <c r="GS166">
        <v>0</v>
      </c>
      <c r="GU166">
        <v>0</v>
      </c>
      <c r="GV166">
        <v>0</v>
      </c>
      <c r="GW166">
        <v>0</v>
      </c>
      <c r="GY166">
        <v>0</v>
      </c>
      <c r="GZ166">
        <v>0</v>
      </c>
      <c r="HA166">
        <v>0</v>
      </c>
      <c r="HD166">
        <v>0</v>
      </c>
      <c r="HE166">
        <v>0</v>
      </c>
      <c r="HG166">
        <v>2.3145530198817141</v>
      </c>
    </row>
    <row r="167" spans="1:215">
      <c r="A167" t="s">
        <v>371</v>
      </c>
      <c r="B167">
        <v>4.3423113822937003</v>
      </c>
      <c r="C167">
        <v>0</v>
      </c>
      <c r="D167">
        <v>0</v>
      </c>
      <c r="G167">
        <v>0</v>
      </c>
      <c r="H167">
        <v>0</v>
      </c>
      <c r="I167">
        <v>0</v>
      </c>
      <c r="J167">
        <v>0</v>
      </c>
      <c r="L167">
        <v>0</v>
      </c>
      <c r="M167">
        <v>0</v>
      </c>
      <c r="N167">
        <v>0</v>
      </c>
      <c r="Q167">
        <v>1328.0400390625</v>
      </c>
      <c r="R167">
        <v>0</v>
      </c>
      <c r="S167">
        <v>0</v>
      </c>
      <c r="T167">
        <v>0</v>
      </c>
      <c r="U167">
        <v>0</v>
      </c>
      <c r="V167">
        <v>0</v>
      </c>
      <c r="X167">
        <v>0</v>
      </c>
      <c r="Y167">
        <v>0</v>
      </c>
      <c r="Z167">
        <v>0</v>
      </c>
      <c r="AA167">
        <v>0</v>
      </c>
      <c r="AB167">
        <v>0</v>
      </c>
      <c r="AD167">
        <v>0</v>
      </c>
      <c r="AE167">
        <v>0</v>
      </c>
      <c r="AF167">
        <v>0</v>
      </c>
      <c r="AG167">
        <v>0</v>
      </c>
      <c r="AH167">
        <v>0</v>
      </c>
      <c r="AJ167">
        <v>0</v>
      </c>
      <c r="AO167">
        <v>0</v>
      </c>
      <c r="AP167">
        <v>0</v>
      </c>
      <c r="AQ167">
        <v>0</v>
      </c>
      <c r="AU167">
        <v>0</v>
      </c>
      <c r="AV167">
        <v>0</v>
      </c>
      <c r="AW167">
        <v>0</v>
      </c>
      <c r="AZ167">
        <v>0</v>
      </c>
      <c r="BA167">
        <v>0</v>
      </c>
      <c r="BB167">
        <v>0</v>
      </c>
      <c r="BC167">
        <v>0</v>
      </c>
      <c r="BD167">
        <v>0</v>
      </c>
      <c r="BE167">
        <v>0</v>
      </c>
      <c r="BF167">
        <v>0</v>
      </c>
      <c r="BG167">
        <v>3957.0546875</v>
      </c>
      <c r="BH167">
        <v>0</v>
      </c>
      <c r="BK167">
        <v>0</v>
      </c>
      <c r="BL167">
        <v>25.208164215087901</v>
      </c>
      <c r="BN167">
        <v>0</v>
      </c>
      <c r="BO167">
        <v>0</v>
      </c>
      <c r="BP167">
        <v>0</v>
      </c>
      <c r="BS167">
        <v>0</v>
      </c>
      <c r="BT167">
        <v>0</v>
      </c>
      <c r="BU167">
        <v>0</v>
      </c>
      <c r="BV167">
        <v>0</v>
      </c>
      <c r="BW167">
        <v>0</v>
      </c>
      <c r="BY167">
        <v>0</v>
      </c>
      <c r="CA167">
        <v>0</v>
      </c>
      <c r="CB167">
        <v>0</v>
      </c>
      <c r="CC167">
        <v>0</v>
      </c>
      <c r="CD167">
        <v>0</v>
      </c>
      <c r="CE167">
        <v>0</v>
      </c>
      <c r="CF167">
        <v>0</v>
      </c>
      <c r="CG167">
        <v>0</v>
      </c>
      <c r="CH167">
        <v>0</v>
      </c>
      <c r="CI167">
        <v>0</v>
      </c>
      <c r="CJ167">
        <v>7615.65966796875</v>
      </c>
      <c r="CK167">
        <v>806.52288818359398</v>
      </c>
      <c r="CL167">
        <v>0</v>
      </c>
      <c r="CM167">
        <v>0</v>
      </c>
      <c r="CN167">
        <v>0</v>
      </c>
      <c r="CP167">
        <v>0</v>
      </c>
      <c r="CQ167">
        <v>0</v>
      </c>
      <c r="CR167">
        <v>0</v>
      </c>
      <c r="CS167">
        <v>0</v>
      </c>
      <c r="CT167">
        <v>898.18634033203102</v>
      </c>
      <c r="CU167">
        <v>0</v>
      </c>
      <c r="CV167">
        <v>0</v>
      </c>
      <c r="CY167">
        <v>0</v>
      </c>
      <c r="DB167">
        <v>0</v>
      </c>
      <c r="DC167">
        <v>0</v>
      </c>
      <c r="DD167">
        <v>0</v>
      </c>
      <c r="DE167">
        <v>632.19244384765602</v>
      </c>
      <c r="DF167">
        <v>0</v>
      </c>
      <c r="DG167">
        <v>0</v>
      </c>
      <c r="DJ167">
        <v>0</v>
      </c>
      <c r="DK167">
        <v>0</v>
      </c>
      <c r="DL167">
        <v>0</v>
      </c>
      <c r="DM167">
        <v>0</v>
      </c>
      <c r="DO167">
        <v>0</v>
      </c>
      <c r="DP167">
        <v>0</v>
      </c>
      <c r="DQ167">
        <v>0</v>
      </c>
      <c r="DR167">
        <v>0</v>
      </c>
      <c r="DS167">
        <v>0</v>
      </c>
      <c r="DV167">
        <v>0</v>
      </c>
      <c r="DW167">
        <v>0</v>
      </c>
      <c r="DY167">
        <v>0</v>
      </c>
      <c r="EA167">
        <v>0</v>
      </c>
      <c r="EB167">
        <v>0</v>
      </c>
      <c r="EC167">
        <v>45.507469177246101</v>
      </c>
      <c r="ED167">
        <v>0</v>
      </c>
      <c r="EF167">
        <v>0</v>
      </c>
      <c r="EG167">
        <v>89.0272216796875</v>
      </c>
      <c r="EH167">
        <v>0</v>
      </c>
      <c r="EJ167">
        <v>0</v>
      </c>
      <c r="EK167">
        <v>0</v>
      </c>
      <c r="EL167">
        <v>0</v>
      </c>
      <c r="EM167">
        <v>329.69894409179699</v>
      </c>
      <c r="EO167">
        <v>0</v>
      </c>
      <c r="EP167">
        <v>0</v>
      </c>
      <c r="EQ167">
        <v>2596.791015625</v>
      </c>
      <c r="ES167">
        <v>0</v>
      </c>
      <c r="ET167">
        <v>0</v>
      </c>
      <c r="EU167">
        <v>0</v>
      </c>
      <c r="EV167">
        <v>0</v>
      </c>
      <c r="EW167">
        <v>2641.951171875</v>
      </c>
      <c r="EX167">
        <v>0</v>
      </c>
      <c r="EY167">
        <v>0</v>
      </c>
      <c r="FB167">
        <v>0</v>
      </c>
      <c r="FC167">
        <v>0</v>
      </c>
      <c r="FD167">
        <v>0</v>
      </c>
      <c r="FE167">
        <v>0</v>
      </c>
      <c r="FG167">
        <v>0</v>
      </c>
      <c r="FH167">
        <v>0</v>
      </c>
      <c r="FI167">
        <v>0</v>
      </c>
      <c r="FJ167">
        <v>0</v>
      </c>
      <c r="FK167">
        <v>0</v>
      </c>
      <c r="FL167">
        <v>0</v>
      </c>
      <c r="FO167">
        <v>0</v>
      </c>
      <c r="FP167">
        <v>0</v>
      </c>
      <c r="FQ167">
        <v>0</v>
      </c>
      <c r="FS167">
        <v>0</v>
      </c>
      <c r="FT167">
        <v>0</v>
      </c>
      <c r="FU167">
        <v>1033.79809570313</v>
      </c>
      <c r="FV167">
        <v>0</v>
      </c>
      <c r="FW167">
        <v>0</v>
      </c>
      <c r="FY167">
        <v>0</v>
      </c>
      <c r="FZ167">
        <v>159.74887084960901</v>
      </c>
      <c r="GA167">
        <v>0</v>
      </c>
      <c r="GB167">
        <v>0</v>
      </c>
      <c r="GC167">
        <v>0</v>
      </c>
      <c r="GD167">
        <v>0</v>
      </c>
      <c r="GE167">
        <v>255.31698608398401</v>
      </c>
      <c r="GF167">
        <v>0</v>
      </c>
      <c r="GG167">
        <v>0</v>
      </c>
      <c r="GH167">
        <v>112.069198608398</v>
      </c>
      <c r="GJ167">
        <v>0</v>
      </c>
      <c r="GK167">
        <v>0</v>
      </c>
      <c r="GL167">
        <v>0</v>
      </c>
      <c r="GM167">
        <v>36.603519439697301</v>
      </c>
      <c r="GN167">
        <v>21.650537490844702</v>
      </c>
      <c r="GR167">
        <v>0</v>
      </c>
      <c r="GS167">
        <v>0</v>
      </c>
      <c r="GU167">
        <v>54.815311431884801</v>
      </c>
      <c r="GV167">
        <v>81.319030761718807</v>
      </c>
      <c r="GW167">
        <v>0</v>
      </c>
      <c r="GY167">
        <v>0</v>
      </c>
      <c r="GZ167">
        <v>0</v>
      </c>
      <c r="HA167">
        <v>0</v>
      </c>
      <c r="HD167">
        <v>1078.53344726563</v>
      </c>
      <c r="HE167">
        <v>0</v>
      </c>
      <c r="HG167">
        <v>23804.037362575538</v>
      </c>
    </row>
    <row r="168" spans="1:215">
      <c r="A168" t="s">
        <v>56</v>
      </c>
      <c r="B168">
        <v>0</v>
      </c>
      <c r="C168">
        <v>0</v>
      </c>
      <c r="D168">
        <v>0</v>
      </c>
      <c r="G168">
        <v>0</v>
      </c>
      <c r="H168">
        <v>0</v>
      </c>
      <c r="I168">
        <v>0</v>
      </c>
      <c r="J168">
        <v>0</v>
      </c>
      <c r="L168">
        <v>0</v>
      </c>
      <c r="M168">
        <v>0</v>
      </c>
      <c r="N168">
        <v>0</v>
      </c>
      <c r="Q168">
        <v>0</v>
      </c>
      <c r="R168">
        <v>0</v>
      </c>
      <c r="S168">
        <v>0</v>
      </c>
      <c r="T168">
        <v>0</v>
      </c>
      <c r="U168">
        <v>0</v>
      </c>
      <c r="V168">
        <v>0</v>
      </c>
      <c r="X168">
        <v>0</v>
      </c>
      <c r="Y168">
        <v>0</v>
      </c>
      <c r="Z168">
        <v>0</v>
      </c>
      <c r="AA168">
        <v>0</v>
      </c>
      <c r="AB168">
        <v>0</v>
      </c>
      <c r="AD168">
        <v>0</v>
      </c>
      <c r="AE168">
        <v>0</v>
      </c>
      <c r="AF168">
        <v>0</v>
      </c>
      <c r="AG168">
        <v>0</v>
      </c>
      <c r="AH168">
        <v>0</v>
      </c>
      <c r="AJ168">
        <v>6.1255459785461399</v>
      </c>
      <c r="AO168">
        <v>0</v>
      </c>
      <c r="AP168">
        <v>0</v>
      </c>
      <c r="AQ168">
        <v>0</v>
      </c>
      <c r="AU168">
        <v>0</v>
      </c>
      <c r="AV168">
        <v>0</v>
      </c>
      <c r="AW168">
        <v>0</v>
      </c>
      <c r="AZ168">
        <v>0</v>
      </c>
      <c r="BA168">
        <v>0</v>
      </c>
      <c r="BB168">
        <v>0</v>
      </c>
      <c r="BC168">
        <v>0</v>
      </c>
      <c r="BD168">
        <v>0</v>
      </c>
      <c r="BE168">
        <v>0</v>
      </c>
      <c r="BF168">
        <v>0</v>
      </c>
      <c r="BG168">
        <v>0</v>
      </c>
      <c r="BH168">
        <v>0</v>
      </c>
      <c r="BK168">
        <v>0</v>
      </c>
      <c r="BL168">
        <v>0</v>
      </c>
      <c r="BN168">
        <v>0</v>
      </c>
      <c r="BO168">
        <v>0</v>
      </c>
      <c r="BP168">
        <v>190.67250061035199</v>
      </c>
      <c r="BS168">
        <v>4.1428689956665004</v>
      </c>
      <c r="BT168">
        <v>0</v>
      </c>
      <c r="BU168">
        <v>0</v>
      </c>
      <c r="BV168">
        <v>0</v>
      </c>
      <c r="BW168">
        <v>0</v>
      </c>
      <c r="BY168">
        <v>0</v>
      </c>
      <c r="CA168">
        <v>0</v>
      </c>
      <c r="CB168">
        <v>9.8102130889892596</v>
      </c>
      <c r="CC168">
        <v>6.0318665504455602</v>
      </c>
      <c r="CD168">
        <v>0</v>
      </c>
      <c r="CE168">
        <v>0</v>
      </c>
      <c r="CF168">
        <v>0</v>
      </c>
      <c r="CG168">
        <v>0</v>
      </c>
      <c r="CH168">
        <v>0</v>
      </c>
      <c r="CI168">
        <v>0</v>
      </c>
      <c r="CJ168">
        <v>0</v>
      </c>
      <c r="CK168">
        <v>0</v>
      </c>
      <c r="CL168">
        <v>0</v>
      </c>
      <c r="CM168">
        <v>0</v>
      </c>
      <c r="CN168">
        <v>0</v>
      </c>
      <c r="CP168">
        <v>0</v>
      </c>
      <c r="CQ168">
        <v>0</v>
      </c>
      <c r="CR168">
        <v>0</v>
      </c>
      <c r="CS168">
        <v>0</v>
      </c>
      <c r="CT168">
        <v>0</v>
      </c>
      <c r="CU168">
        <v>0</v>
      </c>
      <c r="CV168">
        <v>0</v>
      </c>
      <c r="CY168">
        <v>0</v>
      </c>
      <c r="DB168">
        <v>0</v>
      </c>
      <c r="DC168">
        <v>0</v>
      </c>
      <c r="DD168">
        <v>0</v>
      </c>
      <c r="DE168">
        <v>5.6101112365722701</v>
      </c>
      <c r="DF168">
        <v>0</v>
      </c>
      <c r="DG168">
        <v>0</v>
      </c>
      <c r="DJ168">
        <v>0</v>
      </c>
      <c r="DK168">
        <v>0</v>
      </c>
      <c r="DL168">
        <v>0</v>
      </c>
      <c r="DM168">
        <v>0</v>
      </c>
      <c r="DO168">
        <v>0</v>
      </c>
      <c r="DP168">
        <v>0</v>
      </c>
      <c r="DQ168">
        <v>0</v>
      </c>
      <c r="DR168">
        <v>6.6255750656127903</v>
      </c>
      <c r="DS168">
        <v>0</v>
      </c>
      <c r="DV168">
        <v>0</v>
      </c>
      <c r="DW168">
        <v>0</v>
      </c>
      <c r="DY168">
        <v>0</v>
      </c>
      <c r="EA168">
        <v>0</v>
      </c>
      <c r="EB168">
        <v>0</v>
      </c>
      <c r="EC168">
        <v>5.2611894607543901</v>
      </c>
      <c r="ED168">
        <v>0</v>
      </c>
      <c r="EF168">
        <v>0</v>
      </c>
      <c r="EG168">
        <v>0</v>
      </c>
      <c r="EH168">
        <v>0</v>
      </c>
      <c r="EJ168">
        <v>0</v>
      </c>
      <c r="EK168">
        <v>0</v>
      </c>
      <c r="EL168">
        <v>0</v>
      </c>
      <c r="EM168">
        <v>0</v>
      </c>
      <c r="EO168">
        <v>0</v>
      </c>
      <c r="EP168">
        <v>0</v>
      </c>
      <c r="EQ168">
        <v>0</v>
      </c>
      <c r="ES168">
        <v>0</v>
      </c>
      <c r="ET168">
        <v>0</v>
      </c>
      <c r="EU168">
        <v>0</v>
      </c>
      <c r="EV168">
        <v>0</v>
      </c>
      <c r="EW168">
        <v>0</v>
      </c>
      <c r="EX168">
        <v>0</v>
      </c>
      <c r="EY168">
        <v>0</v>
      </c>
      <c r="FB168">
        <v>0</v>
      </c>
      <c r="FC168">
        <v>0</v>
      </c>
      <c r="FD168">
        <v>0</v>
      </c>
      <c r="FE168">
        <v>0</v>
      </c>
      <c r="FG168">
        <v>0</v>
      </c>
      <c r="FH168">
        <v>0</v>
      </c>
      <c r="FI168">
        <v>0</v>
      </c>
      <c r="FJ168">
        <v>0</v>
      </c>
      <c r="FK168">
        <v>0</v>
      </c>
      <c r="FL168">
        <v>0</v>
      </c>
      <c r="FO168">
        <v>0</v>
      </c>
      <c r="FP168">
        <v>0</v>
      </c>
      <c r="FQ168">
        <v>0</v>
      </c>
      <c r="FS168">
        <v>0</v>
      </c>
      <c r="FT168">
        <v>0</v>
      </c>
      <c r="FU168">
        <v>0</v>
      </c>
      <c r="FV168">
        <v>0</v>
      </c>
      <c r="FW168">
        <v>0</v>
      </c>
      <c r="FY168">
        <v>0</v>
      </c>
      <c r="FZ168">
        <v>0</v>
      </c>
      <c r="GA168">
        <v>0</v>
      </c>
      <c r="GB168">
        <v>0</v>
      </c>
      <c r="GC168">
        <v>0</v>
      </c>
      <c r="GD168">
        <v>0</v>
      </c>
      <c r="GE168">
        <v>2.33938360214233</v>
      </c>
      <c r="GF168">
        <v>0</v>
      </c>
      <c r="GG168">
        <v>0</v>
      </c>
      <c r="GH168">
        <v>0</v>
      </c>
      <c r="GJ168">
        <v>0</v>
      </c>
      <c r="GK168">
        <v>0</v>
      </c>
      <c r="GL168">
        <v>0</v>
      </c>
      <c r="GM168">
        <v>0</v>
      </c>
      <c r="GN168">
        <v>0</v>
      </c>
      <c r="GR168">
        <v>0</v>
      </c>
      <c r="GS168">
        <v>0</v>
      </c>
      <c r="GU168">
        <v>0</v>
      </c>
      <c r="GV168">
        <v>1.70175993442535</v>
      </c>
      <c r="GW168">
        <v>0</v>
      </c>
      <c r="GY168">
        <v>0</v>
      </c>
      <c r="GZ168">
        <v>0</v>
      </c>
      <c r="HA168">
        <v>0</v>
      </c>
      <c r="HD168">
        <v>0</v>
      </c>
      <c r="HE168">
        <v>0</v>
      </c>
      <c r="HG168">
        <v>238.32101452350659</v>
      </c>
    </row>
    <row r="169" spans="1:215">
      <c r="A169" t="s">
        <v>41</v>
      </c>
      <c r="B169">
        <v>0</v>
      </c>
      <c r="C169">
        <v>0</v>
      </c>
      <c r="D169">
        <v>0</v>
      </c>
      <c r="G169">
        <v>0</v>
      </c>
      <c r="H169">
        <v>0</v>
      </c>
      <c r="I169">
        <v>0</v>
      </c>
      <c r="J169">
        <v>0</v>
      </c>
      <c r="L169">
        <v>0</v>
      </c>
      <c r="M169">
        <v>0</v>
      </c>
      <c r="N169">
        <v>0</v>
      </c>
      <c r="Q169">
        <v>0</v>
      </c>
      <c r="R169">
        <v>0</v>
      </c>
      <c r="S169">
        <v>0</v>
      </c>
      <c r="T169">
        <v>0</v>
      </c>
      <c r="U169">
        <v>0</v>
      </c>
      <c r="V169">
        <v>0</v>
      </c>
      <c r="X169">
        <v>0</v>
      </c>
      <c r="Y169">
        <v>0</v>
      </c>
      <c r="Z169">
        <v>0</v>
      </c>
      <c r="AA169">
        <v>0</v>
      </c>
      <c r="AB169">
        <v>0</v>
      </c>
      <c r="AD169">
        <v>0</v>
      </c>
      <c r="AE169">
        <v>0</v>
      </c>
      <c r="AF169">
        <v>0</v>
      </c>
      <c r="AG169">
        <v>0</v>
      </c>
      <c r="AH169">
        <v>0</v>
      </c>
      <c r="AJ169">
        <v>0</v>
      </c>
      <c r="AO169">
        <v>0</v>
      </c>
      <c r="AP169">
        <v>0</v>
      </c>
      <c r="AQ169">
        <v>0</v>
      </c>
      <c r="AU169">
        <v>0</v>
      </c>
      <c r="AV169">
        <v>0</v>
      </c>
      <c r="AW169">
        <v>0</v>
      </c>
      <c r="AZ169">
        <v>0</v>
      </c>
      <c r="BA169">
        <v>0</v>
      </c>
      <c r="BB169">
        <v>0</v>
      </c>
      <c r="BC169">
        <v>0</v>
      </c>
      <c r="BD169">
        <v>0</v>
      </c>
      <c r="BE169">
        <v>0</v>
      </c>
      <c r="BF169">
        <v>0</v>
      </c>
      <c r="BG169">
        <v>0</v>
      </c>
      <c r="BH169">
        <v>0</v>
      </c>
      <c r="BK169">
        <v>0</v>
      </c>
      <c r="BL169">
        <v>0</v>
      </c>
      <c r="BN169">
        <v>0</v>
      </c>
      <c r="BO169">
        <v>0</v>
      </c>
      <c r="BP169">
        <v>0</v>
      </c>
      <c r="BS169">
        <v>0</v>
      </c>
      <c r="BT169">
        <v>0</v>
      </c>
      <c r="BU169">
        <v>0</v>
      </c>
      <c r="BV169">
        <v>0</v>
      </c>
      <c r="BW169">
        <v>0</v>
      </c>
      <c r="BY169">
        <v>0</v>
      </c>
      <c r="CA169">
        <v>0</v>
      </c>
      <c r="CB169">
        <v>0</v>
      </c>
      <c r="CC169">
        <v>0</v>
      </c>
      <c r="CD169">
        <v>0</v>
      </c>
      <c r="CE169">
        <v>0</v>
      </c>
      <c r="CF169">
        <v>0</v>
      </c>
      <c r="CG169">
        <v>0</v>
      </c>
      <c r="CH169">
        <v>0</v>
      </c>
      <c r="CI169">
        <v>0</v>
      </c>
      <c r="CJ169">
        <v>0</v>
      </c>
      <c r="CK169">
        <v>0</v>
      </c>
      <c r="CL169">
        <v>0</v>
      </c>
      <c r="CM169">
        <v>0</v>
      </c>
      <c r="CN169">
        <v>0</v>
      </c>
      <c r="CP169">
        <v>0</v>
      </c>
      <c r="CQ169">
        <v>0</v>
      </c>
      <c r="CR169">
        <v>0</v>
      </c>
      <c r="CS169">
        <v>0</v>
      </c>
      <c r="CT169">
        <v>0</v>
      </c>
      <c r="CU169">
        <v>0</v>
      </c>
      <c r="CV169">
        <v>0</v>
      </c>
      <c r="CY169">
        <v>0</v>
      </c>
      <c r="DB169">
        <v>0</v>
      </c>
      <c r="DC169">
        <v>0</v>
      </c>
      <c r="DD169">
        <v>0</v>
      </c>
      <c r="DE169">
        <v>0</v>
      </c>
      <c r="DF169">
        <v>0</v>
      </c>
      <c r="DG169">
        <v>0</v>
      </c>
      <c r="DJ169">
        <v>0</v>
      </c>
      <c r="DK169">
        <v>0</v>
      </c>
      <c r="DL169">
        <v>0</v>
      </c>
      <c r="DM169">
        <v>0</v>
      </c>
      <c r="DO169">
        <v>0</v>
      </c>
      <c r="DP169">
        <v>0</v>
      </c>
      <c r="DQ169">
        <v>0</v>
      </c>
      <c r="DR169">
        <v>0</v>
      </c>
      <c r="DS169">
        <v>0</v>
      </c>
      <c r="DV169">
        <v>0</v>
      </c>
      <c r="DW169">
        <v>0</v>
      </c>
      <c r="DY169">
        <v>0</v>
      </c>
      <c r="EA169">
        <v>0</v>
      </c>
      <c r="EB169">
        <v>0</v>
      </c>
      <c r="EC169">
        <v>0</v>
      </c>
      <c r="ED169">
        <v>0</v>
      </c>
      <c r="EF169">
        <v>0</v>
      </c>
      <c r="EG169">
        <v>0</v>
      </c>
      <c r="EH169">
        <v>0</v>
      </c>
      <c r="EJ169">
        <v>0</v>
      </c>
      <c r="EK169">
        <v>0</v>
      </c>
      <c r="EL169">
        <v>0</v>
      </c>
      <c r="EM169">
        <v>0</v>
      </c>
      <c r="EO169">
        <v>0</v>
      </c>
      <c r="EP169">
        <v>0</v>
      </c>
      <c r="EQ169">
        <v>0</v>
      </c>
      <c r="ES169">
        <v>0</v>
      </c>
      <c r="ET169">
        <v>0</v>
      </c>
      <c r="EU169">
        <v>0</v>
      </c>
      <c r="EV169">
        <v>0</v>
      </c>
      <c r="EW169">
        <v>0</v>
      </c>
      <c r="EX169">
        <v>0</v>
      </c>
      <c r="EY169">
        <v>0</v>
      </c>
      <c r="FB169">
        <v>0</v>
      </c>
      <c r="FC169">
        <v>0</v>
      </c>
      <c r="FD169">
        <v>0</v>
      </c>
      <c r="FE169">
        <v>0</v>
      </c>
      <c r="FG169">
        <v>0</v>
      </c>
      <c r="FH169">
        <v>0</v>
      </c>
      <c r="FI169">
        <v>0</v>
      </c>
      <c r="FJ169">
        <v>0</v>
      </c>
      <c r="FK169">
        <v>0</v>
      </c>
      <c r="FL169">
        <v>0</v>
      </c>
      <c r="FO169">
        <v>0</v>
      </c>
      <c r="FP169">
        <v>0</v>
      </c>
      <c r="FQ169">
        <v>0</v>
      </c>
      <c r="FS169">
        <v>0</v>
      </c>
      <c r="FT169">
        <v>0</v>
      </c>
      <c r="FU169">
        <v>0</v>
      </c>
      <c r="FV169">
        <v>0</v>
      </c>
      <c r="FW169">
        <v>0</v>
      </c>
      <c r="FY169">
        <v>0</v>
      </c>
      <c r="FZ169">
        <v>0</v>
      </c>
      <c r="GA169">
        <v>0</v>
      </c>
      <c r="GB169">
        <v>0</v>
      </c>
      <c r="GC169">
        <v>0</v>
      </c>
      <c r="GD169">
        <v>0</v>
      </c>
      <c r="GE169">
        <v>0</v>
      </c>
      <c r="GF169">
        <v>0</v>
      </c>
      <c r="GG169">
        <v>0</v>
      </c>
      <c r="GH169">
        <v>0</v>
      </c>
      <c r="GJ169">
        <v>0</v>
      </c>
      <c r="GK169">
        <v>0</v>
      </c>
      <c r="GL169">
        <v>0</v>
      </c>
      <c r="GM169">
        <v>0</v>
      </c>
      <c r="GN169">
        <v>0</v>
      </c>
      <c r="GR169">
        <v>0</v>
      </c>
      <c r="GS169">
        <v>0</v>
      </c>
      <c r="GU169">
        <v>0</v>
      </c>
      <c r="GV169">
        <v>0</v>
      </c>
      <c r="GW169">
        <v>0</v>
      </c>
      <c r="GY169">
        <v>0</v>
      </c>
      <c r="GZ169">
        <v>0</v>
      </c>
      <c r="HA169">
        <v>0</v>
      </c>
      <c r="HD169">
        <v>0</v>
      </c>
      <c r="HE169">
        <v>0</v>
      </c>
      <c r="HG169">
        <v>0</v>
      </c>
    </row>
    <row r="170" spans="1:215">
      <c r="A170" t="s">
        <v>372</v>
      </c>
      <c r="B170">
        <v>0</v>
      </c>
      <c r="C170">
        <v>0</v>
      </c>
      <c r="D170">
        <v>0</v>
      </c>
      <c r="G170">
        <v>0</v>
      </c>
      <c r="H170">
        <v>0</v>
      </c>
      <c r="I170">
        <v>0</v>
      </c>
      <c r="J170">
        <v>0</v>
      </c>
      <c r="L170">
        <v>0</v>
      </c>
      <c r="M170">
        <v>0</v>
      </c>
      <c r="N170">
        <v>0</v>
      </c>
      <c r="Q170">
        <v>0</v>
      </c>
      <c r="R170">
        <v>0</v>
      </c>
      <c r="S170">
        <v>0</v>
      </c>
      <c r="T170">
        <v>0</v>
      </c>
      <c r="U170">
        <v>0</v>
      </c>
      <c r="V170">
        <v>0</v>
      </c>
      <c r="X170">
        <v>0</v>
      </c>
      <c r="Y170">
        <v>0</v>
      </c>
      <c r="Z170">
        <v>0</v>
      </c>
      <c r="AA170">
        <v>0</v>
      </c>
      <c r="AB170">
        <v>0</v>
      </c>
      <c r="AD170">
        <v>0</v>
      </c>
      <c r="AE170">
        <v>0</v>
      </c>
      <c r="AF170">
        <v>0</v>
      </c>
      <c r="AG170">
        <v>0</v>
      </c>
      <c r="AH170">
        <v>0</v>
      </c>
      <c r="AJ170">
        <v>0</v>
      </c>
      <c r="AO170">
        <v>0</v>
      </c>
      <c r="AP170">
        <v>0</v>
      </c>
      <c r="AQ170">
        <v>0</v>
      </c>
      <c r="AU170">
        <v>0</v>
      </c>
      <c r="AV170">
        <v>0</v>
      </c>
      <c r="AW170">
        <v>0</v>
      </c>
      <c r="AZ170">
        <v>0</v>
      </c>
      <c r="BA170">
        <v>0</v>
      </c>
      <c r="BB170">
        <v>0</v>
      </c>
      <c r="BC170">
        <v>0</v>
      </c>
      <c r="BD170">
        <v>0</v>
      </c>
      <c r="BE170">
        <v>0</v>
      </c>
      <c r="BF170">
        <v>0</v>
      </c>
      <c r="BG170">
        <v>0</v>
      </c>
      <c r="BH170">
        <v>0</v>
      </c>
      <c r="BK170">
        <v>0</v>
      </c>
      <c r="BL170">
        <v>0</v>
      </c>
      <c r="BN170">
        <v>0</v>
      </c>
      <c r="BO170">
        <v>0</v>
      </c>
      <c r="BP170">
        <v>0</v>
      </c>
      <c r="BS170">
        <v>0</v>
      </c>
      <c r="BT170">
        <v>0</v>
      </c>
      <c r="BU170">
        <v>0</v>
      </c>
      <c r="BV170">
        <v>0</v>
      </c>
      <c r="BW170">
        <v>0</v>
      </c>
      <c r="BY170">
        <v>0</v>
      </c>
      <c r="CA170">
        <v>0</v>
      </c>
      <c r="CB170">
        <v>0</v>
      </c>
      <c r="CC170">
        <v>0</v>
      </c>
      <c r="CD170">
        <v>0</v>
      </c>
      <c r="CE170">
        <v>0</v>
      </c>
      <c r="CF170">
        <v>0</v>
      </c>
      <c r="CG170">
        <v>0</v>
      </c>
      <c r="CH170">
        <v>0</v>
      </c>
      <c r="CI170">
        <v>0</v>
      </c>
      <c r="CJ170">
        <v>0</v>
      </c>
      <c r="CK170">
        <v>0</v>
      </c>
      <c r="CL170">
        <v>0</v>
      </c>
      <c r="CM170">
        <v>0</v>
      </c>
      <c r="CN170">
        <v>0</v>
      </c>
      <c r="CP170">
        <v>0</v>
      </c>
      <c r="CQ170">
        <v>0</v>
      </c>
      <c r="CR170">
        <v>0</v>
      </c>
      <c r="CS170">
        <v>0</v>
      </c>
      <c r="CT170">
        <v>0</v>
      </c>
      <c r="CU170">
        <v>0</v>
      </c>
      <c r="CV170">
        <v>0</v>
      </c>
      <c r="CY170">
        <v>0</v>
      </c>
      <c r="DB170">
        <v>0</v>
      </c>
      <c r="DC170">
        <v>0</v>
      </c>
      <c r="DD170">
        <v>0</v>
      </c>
      <c r="DE170">
        <v>0</v>
      </c>
      <c r="DF170">
        <v>0</v>
      </c>
      <c r="DG170">
        <v>0</v>
      </c>
      <c r="DJ170">
        <v>0</v>
      </c>
      <c r="DK170">
        <v>0</v>
      </c>
      <c r="DL170">
        <v>0</v>
      </c>
      <c r="DM170">
        <v>0</v>
      </c>
      <c r="DO170">
        <v>0</v>
      </c>
      <c r="DP170">
        <v>0</v>
      </c>
      <c r="DQ170">
        <v>0</v>
      </c>
      <c r="DR170">
        <v>0</v>
      </c>
      <c r="DS170">
        <v>0</v>
      </c>
      <c r="DV170">
        <v>0</v>
      </c>
      <c r="DW170">
        <v>0</v>
      </c>
      <c r="DY170">
        <v>0</v>
      </c>
      <c r="EA170">
        <v>0</v>
      </c>
      <c r="EB170">
        <v>0</v>
      </c>
      <c r="EC170">
        <v>0</v>
      </c>
      <c r="ED170">
        <v>0</v>
      </c>
      <c r="EF170">
        <v>0</v>
      </c>
      <c r="EG170">
        <v>0</v>
      </c>
      <c r="EH170">
        <v>0</v>
      </c>
      <c r="EJ170">
        <v>0</v>
      </c>
      <c r="EK170">
        <v>0</v>
      </c>
      <c r="EL170">
        <v>0</v>
      </c>
      <c r="EM170">
        <v>0</v>
      </c>
      <c r="EO170">
        <v>0</v>
      </c>
      <c r="EP170">
        <v>0</v>
      </c>
      <c r="EQ170">
        <v>0</v>
      </c>
      <c r="ES170">
        <v>0</v>
      </c>
      <c r="ET170">
        <v>0</v>
      </c>
      <c r="EU170">
        <v>0</v>
      </c>
      <c r="EV170">
        <v>0</v>
      </c>
      <c r="EW170">
        <v>0</v>
      </c>
      <c r="EX170">
        <v>0</v>
      </c>
      <c r="EY170">
        <v>0</v>
      </c>
      <c r="FB170">
        <v>0</v>
      </c>
      <c r="FC170">
        <v>0</v>
      </c>
      <c r="FD170">
        <v>0</v>
      </c>
      <c r="FE170">
        <v>0</v>
      </c>
      <c r="FG170">
        <v>0</v>
      </c>
      <c r="FH170">
        <v>0</v>
      </c>
      <c r="FI170">
        <v>0</v>
      </c>
      <c r="FJ170">
        <v>0</v>
      </c>
      <c r="FK170">
        <v>0</v>
      </c>
      <c r="FL170">
        <v>0</v>
      </c>
      <c r="FO170">
        <v>0</v>
      </c>
      <c r="FP170">
        <v>0</v>
      </c>
      <c r="FQ170">
        <v>0</v>
      </c>
      <c r="FS170">
        <v>0</v>
      </c>
      <c r="FT170">
        <v>0</v>
      </c>
      <c r="FU170">
        <v>0</v>
      </c>
      <c r="FV170">
        <v>0</v>
      </c>
      <c r="FW170">
        <v>0</v>
      </c>
      <c r="FY170">
        <v>0</v>
      </c>
      <c r="FZ170">
        <v>0</v>
      </c>
      <c r="GA170">
        <v>0</v>
      </c>
      <c r="GB170">
        <v>0</v>
      </c>
      <c r="GC170">
        <v>0</v>
      </c>
      <c r="GD170">
        <v>0</v>
      </c>
      <c r="GE170">
        <v>0</v>
      </c>
      <c r="GF170">
        <v>0</v>
      </c>
      <c r="GG170">
        <v>0</v>
      </c>
      <c r="GH170">
        <v>0</v>
      </c>
      <c r="GJ170">
        <v>0</v>
      </c>
      <c r="GK170">
        <v>0</v>
      </c>
      <c r="GL170">
        <v>0</v>
      </c>
      <c r="GM170">
        <v>0</v>
      </c>
      <c r="GN170">
        <v>0</v>
      </c>
      <c r="GR170">
        <v>0</v>
      </c>
      <c r="GS170">
        <v>0</v>
      </c>
      <c r="GU170">
        <v>0</v>
      </c>
      <c r="GV170">
        <v>0</v>
      </c>
      <c r="GW170">
        <v>0</v>
      </c>
      <c r="GY170">
        <v>0</v>
      </c>
      <c r="GZ170">
        <v>0</v>
      </c>
      <c r="HA170">
        <v>0</v>
      </c>
      <c r="HD170">
        <v>0</v>
      </c>
      <c r="HE170">
        <v>0</v>
      </c>
      <c r="HG170">
        <v>0</v>
      </c>
    </row>
    <row r="171" spans="1:215">
      <c r="A171" t="s">
        <v>172</v>
      </c>
      <c r="B171">
        <v>0</v>
      </c>
      <c r="C171">
        <v>0</v>
      </c>
      <c r="D171">
        <v>0</v>
      </c>
      <c r="G171">
        <v>0</v>
      </c>
      <c r="H171">
        <v>0</v>
      </c>
      <c r="I171">
        <v>0</v>
      </c>
      <c r="J171">
        <v>0</v>
      </c>
      <c r="L171">
        <v>0</v>
      </c>
      <c r="M171">
        <v>0</v>
      </c>
      <c r="N171">
        <v>0</v>
      </c>
      <c r="Q171">
        <v>0</v>
      </c>
      <c r="R171">
        <v>0</v>
      </c>
      <c r="S171">
        <v>0</v>
      </c>
      <c r="T171">
        <v>0</v>
      </c>
      <c r="U171">
        <v>0</v>
      </c>
      <c r="V171">
        <v>0</v>
      </c>
      <c r="X171">
        <v>0</v>
      </c>
      <c r="Y171">
        <v>0</v>
      </c>
      <c r="Z171">
        <v>0</v>
      </c>
      <c r="AA171">
        <v>0</v>
      </c>
      <c r="AB171">
        <v>0</v>
      </c>
      <c r="AD171">
        <v>0</v>
      </c>
      <c r="AE171">
        <v>0</v>
      </c>
      <c r="AF171">
        <v>0</v>
      </c>
      <c r="AG171">
        <v>0</v>
      </c>
      <c r="AH171">
        <v>0</v>
      </c>
      <c r="AJ171">
        <v>0</v>
      </c>
      <c r="AO171">
        <v>0</v>
      </c>
      <c r="AP171">
        <v>0</v>
      </c>
      <c r="AQ171">
        <v>0</v>
      </c>
      <c r="AU171">
        <v>0</v>
      </c>
      <c r="AV171">
        <v>0.110766373574734</v>
      </c>
      <c r="AW171">
        <v>0</v>
      </c>
      <c r="AZ171">
        <v>0</v>
      </c>
      <c r="BA171">
        <v>0</v>
      </c>
      <c r="BB171">
        <v>0</v>
      </c>
      <c r="BC171">
        <v>0</v>
      </c>
      <c r="BD171">
        <v>0</v>
      </c>
      <c r="BE171">
        <v>0</v>
      </c>
      <c r="BF171">
        <v>0</v>
      </c>
      <c r="BG171">
        <v>0</v>
      </c>
      <c r="BH171">
        <v>0</v>
      </c>
      <c r="BK171">
        <v>0</v>
      </c>
      <c r="BL171">
        <v>0</v>
      </c>
      <c r="BN171">
        <v>0</v>
      </c>
      <c r="BO171">
        <v>0</v>
      </c>
      <c r="BP171">
        <v>0</v>
      </c>
      <c r="BS171">
        <v>1.9015095233917201</v>
      </c>
      <c r="BT171">
        <v>0</v>
      </c>
      <c r="BU171">
        <v>0</v>
      </c>
      <c r="BV171">
        <v>0.16285543143749201</v>
      </c>
      <c r="BW171">
        <v>0</v>
      </c>
      <c r="BY171">
        <v>0</v>
      </c>
      <c r="CA171">
        <v>0</v>
      </c>
      <c r="CB171">
        <v>7.2142992019653303</v>
      </c>
      <c r="CC171">
        <v>0</v>
      </c>
      <c r="CD171">
        <v>0</v>
      </c>
      <c r="CE171">
        <v>0</v>
      </c>
      <c r="CF171">
        <v>0</v>
      </c>
      <c r="CG171">
        <v>0</v>
      </c>
      <c r="CH171">
        <v>0</v>
      </c>
      <c r="CI171">
        <v>0</v>
      </c>
      <c r="CJ171">
        <v>1.4745628833770801</v>
      </c>
      <c r="CK171">
        <v>0</v>
      </c>
      <c r="CL171">
        <v>0</v>
      </c>
      <c r="CM171">
        <v>0</v>
      </c>
      <c r="CN171">
        <v>0</v>
      </c>
      <c r="CP171">
        <v>0</v>
      </c>
      <c r="CQ171">
        <v>0</v>
      </c>
      <c r="CR171">
        <v>0</v>
      </c>
      <c r="CS171">
        <v>0</v>
      </c>
      <c r="CT171">
        <v>0</v>
      </c>
      <c r="CU171">
        <v>0</v>
      </c>
      <c r="CV171">
        <v>0</v>
      </c>
      <c r="CY171">
        <v>0</v>
      </c>
      <c r="DB171">
        <v>0</v>
      </c>
      <c r="DC171">
        <v>0</v>
      </c>
      <c r="DD171">
        <v>0</v>
      </c>
      <c r="DE171">
        <v>9.2848730087280291</v>
      </c>
      <c r="DF171">
        <v>0</v>
      </c>
      <c r="DG171">
        <v>9.6497297286987305</v>
      </c>
      <c r="DJ171">
        <v>0</v>
      </c>
      <c r="DK171">
        <v>0</v>
      </c>
      <c r="DL171">
        <v>0</v>
      </c>
      <c r="DM171">
        <v>0</v>
      </c>
      <c r="DO171">
        <v>0</v>
      </c>
      <c r="DP171">
        <v>0</v>
      </c>
      <c r="DQ171">
        <v>0</v>
      </c>
      <c r="DR171">
        <v>0.27288201451301602</v>
      </c>
      <c r="DS171">
        <v>0</v>
      </c>
      <c r="DV171">
        <v>0</v>
      </c>
      <c r="DW171">
        <v>0</v>
      </c>
      <c r="DY171">
        <v>0</v>
      </c>
      <c r="EA171">
        <v>0</v>
      </c>
      <c r="EB171">
        <v>0</v>
      </c>
      <c r="EC171">
        <v>0</v>
      </c>
      <c r="ED171">
        <v>0</v>
      </c>
      <c r="EF171">
        <v>0</v>
      </c>
      <c r="EG171">
        <v>0</v>
      </c>
      <c r="EH171">
        <v>0</v>
      </c>
      <c r="EJ171">
        <v>0</v>
      </c>
      <c r="EK171">
        <v>0</v>
      </c>
      <c r="EL171">
        <v>0</v>
      </c>
      <c r="EM171">
        <v>28.748235702514599</v>
      </c>
      <c r="EO171">
        <v>0</v>
      </c>
      <c r="EP171">
        <v>0</v>
      </c>
      <c r="EQ171">
        <v>0.238591372966766</v>
      </c>
      <c r="ES171">
        <v>0</v>
      </c>
      <c r="ET171">
        <v>0</v>
      </c>
      <c r="EU171">
        <v>0</v>
      </c>
      <c r="EV171">
        <v>0</v>
      </c>
      <c r="EW171">
        <v>0</v>
      </c>
      <c r="EX171">
        <v>0</v>
      </c>
      <c r="EY171">
        <v>0</v>
      </c>
      <c r="FB171">
        <v>0</v>
      </c>
      <c r="FC171">
        <v>0</v>
      </c>
      <c r="FD171">
        <v>0</v>
      </c>
      <c r="FE171">
        <v>0</v>
      </c>
      <c r="FG171">
        <v>0</v>
      </c>
      <c r="FH171">
        <v>0</v>
      </c>
      <c r="FI171">
        <v>1.1139652729034399</v>
      </c>
      <c r="FJ171">
        <v>0</v>
      </c>
      <c r="FK171">
        <v>0</v>
      </c>
      <c r="FL171">
        <v>0</v>
      </c>
      <c r="FO171">
        <v>0</v>
      </c>
      <c r="FP171">
        <v>0</v>
      </c>
      <c r="FQ171">
        <v>0</v>
      </c>
      <c r="FS171">
        <v>0</v>
      </c>
      <c r="FT171">
        <v>0</v>
      </c>
      <c r="FU171">
        <v>0</v>
      </c>
      <c r="FV171">
        <v>0</v>
      </c>
      <c r="FW171">
        <v>0</v>
      </c>
      <c r="FY171">
        <v>0</v>
      </c>
      <c r="FZ171">
        <v>0</v>
      </c>
      <c r="GA171">
        <v>0</v>
      </c>
      <c r="GB171">
        <v>0</v>
      </c>
      <c r="GC171">
        <v>0</v>
      </c>
      <c r="GD171">
        <v>0</v>
      </c>
      <c r="GE171">
        <v>0</v>
      </c>
      <c r="GF171">
        <v>0</v>
      </c>
      <c r="GG171">
        <v>0</v>
      </c>
      <c r="GH171">
        <v>0</v>
      </c>
      <c r="GJ171">
        <v>0</v>
      </c>
      <c r="GK171">
        <v>0</v>
      </c>
      <c r="GL171">
        <v>0</v>
      </c>
      <c r="GM171">
        <v>0</v>
      </c>
      <c r="GN171">
        <v>0</v>
      </c>
      <c r="GR171">
        <v>0</v>
      </c>
      <c r="GS171">
        <v>0</v>
      </c>
      <c r="GU171">
        <v>0.65980094671249401</v>
      </c>
      <c r="GV171">
        <v>0.90396898984909102</v>
      </c>
      <c r="GW171">
        <v>0</v>
      </c>
      <c r="GY171">
        <v>0</v>
      </c>
      <c r="GZ171">
        <v>0</v>
      </c>
      <c r="HA171">
        <v>0</v>
      </c>
      <c r="HD171">
        <v>0</v>
      </c>
      <c r="HE171">
        <v>0</v>
      </c>
      <c r="HG171">
        <v>61.736040450632522</v>
      </c>
    </row>
    <row r="172" spans="1:215">
      <c r="A172" t="s">
        <v>373</v>
      </c>
      <c r="B172">
        <v>0</v>
      </c>
      <c r="C172">
        <v>0</v>
      </c>
      <c r="D172">
        <v>0</v>
      </c>
      <c r="G172">
        <v>0</v>
      </c>
      <c r="H172">
        <v>0</v>
      </c>
      <c r="I172">
        <v>0</v>
      </c>
      <c r="J172">
        <v>0</v>
      </c>
      <c r="L172">
        <v>0</v>
      </c>
      <c r="M172">
        <v>0</v>
      </c>
      <c r="N172">
        <v>0</v>
      </c>
      <c r="Q172">
        <v>90.417503356933594</v>
      </c>
      <c r="R172">
        <v>0</v>
      </c>
      <c r="S172">
        <v>0</v>
      </c>
      <c r="T172">
        <v>0</v>
      </c>
      <c r="U172">
        <v>0</v>
      </c>
      <c r="V172">
        <v>0</v>
      </c>
      <c r="X172">
        <v>0</v>
      </c>
      <c r="Y172">
        <v>0</v>
      </c>
      <c r="Z172">
        <v>0</v>
      </c>
      <c r="AA172">
        <v>0</v>
      </c>
      <c r="AB172">
        <v>0</v>
      </c>
      <c r="AD172">
        <v>0</v>
      </c>
      <c r="AE172">
        <v>0</v>
      </c>
      <c r="AF172">
        <v>0</v>
      </c>
      <c r="AG172">
        <v>0</v>
      </c>
      <c r="AH172">
        <v>0</v>
      </c>
      <c r="AJ172">
        <v>0</v>
      </c>
      <c r="AO172">
        <v>0</v>
      </c>
      <c r="AP172">
        <v>4002.19604492188</v>
      </c>
      <c r="AQ172">
        <v>0</v>
      </c>
      <c r="AU172">
        <v>0</v>
      </c>
      <c r="AV172">
        <v>0</v>
      </c>
      <c r="AW172">
        <v>0</v>
      </c>
      <c r="AZ172">
        <v>0</v>
      </c>
      <c r="BA172">
        <v>0</v>
      </c>
      <c r="BB172">
        <v>0</v>
      </c>
      <c r="BC172">
        <v>0</v>
      </c>
      <c r="BD172">
        <v>0</v>
      </c>
      <c r="BE172">
        <v>0</v>
      </c>
      <c r="BF172">
        <v>0</v>
      </c>
      <c r="BG172">
        <v>0</v>
      </c>
      <c r="BH172">
        <v>0</v>
      </c>
      <c r="BK172">
        <v>0</v>
      </c>
      <c r="BL172">
        <v>0</v>
      </c>
      <c r="BN172">
        <v>0</v>
      </c>
      <c r="BO172">
        <v>0</v>
      </c>
      <c r="BP172">
        <v>0</v>
      </c>
      <c r="BS172">
        <v>0</v>
      </c>
      <c r="BT172">
        <v>0</v>
      </c>
      <c r="BU172">
        <v>0</v>
      </c>
      <c r="BV172">
        <v>0</v>
      </c>
      <c r="BW172">
        <v>0</v>
      </c>
      <c r="BY172">
        <v>0</v>
      </c>
      <c r="CA172">
        <v>0</v>
      </c>
      <c r="CB172">
        <v>0</v>
      </c>
      <c r="CC172">
        <v>0</v>
      </c>
      <c r="CD172">
        <v>0</v>
      </c>
      <c r="CE172">
        <v>0</v>
      </c>
      <c r="CF172">
        <v>0</v>
      </c>
      <c r="CG172">
        <v>1.31645584106445</v>
      </c>
      <c r="CH172">
        <v>0</v>
      </c>
      <c r="CI172">
        <v>0</v>
      </c>
      <c r="CJ172">
        <v>1113.19909667969</v>
      </c>
      <c r="CK172">
        <v>385.56689453125</v>
      </c>
      <c r="CL172">
        <v>0</v>
      </c>
      <c r="CM172">
        <v>0</v>
      </c>
      <c r="CN172">
        <v>0</v>
      </c>
      <c r="CP172">
        <v>0</v>
      </c>
      <c r="CQ172">
        <v>0</v>
      </c>
      <c r="CR172">
        <v>0</v>
      </c>
      <c r="CS172">
        <v>0</v>
      </c>
      <c r="CT172">
        <v>0</v>
      </c>
      <c r="CU172">
        <v>0</v>
      </c>
      <c r="CV172">
        <v>0</v>
      </c>
      <c r="CY172">
        <v>0</v>
      </c>
      <c r="DB172">
        <v>0</v>
      </c>
      <c r="DC172">
        <v>0</v>
      </c>
      <c r="DD172">
        <v>0</v>
      </c>
      <c r="DE172">
        <v>0</v>
      </c>
      <c r="DF172">
        <v>0</v>
      </c>
      <c r="DG172">
        <v>0</v>
      </c>
      <c r="DJ172">
        <v>0</v>
      </c>
      <c r="DK172">
        <v>0</v>
      </c>
      <c r="DL172">
        <v>0</v>
      </c>
      <c r="DM172">
        <v>0</v>
      </c>
      <c r="DO172">
        <v>0</v>
      </c>
      <c r="DP172">
        <v>872.67053222656295</v>
      </c>
      <c r="DQ172">
        <v>0</v>
      </c>
      <c r="DR172">
        <v>0</v>
      </c>
      <c r="DS172">
        <v>0</v>
      </c>
      <c r="DV172">
        <v>0</v>
      </c>
      <c r="DW172">
        <v>0</v>
      </c>
      <c r="DY172">
        <v>0</v>
      </c>
      <c r="EA172">
        <v>0</v>
      </c>
      <c r="EB172">
        <v>0</v>
      </c>
      <c r="EC172">
        <v>0</v>
      </c>
      <c r="ED172">
        <v>0</v>
      </c>
      <c r="EF172">
        <v>0</v>
      </c>
      <c r="EG172">
        <v>0</v>
      </c>
      <c r="EH172">
        <v>0</v>
      </c>
      <c r="EJ172">
        <v>0</v>
      </c>
      <c r="EK172">
        <v>0</v>
      </c>
      <c r="EL172">
        <v>0</v>
      </c>
      <c r="EM172">
        <v>0</v>
      </c>
      <c r="EO172">
        <v>0</v>
      </c>
      <c r="EP172">
        <v>0</v>
      </c>
      <c r="EQ172">
        <v>82.917633056640597</v>
      </c>
      <c r="ES172">
        <v>0</v>
      </c>
      <c r="ET172">
        <v>0</v>
      </c>
      <c r="EU172">
        <v>0</v>
      </c>
      <c r="EV172">
        <v>0</v>
      </c>
      <c r="EW172">
        <v>0</v>
      </c>
      <c r="EX172">
        <v>0</v>
      </c>
      <c r="EY172">
        <v>0</v>
      </c>
      <c r="FB172">
        <v>0</v>
      </c>
      <c r="FC172">
        <v>0</v>
      </c>
      <c r="FD172">
        <v>0</v>
      </c>
      <c r="FE172">
        <v>0</v>
      </c>
      <c r="FG172">
        <v>0</v>
      </c>
      <c r="FH172">
        <v>0</v>
      </c>
      <c r="FI172">
        <v>0</v>
      </c>
      <c r="FJ172">
        <v>0</v>
      </c>
      <c r="FK172">
        <v>0</v>
      </c>
      <c r="FL172">
        <v>0</v>
      </c>
      <c r="FO172">
        <v>0</v>
      </c>
      <c r="FP172">
        <v>0</v>
      </c>
      <c r="FQ172">
        <v>0</v>
      </c>
      <c r="FS172">
        <v>0</v>
      </c>
      <c r="FT172">
        <v>0</v>
      </c>
      <c r="FU172">
        <v>10.0956420898438</v>
      </c>
      <c r="FV172">
        <v>0</v>
      </c>
      <c r="FW172">
        <v>0</v>
      </c>
      <c r="FY172">
        <v>0</v>
      </c>
      <c r="FZ172">
        <v>0</v>
      </c>
      <c r="GA172">
        <v>0</v>
      </c>
      <c r="GB172">
        <v>0</v>
      </c>
      <c r="GC172">
        <v>0</v>
      </c>
      <c r="GD172">
        <v>0</v>
      </c>
      <c r="GE172">
        <v>0</v>
      </c>
      <c r="GF172">
        <v>0</v>
      </c>
      <c r="GG172">
        <v>0</v>
      </c>
      <c r="GH172">
        <v>0</v>
      </c>
      <c r="GJ172">
        <v>0</v>
      </c>
      <c r="GK172">
        <v>0</v>
      </c>
      <c r="GL172">
        <v>0</v>
      </c>
      <c r="GM172">
        <v>0</v>
      </c>
      <c r="GN172">
        <v>0</v>
      </c>
      <c r="GR172">
        <v>0</v>
      </c>
      <c r="GS172">
        <v>0</v>
      </c>
      <c r="GU172">
        <v>0</v>
      </c>
      <c r="GV172">
        <v>24.580949783325199</v>
      </c>
      <c r="GW172">
        <v>0</v>
      </c>
      <c r="GY172">
        <v>0</v>
      </c>
      <c r="GZ172">
        <v>0</v>
      </c>
      <c r="HA172">
        <v>0</v>
      </c>
      <c r="HD172">
        <v>0</v>
      </c>
      <c r="HE172">
        <v>0</v>
      </c>
      <c r="HG172">
        <v>6582.9607524871899</v>
      </c>
    </row>
    <row r="173" spans="1:215">
      <c r="A173" t="s">
        <v>154</v>
      </c>
      <c r="B173">
        <v>4.0166333317756701E-2</v>
      </c>
      <c r="C173">
        <v>2.2014247253537199E-2</v>
      </c>
      <c r="D173">
        <v>0.110843740403652</v>
      </c>
      <c r="G173">
        <v>3.0474098821286999E-5</v>
      </c>
      <c r="H173">
        <v>0</v>
      </c>
      <c r="I173">
        <v>8.03481489419937E-2</v>
      </c>
      <c r="J173">
        <v>0.24961394071578999</v>
      </c>
      <c r="L173">
        <v>1.1898193359375</v>
      </c>
      <c r="M173">
        <v>12.758665084838899</v>
      </c>
      <c r="N173">
        <v>5.4348312318325001E-2</v>
      </c>
      <c r="Q173">
        <v>0.21854941546917001</v>
      </c>
      <c r="R173">
        <v>0</v>
      </c>
      <c r="S173">
        <v>7.7706910669803606E-2</v>
      </c>
      <c r="T173">
        <v>13.2551374435425</v>
      </c>
      <c r="U173">
        <v>0</v>
      </c>
      <c r="V173">
        <v>7.1319960989058E-3</v>
      </c>
      <c r="X173">
        <v>0</v>
      </c>
      <c r="Y173">
        <v>1.3986155390739399E-2</v>
      </c>
      <c r="Z173">
        <v>0.451890349388123</v>
      </c>
      <c r="AA173">
        <v>0</v>
      </c>
      <c r="AB173">
        <v>0.38507437705993702</v>
      </c>
      <c r="AD173">
        <v>1.3440239429473899</v>
      </c>
      <c r="AE173">
        <v>2.27899392484687E-4</v>
      </c>
      <c r="AF173">
        <v>1.17733201477677E-3</v>
      </c>
      <c r="AG173">
        <v>4.7226524911820897E-3</v>
      </c>
      <c r="AH173">
        <v>1.8731275340542199E-3</v>
      </c>
      <c r="AJ173">
        <v>0</v>
      </c>
      <c r="AO173">
        <v>6.2165308918338296E-5</v>
      </c>
      <c r="AP173">
        <v>6.8140811920165998</v>
      </c>
      <c r="AQ173">
        <v>7.9184256494045299E-2</v>
      </c>
      <c r="AU173">
        <v>5.3006727248430301E-2</v>
      </c>
      <c r="AV173">
        <v>1.34729291312397E-3</v>
      </c>
      <c r="AW173">
        <v>0.83296251296997104</v>
      </c>
      <c r="AZ173">
        <v>5.1003631204366698E-2</v>
      </c>
      <c r="BA173">
        <v>325.09664916992199</v>
      </c>
      <c r="BB173">
        <v>0.59490627050399802</v>
      </c>
      <c r="BC173">
        <v>3.03043355233967E-3</v>
      </c>
      <c r="BD173">
        <v>0</v>
      </c>
      <c r="BE173">
        <v>2.99187991768122E-2</v>
      </c>
      <c r="BF173">
        <v>6.6004797816276606E-2</v>
      </c>
      <c r="BG173">
        <v>0.50867736339569103</v>
      </c>
      <c r="BH173">
        <v>9.3171466141939198E-3</v>
      </c>
      <c r="BK173">
        <v>3.2394576817750903E-2</v>
      </c>
      <c r="BL173">
        <v>4.7813951969146701E-2</v>
      </c>
      <c r="BN173">
        <v>4.7549250302836299E-4</v>
      </c>
      <c r="BO173">
        <v>0.21639820933341999</v>
      </c>
      <c r="BP173">
        <v>23.729427337646499</v>
      </c>
      <c r="BS173">
        <v>0</v>
      </c>
      <c r="BT173">
        <v>7.9859398305416093E-2</v>
      </c>
      <c r="BU173">
        <v>12.334099769592299</v>
      </c>
      <c r="BV173">
        <v>3.03508900105953E-3</v>
      </c>
      <c r="BW173">
        <v>0.37440142035484297</v>
      </c>
      <c r="BY173">
        <v>4.60058101452887E-4</v>
      </c>
      <c r="CA173">
        <v>5.4128980264067702E-3</v>
      </c>
      <c r="CB173">
        <v>3.9266403764486304E-3</v>
      </c>
      <c r="CC173">
        <v>5.9303053421899698E-4</v>
      </c>
      <c r="CD173">
        <v>4.4106808491051202E-4</v>
      </c>
      <c r="CE173">
        <v>1.59034109674394E-3</v>
      </c>
      <c r="CF173">
        <v>5.22661721333861E-3</v>
      </c>
      <c r="CG173">
        <v>1.63378019351512E-3</v>
      </c>
      <c r="CH173">
        <v>70.375556945800795</v>
      </c>
      <c r="CI173">
        <v>3.0554141849279399E-3</v>
      </c>
      <c r="CJ173">
        <v>0.87332957983017001</v>
      </c>
      <c r="CK173">
        <v>3.7143357098102597E-2</v>
      </c>
      <c r="CL173">
        <v>0.11807790398597701</v>
      </c>
      <c r="CM173">
        <v>1.44087783992291E-2</v>
      </c>
      <c r="CN173">
        <v>8.2655131816864E-2</v>
      </c>
      <c r="CP173">
        <v>1.3508555889129601</v>
      </c>
      <c r="CQ173">
        <v>2.0117893218994101</v>
      </c>
      <c r="CR173">
        <v>4.56360867246985E-3</v>
      </c>
      <c r="CS173">
        <v>0.52644914388656605</v>
      </c>
      <c r="CT173">
        <v>0.47171077132224998</v>
      </c>
      <c r="CU173">
        <v>1.08606526628137E-2</v>
      </c>
      <c r="CV173">
        <v>3.9505936205387102E-2</v>
      </c>
      <c r="CY173">
        <v>1.13573133945465</v>
      </c>
      <c r="DB173">
        <v>6.8606577813625294E-2</v>
      </c>
      <c r="DC173">
        <v>2.25201505236328E-3</v>
      </c>
      <c r="DD173">
        <v>0.10986171662807501</v>
      </c>
      <c r="DE173">
        <v>1.0046762228012101</v>
      </c>
      <c r="DF173">
        <v>0</v>
      </c>
      <c r="DG173">
        <v>3.7021734751760999E-3</v>
      </c>
      <c r="DJ173">
        <v>0.106462739408016</v>
      </c>
      <c r="DK173">
        <v>0.24869212508201599</v>
      </c>
      <c r="DL173">
        <v>0</v>
      </c>
      <c r="DM173">
        <v>2.6147158145904501</v>
      </c>
      <c r="DO173">
        <v>9.9508019047789303E-5</v>
      </c>
      <c r="DP173">
        <v>1.5892526134848602E-2</v>
      </c>
      <c r="DQ173">
        <v>2.9351448174566E-3</v>
      </c>
      <c r="DR173">
        <v>2.20821076072752E-3</v>
      </c>
      <c r="DS173">
        <v>2.8891288675367802E-3</v>
      </c>
      <c r="DV173">
        <v>6.2748608179390396E-3</v>
      </c>
      <c r="DW173">
        <v>7.0204176008701297E-2</v>
      </c>
      <c r="DY173">
        <v>0.186076119542122</v>
      </c>
      <c r="EA173">
        <v>0.47550809383392301</v>
      </c>
      <c r="EB173">
        <v>0</v>
      </c>
      <c r="EC173">
        <v>7.8677214682102203E-2</v>
      </c>
      <c r="ED173">
        <v>1.6563099343329701E-3</v>
      </c>
      <c r="EF173">
        <v>1.94328289944679E-3</v>
      </c>
      <c r="EG173">
        <v>1.4558598399162299E-2</v>
      </c>
      <c r="EH173">
        <v>0.60593414306640603</v>
      </c>
      <c r="EJ173">
        <v>5.9846933931112303E-2</v>
      </c>
      <c r="EK173">
        <v>1.88123937696218E-2</v>
      </c>
      <c r="EL173">
        <v>5.39967964868993E-4</v>
      </c>
      <c r="EM173">
        <v>0.8524529337883</v>
      </c>
      <c r="EO173">
        <v>0.50525915622711204</v>
      </c>
      <c r="EP173">
        <v>1.71836279332638E-2</v>
      </c>
      <c r="EQ173">
        <v>0.106688447296619</v>
      </c>
      <c r="ES173">
        <v>1.5996044501662299E-2</v>
      </c>
      <c r="ET173">
        <v>2.2830386296846E-4</v>
      </c>
      <c r="EU173">
        <v>5.6465421803295604E-3</v>
      </c>
      <c r="EV173">
        <v>0.10372043401002901</v>
      </c>
      <c r="EW173">
        <v>6.6534101963043199E-2</v>
      </c>
      <c r="EX173">
        <v>10.460491180419901</v>
      </c>
      <c r="EY173">
        <v>5.4990842938423198E-2</v>
      </c>
      <c r="FB173">
        <v>3.6921298503875701</v>
      </c>
      <c r="FC173">
        <v>1.8696929216384901</v>
      </c>
      <c r="FD173">
        <v>2.5620576925575698E-3</v>
      </c>
      <c r="FE173">
        <v>1.3783697504550199E-3</v>
      </c>
      <c r="FG173">
        <v>4.1722180321812603E-4</v>
      </c>
      <c r="FH173">
        <v>0.123095318675041</v>
      </c>
      <c r="FI173">
        <v>6.5307661890983595E-2</v>
      </c>
      <c r="FJ173">
        <v>0</v>
      </c>
      <c r="FK173">
        <v>8.7466211989521998E-3</v>
      </c>
      <c r="FL173">
        <v>1.74404960125685E-3</v>
      </c>
      <c r="FO173">
        <v>0</v>
      </c>
      <c r="FP173">
        <v>0.49015140533447299</v>
      </c>
      <c r="FQ173">
        <v>0</v>
      </c>
      <c r="FS173">
        <v>0.161711916327477</v>
      </c>
      <c r="FT173">
        <v>2.0024678707122798</v>
      </c>
      <c r="FU173">
        <v>9.7485613077879004E-3</v>
      </c>
      <c r="FV173">
        <v>9.8318152595311403E-4</v>
      </c>
      <c r="FW173">
        <v>0</v>
      </c>
      <c r="FY173">
        <v>0</v>
      </c>
      <c r="FZ173">
        <v>4.3173700571060201E-2</v>
      </c>
      <c r="GA173">
        <v>3.1789259082870599E-5</v>
      </c>
      <c r="GB173">
        <v>2.4391425540670801E-4</v>
      </c>
      <c r="GC173">
        <v>0.350613743066788</v>
      </c>
      <c r="GD173">
        <v>4.1920709609985396</v>
      </c>
      <c r="GE173">
        <v>0.56945544481277499</v>
      </c>
      <c r="GF173">
        <v>3.1971998512744897E-2</v>
      </c>
      <c r="GG173">
        <v>3.6558194551616898E-3</v>
      </c>
      <c r="GH173">
        <v>0.179500907659531</v>
      </c>
      <c r="GJ173">
        <v>9.7335001919418595E-4</v>
      </c>
      <c r="GK173">
        <v>0</v>
      </c>
      <c r="GL173">
        <v>2.9897459899075302E-4</v>
      </c>
      <c r="GM173">
        <v>0.20259790122509</v>
      </c>
      <c r="GN173">
        <v>5.13457581400871E-2</v>
      </c>
      <c r="GR173">
        <v>1.99073720723391E-2</v>
      </c>
      <c r="GS173">
        <v>8.6969470977783203</v>
      </c>
      <c r="GU173">
        <v>1.9258058071136499</v>
      </c>
      <c r="GV173">
        <v>4.8747692108154297</v>
      </c>
      <c r="GW173">
        <v>2.4909195490181398E-3</v>
      </c>
      <c r="GY173">
        <v>0</v>
      </c>
      <c r="GZ173">
        <v>5.8740107342600796E-3</v>
      </c>
      <c r="HA173">
        <v>4.8061561584472701</v>
      </c>
      <c r="HD173">
        <v>9.5505684614181505E-2</v>
      </c>
      <c r="HE173">
        <v>1.2642979854717901E-3</v>
      </c>
      <c r="HG173">
        <v>530.67739557519803</v>
      </c>
    </row>
    <row r="174" spans="1:215">
      <c r="A174" t="s">
        <v>155</v>
      </c>
      <c r="B174">
        <v>0</v>
      </c>
      <c r="C174">
        <v>0.156380504369736</v>
      </c>
      <c r="D174">
        <v>0</v>
      </c>
      <c r="G174">
        <v>0</v>
      </c>
      <c r="H174">
        <v>0</v>
      </c>
      <c r="I174">
        <v>0</v>
      </c>
      <c r="J174">
        <v>0</v>
      </c>
      <c r="L174">
        <v>0</v>
      </c>
      <c r="M174">
        <v>4.3519263267517099</v>
      </c>
      <c r="N174">
        <v>0</v>
      </c>
      <c r="Q174">
        <v>0</v>
      </c>
      <c r="R174">
        <v>0</v>
      </c>
      <c r="S174">
        <v>0</v>
      </c>
      <c r="T174">
        <v>1.47602915763855</v>
      </c>
      <c r="U174">
        <v>0</v>
      </c>
      <c r="V174">
        <v>0</v>
      </c>
      <c r="X174">
        <v>0</v>
      </c>
      <c r="Y174">
        <v>0</v>
      </c>
      <c r="Z174">
        <v>107.46484375</v>
      </c>
      <c r="AA174">
        <v>0</v>
      </c>
      <c r="AB174">
        <v>0</v>
      </c>
      <c r="AD174">
        <v>0.259346634149551</v>
      </c>
      <c r="AE174">
        <v>0</v>
      </c>
      <c r="AF174">
        <v>0</v>
      </c>
      <c r="AG174">
        <v>0</v>
      </c>
      <c r="AH174">
        <v>0</v>
      </c>
      <c r="AJ174">
        <v>0</v>
      </c>
      <c r="AO174">
        <v>0</v>
      </c>
      <c r="AP174">
        <v>0</v>
      </c>
      <c r="AQ174">
        <v>0</v>
      </c>
      <c r="AU174">
        <v>0</v>
      </c>
      <c r="AV174">
        <v>0</v>
      </c>
      <c r="AW174">
        <v>45.822689056396499</v>
      </c>
      <c r="AZ174">
        <v>0</v>
      </c>
      <c r="BA174">
        <v>1.3889895677566499</v>
      </c>
      <c r="BB174">
        <v>0.10581672936677899</v>
      </c>
      <c r="BC174">
        <v>0</v>
      </c>
      <c r="BD174">
        <v>0</v>
      </c>
      <c r="BE174">
        <v>0</v>
      </c>
      <c r="BF174">
        <v>0</v>
      </c>
      <c r="BG174">
        <v>0</v>
      </c>
      <c r="BH174">
        <v>0</v>
      </c>
      <c r="BK174">
        <v>0</v>
      </c>
      <c r="BL174">
        <v>0</v>
      </c>
      <c r="BN174">
        <v>0</v>
      </c>
      <c r="BO174">
        <v>0</v>
      </c>
      <c r="BP174">
        <v>3.65370750427246</v>
      </c>
      <c r="BS174">
        <v>0</v>
      </c>
      <c r="BT174">
        <v>0</v>
      </c>
      <c r="BU174">
        <v>6.1854434013366699</v>
      </c>
      <c r="BV174">
        <v>0</v>
      </c>
      <c r="BW174">
        <v>0</v>
      </c>
      <c r="BY174">
        <v>0</v>
      </c>
      <c r="CA174">
        <v>0</v>
      </c>
      <c r="CB174">
        <v>0</v>
      </c>
      <c r="CC174">
        <v>0</v>
      </c>
      <c r="CD174">
        <v>0</v>
      </c>
      <c r="CE174">
        <v>0</v>
      </c>
      <c r="CF174">
        <v>0</v>
      </c>
      <c r="CG174">
        <v>0</v>
      </c>
      <c r="CH174">
        <v>1.1749633550643901</v>
      </c>
      <c r="CI174">
        <v>0</v>
      </c>
      <c r="CJ174">
        <v>0</v>
      </c>
      <c r="CK174">
        <v>0</v>
      </c>
      <c r="CL174">
        <v>0</v>
      </c>
      <c r="CM174">
        <v>0</v>
      </c>
      <c r="CN174">
        <v>0</v>
      </c>
      <c r="CP174">
        <v>0</v>
      </c>
      <c r="CQ174">
        <v>2.8068308830261199</v>
      </c>
      <c r="CR174">
        <v>0</v>
      </c>
      <c r="CS174">
        <v>0</v>
      </c>
      <c r="CT174">
        <v>0</v>
      </c>
      <c r="CU174">
        <v>0</v>
      </c>
      <c r="CV174">
        <v>0</v>
      </c>
      <c r="CY174">
        <v>0</v>
      </c>
      <c r="DB174">
        <v>0</v>
      </c>
      <c r="DC174">
        <v>0</v>
      </c>
      <c r="DD174">
        <v>0</v>
      </c>
      <c r="DE174">
        <v>0</v>
      </c>
      <c r="DF174">
        <v>0</v>
      </c>
      <c r="DG174">
        <v>0</v>
      </c>
      <c r="DJ174">
        <v>0</v>
      </c>
      <c r="DK174">
        <v>0</v>
      </c>
      <c r="DL174">
        <v>0</v>
      </c>
      <c r="DM174">
        <v>14.551699638366699</v>
      </c>
      <c r="DO174">
        <v>0</v>
      </c>
      <c r="DP174">
        <v>0</v>
      </c>
      <c r="DQ174">
        <v>0</v>
      </c>
      <c r="DR174">
        <v>0</v>
      </c>
      <c r="DS174">
        <v>0</v>
      </c>
      <c r="DV174">
        <v>0</v>
      </c>
      <c r="DW174">
        <v>0</v>
      </c>
      <c r="DY174">
        <v>0</v>
      </c>
      <c r="EA174">
        <v>0</v>
      </c>
      <c r="EB174">
        <v>0</v>
      </c>
      <c r="EC174">
        <v>0</v>
      </c>
      <c r="ED174">
        <v>0</v>
      </c>
      <c r="EF174">
        <v>0</v>
      </c>
      <c r="EG174">
        <v>0</v>
      </c>
      <c r="EH174">
        <v>0.28274494409561202</v>
      </c>
      <c r="EJ174">
        <v>0</v>
      </c>
      <c r="EK174">
        <v>0</v>
      </c>
      <c r="EL174">
        <v>0</v>
      </c>
      <c r="EM174">
        <v>0</v>
      </c>
      <c r="EO174">
        <v>0</v>
      </c>
      <c r="EP174">
        <v>0</v>
      </c>
      <c r="EQ174">
        <v>0</v>
      </c>
      <c r="ES174">
        <v>0</v>
      </c>
      <c r="ET174">
        <v>0</v>
      </c>
      <c r="EU174">
        <v>0</v>
      </c>
      <c r="EV174">
        <v>0</v>
      </c>
      <c r="EW174">
        <v>0</v>
      </c>
      <c r="EX174">
        <v>0.44966524839401201</v>
      </c>
      <c r="EY174">
        <v>0</v>
      </c>
      <c r="FB174">
        <v>0.50600397586822499</v>
      </c>
      <c r="FC174">
        <v>0.75198972225189198</v>
      </c>
      <c r="FD174">
        <v>0</v>
      </c>
      <c r="FE174">
        <v>0</v>
      </c>
      <c r="FG174">
        <v>0</v>
      </c>
      <c r="FH174">
        <v>0</v>
      </c>
      <c r="FI174">
        <v>0</v>
      </c>
      <c r="FJ174">
        <v>0</v>
      </c>
      <c r="FK174">
        <v>0</v>
      </c>
      <c r="FL174">
        <v>0</v>
      </c>
      <c r="FO174">
        <v>0</v>
      </c>
      <c r="FP174">
        <v>0</v>
      </c>
      <c r="FQ174">
        <v>0</v>
      </c>
      <c r="FS174">
        <v>0</v>
      </c>
      <c r="FT174">
        <v>0</v>
      </c>
      <c r="FU174">
        <v>0</v>
      </c>
      <c r="FV174">
        <v>0</v>
      </c>
      <c r="FW174">
        <v>0</v>
      </c>
      <c r="FY174">
        <v>0</v>
      </c>
      <c r="FZ174">
        <v>0</v>
      </c>
      <c r="GA174">
        <v>0</v>
      </c>
      <c r="GB174">
        <v>0</v>
      </c>
      <c r="GC174">
        <v>0.210411056876183</v>
      </c>
      <c r="GD174">
        <v>1.32146084308624</v>
      </c>
      <c r="GE174">
        <v>0</v>
      </c>
      <c r="GF174">
        <v>0</v>
      </c>
      <c r="GG174">
        <v>0</v>
      </c>
      <c r="GH174">
        <v>0</v>
      </c>
      <c r="GJ174">
        <v>0</v>
      </c>
      <c r="GK174">
        <v>0</v>
      </c>
      <c r="GL174">
        <v>0</v>
      </c>
      <c r="GM174">
        <v>0</v>
      </c>
      <c r="GN174">
        <v>0</v>
      </c>
      <c r="GR174">
        <v>0</v>
      </c>
      <c r="GS174">
        <v>2.5453131198883101</v>
      </c>
      <c r="GU174">
        <v>0.53331738710403398</v>
      </c>
      <c r="GV174">
        <v>0</v>
      </c>
      <c r="GW174">
        <v>0</v>
      </c>
      <c r="GY174">
        <v>0</v>
      </c>
      <c r="GZ174">
        <v>0</v>
      </c>
      <c r="HA174">
        <v>0</v>
      </c>
      <c r="HD174">
        <v>0</v>
      </c>
      <c r="HE174">
        <v>0</v>
      </c>
      <c r="HG174">
        <v>195.99957280606031</v>
      </c>
    </row>
    <row r="175" spans="1:215">
      <c r="A175" t="s">
        <v>375</v>
      </c>
      <c r="B175">
        <v>0</v>
      </c>
      <c r="C175">
        <v>0</v>
      </c>
      <c r="D175">
        <v>0</v>
      </c>
      <c r="G175">
        <v>0</v>
      </c>
      <c r="H175">
        <v>0</v>
      </c>
      <c r="I175">
        <v>0</v>
      </c>
      <c r="J175">
        <v>0</v>
      </c>
      <c r="L175">
        <v>2.1173157691955602</v>
      </c>
      <c r="M175">
        <v>0</v>
      </c>
      <c r="N175">
        <v>0</v>
      </c>
      <c r="Q175">
        <v>0</v>
      </c>
      <c r="R175">
        <v>0</v>
      </c>
      <c r="S175">
        <v>0</v>
      </c>
      <c r="T175">
        <v>0</v>
      </c>
      <c r="U175">
        <v>0</v>
      </c>
      <c r="V175">
        <v>0</v>
      </c>
      <c r="X175">
        <v>0</v>
      </c>
      <c r="Y175">
        <v>0</v>
      </c>
      <c r="Z175">
        <v>0</v>
      </c>
      <c r="AA175">
        <v>0</v>
      </c>
      <c r="AB175">
        <v>0</v>
      </c>
      <c r="AD175">
        <v>0</v>
      </c>
      <c r="AE175">
        <v>0</v>
      </c>
      <c r="AF175">
        <v>0</v>
      </c>
      <c r="AG175">
        <v>0</v>
      </c>
      <c r="AH175">
        <v>0</v>
      </c>
      <c r="AJ175">
        <v>0</v>
      </c>
      <c r="AO175">
        <v>0</v>
      </c>
      <c r="AP175">
        <v>2.26405000686646</v>
      </c>
      <c r="AQ175">
        <v>0</v>
      </c>
      <c r="AU175">
        <v>0</v>
      </c>
      <c r="AV175">
        <v>0</v>
      </c>
      <c r="AW175">
        <v>0</v>
      </c>
      <c r="AZ175">
        <v>0</v>
      </c>
      <c r="BA175">
        <v>0</v>
      </c>
      <c r="BB175">
        <v>0</v>
      </c>
      <c r="BC175">
        <v>0</v>
      </c>
      <c r="BD175">
        <v>0</v>
      </c>
      <c r="BE175">
        <v>0</v>
      </c>
      <c r="BF175">
        <v>0</v>
      </c>
      <c r="BG175">
        <v>0</v>
      </c>
      <c r="BH175">
        <v>0</v>
      </c>
      <c r="BK175">
        <v>0</v>
      </c>
      <c r="BL175">
        <v>0</v>
      </c>
      <c r="BN175">
        <v>0.20455968379974401</v>
      </c>
      <c r="BO175">
        <v>0</v>
      </c>
      <c r="BP175">
        <v>0</v>
      </c>
      <c r="BS175">
        <v>0</v>
      </c>
      <c r="BT175">
        <v>0</v>
      </c>
      <c r="BU175">
        <v>0</v>
      </c>
      <c r="BV175">
        <v>0</v>
      </c>
      <c r="BW175">
        <v>0</v>
      </c>
      <c r="BY175">
        <v>0</v>
      </c>
      <c r="CA175">
        <v>0</v>
      </c>
      <c r="CB175">
        <v>0</v>
      </c>
      <c r="CC175">
        <v>0</v>
      </c>
      <c r="CD175">
        <v>0</v>
      </c>
      <c r="CE175">
        <v>0</v>
      </c>
      <c r="CF175">
        <v>0</v>
      </c>
      <c r="CG175">
        <v>0</v>
      </c>
      <c r="CH175">
        <v>0</v>
      </c>
      <c r="CI175">
        <v>0</v>
      </c>
      <c r="CJ175">
        <v>0</v>
      </c>
      <c r="CK175">
        <v>0.29652360081672702</v>
      </c>
      <c r="CL175">
        <v>0</v>
      </c>
      <c r="CM175">
        <v>0</v>
      </c>
      <c r="CN175">
        <v>0</v>
      </c>
      <c r="CP175">
        <v>0</v>
      </c>
      <c r="CQ175">
        <v>0</v>
      </c>
      <c r="CR175">
        <v>0</v>
      </c>
      <c r="CS175">
        <v>0.48735776543617199</v>
      </c>
      <c r="CT175">
        <v>0</v>
      </c>
      <c r="CU175">
        <v>0</v>
      </c>
      <c r="CV175">
        <v>0</v>
      </c>
      <c r="CY175">
        <v>0.31673130393028298</v>
      </c>
      <c r="DB175">
        <v>0</v>
      </c>
      <c r="DC175">
        <v>0</v>
      </c>
      <c r="DD175">
        <v>0</v>
      </c>
      <c r="DE175">
        <v>0</v>
      </c>
      <c r="DF175">
        <v>0</v>
      </c>
      <c r="DG175">
        <v>0</v>
      </c>
      <c r="DJ175">
        <v>0</v>
      </c>
      <c r="DK175">
        <v>0</v>
      </c>
      <c r="DL175">
        <v>0</v>
      </c>
      <c r="DM175">
        <v>0</v>
      </c>
      <c r="DO175">
        <v>0</v>
      </c>
      <c r="DP175">
        <v>0.15090262889862099</v>
      </c>
      <c r="DQ175">
        <v>0</v>
      </c>
      <c r="DR175">
        <v>0</v>
      </c>
      <c r="DS175">
        <v>0</v>
      </c>
      <c r="DV175">
        <v>0</v>
      </c>
      <c r="DW175">
        <v>0</v>
      </c>
      <c r="DY175">
        <v>0</v>
      </c>
      <c r="EA175">
        <v>0</v>
      </c>
      <c r="EB175">
        <v>0</v>
      </c>
      <c r="EC175">
        <v>0</v>
      </c>
      <c r="ED175">
        <v>0</v>
      </c>
      <c r="EF175">
        <v>0</v>
      </c>
      <c r="EG175">
        <v>0</v>
      </c>
      <c r="EH175">
        <v>0</v>
      </c>
      <c r="EJ175">
        <v>0.31553336977958701</v>
      </c>
      <c r="EK175">
        <v>0</v>
      </c>
      <c r="EL175">
        <v>0</v>
      </c>
      <c r="EM175">
        <v>0</v>
      </c>
      <c r="EO175">
        <v>0</v>
      </c>
      <c r="EP175">
        <v>0</v>
      </c>
      <c r="EQ175">
        <v>0</v>
      </c>
      <c r="ES175">
        <v>0</v>
      </c>
      <c r="ET175">
        <v>0.19986213743686701</v>
      </c>
      <c r="EU175">
        <v>0</v>
      </c>
      <c r="EV175">
        <v>0</v>
      </c>
      <c r="EW175">
        <v>0.81008887290954601</v>
      </c>
      <c r="EX175">
        <v>0</v>
      </c>
      <c r="EY175">
        <v>0</v>
      </c>
      <c r="FB175">
        <v>0</v>
      </c>
      <c r="FC175">
        <v>0</v>
      </c>
      <c r="FD175">
        <v>0</v>
      </c>
      <c r="FE175">
        <v>0</v>
      </c>
      <c r="FG175">
        <v>0</v>
      </c>
      <c r="FH175">
        <v>0</v>
      </c>
      <c r="FI175">
        <v>0</v>
      </c>
      <c r="FJ175">
        <v>0</v>
      </c>
      <c r="FK175">
        <v>0</v>
      </c>
      <c r="FL175">
        <v>0</v>
      </c>
      <c r="FO175">
        <v>0</v>
      </c>
      <c r="FP175">
        <v>0</v>
      </c>
      <c r="FQ175">
        <v>0</v>
      </c>
      <c r="FS175">
        <v>0</v>
      </c>
      <c r="FT175">
        <v>0</v>
      </c>
      <c r="FU175">
        <v>0</v>
      </c>
      <c r="FV175">
        <v>0</v>
      </c>
      <c r="FW175">
        <v>0</v>
      </c>
      <c r="FY175">
        <v>0</v>
      </c>
      <c r="FZ175">
        <v>0</v>
      </c>
      <c r="GA175">
        <v>0</v>
      </c>
      <c r="GB175">
        <v>0</v>
      </c>
      <c r="GC175">
        <v>0</v>
      </c>
      <c r="GD175">
        <v>0</v>
      </c>
      <c r="GE175">
        <v>0</v>
      </c>
      <c r="GF175">
        <v>0</v>
      </c>
      <c r="GG175">
        <v>0</v>
      </c>
      <c r="GH175">
        <v>0</v>
      </c>
      <c r="GJ175">
        <v>0</v>
      </c>
      <c r="GK175">
        <v>0</v>
      </c>
      <c r="GL175">
        <v>0</v>
      </c>
      <c r="GM175">
        <v>0</v>
      </c>
      <c r="GN175">
        <v>0</v>
      </c>
      <c r="GR175">
        <v>0</v>
      </c>
      <c r="GS175">
        <v>0</v>
      </c>
      <c r="GU175">
        <v>0.242232650518417</v>
      </c>
      <c r="GV175">
        <v>0.49837216734886203</v>
      </c>
      <c r="GW175">
        <v>0</v>
      </c>
      <c r="GY175">
        <v>6.6184803843498202E-2</v>
      </c>
      <c r="GZ175">
        <v>0</v>
      </c>
      <c r="HA175">
        <v>0</v>
      </c>
      <c r="HD175">
        <v>0</v>
      </c>
      <c r="HE175">
        <v>0</v>
      </c>
      <c r="HG175">
        <v>7.9697147607803425</v>
      </c>
    </row>
    <row r="176" spans="1:215">
      <c r="A176" t="s">
        <v>376</v>
      </c>
      <c r="B176">
        <v>0</v>
      </c>
      <c r="C176">
        <v>0</v>
      </c>
      <c r="D176">
        <v>0</v>
      </c>
      <c r="G176">
        <v>0</v>
      </c>
      <c r="H176">
        <v>0</v>
      </c>
      <c r="I176">
        <v>0</v>
      </c>
      <c r="J176">
        <v>0</v>
      </c>
      <c r="L176">
        <v>0</v>
      </c>
      <c r="M176">
        <v>0</v>
      </c>
      <c r="N176">
        <v>0</v>
      </c>
      <c r="Q176">
        <v>0</v>
      </c>
      <c r="R176">
        <v>0</v>
      </c>
      <c r="S176">
        <v>0</v>
      </c>
      <c r="T176">
        <v>0</v>
      </c>
      <c r="U176">
        <v>0</v>
      </c>
      <c r="V176">
        <v>0</v>
      </c>
      <c r="X176">
        <v>0</v>
      </c>
      <c r="Y176">
        <v>0</v>
      </c>
      <c r="Z176">
        <v>0</v>
      </c>
      <c r="AA176">
        <v>0</v>
      </c>
      <c r="AB176">
        <v>0</v>
      </c>
      <c r="AD176">
        <v>0</v>
      </c>
      <c r="AE176">
        <v>0</v>
      </c>
      <c r="AF176">
        <v>0</v>
      </c>
      <c r="AG176">
        <v>0</v>
      </c>
      <c r="AH176">
        <v>0</v>
      </c>
      <c r="AJ176">
        <v>0</v>
      </c>
      <c r="AO176">
        <v>0</v>
      </c>
      <c r="AP176">
        <v>0</v>
      </c>
      <c r="AQ176">
        <v>0</v>
      </c>
      <c r="AU176">
        <v>0</v>
      </c>
      <c r="AV176">
        <v>0</v>
      </c>
      <c r="AW176">
        <v>0</v>
      </c>
      <c r="AZ176">
        <v>0</v>
      </c>
      <c r="BA176">
        <v>0</v>
      </c>
      <c r="BB176">
        <v>0</v>
      </c>
      <c r="BC176">
        <v>0</v>
      </c>
      <c r="BD176">
        <v>0</v>
      </c>
      <c r="BE176">
        <v>0</v>
      </c>
      <c r="BF176">
        <v>0</v>
      </c>
      <c r="BG176">
        <v>0</v>
      </c>
      <c r="BH176">
        <v>0</v>
      </c>
      <c r="BK176">
        <v>0</v>
      </c>
      <c r="BL176">
        <v>0</v>
      </c>
      <c r="BN176">
        <v>0</v>
      </c>
      <c r="BO176">
        <v>0</v>
      </c>
      <c r="BP176">
        <v>0</v>
      </c>
      <c r="BS176">
        <v>0</v>
      </c>
      <c r="BT176">
        <v>0</v>
      </c>
      <c r="BU176">
        <v>0</v>
      </c>
      <c r="BV176">
        <v>0</v>
      </c>
      <c r="BW176">
        <v>0</v>
      </c>
      <c r="BY176">
        <v>0</v>
      </c>
      <c r="CA176">
        <v>0</v>
      </c>
      <c r="CB176">
        <v>0</v>
      </c>
      <c r="CC176">
        <v>0</v>
      </c>
      <c r="CD176">
        <v>0</v>
      </c>
      <c r="CE176">
        <v>0</v>
      </c>
      <c r="CF176">
        <v>0</v>
      </c>
      <c r="CG176">
        <v>0</v>
      </c>
      <c r="CH176">
        <v>0</v>
      </c>
      <c r="CI176">
        <v>0</v>
      </c>
      <c r="CJ176">
        <v>0</v>
      </c>
      <c r="CK176">
        <v>0</v>
      </c>
      <c r="CL176">
        <v>0</v>
      </c>
      <c r="CM176">
        <v>0</v>
      </c>
      <c r="CN176">
        <v>0</v>
      </c>
      <c r="CP176">
        <v>0</v>
      </c>
      <c r="CQ176">
        <v>0</v>
      </c>
      <c r="CR176">
        <v>0</v>
      </c>
      <c r="CS176">
        <v>0</v>
      </c>
      <c r="CT176">
        <v>0</v>
      </c>
      <c r="CU176">
        <v>0</v>
      </c>
      <c r="CV176">
        <v>0</v>
      </c>
      <c r="CY176">
        <v>0</v>
      </c>
      <c r="DB176">
        <v>0</v>
      </c>
      <c r="DC176">
        <v>0</v>
      </c>
      <c r="DD176">
        <v>0</v>
      </c>
      <c r="DE176">
        <v>0</v>
      </c>
      <c r="DF176">
        <v>0</v>
      </c>
      <c r="DG176">
        <v>0</v>
      </c>
      <c r="DJ176">
        <v>0</v>
      </c>
      <c r="DK176">
        <v>0</v>
      </c>
      <c r="DL176">
        <v>0</v>
      </c>
      <c r="DM176">
        <v>0</v>
      </c>
      <c r="DO176">
        <v>0</v>
      </c>
      <c r="DP176">
        <v>0</v>
      </c>
      <c r="DQ176">
        <v>0</v>
      </c>
      <c r="DR176">
        <v>0</v>
      </c>
      <c r="DS176">
        <v>0</v>
      </c>
      <c r="DV176">
        <v>0</v>
      </c>
      <c r="DW176">
        <v>0</v>
      </c>
      <c r="DY176">
        <v>0</v>
      </c>
      <c r="EA176">
        <v>0</v>
      </c>
      <c r="EB176">
        <v>0</v>
      </c>
      <c r="EC176">
        <v>0</v>
      </c>
      <c r="ED176">
        <v>0</v>
      </c>
      <c r="EF176">
        <v>0</v>
      </c>
      <c r="EG176">
        <v>0</v>
      </c>
      <c r="EH176">
        <v>0</v>
      </c>
      <c r="EJ176">
        <v>0</v>
      </c>
      <c r="EK176">
        <v>0</v>
      </c>
      <c r="EL176">
        <v>0</v>
      </c>
      <c r="EM176">
        <v>0</v>
      </c>
      <c r="EO176">
        <v>0</v>
      </c>
      <c r="EP176">
        <v>0</v>
      </c>
      <c r="EQ176">
        <v>0</v>
      </c>
      <c r="ES176">
        <v>0</v>
      </c>
      <c r="ET176">
        <v>0</v>
      </c>
      <c r="EU176">
        <v>0</v>
      </c>
      <c r="EV176">
        <v>0</v>
      </c>
      <c r="EW176">
        <v>0</v>
      </c>
      <c r="EX176">
        <v>0</v>
      </c>
      <c r="EY176">
        <v>0</v>
      </c>
      <c r="FB176">
        <v>0</v>
      </c>
      <c r="FC176">
        <v>0</v>
      </c>
      <c r="FD176">
        <v>0</v>
      </c>
      <c r="FE176">
        <v>0</v>
      </c>
      <c r="FG176">
        <v>0</v>
      </c>
      <c r="FH176">
        <v>0</v>
      </c>
      <c r="FI176">
        <v>0</v>
      </c>
      <c r="FJ176">
        <v>0</v>
      </c>
      <c r="FK176">
        <v>0</v>
      </c>
      <c r="FL176">
        <v>0</v>
      </c>
      <c r="FO176">
        <v>0</v>
      </c>
      <c r="FP176">
        <v>0</v>
      </c>
      <c r="FQ176">
        <v>0</v>
      </c>
      <c r="FS176">
        <v>0</v>
      </c>
      <c r="FT176">
        <v>0</v>
      </c>
      <c r="FU176">
        <v>0</v>
      </c>
      <c r="FV176">
        <v>0</v>
      </c>
      <c r="FW176">
        <v>0</v>
      </c>
      <c r="FY176">
        <v>0</v>
      </c>
      <c r="FZ176">
        <v>0</v>
      </c>
      <c r="GA176">
        <v>0</v>
      </c>
      <c r="GB176">
        <v>0</v>
      </c>
      <c r="GC176">
        <v>0</v>
      </c>
      <c r="GD176">
        <v>0</v>
      </c>
      <c r="GE176">
        <v>0</v>
      </c>
      <c r="GF176">
        <v>0</v>
      </c>
      <c r="GG176">
        <v>0</v>
      </c>
      <c r="GH176">
        <v>0</v>
      </c>
      <c r="GJ176">
        <v>0</v>
      </c>
      <c r="GK176">
        <v>0</v>
      </c>
      <c r="GL176">
        <v>0</v>
      </c>
      <c r="GM176">
        <v>0</v>
      </c>
      <c r="GN176">
        <v>0</v>
      </c>
      <c r="GR176">
        <v>0</v>
      </c>
      <c r="GS176">
        <v>0</v>
      </c>
      <c r="GU176">
        <v>0</v>
      </c>
      <c r="GV176">
        <v>0</v>
      </c>
      <c r="GW176">
        <v>0</v>
      </c>
      <c r="GY176">
        <v>0</v>
      </c>
      <c r="GZ176">
        <v>0</v>
      </c>
      <c r="HA176">
        <v>0</v>
      </c>
      <c r="HD176">
        <v>0</v>
      </c>
      <c r="HE176">
        <v>0</v>
      </c>
      <c r="HG176">
        <v>0</v>
      </c>
    </row>
    <row r="177" spans="1:215">
      <c r="A177" t="s">
        <v>156</v>
      </c>
      <c r="B177">
        <v>0</v>
      </c>
      <c r="C177">
        <v>0</v>
      </c>
      <c r="D177">
        <v>0</v>
      </c>
      <c r="G177">
        <v>0</v>
      </c>
      <c r="H177">
        <v>0</v>
      </c>
      <c r="I177">
        <v>0</v>
      </c>
      <c r="J177">
        <v>0</v>
      </c>
      <c r="L177">
        <v>9.4972457885742205</v>
      </c>
      <c r="M177">
        <v>0</v>
      </c>
      <c r="N177">
        <v>0</v>
      </c>
      <c r="Q177">
        <v>0</v>
      </c>
      <c r="R177">
        <v>0</v>
      </c>
      <c r="S177">
        <v>0</v>
      </c>
      <c r="T177">
        <v>0</v>
      </c>
      <c r="U177">
        <v>0</v>
      </c>
      <c r="V177">
        <v>0</v>
      </c>
      <c r="X177">
        <v>0</v>
      </c>
      <c r="Y177">
        <v>0</v>
      </c>
      <c r="Z177">
        <v>0</v>
      </c>
      <c r="AA177">
        <v>40.869422912597699</v>
      </c>
      <c r="AB177">
        <v>0</v>
      </c>
      <c r="AD177">
        <v>0</v>
      </c>
      <c r="AE177">
        <v>0</v>
      </c>
      <c r="AF177">
        <v>0</v>
      </c>
      <c r="AG177">
        <v>0</v>
      </c>
      <c r="AH177">
        <v>0</v>
      </c>
      <c r="AJ177">
        <v>0</v>
      </c>
      <c r="AO177">
        <v>0</v>
      </c>
      <c r="AP177">
        <v>0</v>
      </c>
      <c r="AQ177">
        <v>0</v>
      </c>
      <c r="AU177">
        <v>0</v>
      </c>
      <c r="AV177">
        <v>0</v>
      </c>
      <c r="AW177">
        <v>0</v>
      </c>
      <c r="AZ177">
        <v>0</v>
      </c>
      <c r="BA177">
        <v>0</v>
      </c>
      <c r="BB177">
        <v>0</v>
      </c>
      <c r="BC177">
        <v>0</v>
      </c>
      <c r="BD177">
        <v>0</v>
      </c>
      <c r="BE177">
        <v>0</v>
      </c>
      <c r="BF177">
        <v>0</v>
      </c>
      <c r="BG177">
        <v>0</v>
      </c>
      <c r="BH177">
        <v>0</v>
      </c>
      <c r="BK177">
        <v>0</v>
      </c>
      <c r="BL177">
        <v>0</v>
      </c>
      <c r="BN177">
        <v>0</v>
      </c>
      <c r="BO177">
        <v>0</v>
      </c>
      <c r="BP177">
        <v>0</v>
      </c>
      <c r="BS177">
        <v>0</v>
      </c>
      <c r="BT177">
        <v>0</v>
      </c>
      <c r="BU177">
        <v>0</v>
      </c>
      <c r="BV177">
        <v>0</v>
      </c>
      <c r="BW177">
        <v>0</v>
      </c>
      <c r="BY177">
        <v>0</v>
      </c>
      <c r="CA177">
        <v>0</v>
      </c>
      <c r="CB177">
        <v>0</v>
      </c>
      <c r="CC177">
        <v>0</v>
      </c>
      <c r="CD177">
        <v>0</v>
      </c>
      <c r="CE177">
        <v>0</v>
      </c>
      <c r="CF177">
        <v>0</v>
      </c>
      <c r="CG177">
        <v>0</v>
      </c>
      <c r="CH177">
        <v>0</v>
      </c>
      <c r="CI177">
        <v>0</v>
      </c>
      <c r="CJ177">
        <v>0</v>
      </c>
      <c r="CK177">
        <v>0</v>
      </c>
      <c r="CL177">
        <v>0</v>
      </c>
      <c r="CM177">
        <v>0</v>
      </c>
      <c r="CN177">
        <v>0</v>
      </c>
      <c r="CP177">
        <v>0</v>
      </c>
      <c r="CQ177">
        <v>0</v>
      </c>
      <c r="CR177">
        <v>0</v>
      </c>
      <c r="CS177">
        <v>0</v>
      </c>
      <c r="CT177">
        <v>0</v>
      </c>
      <c r="CU177">
        <v>0</v>
      </c>
      <c r="CV177">
        <v>0</v>
      </c>
      <c r="CY177">
        <v>0</v>
      </c>
      <c r="DB177">
        <v>0</v>
      </c>
      <c r="DC177">
        <v>0</v>
      </c>
      <c r="DD177">
        <v>0</v>
      </c>
      <c r="DE177">
        <v>0</v>
      </c>
      <c r="DF177">
        <v>549.17486572265602</v>
      </c>
      <c r="DG177">
        <v>0</v>
      </c>
      <c r="DJ177">
        <v>0</v>
      </c>
      <c r="DK177">
        <v>0</v>
      </c>
      <c r="DL177">
        <v>0</v>
      </c>
      <c r="DM177">
        <v>0</v>
      </c>
      <c r="DO177">
        <v>2.0047287940978999</v>
      </c>
      <c r="DP177">
        <v>0</v>
      </c>
      <c r="DQ177">
        <v>0</v>
      </c>
      <c r="DR177">
        <v>0</v>
      </c>
      <c r="DS177">
        <v>0</v>
      </c>
      <c r="DV177">
        <v>0</v>
      </c>
      <c r="DW177">
        <v>0</v>
      </c>
      <c r="DY177">
        <v>0</v>
      </c>
      <c r="EA177">
        <v>0</v>
      </c>
      <c r="EB177">
        <v>0</v>
      </c>
      <c r="EC177">
        <v>0</v>
      </c>
      <c r="ED177">
        <v>71.355651855468807</v>
      </c>
      <c r="EF177">
        <v>0</v>
      </c>
      <c r="EG177">
        <v>0</v>
      </c>
      <c r="EH177">
        <v>0</v>
      </c>
      <c r="EJ177">
        <v>0.71655929088592496</v>
      </c>
      <c r="EK177">
        <v>0</v>
      </c>
      <c r="EL177">
        <v>0</v>
      </c>
      <c r="EM177">
        <v>0</v>
      </c>
      <c r="EO177">
        <v>0</v>
      </c>
      <c r="EP177">
        <v>0</v>
      </c>
      <c r="EQ177">
        <v>0</v>
      </c>
      <c r="ES177">
        <v>0</v>
      </c>
      <c r="ET177">
        <v>0</v>
      </c>
      <c r="EU177">
        <v>0</v>
      </c>
      <c r="EV177">
        <v>0</v>
      </c>
      <c r="EW177">
        <v>0</v>
      </c>
      <c r="EX177">
        <v>0</v>
      </c>
      <c r="EY177">
        <v>0</v>
      </c>
      <c r="FB177">
        <v>0</v>
      </c>
      <c r="FC177">
        <v>0</v>
      </c>
      <c r="FD177">
        <v>0</v>
      </c>
      <c r="FE177">
        <v>0</v>
      </c>
      <c r="FG177">
        <v>0</v>
      </c>
      <c r="FH177">
        <v>0</v>
      </c>
      <c r="FI177">
        <v>0</v>
      </c>
      <c r="FJ177">
        <v>0</v>
      </c>
      <c r="FK177">
        <v>0</v>
      </c>
      <c r="FL177">
        <v>0</v>
      </c>
      <c r="FO177">
        <v>0</v>
      </c>
      <c r="FP177">
        <v>0</v>
      </c>
      <c r="FQ177">
        <v>0</v>
      </c>
      <c r="FS177">
        <v>0</v>
      </c>
      <c r="FT177">
        <v>0</v>
      </c>
      <c r="FU177">
        <v>0</v>
      </c>
      <c r="FV177">
        <v>0</v>
      </c>
      <c r="FW177">
        <v>0</v>
      </c>
      <c r="FY177">
        <v>0</v>
      </c>
      <c r="FZ177">
        <v>0</v>
      </c>
      <c r="GA177">
        <v>0</v>
      </c>
      <c r="GB177">
        <v>46.443458557128899</v>
      </c>
      <c r="GC177">
        <v>0</v>
      </c>
      <c r="GD177">
        <v>0</v>
      </c>
      <c r="GE177">
        <v>0</v>
      </c>
      <c r="GF177">
        <v>0</v>
      </c>
      <c r="GG177">
        <v>0</v>
      </c>
      <c r="GH177">
        <v>0</v>
      </c>
      <c r="GJ177">
        <v>0</v>
      </c>
      <c r="GK177">
        <v>0</v>
      </c>
      <c r="GL177">
        <v>0</v>
      </c>
      <c r="GM177">
        <v>0</v>
      </c>
      <c r="GN177">
        <v>0</v>
      </c>
      <c r="GR177">
        <v>0</v>
      </c>
      <c r="GS177">
        <v>0</v>
      </c>
      <c r="GU177">
        <v>0</v>
      </c>
      <c r="GV177">
        <v>0</v>
      </c>
      <c r="GW177">
        <v>0</v>
      </c>
      <c r="GY177">
        <v>0</v>
      </c>
      <c r="GZ177">
        <v>0</v>
      </c>
      <c r="HA177">
        <v>0</v>
      </c>
      <c r="HD177">
        <v>0</v>
      </c>
      <c r="HE177">
        <v>0</v>
      </c>
      <c r="HG177">
        <v>720.06193292140938</v>
      </c>
    </row>
    <row r="178" spans="1:215">
      <c r="A178" t="s">
        <v>102</v>
      </c>
      <c r="B178">
        <v>0.13742853701114699</v>
      </c>
      <c r="C178">
        <v>1.5215990543365501</v>
      </c>
      <c r="D178">
        <v>99.591415405273395</v>
      </c>
      <c r="G178">
        <v>2.0350778941065099E-3</v>
      </c>
      <c r="H178">
        <v>9.0785576030611992E-3</v>
      </c>
      <c r="I178">
        <v>241.58685302734401</v>
      </c>
      <c r="J178">
        <v>20.276050567626999</v>
      </c>
      <c r="L178">
        <v>22.246101379394499</v>
      </c>
      <c r="M178">
        <v>55.779518127441399</v>
      </c>
      <c r="N178">
        <v>0.83883237838745095</v>
      </c>
      <c r="Q178">
        <v>28.561109542846701</v>
      </c>
      <c r="R178">
        <v>6.4712397754192394E-2</v>
      </c>
      <c r="S178">
        <v>1.6015031337737999</v>
      </c>
      <c r="T178">
        <v>1287.56921386719</v>
      </c>
      <c r="U178">
        <v>8.6684443056583405E-2</v>
      </c>
      <c r="V178">
        <v>0.34234836697578402</v>
      </c>
      <c r="X178">
        <v>0</v>
      </c>
      <c r="Y178">
        <v>443.21707153320301</v>
      </c>
      <c r="Z178">
        <v>3.1356289386749299</v>
      </c>
      <c r="AA178">
        <v>3.75979654490948E-2</v>
      </c>
      <c r="AB178">
        <v>563.37255859375</v>
      </c>
      <c r="AD178">
        <v>222.48435974121099</v>
      </c>
      <c r="AE178">
        <v>0.151548147201538</v>
      </c>
      <c r="AF178">
        <v>4.6265024691820103E-2</v>
      </c>
      <c r="AG178">
        <v>7.5408473610878005E-2</v>
      </c>
      <c r="AH178">
        <v>2.6721923351287802</v>
      </c>
      <c r="AJ178">
        <v>4.8874545097351101</v>
      </c>
      <c r="AO178">
        <v>0.39202359318733199</v>
      </c>
      <c r="AP178">
        <v>1009.06518554688</v>
      </c>
      <c r="AQ178">
        <v>768.36022949218795</v>
      </c>
      <c r="AU178">
        <v>13.866340637206999</v>
      </c>
      <c r="AV178">
        <v>1.2897974252700799</v>
      </c>
      <c r="AW178">
        <v>3.57787990570068</v>
      </c>
      <c r="AZ178">
        <v>0.292549848556519</v>
      </c>
      <c r="BA178">
        <v>47.671314239502003</v>
      </c>
      <c r="BB178">
        <v>67.044395446777301</v>
      </c>
      <c r="BC178">
        <v>0.112898416817188</v>
      </c>
      <c r="BD178">
        <v>0.52146619558334395</v>
      </c>
      <c r="BE178">
        <v>438.31649780273398</v>
      </c>
      <c r="BF178">
        <v>1179.15942382813</v>
      </c>
      <c r="BG178">
        <v>17.344383239746101</v>
      </c>
      <c r="BH178">
        <v>21.518074035644499</v>
      </c>
      <c r="BK178">
        <v>3.1560230255127002</v>
      </c>
      <c r="BL178">
        <v>1.05318415164948</v>
      </c>
      <c r="BN178">
        <v>4.4594656676054001E-2</v>
      </c>
      <c r="BO178">
        <v>35.280296325683601</v>
      </c>
      <c r="BP178">
        <v>2801.77807617188</v>
      </c>
      <c r="BS178">
        <v>28.4004726409912</v>
      </c>
      <c r="BT178">
        <v>12.6929216384888</v>
      </c>
      <c r="BU178">
        <v>1142.52136230469</v>
      </c>
      <c r="BV178">
        <v>3.5640945434570299</v>
      </c>
      <c r="BW178">
        <v>4.2184715270996103</v>
      </c>
      <c r="BY178">
        <v>2.6912286877632099E-2</v>
      </c>
      <c r="CA178">
        <v>31.431398391723601</v>
      </c>
      <c r="CB178">
        <v>4.3009839057922399</v>
      </c>
      <c r="CC178">
        <v>4.7783136367797896</v>
      </c>
      <c r="CD178">
        <v>0.126183152198792</v>
      </c>
      <c r="CE178">
        <v>1.15422570705414</v>
      </c>
      <c r="CF178">
        <v>124.13116455078099</v>
      </c>
      <c r="CG178">
        <v>0</v>
      </c>
      <c r="CH178">
        <v>41.342105865478501</v>
      </c>
      <c r="CI178">
        <v>0.851479351520538</v>
      </c>
      <c r="CJ178">
        <v>184.00590515136699</v>
      </c>
      <c r="CK178">
        <v>8.1098604202270508</v>
      </c>
      <c r="CL178">
        <v>5.2041792869567898</v>
      </c>
      <c r="CM178">
        <v>0.52583020925521895</v>
      </c>
      <c r="CN178">
        <v>17.334825515747099</v>
      </c>
      <c r="CP178">
        <v>5.0052170753479004</v>
      </c>
      <c r="CQ178">
        <v>185.02890014648401</v>
      </c>
      <c r="CR178">
        <v>0.711922347545624</v>
      </c>
      <c r="CS178">
        <v>18.200534820556602</v>
      </c>
      <c r="CT178">
        <v>13.0190172195435</v>
      </c>
      <c r="CU178">
        <v>3.5750120878219598E-2</v>
      </c>
      <c r="CV178">
        <v>3.82978415489197</v>
      </c>
      <c r="CY178">
        <v>18.046390533447301</v>
      </c>
      <c r="DB178">
        <v>0.471108078956604</v>
      </c>
      <c r="DC178">
        <v>0.15254397690296201</v>
      </c>
      <c r="DD178">
        <v>7.1648807525634801</v>
      </c>
      <c r="DE178">
        <v>39.070037841796903</v>
      </c>
      <c r="DF178">
        <v>0.10867119580507301</v>
      </c>
      <c r="DG178">
        <v>1.9510657787323</v>
      </c>
      <c r="DJ178">
        <v>106.55039215087901</v>
      </c>
      <c r="DK178">
        <v>50.226192474365199</v>
      </c>
      <c r="DL178">
        <v>0</v>
      </c>
      <c r="DM178">
        <v>0.52563232183456399</v>
      </c>
      <c r="DO178">
        <v>1.6389044001698501E-2</v>
      </c>
      <c r="DP178">
        <v>0.54908025264740001</v>
      </c>
      <c r="DQ178">
        <v>0</v>
      </c>
      <c r="DR178">
        <v>22.666078567504901</v>
      </c>
      <c r="DS178">
        <v>9.4527497887611403E-2</v>
      </c>
      <c r="DV178">
        <v>0.78227251768112205</v>
      </c>
      <c r="DW178">
        <v>90.887283325195298</v>
      </c>
      <c r="DY178">
        <v>42.586345672607401</v>
      </c>
      <c r="EA178">
        <v>0.83317470550537098</v>
      </c>
      <c r="EB178">
        <v>0</v>
      </c>
      <c r="EC178">
        <v>1828.1240234375</v>
      </c>
      <c r="ED178">
        <v>0.53490364551544201</v>
      </c>
      <c r="EF178">
        <v>0.129850313067436</v>
      </c>
      <c r="EG178">
        <v>3.9840602874755899</v>
      </c>
      <c r="EH178">
        <v>112.95842742919901</v>
      </c>
      <c r="EJ178">
        <v>1.4454928636550901</v>
      </c>
      <c r="EK178">
        <v>15.9007053375244</v>
      </c>
      <c r="EL178">
        <v>0.22610515356063801</v>
      </c>
      <c r="EM178">
        <v>935.830810546875</v>
      </c>
      <c r="EO178">
        <v>79.842872619628906</v>
      </c>
      <c r="EP178">
        <v>0.14551918208599099</v>
      </c>
      <c r="EQ178">
        <v>152.95283508300801</v>
      </c>
      <c r="ES178">
        <v>12.8599281311035</v>
      </c>
      <c r="ET178">
        <v>1.17410337552428E-2</v>
      </c>
      <c r="EU178">
        <v>152.72232055664099</v>
      </c>
      <c r="EV178">
        <v>453.49496459960898</v>
      </c>
      <c r="EW178">
        <v>187.07382202148401</v>
      </c>
      <c r="EX178">
        <v>207.52803039550801</v>
      </c>
      <c r="EY178">
        <v>265.26379394531301</v>
      </c>
      <c r="FB178">
        <v>1133.81396484375</v>
      </c>
      <c r="FC178">
        <v>32.769317626953097</v>
      </c>
      <c r="FD178">
        <v>0.83809006214141801</v>
      </c>
      <c r="FE178">
        <v>7.6370155438780802E-3</v>
      </c>
      <c r="FG178">
        <v>6.2826983630657196E-2</v>
      </c>
      <c r="FH178">
        <v>1.09814381599426</v>
      </c>
      <c r="FI178">
        <v>167.01890563964801</v>
      </c>
      <c r="FJ178">
        <v>0</v>
      </c>
      <c r="FK178">
        <v>0.16206483542919201</v>
      </c>
      <c r="FL178">
        <v>0.718822181224823</v>
      </c>
      <c r="FO178">
        <v>28.0843391418457</v>
      </c>
      <c r="FP178">
        <v>3.6451096534728999</v>
      </c>
      <c r="FQ178">
        <v>1.31773506291211E-3</v>
      </c>
      <c r="FS178">
        <v>3.66459012031555</v>
      </c>
      <c r="FT178">
        <v>0</v>
      </c>
      <c r="FU178">
        <v>2.5301604270935099</v>
      </c>
      <c r="FV178">
        <v>0</v>
      </c>
      <c r="FW178">
        <v>0.32620736956596402</v>
      </c>
      <c r="FY178">
        <v>2.83008832484484E-2</v>
      </c>
      <c r="FZ178">
        <v>0.46952083706855802</v>
      </c>
      <c r="GA178">
        <v>3.7046833895146799E-3</v>
      </c>
      <c r="GB178">
        <v>6.6397460177540796E-3</v>
      </c>
      <c r="GC178">
        <v>58.878250122070298</v>
      </c>
      <c r="GD178">
        <v>617.53179931640602</v>
      </c>
      <c r="GE178">
        <v>13.2148323059082</v>
      </c>
      <c r="GF178">
        <v>0.15053510665893599</v>
      </c>
      <c r="GG178">
        <v>0.185628011822701</v>
      </c>
      <c r="GH178">
        <v>9.1964893341064506</v>
      </c>
      <c r="GJ178">
        <v>0.89383566379547097</v>
      </c>
      <c r="GK178">
        <v>9.4081591814756393E-3</v>
      </c>
      <c r="GL178">
        <v>7.8605256974697099E-2</v>
      </c>
      <c r="GM178">
        <v>8.3540782928466797</v>
      </c>
      <c r="GN178">
        <v>0.791589975357056</v>
      </c>
      <c r="GR178">
        <v>0.403483927249908</v>
      </c>
      <c r="GS178">
        <v>98.352462768554702</v>
      </c>
      <c r="GU178">
        <v>704.18017578125</v>
      </c>
      <c r="GV178">
        <v>86.822425842285199</v>
      </c>
      <c r="GW178">
        <v>29.3898315429688</v>
      </c>
      <c r="GY178">
        <v>0.66877472400665305</v>
      </c>
      <c r="GZ178">
        <v>43.3971977233887</v>
      </c>
      <c r="HA178">
        <v>6.8198733329772896</v>
      </c>
      <c r="HD178">
        <v>6.3165575265884399E-2</v>
      </c>
      <c r="HE178">
        <v>0.120893746614456</v>
      </c>
      <c r="HG178">
        <v>19099.156292465537</v>
      </c>
    </row>
    <row r="179" spans="1:215">
      <c r="A179" t="s">
        <v>377</v>
      </c>
      <c r="B179">
        <v>0</v>
      </c>
      <c r="C179">
        <v>0</v>
      </c>
      <c r="D179">
        <v>0</v>
      </c>
      <c r="G179">
        <v>0</v>
      </c>
      <c r="H179">
        <v>0</v>
      </c>
      <c r="I179">
        <v>0</v>
      </c>
      <c r="J179">
        <v>0</v>
      </c>
      <c r="L179">
        <v>1.5670517683029199</v>
      </c>
      <c r="M179">
        <v>0</v>
      </c>
      <c r="N179">
        <v>6.70855981297791E-4</v>
      </c>
      <c r="Q179">
        <v>0</v>
      </c>
      <c r="R179">
        <v>0</v>
      </c>
      <c r="S179">
        <v>2.0779760961886501E-4</v>
      </c>
      <c r="T179">
        <v>0</v>
      </c>
      <c r="U179">
        <v>0</v>
      </c>
      <c r="V179">
        <v>0</v>
      </c>
      <c r="X179">
        <v>0</v>
      </c>
      <c r="Y179">
        <v>0</v>
      </c>
      <c r="Z179">
        <v>0</v>
      </c>
      <c r="AA179">
        <v>0</v>
      </c>
      <c r="AB179">
        <v>0</v>
      </c>
      <c r="AD179">
        <v>0</v>
      </c>
      <c r="AE179">
        <v>0</v>
      </c>
      <c r="AF179">
        <v>0</v>
      </c>
      <c r="AG179">
        <v>0</v>
      </c>
      <c r="AH179">
        <v>0</v>
      </c>
      <c r="AJ179">
        <v>0</v>
      </c>
      <c r="AO179">
        <v>0</v>
      </c>
      <c r="AP179">
        <v>1.8058984279632599</v>
      </c>
      <c r="AQ179">
        <v>0</v>
      </c>
      <c r="AU179">
        <v>0</v>
      </c>
      <c r="AV179">
        <v>0</v>
      </c>
      <c r="AW179">
        <v>0</v>
      </c>
      <c r="AZ179">
        <v>0</v>
      </c>
      <c r="BA179">
        <v>0</v>
      </c>
      <c r="BB179">
        <v>0.13877946138382</v>
      </c>
      <c r="BC179">
        <v>0</v>
      </c>
      <c r="BD179">
        <v>0</v>
      </c>
      <c r="BE179">
        <v>0</v>
      </c>
      <c r="BF179">
        <v>0</v>
      </c>
      <c r="BG179">
        <v>0</v>
      </c>
      <c r="BH179">
        <v>0</v>
      </c>
      <c r="BK179">
        <v>0</v>
      </c>
      <c r="BL179">
        <v>0</v>
      </c>
      <c r="BN179">
        <v>0</v>
      </c>
      <c r="BO179">
        <v>0</v>
      </c>
      <c r="BP179">
        <v>4.71490383148193</v>
      </c>
      <c r="BS179">
        <v>0</v>
      </c>
      <c r="BT179">
        <v>4.7385139623656901E-4</v>
      </c>
      <c r="BU179">
        <v>0.77314215898513805</v>
      </c>
      <c r="BV179">
        <v>0</v>
      </c>
      <c r="BW179">
        <v>0</v>
      </c>
      <c r="BY179">
        <v>0</v>
      </c>
      <c r="CA179">
        <v>0</v>
      </c>
      <c r="CB179">
        <v>0</v>
      </c>
      <c r="CC179">
        <v>0</v>
      </c>
      <c r="CD179">
        <v>0</v>
      </c>
      <c r="CE179">
        <v>0</v>
      </c>
      <c r="CF179">
        <v>0</v>
      </c>
      <c r="CG179">
        <v>0</v>
      </c>
      <c r="CH179">
        <v>0</v>
      </c>
      <c r="CI179">
        <v>0</v>
      </c>
      <c r="CJ179">
        <v>1281.07043457031</v>
      </c>
      <c r="CK179">
        <v>0</v>
      </c>
      <c r="CL179">
        <v>0</v>
      </c>
      <c r="CM179">
        <v>0</v>
      </c>
      <c r="CN179">
        <v>0</v>
      </c>
      <c r="CP179">
        <v>0</v>
      </c>
      <c r="CQ179">
        <v>6.0524404048919699E-2</v>
      </c>
      <c r="CR179">
        <v>0</v>
      </c>
      <c r="CS179">
        <v>0.24350559711456299</v>
      </c>
      <c r="CT179">
        <v>0</v>
      </c>
      <c r="CU179">
        <v>6.6164953750558197E-5</v>
      </c>
      <c r="CV179">
        <v>0</v>
      </c>
      <c r="CY179">
        <v>0</v>
      </c>
      <c r="DB179">
        <v>0</v>
      </c>
      <c r="DC179">
        <v>0</v>
      </c>
      <c r="DD179">
        <v>0</v>
      </c>
      <c r="DE179">
        <v>0</v>
      </c>
      <c r="DF179">
        <v>0</v>
      </c>
      <c r="DG179">
        <v>0</v>
      </c>
      <c r="DJ179">
        <v>0</v>
      </c>
      <c r="DK179">
        <v>0</v>
      </c>
      <c r="DL179">
        <v>0</v>
      </c>
      <c r="DM179">
        <v>0</v>
      </c>
      <c r="DO179">
        <v>0</v>
      </c>
      <c r="DP179">
        <v>0.13107977807521801</v>
      </c>
      <c r="DQ179">
        <v>0</v>
      </c>
      <c r="DR179">
        <v>0</v>
      </c>
      <c r="DS179">
        <v>0</v>
      </c>
      <c r="DV179">
        <v>0</v>
      </c>
      <c r="DW179">
        <v>0</v>
      </c>
      <c r="DY179">
        <v>0</v>
      </c>
      <c r="EA179">
        <v>0</v>
      </c>
      <c r="EB179">
        <v>0</v>
      </c>
      <c r="EC179">
        <v>0</v>
      </c>
      <c r="ED179">
        <v>0</v>
      </c>
      <c r="EF179">
        <v>0</v>
      </c>
      <c r="EG179">
        <v>0</v>
      </c>
      <c r="EH179">
        <v>0</v>
      </c>
      <c r="EJ179">
        <v>0</v>
      </c>
      <c r="EK179">
        <v>0</v>
      </c>
      <c r="EL179">
        <v>0</v>
      </c>
      <c r="EM179">
        <v>0</v>
      </c>
      <c r="EO179">
        <v>4.1011385619640399E-2</v>
      </c>
      <c r="EP179">
        <v>0</v>
      </c>
      <c r="EQ179">
        <v>0.237613320350647</v>
      </c>
      <c r="ES179">
        <v>0</v>
      </c>
      <c r="ET179">
        <v>0</v>
      </c>
      <c r="EU179">
        <v>0</v>
      </c>
      <c r="EV179">
        <v>0</v>
      </c>
      <c r="EW179">
        <v>0</v>
      </c>
      <c r="EX179">
        <v>0</v>
      </c>
      <c r="EY179">
        <v>0</v>
      </c>
      <c r="FB179">
        <v>0</v>
      </c>
      <c r="FC179">
        <v>4.4511873275041598E-3</v>
      </c>
      <c r="FD179">
        <v>0</v>
      </c>
      <c r="FE179">
        <v>0</v>
      </c>
      <c r="FG179">
        <v>0</v>
      </c>
      <c r="FH179">
        <v>0</v>
      </c>
      <c r="FI179">
        <v>0</v>
      </c>
      <c r="FJ179">
        <v>0</v>
      </c>
      <c r="FK179">
        <v>0</v>
      </c>
      <c r="FL179">
        <v>0</v>
      </c>
      <c r="FO179">
        <v>0</v>
      </c>
      <c r="FP179">
        <v>0</v>
      </c>
      <c r="FQ179">
        <v>0</v>
      </c>
      <c r="FS179">
        <v>0</v>
      </c>
      <c r="FT179">
        <v>0</v>
      </c>
      <c r="FU179">
        <v>0</v>
      </c>
      <c r="FV179">
        <v>0</v>
      </c>
      <c r="FW179">
        <v>0</v>
      </c>
      <c r="FY179">
        <v>0</v>
      </c>
      <c r="FZ179">
        <v>0</v>
      </c>
      <c r="GA179">
        <v>0</v>
      </c>
      <c r="GB179">
        <v>0</v>
      </c>
      <c r="GC179">
        <v>0.61161339282989502</v>
      </c>
      <c r="GD179">
        <v>0.47549319267272899</v>
      </c>
      <c r="GE179">
        <v>0</v>
      </c>
      <c r="GF179">
        <v>1.73741462640464E-3</v>
      </c>
      <c r="GG179">
        <v>0</v>
      </c>
      <c r="GH179">
        <v>0</v>
      </c>
      <c r="GJ179">
        <v>0</v>
      </c>
      <c r="GK179">
        <v>0</v>
      </c>
      <c r="GL179">
        <v>0</v>
      </c>
      <c r="GM179">
        <v>0</v>
      </c>
      <c r="GN179">
        <v>0</v>
      </c>
      <c r="GR179">
        <v>0</v>
      </c>
      <c r="GS179">
        <v>2.8677291702479098E-3</v>
      </c>
      <c r="GU179">
        <v>0.70570617914199796</v>
      </c>
      <c r="GV179">
        <v>0.356312066316605</v>
      </c>
      <c r="GW179">
        <v>0</v>
      </c>
      <c r="GY179">
        <v>0</v>
      </c>
      <c r="GZ179">
        <v>0</v>
      </c>
      <c r="HA179">
        <v>0</v>
      </c>
      <c r="HD179">
        <v>0</v>
      </c>
      <c r="HE179">
        <v>0</v>
      </c>
      <c r="HG179">
        <v>1292.9435445356623</v>
      </c>
    </row>
    <row r="180" spans="1:215">
      <c r="A180" t="s">
        <v>378</v>
      </c>
      <c r="B180">
        <v>0</v>
      </c>
      <c r="C180">
        <v>0</v>
      </c>
      <c r="D180">
        <v>0</v>
      </c>
      <c r="G180">
        <v>0</v>
      </c>
      <c r="H180">
        <v>0.100607745349407</v>
      </c>
      <c r="I180">
        <v>0</v>
      </c>
      <c r="J180">
        <v>0</v>
      </c>
      <c r="L180">
        <v>0</v>
      </c>
      <c r="M180">
        <v>0</v>
      </c>
      <c r="N180">
        <v>0</v>
      </c>
      <c r="Q180">
        <v>0</v>
      </c>
      <c r="R180">
        <v>0</v>
      </c>
      <c r="S180">
        <v>0</v>
      </c>
      <c r="T180">
        <v>0</v>
      </c>
      <c r="U180">
        <v>0</v>
      </c>
      <c r="V180">
        <v>0</v>
      </c>
      <c r="X180">
        <v>0</v>
      </c>
      <c r="Y180">
        <v>0</v>
      </c>
      <c r="Z180">
        <v>0</v>
      </c>
      <c r="AA180">
        <v>0</v>
      </c>
      <c r="AB180">
        <v>0</v>
      </c>
      <c r="AD180">
        <v>0</v>
      </c>
      <c r="AE180">
        <v>0</v>
      </c>
      <c r="AF180">
        <v>0</v>
      </c>
      <c r="AG180">
        <v>0</v>
      </c>
      <c r="AH180">
        <v>0</v>
      </c>
      <c r="AJ180">
        <v>0</v>
      </c>
      <c r="AO180">
        <v>0</v>
      </c>
      <c r="AP180">
        <v>0</v>
      </c>
      <c r="AQ180">
        <v>0</v>
      </c>
      <c r="AU180">
        <v>0</v>
      </c>
      <c r="AV180">
        <v>0</v>
      </c>
      <c r="AW180">
        <v>0</v>
      </c>
      <c r="AZ180">
        <v>0</v>
      </c>
      <c r="BA180">
        <v>0</v>
      </c>
      <c r="BB180">
        <v>0</v>
      </c>
      <c r="BC180">
        <v>0</v>
      </c>
      <c r="BD180">
        <v>5.5609155446290998E-2</v>
      </c>
      <c r="BE180">
        <v>1.39097511768341</v>
      </c>
      <c r="BF180">
        <v>0</v>
      </c>
      <c r="BG180">
        <v>0</v>
      </c>
      <c r="BH180">
        <v>0</v>
      </c>
      <c r="BK180">
        <v>0</v>
      </c>
      <c r="BL180">
        <v>0</v>
      </c>
      <c r="BN180">
        <v>0</v>
      </c>
      <c r="BO180">
        <v>0</v>
      </c>
      <c r="BP180">
        <v>0</v>
      </c>
      <c r="BS180">
        <v>0</v>
      </c>
      <c r="BT180">
        <v>0</v>
      </c>
      <c r="BU180">
        <v>0</v>
      </c>
      <c r="BV180">
        <v>0</v>
      </c>
      <c r="BW180">
        <v>0</v>
      </c>
      <c r="BY180">
        <v>0</v>
      </c>
      <c r="CA180">
        <v>0</v>
      </c>
      <c r="CB180">
        <v>0</v>
      </c>
      <c r="CC180">
        <v>0</v>
      </c>
      <c r="CD180">
        <v>0.480391144752502</v>
      </c>
      <c r="CE180">
        <v>0</v>
      </c>
      <c r="CF180">
        <v>0</v>
      </c>
      <c r="CG180">
        <v>0</v>
      </c>
      <c r="CH180">
        <v>0</v>
      </c>
      <c r="CI180">
        <v>0</v>
      </c>
      <c r="CJ180">
        <v>0</v>
      </c>
      <c r="CK180">
        <v>0</v>
      </c>
      <c r="CL180">
        <v>0</v>
      </c>
      <c r="CM180">
        <v>0</v>
      </c>
      <c r="CN180">
        <v>0</v>
      </c>
      <c r="CP180">
        <v>0</v>
      </c>
      <c r="CQ180">
        <v>0</v>
      </c>
      <c r="CR180">
        <v>0.28832104802131697</v>
      </c>
      <c r="CS180">
        <v>0</v>
      </c>
      <c r="CT180">
        <v>0</v>
      </c>
      <c r="CU180">
        <v>0</v>
      </c>
      <c r="CV180">
        <v>0</v>
      </c>
      <c r="CY180">
        <v>0</v>
      </c>
      <c r="DB180">
        <v>0</v>
      </c>
      <c r="DC180">
        <v>0</v>
      </c>
      <c r="DD180">
        <v>0</v>
      </c>
      <c r="DE180">
        <v>0</v>
      </c>
      <c r="DF180">
        <v>0</v>
      </c>
      <c r="DG180">
        <v>0</v>
      </c>
      <c r="DJ180">
        <v>0</v>
      </c>
      <c r="DK180">
        <v>0</v>
      </c>
      <c r="DL180">
        <v>0</v>
      </c>
      <c r="DM180">
        <v>0</v>
      </c>
      <c r="DO180">
        <v>0</v>
      </c>
      <c r="DP180">
        <v>0</v>
      </c>
      <c r="DQ180">
        <v>0</v>
      </c>
      <c r="DR180">
        <v>0</v>
      </c>
      <c r="DS180">
        <v>0</v>
      </c>
      <c r="DV180">
        <v>0</v>
      </c>
      <c r="DW180">
        <v>0</v>
      </c>
      <c r="DY180">
        <v>0</v>
      </c>
      <c r="EA180">
        <v>0</v>
      </c>
      <c r="EB180">
        <v>0</v>
      </c>
      <c r="EC180">
        <v>0</v>
      </c>
      <c r="ED180">
        <v>0</v>
      </c>
      <c r="EF180">
        <v>0</v>
      </c>
      <c r="EG180">
        <v>0</v>
      </c>
      <c r="EH180">
        <v>0</v>
      </c>
      <c r="EJ180">
        <v>0</v>
      </c>
      <c r="EK180">
        <v>0</v>
      </c>
      <c r="EL180">
        <v>0</v>
      </c>
      <c r="EM180">
        <v>0</v>
      </c>
      <c r="EO180">
        <v>0</v>
      </c>
      <c r="EP180">
        <v>0</v>
      </c>
      <c r="EQ180">
        <v>0</v>
      </c>
      <c r="ES180">
        <v>0</v>
      </c>
      <c r="ET180">
        <v>0</v>
      </c>
      <c r="EU180">
        <v>0</v>
      </c>
      <c r="EV180">
        <v>0</v>
      </c>
      <c r="EW180">
        <v>0</v>
      </c>
      <c r="EX180">
        <v>0</v>
      </c>
      <c r="EY180">
        <v>0</v>
      </c>
      <c r="FB180">
        <v>0</v>
      </c>
      <c r="FC180">
        <v>0</v>
      </c>
      <c r="FD180">
        <v>0</v>
      </c>
      <c r="FE180">
        <v>0</v>
      </c>
      <c r="FG180">
        <v>0</v>
      </c>
      <c r="FH180">
        <v>0</v>
      </c>
      <c r="FI180">
        <v>0</v>
      </c>
      <c r="FJ180">
        <v>0</v>
      </c>
      <c r="FK180">
        <v>0</v>
      </c>
      <c r="FL180">
        <v>0</v>
      </c>
      <c r="FO180">
        <v>0</v>
      </c>
      <c r="FP180">
        <v>0</v>
      </c>
      <c r="FQ180">
        <v>0</v>
      </c>
      <c r="FS180">
        <v>0</v>
      </c>
      <c r="FT180">
        <v>0</v>
      </c>
      <c r="FU180">
        <v>0</v>
      </c>
      <c r="FV180">
        <v>0</v>
      </c>
      <c r="FW180">
        <v>0</v>
      </c>
      <c r="FY180">
        <v>0</v>
      </c>
      <c r="FZ180">
        <v>0</v>
      </c>
      <c r="GA180">
        <v>0</v>
      </c>
      <c r="GB180">
        <v>0</v>
      </c>
      <c r="GC180">
        <v>0</v>
      </c>
      <c r="GD180">
        <v>0</v>
      </c>
      <c r="GE180">
        <v>0</v>
      </c>
      <c r="GF180">
        <v>0</v>
      </c>
      <c r="GG180">
        <v>0</v>
      </c>
      <c r="GH180">
        <v>0</v>
      </c>
      <c r="GJ180">
        <v>0</v>
      </c>
      <c r="GK180">
        <v>0</v>
      </c>
      <c r="GL180">
        <v>3.5723984241485603E-2</v>
      </c>
      <c r="GM180">
        <v>0</v>
      </c>
      <c r="GN180">
        <v>0</v>
      </c>
      <c r="GR180">
        <v>0</v>
      </c>
      <c r="GS180">
        <v>0</v>
      </c>
      <c r="GU180">
        <v>0.47765722870826699</v>
      </c>
      <c r="GV180">
        <v>2.2464251518249498</v>
      </c>
      <c r="GW180">
        <v>0</v>
      </c>
      <c r="GY180">
        <v>0</v>
      </c>
      <c r="GZ180">
        <v>0</v>
      </c>
      <c r="HA180">
        <v>0</v>
      </c>
      <c r="HD180">
        <v>0</v>
      </c>
      <c r="HE180">
        <v>0</v>
      </c>
      <c r="HG180">
        <v>5.07571057602763</v>
      </c>
    </row>
    <row r="181" spans="1:215">
      <c r="A181" t="s">
        <v>379</v>
      </c>
      <c r="B181">
        <v>0</v>
      </c>
      <c r="C181">
        <v>0</v>
      </c>
      <c r="D181">
        <v>0</v>
      </c>
      <c r="G181">
        <v>0</v>
      </c>
      <c r="H181">
        <v>0.109349109232426</v>
      </c>
      <c r="I181">
        <v>0</v>
      </c>
      <c r="J181">
        <v>0</v>
      </c>
      <c r="L181">
        <v>0</v>
      </c>
      <c r="M181">
        <v>0</v>
      </c>
      <c r="N181">
        <v>0</v>
      </c>
      <c r="Q181">
        <v>0</v>
      </c>
      <c r="R181">
        <v>0.86650729179382302</v>
      </c>
      <c r="S181">
        <v>0</v>
      </c>
      <c r="T181">
        <v>0</v>
      </c>
      <c r="U181">
        <v>0</v>
      </c>
      <c r="V181">
        <v>0</v>
      </c>
      <c r="X181">
        <v>0</v>
      </c>
      <c r="Y181">
        <v>0</v>
      </c>
      <c r="Z181">
        <v>0</v>
      </c>
      <c r="AA181">
        <v>0</v>
      </c>
      <c r="AB181">
        <v>2.38373018801212E-2</v>
      </c>
      <c r="AD181">
        <v>0</v>
      </c>
      <c r="AE181">
        <v>0</v>
      </c>
      <c r="AF181">
        <v>0</v>
      </c>
      <c r="AG181">
        <v>0</v>
      </c>
      <c r="AH181">
        <v>0</v>
      </c>
      <c r="AJ181">
        <v>0</v>
      </c>
      <c r="AO181">
        <v>0</v>
      </c>
      <c r="AP181">
        <v>4.7142382711172097E-2</v>
      </c>
      <c r="AQ181">
        <v>0</v>
      </c>
      <c r="AU181">
        <v>0</v>
      </c>
      <c r="AV181">
        <v>0</v>
      </c>
      <c r="AW181">
        <v>0</v>
      </c>
      <c r="AZ181">
        <v>0</v>
      </c>
      <c r="BA181">
        <v>0</v>
      </c>
      <c r="BB181">
        <v>0</v>
      </c>
      <c r="BC181">
        <v>0</v>
      </c>
      <c r="BD181">
        <v>2.86135319620371E-2</v>
      </c>
      <c r="BE181">
        <v>9.1137960553169306E-2</v>
      </c>
      <c r="BF181">
        <v>0</v>
      </c>
      <c r="BG181">
        <v>0</v>
      </c>
      <c r="BH181">
        <v>0</v>
      </c>
      <c r="BK181">
        <v>0</v>
      </c>
      <c r="BL181">
        <v>0</v>
      </c>
      <c r="BN181">
        <v>0</v>
      </c>
      <c r="BO181">
        <v>0</v>
      </c>
      <c r="BP181">
        <v>0.43660414218902599</v>
      </c>
      <c r="BS181">
        <v>0</v>
      </c>
      <c r="BT181">
        <v>0</v>
      </c>
      <c r="BU181">
        <v>0.16485652327537501</v>
      </c>
      <c r="BV181">
        <v>0</v>
      </c>
      <c r="BW181">
        <v>0</v>
      </c>
      <c r="BY181">
        <v>1.58036276698112E-2</v>
      </c>
      <c r="CA181">
        <v>0</v>
      </c>
      <c r="CB181">
        <v>0</v>
      </c>
      <c r="CC181">
        <v>0</v>
      </c>
      <c r="CD181">
        <v>0.31331759691238398</v>
      </c>
      <c r="CE181">
        <v>0</v>
      </c>
      <c r="CF181">
        <v>0</v>
      </c>
      <c r="CG181">
        <v>0</v>
      </c>
      <c r="CH181">
        <v>0</v>
      </c>
      <c r="CI181">
        <v>0</v>
      </c>
      <c r="CJ181">
        <v>3.4044448286294902E-2</v>
      </c>
      <c r="CK181">
        <v>0</v>
      </c>
      <c r="CL181">
        <v>0</v>
      </c>
      <c r="CM181">
        <v>0</v>
      </c>
      <c r="CN181">
        <v>0</v>
      </c>
      <c r="CP181">
        <v>0</v>
      </c>
      <c r="CQ181">
        <v>1.55327785760164E-2</v>
      </c>
      <c r="CR181">
        <v>0.16362795233726499</v>
      </c>
      <c r="CS181">
        <v>0</v>
      </c>
      <c r="CT181">
        <v>0</v>
      </c>
      <c r="CU181">
        <v>0</v>
      </c>
      <c r="CV181">
        <v>0</v>
      </c>
      <c r="CY181">
        <v>0</v>
      </c>
      <c r="DB181">
        <v>0</v>
      </c>
      <c r="DC181">
        <v>0</v>
      </c>
      <c r="DD181">
        <v>0</v>
      </c>
      <c r="DE181">
        <v>0</v>
      </c>
      <c r="DF181">
        <v>0</v>
      </c>
      <c r="DG181">
        <v>0</v>
      </c>
      <c r="DJ181">
        <v>0</v>
      </c>
      <c r="DK181">
        <v>0</v>
      </c>
      <c r="DL181">
        <v>0</v>
      </c>
      <c r="DM181">
        <v>0</v>
      </c>
      <c r="DO181">
        <v>0</v>
      </c>
      <c r="DP181">
        <v>0</v>
      </c>
      <c r="DQ181">
        <v>0</v>
      </c>
      <c r="DR181">
        <v>0</v>
      </c>
      <c r="DS181">
        <v>0</v>
      </c>
      <c r="DV181">
        <v>0</v>
      </c>
      <c r="DW181">
        <v>1.35099329054356E-2</v>
      </c>
      <c r="DY181">
        <v>0</v>
      </c>
      <c r="EA181">
        <v>0</v>
      </c>
      <c r="EB181">
        <v>0</v>
      </c>
      <c r="EC181">
        <v>0</v>
      </c>
      <c r="ED181">
        <v>0</v>
      </c>
      <c r="EF181">
        <v>0</v>
      </c>
      <c r="EG181">
        <v>0</v>
      </c>
      <c r="EH181">
        <v>6.1492234468460097E-2</v>
      </c>
      <c r="EJ181">
        <v>0</v>
      </c>
      <c r="EK181">
        <v>0</v>
      </c>
      <c r="EL181">
        <v>0</v>
      </c>
      <c r="EM181">
        <v>0.134930625557899</v>
      </c>
      <c r="EO181">
        <v>0</v>
      </c>
      <c r="EP181">
        <v>0</v>
      </c>
      <c r="EQ181">
        <v>0</v>
      </c>
      <c r="ES181">
        <v>1.8942831084132201E-2</v>
      </c>
      <c r="ET181">
        <v>0</v>
      </c>
      <c r="EU181">
        <v>0</v>
      </c>
      <c r="EV181">
        <v>0</v>
      </c>
      <c r="EW181">
        <v>0</v>
      </c>
      <c r="EX181">
        <v>0</v>
      </c>
      <c r="EY181">
        <v>0</v>
      </c>
      <c r="FB181">
        <v>0</v>
      </c>
      <c r="FC181">
        <v>0</v>
      </c>
      <c r="FD181">
        <v>0</v>
      </c>
      <c r="FE181">
        <v>0</v>
      </c>
      <c r="FG181">
        <v>0</v>
      </c>
      <c r="FH181">
        <v>0</v>
      </c>
      <c r="FI181">
        <v>0</v>
      </c>
      <c r="FJ181">
        <v>0</v>
      </c>
      <c r="FK181">
        <v>0</v>
      </c>
      <c r="FL181">
        <v>0</v>
      </c>
      <c r="FO181">
        <v>0</v>
      </c>
      <c r="FP181">
        <v>0</v>
      </c>
      <c r="FQ181">
        <v>0</v>
      </c>
      <c r="FS181">
        <v>0</v>
      </c>
      <c r="FT181">
        <v>0</v>
      </c>
      <c r="FU181">
        <v>0</v>
      </c>
      <c r="FV181">
        <v>3.5486403852701201E-2</v>
      </c>
      <c r="FW181">
        <v>0</v>
      </c>
      <c r="FY181">
        <v>9.4210937619209303E-2</v>
      </c>
      <c r="FZ181">
        <v>0</v>
      </c>
      <c r="GA181">
        <v>4.7964556142687798E-4</v>
      </c>
      <c r="GB181">
        <v>0</v>
      </c>
      <c r="GC181">
        <v>0</v>
      </c>
      <c r="GD181">
        <v>0</v>
      </c>
      <c r="GE181">
        <v>0</v>
      </c>
      <c r="GF181">
        <v>0</v>
      </c>
      <c r="GG181">
        <v>0</v>
      </c>
      <c r="GH181">
        <v>0</v>
      </c>
      <c r="GJ181">
        <v>0</v>
      </c>
      <c r="GK181">
        <v>0</v>
      </c>
      <c r="GL181">
        <v>0.119664683938026</v>
      </c>
      <c r="GM181">
        <v>0</v>
      </c>
      <c r="GN181">
        <v>0</v>
      </c>
      <c r="GR181">
        <v>0</v>
      </c>
      <c r="GS181">
        <v>0</v>
      </c>
      <c r="GU181">
        <v>3.6819293498992902</v>
      </c>
      <c r="GV181">
        <v>2.5074229240417498</v>
      </c>
      <c r="GW181">
        <v>0</v>
      </c>
      <c r="GY181">
        <v>0</v>
      </c>
      <c r="GZ181">
        <v>9.2047257348895108E-3</v>
      </c>
      <c r="HA181">
        <v>0</v>
      </c>
      <c r="HD181">
        <v>0</v>
      </c>
      <c r="HE181">
        <v>0</v>
      </c>
      <c r="HG181">
        <v>8.9876489420421404</v>
      </c>
    </row>
    <row r="182" spans="1:215">
      <c r="A182" t="s">
        <v>381</v>
      </c>
      <c r="B182">
        <v>0</v>
      </c>
      <c r="C182">
        <v>0</v>
      </c>
      <c r="D182">
        <v>0</v>
      </c>
      <c r="G182">
        <v>0</v>
      </c>
      <c r="H182">
        <v>3.4732442349195501E-2</v>
      </c>
      <c r="I182">
        <v>0</v>
      </c>
      <c r="J182">
        <v>0</v>
      </c>
      <c r="L182">
        <v>0</v>
      </c>
      <c r="M182">
        <v>0</v>
      </c>
      <c r="N182">
        <v>0</v>
      </c>
      <c r="Q182">
        <v>0</v>
      </c>
      <c r="R182">
        <v>0.37799426913261402</v>
      </c>
      <c r="S182">
        <v>0</v>
      </c>
      <c r="T182">
        <v>0</v>
      </c>
      <c r="U182">
        <v>0</v>
      </c>
      <c r="V182">
        <v>0</v>
      </c>
      <c r="X182">
        <v>0</v>
      </c>
      <c r="Y182">
        <v>0</v>
      </c>
      <c r="Z182">
        <v>0</v>
      </c>
      <c r="AA182">
        <v>0</v>
      </c>
      <c r="AB182">
        <v>0</v>
      </c>
      <c r="AD182">
        <v>0</v>
      </c>
      <c r="AE182">
        <v>0</v>
      </c>
      <c r="AF182">
        <v>0</v>
      </c>
      <c r="AG182">
        <v>0</v>
      </c>
      <c r="AH182">
        <v>0</v>
      </c>
      <c r="AJ182">
        <v>0</v>
      </c>
      <c r="AO182">
        <v>0</v>
      </c>
      <c r="AP182">
        <v>0</v>
      </c>
      <c r="AQ182">
        <v>0</v>
      </c>
      <c r="AU182">
        <v>0</v>
      </c>
      <c r="AV182">
        <v>0</v>
      </c>
      <c r="AW182">
        <v>0</v>
      </c>
      <c r="AZ182">
        <v>0</v>
      </c>
      <c r="BA182">
        <v>0</v>
      </c>
      <c r="BB182">
        <v>0</v>
      </c>
      <c r="BC182">
        <v>0</v>
      </c>
      <c r="BD182">
        <v>4.6991594135761303E-2</v>
      </c>
      <c r="BE182">
        <v>0</v>
      </c>
      <c r="BF182">
        <v>0</v>
      </c>
      <c r="BG182">
        <v>0</v>
      </c>
      <c r="BH182">
        <v>0</v>
      </c>
      <c r="BK182">
        <v>0</v>
      </c>
      <c r="BL182">
        <v>0</v>
      </c>
      <c r="BN182">
        <v>0</v>
      </c>
      <c r="BO182">
        <v>0</v>
      </c>
      <c r="BP182">
        <v>0</v>
      </c>
      <c r="BS182">
        <v>0</v>
      </c>
      <c r="BT182">
        <v>0</v>
      </c>
      <c r="BU182">
        <v>0</v>
      </c>
      <c r="BV182">
        <v>0</v>
      </c>
      <c r="BW182">
        <v>0</v>
      </c>
      <c r="BY182">
        <v>0.37457364797592202</v>
      </c>
      <c r="CA182">
        <v>0</v>
      </c>
      <c r="CB182">
        <v>0</v>
      </c>
      <c r="CC182">
        <v>0</v>
      </c>
      <c r="CD182">
        <v>0.45898205041885398</v>
      </c>
      <c r="CE182">
        <v>0</v>
      </c>
      <c r="CF182">
        <v>0</v>
      </c>
      <c r="CG182">
        <v>0</v>
      </c>
      <c r="CH182">
        <v>0</v>
      </c>
      <c r="CI182">
        <v>0</v>
      </c>
      <c r="CJ182">
        <v>0</v>
      </c>
      <c r="CK182">
        <v>0</v>
      </c>
      <c r="CL182">
        <v>1.8817361444234799E-2</v>
      </c>
      <c r="CM182">
        <v>1.3062953948974601E-3</v>
      </c>
      <c r="CN182">
        <v>0</v>
      </c>
      <c r="CP182">
        <v>3.3567955251783098E-3</v>
      </c>
      <c r="CQ182">
        <v>0</v>
      </c>
      <c r="CR182">
        <v>0.256924718618393</v>
      </c>
      <c r="CS182">
        <v>0</v>
      </c>
      <c r="CT182">
        <v>9.1128321364521998E-3</v>
      </c>
      <c r="CU182">
        <v>0</v>
      </c>
      <c r="CV182">
        <v>0</v>
      </c>
      <c r="CY182">
        <v>0</v>
      </c>
      <c r="DB182">
        <v>0</v>
      </c>
      <c r="DC182">
        <v>0</v>
      </c>
      <c r="DD182">
        <v>0</v>
      </c>
      <c r="DE182">
        <v>2.05996818840504E-2</v>
      </c>
      <c r="DF182">
        <v>0</v>
      </c>
      <c r="DG182">
        <v>0</v>
      </c>
      <c r="DJ182">
        <v>0</v>
      </c>
      <c r="DK182">
        <v>0</v>
      </c>
      <c r="DL182">
        <v>0</v>
      </c>
      <c r="DM182">
        <v>0</v>
      </c>
      <c r="DO182">
        <v>0</v>
      </c>
      <c r="DP182">
        <v>0</v>
      </c>
      <c r="DQ182">
        <v>0</v>
      </c>
      <c r="DR182">
        <v>0</v>
      </c>
      <c r="DS182">
        <v>0</v>
      </c>
      <c r="DV182">
        <v>0</v>
      </c>
      <c r="DW182">
        <v>0</v>
      </c>
      <c r="DY182">
        <v>0</v>
      </c>
      <c r="EA182">
        <v>0</v>
      </c>
      <c r="EB182">
        <v>0</v>
      </c>
      <c r="EC182">
        <v>0</v>
      </c>
      <c r="ED182">
        <v>0</v>
      </c>
      <c r="EF182">
        <v>0</v>
      </c>
      <c r="EG182">
        <v>0</v>
      </c>
      <c r="EH182">
        <v>0</v>
      </c>
      <c r="EJ182">
        <v>0</v>
      </c>
      <c r="EK182">
        <v>0</v>
      </c>
      <c r="EL182">
        <v>0</v>
      </c>
      <c r="EM182">
        <v>0</v>
      </c>
      <c r="EO182">
        <v>0</v>
      </c>
      <c r="EP182">
        <v>0</v>
      </c>
      <c r="EQ182">
        <v>0</v>
      </c>
      <c r="ES182">
        <v>0</v>
      </c>
      <c r="ET182">
        <v>0</v>
      </c>
      <c r="EU182">
        <v>0</v>
      </c>
      <c r="EV182">
        <v>0</v>
      </c>
      <c r="EW182">
        <v>0</v>
      </c>
      <c r="EX182">
        <v>0</v>
      </c>
      <c r="EY182">
        <v>0</v>
      </c>
      <c r="FB182">
        <v>0</v>
      </c>
      <c r="FC182">
        <v>0</v>
      </c>
      <c r="FD182">
        <v>0</v>
      </c>
      <c r="FE182">
        <v>0</v>
      </c>
      <c r="FG182">
        <v>0</v>
      </c>
      <c r="FH182">
        <v>8.0542704090476001E-3</v>
      </c>
      <c r="FI182">
        <v>0</v>
      </c>
      <c r="FJ182">
        <v>0</v>
      </c>
      <c r="FK182">
        <v>0</v>
      </c>
      <c r="FL182">
        <v>0</v>
      </c>
      <c r="FO182">
        <v>0</v>
      </c>
      <c r="FP182">
        <v>0</v>
      </c>
      <c r="FQ182">
        <v>0</v>
      </c>
      <c r="FS182">
        <v>0</v>
      </c>
      <c r="FT182">
        <v>0</v>
      </c>
      <c r="FU182">
        <v>0</v>
      </c>
      <c r="FV182">
        <v>0</v>
      </c>
      <c r="FW182">
        <v>0.16467961668968201</v>
      </c>
      <c r="FY182">
        <v>0</v>
      </c>
      <c r="FZ182">
        <v>0</v>
      </c>
      <c r="GA182">
        <v>0</v>
      </c>
      <c r="GB182">
        <v>0</v>
      </c>
      <c r="GC182">
        <v>0</v>
      </c>
      <c r="GD182">
        <v>0</v>
      </c>
      <c r="GE182">
        <v>7.86231271922588E-3</v>
      </c>
      <c r="GF182">
        <v>0</v>
      </c>
      <c r="GG182">
        <v>0</v>
      </c>
      <c r="GH182">
        <v>0</v>
      </c>
      <c r="GJ182">
        <v>0</v>
      </c>
      <c r="GK182">
        <v>0</v>
      </c>
      <c r="GL182">
        <v>0.68520063161849998</v>
      </c>
      <c r="GM182">
        <v>0</v>
      </c>
      <c r="GN182">
        <v>4.6911058016121396E-3</v>
      </c>
      <c r="GR182">
        <v>0</v>
      </c>
      <c r="GS182">
        <v>0</v>
      </c>
      <c r="GU182">
        <v>1.28086686134338</v>
      </c>
      <c r="GV182">
        <v>1.29875576496124</v>
      </c>
      <c r="GW182">
        <v>0</v>
      </c>
      <c r="GY182">
        <v>0</v>
      </c>
      <c r="GZ182">
        <v>0</v>
      </c>
      <c r="HA182">
        <v>0</v>
      </c>
      <c r="HD182">
        <v>3.7137351464480201E-3</v>
      </c>
      <c r="HE182">
        <v>0</v>
      </c>
      <c r="HG182">
        <v>5.0572159877046889</v>
      </c>
    </row>
    <row r="183" spans="1:215">
      <c r="A183" t="s">
        <v>382</v>
      </c>
      <c r="B183">
        <v>0</v>
      </c>
      <c r="C183">
        <v>0</v>
      </c>
      <c r="D183">
        <v>0.53707212209701505</v>
      </c>
      <c r="G183">
        <v>0</v>
      </c>
      <c r="H183">
        <v>0</v>
      </c>
      <c r="I183">
        <v>0</v>
      </c>
      <c r="J183">
        <v>0</v>
      </c>
      <c r="L183">
        <v>0</v>
      </c>
      <c r="M183">
        <v>0</v>
      </c>
      <c r="N183">
        <v>0</v>
      </c>
      <c r="Q183">
        <v>0</v>
      </c>
      <c r="R183">
        <v>0</v>
      </c>
      <c r="S183">
        <v>0</v>
      </c>
      <c r="T183">
        <v>0</v>
      </c>
      <c r="U183">
        <v>0</v>
      </c>
      <c r="V183">
        <v>0</v>
      </c>
      <c r="X183">
        <v>0</v>
      </c>
      <c r="Y183">
        <v>0</v>
      </c>
      <c r="Z183">
        <v>0</v>
      </c>
      <c r="AA183">
        <v>0</v>
      </c>
      <c r="AB183">
        <v>0</v>
      </c>
      <c r="AD183">
        <v>0</v>
      </c>
      <c r="AE183">
        <v>0</v>
      </c>
      <c r="AF183">
        <v>0</v>
      </c>
      <c r="AG183">
        <v>0</v>
      </c>
      <c r="AH183">
        <v>0</v>
      </c>
      <c r="AJ183">
        <v>0</v>
      </c>
      <c r="AO183">
        <v>0</v>
      </c>
      <c r="AP183">
        <v>3.13027143478394</v>
      </c>
      <c r="AQ183">
        <v>0</v>
      </c>
      <c r="AU183">
        <v>0</v>
      </c>
      <c r="AV183">
        <v>0</v>
      </c>
      <c r="AW183">
        <v>0</v>
      </c>
      <c r="AZ183">
        <v>0</v>
      </c>
      <c r="BA183">
        <v>0</v>
      </c>
      <c r="BB183">
        <v>0</v>
      </c>
      <c r="BC183">
        <v>0.124621272087097</v>
      </c>
      <c r="BD183">
        <v>0</v>
      </c>
      <c r="BE183">
        <v>0</v>
      </c>
      <c r="BF183">
        <v>0</v>
      </c>
      <c r="BG183">
        <v>37.741004943847699</v>
      </c>
      <c r="BH183">
        <v>0</v>
      </c>
      <c r="BK183">
        <v>0</v>
      </c>
      <c r="BL183">
        <v>57.312351226806598</v>
      </c>
      <c r="BN183">
        <v>0</v>
      </c>
      <c r="BO183">
        <v>0</v>
      </c>
      <c r="BP183">
        <v>1.64249396324158</v>
      </c>
      <c r="BS183">
        <v>0</v>
      </c>
      <c r="BT183">
        <v>0</v>
      </c>
      <c r="BU183">
        <v>1.68690645694733</v>
      </c>
      <c r="BV183">
        <v>0</v>
      </c>
      <c r="BW183">
        <v>0</v>
      </c>
      <c r="BY183">
        <v>0</v>
      </c>
      <c r="CA183">
        <v>0</v>
      </c>
      <c r="CB183">
        <v>0</v>
      </c>
      <c r="CC183">
        <v>0</v>
      </c>
      <c r="CD183">
        <v>0</v>
      </c>
      <c r="CE183">
        <v>0</v>
      </c>
      <c r="CF183">
        <v>0</v>
      </c>
      <c r="CG183">
        <v>0</v>
      </c>
      <c r="CH183">
        <v>0</v>
      </c>
      <c r="CI183">
        <v>0</v>
      </c>
      <c r="CJ183">
        <v>10.970211029052701</v>
      </c>
      <c r="CK183">
        <v>0</v>
      </c>
      <c r="CL183">
        <v>0</v>
      </c>
      <c r="CM183">
        <v>8.4825083613395705E-2</v>
      </c>
      <c r="CN183">
        <v>0</v>
      </c>
      <c r="CP183">
        <v>0</v>
      </c>
      <c r="CQ183">
        <v>0</v>
      </c>
      <c r="CR183">
        <v>0</v>
      </c>
      <c r="CS183">
        <v>0</v>
      </c>
      <c r="CT183">
        <v>1.76663935184479</v>
      </c>
      <c r="CU183">
        <v>0</v>
      </c>
      <c r="CV183">
        <v>0.185695990920067</v>
      </c>
      <c r="CY183">
        <v>0</v>
      </c>
      <c r="DB183">
        <v>0</v>
      </c>
      <c r="DC183">
        <v>0</v>
      </c>
      <c r="DD183">
        <v>0</v>
      </c>
      <c r="DE183">
        <v>1.8817833662033101</v>
      </c>
      <c r="DF183">
        <v>0</v>
      </c>
      <c r="DG183">
        <v>0</v>
      </c>
      <c r="DJ183">
        <v>0</v>
      </c>
      <c r="DK183">
        <v>0</v>
      </c>
      <c r="DL183">
        <v>0</v>
      </c>
      <c r="DM183">
        <v>0</v>
      </c>
      <c r="DO183">
        <v>0</v>
      </c>
      <c r="DP183">
        <v>0</v>
      </c>
      <c r="DQ183">
        <v>0</v>
      </c>
      <c r="DR183">
        <v>0.51617515087127697</v>
      </c>
      <c r="DS183">
        <v>0</v>
      </c>
      <c r="DV183">
        <v>0</v>
      </c>
      <c r="DW183">
        <v>0</v>
      </c>
      <c r="DY183">
        <v>0</v>
      </c>
      <c r="EA183">
        <v>0</v>
      </c>
      <c r="EB183">
        <v>0</v>
      </c>
      <c r="EC183">
        <v>1.0211813449859599</v>
      </c>
      <c r="ED183">
        <v>0</v>
      </c>
      <c r="EF183">
        <v>0</v>
      </c>
      <c r="EG183">
        <v>0</v>
      </c>
      <c r="EH183">
        <v>0</v>
      </c>
      <c r="EJ183">
        <v>0</v>
      </c>
      <c r="EK183">
        <v>0</v>
      </c>
      <c r="EL183">
        <v>0.21559448540210699</v>
      </c>
      <c r="EM183">
        <v>419.20489501953102</v>
      </c>
      <c r="EO183">
        <v>0</v>
      </c>
      <c r="EP183">
        <v>0.191114291548729</v>
      </c>
      <c r="EQ183">
        <v>0.55498921871185303</v>
      </c>
      <c r="ES183">
        <v>0</v>
      </c>
      <c r="ET183">
        <v>0</v>
      </c>
      <c r="EU183">
        <v>0</v>
      </c>
      <c r="EV183">
        <v>0</v>
      </c>
      <c r="EW183">
        <v>0</v>
      </c>
      <c r="EX183">
        <v>0</v>
      </c>
      <c r="EY183">
        <v>0</v>
      </c>
      <c r="FB183">
        <v>0</v>
      </c>
      <c r="FC183">
        <v>0</v>
      </c>
      <c r="FD183">
        <v>0</v>
      </c>
      <c r="FE183">
        <v>0</v>
      </c>
      <c r="FG183">
        <v>0</v>
      </c>
      <c r="FH183">
        <v>0.78011298179626498</v>
      </c>
      <c r="FI183">
        <v>0.41523960232734702</v>
      </c>
      <c r="FJ183">
        <v>0</v>
      </c>
      <c r="FK183">
        <v>0</v>
      </c>
      <c r="FL183">
        <v>0</v>
      </c>
      <c r="FO183">
        <v>0</v>
      </c>
      <c r="FP183">
        <v>0</v>
      </c>
      <c r="FQ183">
        <v>0</v>
      </c>
      <c r="FS183">
        <v>0</v>
      </c>
      <c r="FT183">
        <v>0</v>
      </c>
      <c r="FU183">
        <v>0</v>
      </c>
      <c r="FV183">
        <v>0</v>
      </c>
      <c r="FW183">
        <v>0</v>
      </c>
      <c r="FY183">
        <v>0</v>
      </c>
      <c r="FZ183">
        <v>0</v>
      </c>
      <c r="GA183">
        <v>0</v>
      </c>
      <c r="GB183">
        <v>0</v>
      </c>
      <c r="GC183">
        <v>0</v>
      </c>
      <c r="GD183">
        <v>0</v>
      </c>
      <c r="GE183">
        <v>1.13591849803925</v>
      </c>
      <c r="GF183">
        <v>0</v>
      </c>
      <c r="GG183">
        <v>0</v>
      </c>
      <c r="GH183">
        <v>0</v>
      </c>
      <c r="GJ183">
        <v>0</v>
      </c>
      <c r="GK183">
        <v>0</v>
      </c>
      <c r="GL183">
        <v>0</v>
      </c>
      <c r="GM183">
        <v>0.79157477617263805</v>
      </c>
      <c r="GN183">
        <v>0</v>
      </c>
      <c r="GR183">
        <v>0.52595084905624401</v>
      </c>
      <c r="GS183">
        <v>0</v>
      </c>
      <c r="GU183">
        <v>0.96062922477722201</v>
      </c>
      <c r="GV183">
        <v>0.90785771608352706</v>
      </c>
      <c r="GW183">
        <v>0</v>
      </c>
      <c r="GY183">
        <v>0</v>
      </c>
      <c r="GZ183">
        <v>0</v>
      </c>
      <c r="HA183">
        <v>0</v>
      </c>
      <c r="HD183">
        <v>3.0285079479217498</v>
      </c>
      <c r="HE183">
        <v>0</v>
      </c>
      <c r="HG183">
        <v>547.31361734867073</v>
      </c>
    </row>
    <row r="184" spans="1:215">
      <c r="A184" t="s">
        <v>383</v>
      </c>
      <c r="B184">
        <v>0</v>
      </c>
      <c r="C184">
        <v>0</v>
      </c>
      <c r="D184">
        <v>0</v>
      </c>
      <c r="G184">
        <v>0</v>
      </c>
      <c r="H184">
        <v>0</v>
      </c>
      <c r="I184">
        <v>0</v>
      </c>
      <c r="J184">
        <v>0</v>
      </c>
      <c r="L184">
        <v>0</v>
      </c>
      <c r="M184">
        <v>0</v>
      </c>
      <c r="N184">
        <v>0</v>
      </c>
      <c r="Q184">
        <v>0</v>
      </c>
      <c r="R184">
        <v>0</v>
      </c>
      <c r="S184">
        <v>0</v>
      </c>
      <c r="T184">
        <v>0</v>
      </c>
      <c r="U184">
        <v>0</v>
      </c>
      <c r="V184">
        <v>0</v>
      </c>
      <c r="X184">
        <v>0</v>
      </c>
      <c r="Y184">
        <v>0</v>
      </c>
      <c r="Z184">
        <v>0</v>
      </c>
      <c r="AA184">
        <v>0</v>
      </c>
      <c r="AB184">
        <v>20.5369052886963</v>
      </c>
      <c r="AD184">
        <v>0</v>
      </c>
      <c r="AE184">
        <v>0</v>
      </c>
      <c r="AF184">
        <v>0</v>
      </c>
      <c r="AG184">
        <v>0</v>
      </c>
      <c r="AH184">
        <v>0</v>
      </c>
      <c r="AJ184">
        <v>0</v>
      </c>
      <c r="AO184">
        <v>0</v>
      </c>
      <c r="AP184">
        <v>24.364177703857401</v>
      </c>
      <c r="AQ184">
        <v>0</v>
      </c>
      <c r="AU184">
        <v>0</v>
      </c>
      <c r="AV184">
        <v>0</v>
      </c>
      <c r="AW184">
        <v>0</v>
      </c>
      <c r="AZ184">
        <v>0</v>
      </c>
      <c r="BA184">
        <v>0</v>
      </c>
      <c r="BB184">
        <v>0</v>
      </c>
      <c r="BC184">
        <v>0</v>
      </c>
      <c r="BD184">
        <v>0</v>
      </c>
      <c r="BE184">
        <v>0</v>
      </c>
      <c r="BF184">
        <v>0</v>
      </c>
      <c r="BG184">
        <v>0</v>
      </c>
      <c r="BH184">
        <v>0</v>
      </c>
      <c r="BK184">
        <v>0</v>
      </c>
      <c r="BL184">
        <v>0</v>
      </c>
      <c r="BN184">
        <v>0</v>
      </c>
      <c r="BO184">
        <v>0</v>
      </c>
      <c r="BP184">
        <v>34.863052368164098</v>
      </c>
      <c r="BS184">
        <v>0</v>
      </c>
      <c r="BT184">
        <v>0</v>
      </c>
      <c r="BU184">
        <v>0</v>
      </c>
      <c r="BV184">
        <v>0</v>
      </c>
      <c r="BW184">
        <v>0</v>
      </c>
      <c r="BY184">
        <v>0</v>
      </c>
      <c r="CA184">
        <v>0</v>
      </c>
      <c r="CB184">
        <v>0</v>
      </c>
      <c r="CC184">
        <v>0</v>
      </c>
      <c r="CD184">
        <v>6.0336279869079599</v>
      </c>
      <c r="CE184">
        <v>0.71650505065918002</v>
      </c>
      <c r="CF184">
        <v>0</v>
      </c>
      <c r="CG184">
        <v>0</v>
      </c>
      <c r="CH184">
        <v>0</v>
      </c>
      <c r="CI184">
        <v>0</v>
      </c>
      <c r="CJ184">
        <v>0</v>
      </c>
      <c r="CK184">
        <v>0</v>
      </c>
      <c r="CL184">
        <v>0</v>
      </c>
      <c r="CM184">
        <v>0</v>
      </c>
      <c r="CN184">
        <v>0</v>
      </c>
      <c r="CP184">
        <v>0</v>
      </c>
      <c r="CQ184">
        <v>0</v>
      </c>
      <c r="CR184">
        <v>0</v>
      </c>
      <c r="CS184">
        <v>0</v>
      </c>
      <c r="CT184">
        <v>0</v>
      </c>
      <c r="CU184">
        <v>0</v>
      </c>
      <c r="CV184">
        <v>0</v>
      </c>
      <c r="CY184">
        <v>0</v>
      </c>
      <c r="DB184">
        <v>0</v>
      </c>
      <c r="DC184">
        <v>0</v>
      </c>
      <c r="DD184">
        <v>0</v>
      </c>
      <c r="DE184">
        <v>0</v>
      </c>
      <c r="DF184">
        <v>0</v>
      </c>
      <c r="DG184">
        <v>0</v>
      </c>
      <c r="DJ184">
        <v>0</v>
      </c>
      <c r="DK184">
        <v>0</v>
      </c>
      <c r="DL184">
        <v>0</v>
      </c>
      <c r="DM184">
        <v>0</v>
      </c>
      <c r="DO184">
        <v>0</v>
      </c>
      <c r="DP184">
        <v>0</v>
      </c>
      <c r="DQ184">
        <v>0</v>
      </c>
      <c r="DR184">
        <v>0</v>
      </c>
      <c r="DS184">
        <v>0</v>
      </c>
      <c r="DV184">
        <v>0</v>
      </c>
      <c r="DW184">
        <v>0</v>
      </c>
      <c r="DY184">
        <v>0</v>
      </c>
      <c r="EA184">
        <v>0</v>
      </c>
      <c r="EB184">
        <v>0</v>
      </c>
      <c r="EC184">
        <v>0</v>
      </c>
      <c r="ED184">
        <v>0</v>
      </c>
      <c r="EF184">
        <v>0</v>
      </c>
      <c r="EG184">
        <v>0</v>
      </c>
      <c r="EH184">
        <v>19.8259181976318</v>
      </c>
      <c r="EJ184">
        <v>0</v>
      </c>
      <c r="EK184">
        <v>0</v>
      </c>
      <c r="EL184">
        <v>0</v>
      </c>
      <c r="EM184">
        <v>0</v>
      </c>
      <c r="EO184">
        <v>0</v>
      </c>
      <c r="EP184">
        <v>0</v>
      </c>
      <c r="EQ184">
        <v>0</v>
      </c>
      <c r="ES184">
        <v>0</v>
      </c>
      <c r="ET184">
        <v>0</v>
      </c>
      <c r="EU184">
        <v>0</v>
      </c>
      <c r="EV184">
        <v>0</v>
      </c>
      <c r="EW184">
        <v>0</v>
      </c>
      <c r="EX184">
        <v>0</v>
      </c>
      <c r="EY184">
        <v>0</v>
      </c>
      <c r="FB184">
        <v>0</v>
      </c>
      <c r="FC184">
        <v>0</v>
      </c>
      <c r="FD184">
        <v>0</v>
      </c>
      <c r="FE184">
        <v>0</v>
      </c>
      <c r="FG184">
        <v>0</v>
      </c>
      <c r="FH184">
        <v>0</v>
      </c>
      <c r="FI184">
        <v>0</v>
      </c>
      <c r="FJ184">
        <v>0</v>
      </c>
      <c r="FK184">
        <v>0</v>
      </c>
      <c r="FL184">
        <v>0</v>
      </c>
      <c r="FO184">
        <v>0</v>
      </c>
      <c r="FP184">
        <v>0</v>
      </c>
      <c r="FQ184">
        <v>0</v>
      </c>
      <c r="FS184">
        <v>0</v>
      </c>
      <c r="FT184">
        <v>0</v>
      </c>
      <c r="FU184">
        <v>0</v>
      </c>
      <c r="FV184">
        <v>0</v>
      </c>
      <c r="FW184">
        <v>0</v>
      </c>
      <c r="FY184">
        <v>0</v>
      </c>
      <c r="FZ184">
        <v>0</v>
      </c>
      <c r="GA184">
        <v>0</v>
      </c>
      <c r="GB184">
        <v>0</v>
      </c>
      <c r="GC184">
        <v>0</v>
      </c>
      <c r="GD184">
        <v>0</v>
      </c>
      <c r="GE184">
        <v>0</v>
      </c>
      <c r="GF184">
        <v>0</v>
      </c>
      <c r="GG184">
        <v>0</v>
      </c>
      <c r="GH184">
        <v>0</v>
      </c>
      <c r="GJ184">
        <v>0</v>
      </c>
      <c r="GK184">
        <v>0</v>
      </c>
      <c r="GL184">
        <v>0</v>
      </c>
      <c r="GM184">
        <v>0</v>
      </c>
      <c r="GN184">
        <v>0</v>
      </c>
      <c r="GR184">
        <v>0</v>
      </c>
      <c r="GS184">
        <v>0</v>
      </c>
      <c r="GU184">
        <v>0</v>
      </c>
      <c r="GV184">
        <v>0.78390997648239102</v>
      </c>
      <c r="GW184">
        <v>0</v>
      </c>
      <c r="GY184">
        <v>0</v>
      </c>
      <c r="GZ184">
        <v>0</v>
      </c>
      <c r="HA184">
        <v>0</v>
      </c>
      <c r="HD184">
        <v>0</v>
      </c>
      <c r="HE184">
        <v>0</v>
      </c>
      <c r="HG184">
        <v>107.12409657239914</v>
      </c>
    </row>
    <row r="185" spans="1:215">
      <c r="A185" t="s">
        <v>384</v>
      </c>
      <c r="B185">
        <v>0</v>
      </c>
      <c r="C185">
        <v>0</v>
      </c>
      <c r="D185">
        <v>0</v>
      </c>
      <c r="G185">
        <v>0</v>
      </c>
      <c r="H185">
        <v>0</v>
      </c>
      <c r="I185">
        <v>0</v>
      </c>
      <c r="J185">
        <v>0</v>
      </c>
      <c r="L185">
        <v>0</v>
      </c>
      <c r="M185">
        <v>0</v>
      </c>
      <c r="N185">
        <v>0</v>
      </c>
      <c r="Q185">
        <v>0</v>
      </c>
      <c r="R185">
        <v>0</v>
      </c>
      <c r="S185">
        <v>0</v>
      </c>
      <c r="T185">
        <v>0</v>
      </c>
      <c r="U185">
        <v>0</v>
      </c>
      <c r="V185">
        <v>0</v>
      </c>
      <c r="X185">
        <v>0</v>
      </c>
      <c r="Y185">
        <v>0</v>
      </c>
      <c r="Z185">
        <v>0</v>
      </c>
      <c r="AA185">
        <v>0</v>
      </c>
      <c r="AB185">
        <v>0</v>
      </c>
      <c r="AD185">
        <v>0</v>
      </c>
      <c r="AE185">
        <v>0</v>
      </c>
      <c r="AF185">
        <v>0</v>
      </c>
      <c r="AG185">
        <v>0</v>
      </c>
      <c r="AH185">
        <v>0</v>
      </c>
      <c r="AJ185">
        <v>0</v>
      </c>
      <c r="AO185">
        <v>0</v>
      </c>
      <c r="AP185">
        <v>0</v>
      </c>
      <c r="AQ185">
        <v>0</v>
      </c>
      <c r="AU185">
        <v>0</v>
      </c>
      <c r="AV185">
        <v>0</v>
      </c>
      <c r="AW185">
        <v>0</v>
      </c>
      <c r="AZ185">
        <v>0</v>
      </c>
      <c r="BA185">
        <v>0</v>
      </c>
      <c r="BB185">
        <v>0</v>
      </c>
      <c r="BC185">
        <v>0</v>
      </c>
      <c r="BD185">
        <v>0</v>
      </c>
      <c r="BE185">
        <v>0</v>
      </c>
      <c r="BF185">
        <v>0</v>
      </c>
      <c r="BG185">
        <v>0</v>
      </c>
      <c r="BH185">
        <v>0</v>
      </c>
      <c r="BK185">
        <v>0</v>
      </c>
      <c r="BL185">
        <v>0</v>
      </c>
      <c r="BN185">
        <v>0</v>
      </c>
      <c r="BO185">
        <v>0</v>
      </c>
      <c r="BP185">
        <v>0</v>
      </c>
      <c r="BS185">
        <v>0</v>
      </c>
      <c r="BT185">
        <v>0</v>
      </c>
      <c r="BU185">
        <v>0</v>
      </c>
      <c r="BV185">
        <v>0</v>
      </c>
      <c r="BW185">
        <v>0</v>
      </c>
      <c r="BY185">
        <v>0</v>
      </c>
      <c r="CA185">
        <v>0</v>
      </c>
      <c r="CB185">
        <v>0</v>
      </c>
      <c r="CC185">
        <v>0</v>
      </c>
      <c r="CD185">
        <v>0</v>
      </c>
      <c r="CE185">
        <v>0</v>
      </c>
      <c r="CF185">
        <v>0</v>
      </c>
      <c r="CG185">
        <v>0</v>
      </c>
      <c r="CH185">
        <v>0</v>
      </c>
      <c r="CI185">
        <v>0</v>
      </c>
      <c r="CJ185">
        <v>0</v>
      </c>
      <c r="CK185">
        <v>0</v>
      </c>
      <c r="CL185">
        <v>0</v>
      </c>
      <c r="CM185">
        <v>0</v>
      </c>
      <c r="CN185">
        <v>0</v>
      </c>
      <c r="CP185">
        <v>0</v>
      </c>
      <c r="CQ185">
        <v>0</v>
      </c>
      <c r="CR185">
        <v>0</v>
      </c>
      <c r="CS185">
        <v>0</v>
      </c>
      <c r="CT185">
        <v>0</v>
      </c>
      <c r="CU185">
        <v>0</v>
      </c>
      <c r="CV185">
        <v>0</v>
      </c>
      <c r="CY185">
        <v>0</v>
      </c>
      <c r="DB185">
        <v>0</v>
      </c>
      <c r="DC185">
        <v>0</v>
      </c>
      <c r="DD185">
        <v>0</v>
      </c>
      <c r="DE185">
        <v>0</v>
      </c>
      <c r="DF185">
        <v>0</v>
      </c>
      <c r="DG185">
        <v>0</v>
      </c>
      <c r="DJ185">
        <v>0</v>
      </c>
      <c r="DK185">
        <v>0</v>
      </c>
      <c r="DL185">
        <v>0</v>
      </c>
      <c r="DM185">
        <v>0</v>
      </c>
      <c r="DO185">
        <v>0</v>
      </c>
      <c r="DP185">
        <v>0</v>
      </c>
      <c r="DQ185">
        <v>0</v>
      </c>
      <c r="DR185">
        <v>0</v>
      </c>
      <c r="DS185">
        <v>0</v>
      </c>
      <c r="DV185">
        <v>0</v>
      </c>
      <c r="DW185">
        <v>0</v>
      </c>
      <c r="DY185">
        <v>0</v>
      </c>
      <c r="EA185">
        <v>0</v>
      </c>
      <c r="EB185">
        <v>0</v>
      </c>
      <c r="EC185">
        <v>0</v>
      </c>
      <c r="ED185">
        <v>2.5809874534606898</v>
      </c>
      <c r="EF185">
        <v>0</v>
      </c>
      <c r="EG185">
        <v>0</v>
      </c>
      <c r="EH185">
        <v>0</v>
      </c>
      <c r="EJ185">
        <v>0</v>
      </c>
      <c r="EK185">
        <v>0</v>
      </c>
      <c r="EL185">
        <v>0</v>
      </c>
      <c r="EM185">
        <v>0</v>
      </c>
      <c r="EO185">
        <v>0</v>
      </c>
      <c r="EP185">
        <v>0</v>
      </c>
      <c r="EQ185">
        <v>0</v>
      </c>
      <c r="ES185">
        <v>0</v>
      </c>
      <c r="ET185">
        <v>0</v>
      </c>
      <c r="EU185">
        <v>0</v>
      </c>
      <c r="EV185">
        <v>0</v>
      </c>
      <c r="EW185">
        <v>0</v>
      </c>
      <c r="EX185">
        <v>0</v>
      </c>
      <c r="EY185">
        <v>0</v>
      </c>
      <c r="FB185">
        <v>0</v>
      </c>
      <c r="FC185">
        <v>0</v>
      </c>
      <c r="FD185">
        <v>0</v>
      </c>
      <c r="FE185">
        <v>0</v>
      </c>
      <c r="FG185">
        <v>0</v>
      </c>
      <c r="FH185">
        <v>0</v>
      </c>
      <c r="FI185">
        <v>0</v>
      </c>
      <c r="FJ185">
        <v>0</v>
      </c>
      <c r="FK185">
        <v>0</v>
      </c>
      <c r="FL185">
        <v>0</v>
      </c>
      <c r="FO185">
        <v>0</v>
      </c>
      <c r="FP185">
        <v>0</v>
      </c>
      <c r="FQ185">
        <v>0</v>
      </c>
      <c r="FS185">
        <v>12.507586479186999</v>
      </c>
      <c r="FT185">
        <v>0</v>
      </c>
      <c r="FU185">
        <v>0</v>
      </c>
      <c r="FV185">
        <v>0</v>
      </c>
      <c r="FW185">
        <v>0</v>
      </c>
      <c r="FY185">
        <v>0</v>
      </c>
      <c r="FZ185">
        <v>0</v>
      </c>
      <c r="GA185">
        <v>0</v>
      </c>
      <c r="GB185">
        <v>0</v>
      </c>
      <c r="GC185">
        <v>0</v>
      </c>
      <c r="GD185">
        <v>0</v>
      </c>
      <c r="GE185">
        <v>0</v>
      </c>
      <c r="GF185">
        <v>0</v>
      </c>
      <c r="GG185">
        <v>0</v>
      </c>
      <c r="GH185">
        <v>0</v>
      </c>
      <c r="GJ185">
        <v>0</v>
      </c>
      <c r="GK185">
        <v>0</v>
      </c>
      <c r="GL185">
        <v>0</v>
      </c>
      <c r="GM185">
        <v>0</v>
      </c>
      <c r="GN185">
        <v>0</v>
      </c>
      <c r="GR185">
        <v>0</v>
      </c>
      <c r="GS185">
        <v>0</v>
      </c>
      <c r="GU185">
        <v>0</v>
      </c>
      <c r="GV185">
        <v>0</v>
      </c>
      <c r="GW185">
        <v>0</v>
      </c>
      <c r="GY185">
        <v>0</v>
      </c>
      <c r="GZ185">
        <v>0</v>
      </c>
      <c r="HA185">
        <v>0</v>
      </c>
      <c r="HD185">
        <v>0</v>
      </c>
      <c r="HE185">
        <v>0</v>
      </c>
      <c r="HG185">
        <v>15.088573932647689</v>
      </c>
    </row>
    <row r="186" spans="1:215">
      <c r="A186" t="s">
        <v>157</v>
      </c>
      <c r="B186">
        <v>2.8363726139068599</v>
      </c>
      <c r="C186">
        <v>0.568739533424377</v>
      </c>
      <c r="D186">
        <v>3.7089531421661399</v>
      </c>
      <c r="G186">
        <v>2.9393172007985402E-4</v>
      </c>
      <c r="H186">
        <v>5.7425200939178501E-3</v>
      </c>
      <c r="I186">
        <v>2.4366161823272701</v>
      </c>
      <c r="J186">
        <v>1.56400835514069</v>
      </c>
      <c r="L186">
        <v>11.1448049545288</v>
      </c>
      <c r="M186">
        <v>37.837482452392599</v>
      </c>
      <c r="N186">
        <v>0.84380191564559903</v>
      </c>
      <c r="Q186">
        <v>15.3927354812622</v>
      </c>
      <c r="R186">
        <v>0.100322373211384</v>
      </c>
      <c r="S186">
        <v>0.56765908002853405</v>
      </c>
      <c r="T186">
        <v>39.8250122070313</v>
      </c>
      <c r="U186">
        <v>9.3617523089051195E-3</v>
      </c>
      <c r="V186">
        <v>2.4275645613670301E-2</v>
      </c>
      <c r="X186">
        <v>5.3058303892612501E-3</v>
      </c>
      <c r="Y186">
        <v>5.3951158523559597</v>
      </c>
      <c r="Z186">
        <v>83.801582336425795</v>
      </c>
      <c r="AA186">
        <v>7.6055690646171598E-2</v>
      </c>
      <c r="AB186">
        <v>17.770549774169901</v>
      </c>
      <c r="AD186">
        <v>6.2047605514526403</v>
      </c>
      <c r="AE186">
        <v>1.32879503071308E-2</v>
      </c>
      <c r="AF186">
        <v>0.23696433007717099</v>
      </c>
      <c r="AG186">
        <v>0.3215152323246</v>
      </c>
      <c r="AH186">
        <v>0.17056734859943401</v>
      </c>
      <c r="AJ186">
        <v>0.42483222484588601</v>
      </c>
      <c r="AO186">
        <v>0.159085333347321</v>
      </c>
      <c r="AP186">
        <v>126.454582214355</v>
      </c>
      <c r="AQ186">
        <v>21.374088287353501</v>
      </c>
      <c r="AU186">
        <v>1.28219890594482</v>
      </c>
      <c r="AV186">
        <v>0.33253833651542702</v>
      </c>
      <c r="AW186">
        <v>12.828365325927701</v>
      </c>
      <c r="AZ186">
        <v>0.47911286354064903</v>
      </c>
      <c r="BA186">
        <v>29.610763549804702</v>
      </c>
      <c r="BB186">
        <v>238.48391723632801</v>
      </c>
      <c r="BC186">
        <v>0.242838859558105</v>
      </c>
      <c r="BD186">
        <v>2.2523112595081302E-2</v>
      </c>
      <c r="BE186">
        <v>1.44956171512604</v>
      </c>
      <c r="BF186">
        <v>3.59042119979858</v>
      </c>
      <c r="BG186">
        <v>12.5824222564697</v>
      </c>
      <c r="BH186">
        <v>8.2217779159545898</v>
      </c>
      <c r="BK186">
        <v>37.923099517822301</v>
      </c>
      <c r="BL186">
        <v>14.6402502059937</v>
      </c>
      <c r="BN186">
        <v>4.5830443501472501E-2</v>
      </c>
      <c r="BO186">
        <v>512.51373291015602</v>
      </c>
      <c r="BP186">
        <v>84.362518310546903</v>
      </c>
      <c r="BS186">
        <v>6.0444822311401403</v>
      </c>
      <c r="BT186">
        <v>0.49473929405212402</v>
      </c>
      <c r="BU186">
        <v>202.08807373046901</v>
      </c>
      <c r="BV186">
        <v>0.40078005194664001</v>
      </c>
      <c r="BW186">
        <v>11.454984664916999</v>
      </c>
      <c r="BY186">
        <v>3.93006019294262E-2</v>
      </c>
      <c r="CA186">
        <v>4.2339992523193404</v>
      </c>
      <c r="CB186">
        <v>7.32281059026718E-2</v>
      </c>
      <c r="CC186">
        <v>8.1536129117011996E-2</v>
      </c>
      <c r="CD186">
        <v>0.11805503070354501</v>
      </c>
      <c r="CE186">
        <v>0.24270798265933999</v>
      </c>
      <c r="CF186">
        <v>1.4017778635025</v>
      </c>
      <c r="CG186">
        <v>0.34279537200927701</v>
      </c>
      <c r="CH186">
        <v>79.804664611816406</v>
      </c>
      <c r="CI186">
        <v>2.9007267951965301</v>
      </c>
      <c r="CJ186">
        <v>95.466705322265597</v>
      </c>
      <c r="CK186">
        <v>7.3942427635192898</v>
      </c>
      <c r="CL186">
        <v>60.914237976074197</v>
      </c>
      <c r="CM186">
        <v>32.161567687988303</v>
      </c>
      <c r="CN186">
        <v>1.69239473342896</v>
      </c>
      <c r="CP186">
        <v>3.7914261817932098</v>
      </c>
      <c r="CQ186">
        <v>16.221441268920898</v>
      </c>
      <c r="CR186">
        <v>0.55190658569335904</v>
      </c>
      <c r="CS186">
        <v>9.0569572448730504</v>
      </c>
      <c r="CT186">
        <v>9.4183244705200195</v>
      </c>
      <c r="CU186">
        <v>4.6217668801546097E-2</v>
      </c>
      <c r="CV186">
        <v>4.6183180809020996</v>
      </c>
      <c r="CY186">
        <v>53.0111083984375</v>
      </c>
      <c r="DB186">
        <v>0.61181980371475198</v>
      </c>
      <c r="DC186">
        <v>0.1529560983181</v>
      </c>
      <c r="DD186">
        <v>9.9619722366333008</v>
      </c>
      <c r="DE186">
        <v>284.47116088867199</v>
      </c>
      <c r="DF186">
        <v>6.6075950860977201E-2</v>
      </c>
      <c r="DG186">
        <v>1.7804356813430799</v>
      </c>
      <c r="DJ186">
        <v>9.6676254272460902</v>
      </c>
      <c r="DK186">
        <v>5.1198801994323704</v>
      </c>
      <c r="DL186">
        <v>0</v>
      </c>
      <c r="DM186">
        <v>3.6054506301879901</v>
      </c>
      <c r="DO186">
        <v>1.29005396738648E-2</v>
      </c>
      <c r="DP186">
        <v>1.01116359233856</v>
      </c>
      <c r="DQ186">
        <v>2.5729473680257801E-2</v>
      </c>
      <c r="DR186">
        <v>8.9826390147209195E-2</v>
      </c>
      <c r="DS186">
        <v>4.0538065135479001E-2</v>
      </c>
      <c r="DV186">
        <v>0.31534421443939198</v>
      </c>
      <c r="DW186">
        <v>3.1378159523010298</v>
      </c>
      <c r="DY186">
        <v>0.71089518070220903</v>
      </c>
      <c r="EA186">
        <v>0.77426630258560203</v>
      </c>
      <c r="EB186">
        <v>0</v>
      </c>
      <c r="EC186">
        <v>15.9365282058716</v>
      </c>
      <c r="ED186">
        <v>8.5924357175826999E-2</v>
      </c>
      <c r="EF186">
        <v>8.0381818115711198E-2</v>
      </c>
      <c r="EG186">
        <v>1.47883105278015</v>
      </c>
      <c r="EH186">
        <v>12.1874294281006</v>
      </c>
      <c r="EJ186">
        <v>1.30969309806824</v>
      </c>
      <c r="EK186">
        <v>0.85604649782180797</v>
      </c>
      <c r="EL186">
        <v>2.2713735699653601E-2</v>
      </c>
      <c r="EM186">
        <v>30.851995468139599</v>
      </c>
      <c r="EO186">
        <v>197.26937866210901</v>
      </c>
      <c r="EP186">
        <v>4.7668401151895502E-2</v>
      </c>
      <c r="EQ186">
        <v>14.0768232345581</v>
      </c>
      <c r="ES186">
        <v>0.70630091428756703</v>
      </c>
      <c r="ET186">
        <v>5.8774962089955798E-3</v>
      </c>
      <c r="EU186">
        <v>0.34682312607765198</v>
      </c>
      <c r="EV186">
        <v>16.0387477874756</v>
      </c>
      <c r="EW186">
        <v>43.546318054199197</v>
      </c>
      <c r="EX186">
        <v>152.62298583984401</v>
      </c>
      <c r="EY186">
        <v>5.3788313865661603</v>
      </c>
      <c r="FB186">
        <v>23.5557956695557</v>
      </c>
      <c r="FC186">
        <v>7.4839324951171902</v>
      </c>
      <c r="FD186">
        <v>0.33770561218261702</v>
      </c>
      <c r="FE186">
        <v>3.3487625420093502E-2</v>
      </c>
      <c r="FG186">
        <v>3.1460148748010401E-3</v>
      </c>
      <c r="FH186">
        <v>1.5776662826538099</v>
      </c>
      <c r="FI186">
        <v>1.3015278577804601</v>
      </c>
      <c r="FJ186">
        <v>0</v>
      </c>
      <c r="FK186">
        <v>0.135081246495247</v>
      </c>
      <c r="FL186">
        <v>0.35712891817092901</v>
      </c>
      <c r="FO186">
        <v>14.585518836975099</v>
      </c>
      <c r="FP186">
        <v>3.0900294780731201</v>
      </c>
      <c r="FQ186">
        <v>1.7044495325535499E-3</v>
      </c>
      <c r="FS186">
        <v>2.5266895294189502</v>
      </c>
      <c r="FT186">
        <v>56.627777099609403</v>
      </c>
      <c r="FU186">
        <v>22.3130207061768</v>
      </c>
      <c r="FV186">
        <v>4.0910057723522204E-3</v>
      </c>
      <c r="FW186">
        <v>2.7923054993152601E-2</v>
      </c>
      <c r="FY186">
        <v>1.3427653349936E-2</v>
      </c>
      <c r="FZ186">
        <v>0.72067219018936202</v>
      </c>
      <c r="GA186">
        <v>5.09277218952775E-4</v>
      </c>
      <c r="GB186">
        <v>8.1848334521055204E-3</v>
      </c>
      <c r="GC186">
        <v>0</v>
      </c>
      <c r="GD186">
        <v>25.1386833190918</v>
      </c>
      <c r="GE186">
        <v>50.980003356933601</v>
      </c>
      <c r="GF186">
        <v>0.89526855945587203</v>
      </c>
      <c r="GG186">
        <v>0.56784909963607799</v>
      </c>
      <c r="GH186">
        <v>128.49378967285199</v>
      </c>
      <c r="GJ186">
        <v>0.65726518630981401</v>
      </c>
      <c r="GK186">
        <v>4.4823650270700503E-2</v>
      </c>
      <c r="GL186">
        <v>7.6214037835598006E-2</v>
      </c>
      <c r="GM186">
        <v>11.7243490219116</v>
      </c>
      <c r="GN186">
        <v>10.479764938354499</v>
      </c>
      <c r="GR186">
        <v>8.6280031204223597</v>
      </c>
      <c r="GS186">
        <v>4.0391116142272896</v>
      </c>
      <c r="GU186">
        <v>34.3380126953125</v>
      </c>
      <c r="GV186">
        <v>36.523269653320298</v>
      </c>
      <c r="GW186">
        <v>0.863417148590088</v>
      </c>
      <c r="GY186">
        <v>0</v>
      </c>
      <c r="GZ186">
        <v>0.17691263556480399</v>
      </c>
      <c r="HA186">
        <v>55.817153930664098</v>
      </c>
      <c r="HD186">
        <v>0.36832305788993802</v>
      </c>
      <c r="HE186">
        <v>0.159013837575912</v>
      </c>
      <c r="HG186">
        <v>3261.0344514288299</v>
      </c>
    </row>
    <row r="187" spans="1:215">
      <c r="A187" t="s">
        <v>158</v>
      </c>
      <c r="B187">
        <v>0.83883005380630504</v>
      </c>
      <c r="C187">
        <v>1.5446850061416599</v>
      </c>
      <c r="D187">
        <v>11.8369798660278</v>
      </c>
      <c r="G187">
        <v>2.4211120326071999E-3</v>
      </c>
      <c r="H187">
        <v>1.6430156305432299E-2</v>
      </c>
      <c r="I187">
        <v>4.4505295753479004</v>
      </c>
      <c r="J187">
        <v>0.88599139451980602</v>
      </c>
      <c r="L187">
        <v>14.269879341125501</v>
      </c>
      <c r="M187">
        <v>328.277587890625</v>
      </c>
      <c r="N187">
        <v>0.248017847537994</v>
      </c>
      <c r="Q187">
        <v>3.8495543003082302</v>
      </c>
      <c r="R187">
        <v>4.5083187520503998E-2</v>
      </c>
      <c r="S187">
        <v>8.0451726913452107E-2</v>
      </c>
      <c r="T187">
        <v>298.20251464843801</v>
      </c>
      <c r="U187">
        <v>2.3951822891831401E-2</v>
      </c>
      <c r="V187">
        <v>0.19817456603050199</v>
      </c>
      <c r="X187">
        <v>2.6595467701554298E-2</v>
      </c>
      <c r="Y187">
        <v>2.6882550716400102</v>
      </c>
      <c r="Z187">
        <v>77.1646728515625</v>
      </c>
      <c r="AA187">
        <v>2.99272257834673E-2</v>
      </c>
      <c r="AB187">
        <v>63.810817718505902</v>
      </c>
      <c r="AD187">
        <v>4.2766551971435502</v>
      </c>
      <c r="AE187">
        <v>7.3444716632366194E-2</v>
      </c>
      <c r="AF187">
        <v>0.20547465980052901</v>
      </c>
      <c r="AG187">
        <v>1.7124985456466699</v>
      </c>
      <c r="AH187">
        <v>1.71741926670074</v>
      </c>
      <c r="AJ187">
        <v>1.64478647708893</v>
      </c>
      <c r="AO187">
        <v>3.2873138785362202E-2</v>
      </c>
      <c r="AP187">
        <v>65.876922607421903</v>
      </c>
      <c r="AQ187">
        <v>14.4555921554565</v>
      </c>
      <c r="AU187">
        <v>2.3976535797119101</v>
      </c>
      <c r="AV187">
        <v>0.98495072126388605</v>
      </c>
      <c r="AW187">
        <v>51.467384338378899</v>
      </c>
      <c r="AZ187">
        <v>0.23632206022739399</v>
      </c>
      <c r="BA187">
        <v>64.600723266601605</v>
      </c>
      <c r="BB187">
        <v>23.100872039794901</v>
      </c>
      <c r="BC187">
        <v>0.16766896843910201</v>
      </c>
      <c r="BD187">
        <v>3.4261316061019897E-2</v>
      </c>
      <c r="BE187">
        <v>22.274349212646499</v>
      </c>
      <c r="BF187">
        <v>4.7102894783020002</v>
      </c>
      <c r="BG187">
        <v>23.72731590271</v>
      </c>
      <c r="BH187">
        <v>1.4059985876083401</v>
      </c>
      <c r="BK187">
        <v>0.63686555624008201</v>
      </c>
      <c r="BL187">
        <v>2.6713650226593</v>
      </c>
      <c r="BN187">
        <v>0.16387127339839899</v>
      </c>
      <c r="BO187">
        <v>11.902103424072299</v>
      </c>
      <c r="BP187">
        <v>1274.17065429688</v>
      </c>
      <c r="BS187">
        <v>0.40113463997840898</v>
      </c>
      <c r="BT187">
        <v>0.51074600219726596</v>
      </c>
      <c r="BU187">
        <v>880.18200683593795</v>
      </c>
      <c r="BV187">
        <v>0.57422739267349199</v>
      </c>
      <c r="BW187">
        <v>7.1912403106689498</v>
      </c>
      <c r="BY187">
        <v>3.8945142179727603E-2</v>
      </c>
      <c r="CA187">
        <v>3.2771663665771502</v>
      </c>
      <c r="CB187">
        <v>0.21571125090122201</v>
      </c>
      <c r="CC187">
        <v>0.13542610406875599</v>
      </c>
      <c r="CD187">
        <v>0.114558801054955</v>
      </c>
      <c r="CE187">
        <v>2.4965078830718999</v>
      </c>
      <c r="CF187">
        <v>1.7357883453369101</v>
      </c>
      <c r="CG187">
        <v>0</v>
      </c>
      <c r="CH187">
        <v>76.329933166503906</v>
      </c>
      <c r="CI187">
        <v>0.108716897666454</v>
      </c>
      <c r="CJ187">
        <v>62.895927429199197</v>
      </c>
      <c r="CK187">
        <v>9.7631416320800799</v>
      </c>
      <c r="CL187">
        <v>6.2557444572448704</v>
      </c>
      <c r="CM187">
        <v>1.39834988117218</v>
      </c>
      <c r="CN187">
        <v>1.8287426233291599</v>
      </c>
      <c r="CP187">
        <v>3.9400045871734601</v>
      </c>
      <c r="CQ187">
        <v>546.63616943359398</v>
      </c>
      <c r="CR187">
        <v>1.2395153045654299</v>
      </c>
      <c r="CS187">
        <v>15.0139379501343</v>
      </c>
      <c r="CT187">
        <v>2.23440790176392</v>
      </c>
      <c r="CU187">
        <v>2.15633660554886E-2</v>
      </c>
      <c r="CV187">
        <v>5.8353099822998002</v>
      </c>
      <c r="CY187">
        <v>9.2559976577758807</v>
      </c>
      <c r="DB187">
        <v>0.21371373534202601</v>
      </c>
      <c r="DC187">
        <v>0.32784268260002097</v>
      </c>
      <c r="DD187">
        <v>1.45776462554932</v>
      </c>
      <c r="DE187">
        <v>53.601955413818402</v>
      </c>
      <c r="DF187">
        <v>0.29407444596290599</v>
      </c>
      <c r="DG187">
        <v>0.87258589267730702</v>
      </c>
      <c r="DJ187">
        <v>2.38918113708496</v>
      </c>
      <c r="DK187">
        <v>48.977787017822301</v>
      </c>
      <c r="DL187">
        <v>0</v>
      </c>
      <c r="DM187">
        <v>48.599601745605497</v>
      </c>
      <c r="DO187">
        <v>1.42051363363862E-2</v>
      </c>
      <c r="DP187">
        <v>1.1446174383163501</v>
      </c>
      <c r="DQ187">
        <v>7.5419336557388306E-2</v>
      </c>
      <c r="DR187">
        <v>0.30838677287101701</v>
      </c>
      <c r="DS187">
        <v>5.76779134571552E-2</v>
      </c>
      <c r="DV187">
        <v>4.1430721282959002</v>
      </c>
      <c r="DW187">
        <v>6.4725975990295401</v>
      </c>
      <c r="DY187">
        <v>0.57356548309326205</v>
      </c>
      <c r="EA187">
        <v>1.88020503520966</v>
      </c>
      <c r="EB187">
        <v>0</v>
      </c>
      <c r="EC187">
        <v>28.947780609130898</v>
      </c>
      <c r="ED187">
        <v>0.31748571991920499</v>
      </c>
      <c r="EF187">
        <v>0.202845498919487</v>
      </c>
      <c r="EG187">
        <v>3.2277143001556401</v>
      </c>
      <c r="EH187">
        <v>37.5657348632813</v>
      </c>
      <c r="EJ187">
        <v>1.86521303653717</v>
      </c>
      <c r="EK187">
        <v>0.509607493877411</v>
      </c>
      <c r="EL187">
        <v>0.131764590740204</v>
      </c>
      <c r="EM187">
        <v>50.205501556396499</v>
      </c>
      <c r="EO187">
        <v>8.4854888916015607</v>
      </c>
      <c r="EP187">
        <v>5.1208812743425397E-2</v>
      </c>
      <c r="EQ187">
        <v>8.3253440856933594</v>
      </c>
      <c r="ES187">
        <v>0.93651252985000599</v>
      </c>
      <c r="ET187">
        <v>5.1003661006689099E-2</v>
      </c>
      <c r="EU187">
        <v>1.0134199857711801</v>
      </c>
      <c r="EV187">
        <v>16.5751552581787</v>
      </c>
      <c r="EW187">
        <v>54.151775360107401</v>
      </c>
      <c r="EX187">
        <v>30.364322662353501</v>
      </c>
      <c r="EY187">
        <v>203.391189575195</v>
      </c>
      <c r="FB187">
        <v>11.907809257507299</v>
      </c>
      <c r="FC187">
        <v>4.2151336669921902</v>
      </c>
      <c r="FD187">
        <v>1.4232276678085301</v>
      </c>
      <c r="FE187">
        <v>1.7498182132840202E-2</v>
      </c>
      <c r="FG187">
        <v>1.54290227219462E-2</v>
      </c>
      <c r="FH187">
        <v>0.71750801801681496</v>
      </c>
      <c r="FI187">
        <v>4.6353788375854501</v>
      </c>
      <c r="FJ187">
        <v>0</v>
      </c>
      <c r="FK187">
        <v>0.47366014122963002</v>
      </c>
      <c r="FL187">
        <v>0.39284497499465898</v>
      </c>
      <c r="FO187">
        <v>15.0750827789307</v>
      </c>
      <c r="FP187">
        <v>14.9338989257813</v>
      </c>
      <c r="FQ187">
        <v>7.5459019280970097E-3</v>
      </c>
      <c r="FS187">
        <v>7.8721594810485804</v>
      </c>
      <c r="FT187">
        <v>603.932373046875</v>
      </c>
      <c r="FU187">
        <v>81.129089355468807</v>
      </c>
      <c r="FV187">
        <v>7.8168883919715899E-3</v>
      </c>
      <c r="FW187">
        <v>5.9637408703565598E-2</v>
      </c>
      <c r="FY187">
        <v>2.4958398193121002E-2</v>
      </c>
      <c r="FZ187">
        <v>0.42824980616569502</v>
      </c>
      <c r="GA187">
        <v>1.73942127730697E-3</v>
      </c>
      <c r="GB187">
        <v>2.6873495429754299E-2</v>
      </c>
      <c r="GC187">
        <v>19.148654937744102</v>
      </c>
      <c r="GD187">
        <v>0</v>
      </c>
      <c r="GE187">
        <v>4.66292476654053</v>
      </c>
      <c r="GF187">
        <v>0.221473664045334</v>
      </c>
      <c r="GG187">
        <v>0.343892991542816</v>
      </c>
      <c r="GH187">
        <v>60.954776763916001</v>
      </c>
      <c r="GJ187">
        <v>1.4203588962554901</v>
      </c>
      <c r="GK187">
        <v>1.7388734966516502E-2</v>
      </c>
      <c r="GL187">
        <v>6.2715962529182406E-2</v>
      </c>
      <c r="GM187">
        <v>21.8355922698975</v>
      </c>
      <c r="GN187">
        <v>17.4918918609619</v>
      </c>
      <c r="GR187">
        <v>1.5219413042068499</v>
      </c>
      <c r="GS187">
        <v>2.53848505020142</v>
      </c>
      <c r="GU187">
        <v>50.765983581542997</v>
      </c>
      <c r="GV187">
        <v>55.345699310302699</v>
      </c>
      <c r="GW187">
        <v>0.38217216730117798</v>
      </c>
      <c r="GY187">
        <v>0.20868703722953799</v>
      </c>
      <c r="GZ187">
        <v>0.64939665794372603</v>
      </c>
      <c r="HA187">
        <v>40.247280120849602</v>
      </c>
      <c r="HD187">
        <v>0.36251533031463601</v>
      </c>
      <c r="HE187">
        <v>0.10747654736042001</v>
      </c>
      <c r="HG187">
        <v>5666.0811326495668</v>
      </c>
    </row>
    <row r="188" spans="1:215">
      <c r="A188" t="s">
        <v>159</v>
      </c>
      <c r="B188">
        <v>0</v>
      </c>
      <c r="C188">
        <v>0</v>
      </c>
      <c r="D188">
        <v>0</v>
      </c>
      <c r="G188">
        <v>0</v>
      </c>
      <c r="H188">
        <v>0</v>
      </c>
      <c r="I188">
        <v>0</v>
      </c>
      <c r="J188">
        <v>0</v>
      </c>
      <c r="L188">
        <v>0</v>
      </c>
      <c r="M188">
        <v>0</v>
      </c>
      <c r="N188">
        <v>0</v>
      </c>
      <c r="Q188">
        <v>0</v>
      </c>
      <c r="R188">
        <v>0</v>
      </c>
      <c r="S188">
        <v>0</v>
      </c>
      <c r="T188">
        <v>0</v>
      </c>
      <c r="U188">
        <v>0</v>
      </c>
      <c r="V188">
        <v>0</v>
      </c>
      <c r="X188">
        <v>0</v>
      </c>
      <c r="Y188">
        <v>0</v>
      </c>
      <c r="Z188">
        <v>0</v>
      </c>
      <c r="AA188">
        <v>0</v>
      </c>
      <c r="AB188">
        <v>0</v>
      </c>
      <c r="AD188">
        <v>0</v>
      </c>
      <c r="AE188">
        <v>0</v>
      </c>
      <c r="AF188">
        <v>0</v>
      </c>
      <c r="AG188">
        <v>0</v>
      </c>
      <c r="AH188">
        <v>0</v>
      </c>
      <c r="AJ188">
        <v>0</v>
      </c>
      <c r="AO188">
        <v>0</v>
      </c>
      <c r="AP188">
        <v>0</v>
      </c>
      <c r="AQ188">
        <v>0</v>
      </c>
      <c r="AU188">
        <v>0</v>
      </c>
      <c r="AV188">
        <v>0</v>
      </c>
      <c r="AW188">
        <v>0</v>
      </c>
      <c r="AZ188">
        <v>0</v>
      </c>
      <c r="BA188">
        <v>0</v>
      </c>
      <c r="BB188">
        <v>0</v>
      </c>
      <c r="BC188">
        <v>0</v>
      </c>
      <c r="BD188">
        <v>0</v>
      </c>
      <c r="BE188">
        <v>0</v>
      </c>
      <c r="BF188">
        <v>0</v>
      </c>
      <c r="BG188">
        <v>0</v>
      </c>
      <c r="BH188">
        <v>0</v>
      </c>
      <c r="BK188">
        <v>0</v>
      </c>
      <c r="BL188">
        <v>0</v>
      </c>
      <c r="BN188">
        <v>0</v>
      </c>
      <c r="BO188">
        <v>0</v>
      </c>
      <c r="BP188">
        <v>0</v>
      </c>
      <c r="BS188">
        <v>0</v>
      </c>
      <c r="BT188">
        <v>0</v>
      </c>
      <c r="BU188">
        <v>0</v>
      </c>
      <c r="BV188">
        <v>0</v>
      </c>
      <c r="BW188">
        <v>0</v>
      </c>
      <c r="BY188">
        <v>0</v>
      </c>
      <c r="CA188">
        <v>0</v>
      </c>
      <c r="CB188">
        <v>0</v>
      </c>
      <c r="CC188">
        <v>0</v>
      </c>
      <c r="CD188">
        <v>0</v>
      </c>
      <c r="CE188">
        <v>0</v>
      </c>
      <c r="CF188">
        <v>0</v>
      </c>
      <c r="CG188">
        <v>0</v>
      </c>
      <c r="CH188">
        <v>0</v>
      </c>
      <c r="CI188">
        <v>0</v>
      </c>
      <c r="CJ188">
        <v>0</v>
      </c>
      <c r="CK188">
        <v>0</v>
      </c>
      <c r="CL188">
        <v>0</v>
      </c>
      <c r="CM188">
        <v>0</v>
      </c>
      <c r="CN188">
        <v>0</v>
      </c>
      <c r="CP188">
        <v>0</v>
      </c>
      <c r="CQ188">
        <v>0</v>
      </c>
      <c r="CR188">
        <v>0</v>
      </c>
      <c r="CS188">
        <v>0</v>
      </c>
      <c r="CT188">
        <v>0</v>
      </c>
      <c r="CU188">
        <v>0</v>
      </c>
      <c r="CV188">
        <v>0</v>
      </c>
      <c r="CY188">
        <v>0</v>
      </c>
      <c r="DB188">
        <v>0</v>
      </c>
      <c r="DC188">
        <v>0</v>
      </c>
      <c r="DD188">
        <v>0</v>
      </c>
      <c r="DE188">
        <v>0</v>
      </c>
      <c r="DF188">
        <v>0</v>
      </c>
      <c r="DG188">
        <v>0</v>
      </c>
      <c r="DJ188">
        <v>0</v>
      </c>
      <c r="DK188">
        <v>0</v>
      </c>
      <c r="DL188">
        <v>0</v>
      </c>
      <c r="DM188">
        <v>0</v>
      </c>
      <c r="DO188">
        <v>0</v>
      </c>
      <c r="DP188">
        <v>0</v>
      </c>
      <c r="DQ188">
        <v>0</v>
      </c>
      <c r="DR188">
        <v>0</v>
      </c>
      <c r="DS188">
        <v>0</v>
      </c>
      <c r="DV188">
        <v>0</v>
      </c>
      <c r="DW188">
        <v>0</v>
      </c>
      <c r="DY188">
        <v>0</v>
      </c>
      <c r="EA188">
        <v>0</v>
      </c>
      <c r="EB188">
        <v>0</v>
      </c>
      <c r="EC188">
        <v>0</v>
      </c>
      <c r="ED188">
        <v>0</v>
      </c>
      <c r="EF188">
        <v>0</v>
      </c>
      <c r="EG188">
        <v>0</v>
      </c>
      <c r="EH188">
        <v>0</v>
      </c>
      <c r="EJ188">
        <v>0</v>
      </c>
      <c r="EK188">
        <v>0</v>
      </c>
      <c r="EL188">
        <v>0</v>
      </c>
      <c r="EM188">
        <v>0</v>
      </c>
      <c r="EO188">
        <v>0</v>
      </c>
      <c r="EP188">
        <v>0</v>
      </c>
      <c r="EQ188">
        <v>0</v>
      </c>
      <c r="ES188">
        <v>0</v>
      </c>
      <c r="ET188">
        <v>0</v>
      </c>
      <c r="EU188">
        <v>0</v>
      </c>
      <c r="EV188">
        <v>0</v>
      </c>
      <c r="EW188">
        <v>0</v>
      </c>
      <c r="EX188">
        <v>0</v>
      </c>
      <c r="EY188">
        <v>0</v>
      </c>
      <c r="FB188">
        <v>0</v>
      </c>
      <c r="FC188">
        <v>0</v>
      </c>
      <c r="FD188">
        <v>0</v>
      </c>
      <c r="FE188">
        <v>0</v>
      </c>
      <c r="FG188">
        <v>0</v>
      </c>
      <c r="FH188">
        <v>0</v>
      </c>
      <c r="FI188">
        <v>0</v>
      </c>
      <c r="FJ188">
        <v>0</v>
      </c>
      <c r="FK188">
        <v>0</v>
      </c>
      <c r="FL188">
        <v>0</v>
      </c>
      <c r="FO188">
        <v>0</v>
      </c>
      <c r="FP188">
        <v>0</v>
      </c>
      <c r="FQ188">
        <v>0</v>
      </c>
      <c r="FS188">
        <v>0</v>
      </c>
      <c r="FT188">
        <v>0</v>
      </c>
      <c r="FU188">
        <v>0</v>
      </c>
      <c r="FV188">
        <v>0</v>
      </c>
      <c r="FW188">
        <v>0</v>
      </c>
      <c r="FY188">
        <v>0</v>
      </c>
      <c r="FZ188">
        <v>0</v>
      </c>
      <c r="GA188">
        <v>0</v>
      </c>
      <c r="GB188">
        <v>0</v>
      </c>
      <c r="GC188">
        <v>0</v>
      </c>
      <c r="GD188">
        <v>0</v>
      </c>
      <c r="GE188">
        <v>0</v>
      </c>
      <c r="GF188">
        <v>0</v>
      </c>
      <c r="GG188">
        <v>0</v>
      </c>
      <c r="GH188">
        <v>0</v>
      </c>
      <c r="GJ188">
        <v>0</v>
      </c>
      <c r="GK188">
        <v>0</v>
      </c>
      <c r="GL188">
        <v>0</v>
      </c>
      <c r="GM188">
        <v>0</v>
      </c>
      <c r="GN188">
        <v>0</v>
      </c>
      <c r="GR188">
        <v>0</v>
      </c>
      <c r="GS188">
        <v>0</v>
      </c>
      <c r="GU188">
        <v>0</v>
      </c>
      <c r="GV188">
        <v>0</v>
      </c>
      <c r="GW188">
        <v>0</v>
      </c>
      <c r="GY188">
        <v>0</v>
      </c>
      <c r="GZ188">
        <v>0</v>
      </c>
      <c r="HA188">
        <v>0</v>
      </c>
      <c r="HD188">
        <v>0</v>
      </c>
      <c r="HE188">
        <v>0</v>
      </c>
      <c r="HG188">
        <v>0</v>
      </c>
    </row>
    <row r="189" spans="1:215">
      <c r="A189" t="s">
        <v>385</v>
      </c>
      <c r="B189">
        <v>6.3035702705383301</v>
      </c>
      <c r="C189">
        <v>0</v>
      </c>
      <c r="D189">
        <v>0</v>
      </c>
      <c r="G189">
        <v>0</v>
      </c>
      <c r="H189">
        <v>0</v>
      </c>
      <c r="I189">
        <v>0</v>
      </c>
      <c r="J189">
        <v>0</v>
      </c>
      <c r="L189">
        <v>0</v>
      </c>
      <c r="M189">
        <v>0</v>
      </c>
      <c r="N189">
        <v>0</v>
      </c>
      <c r="Q189">
        <v>0</v>
      </c>
      <c r="R189">
        <v>0</v>
      </c>
      <c r="S189">
        <v>0</v>
      </c>
      <c r="T189">
        <v>0</v>
      </c>
      <c r="U189">
        <v>0</v>
      </c>
      <c r="V189">
        <v>0</v>
      </c>
      <c r="X189">
        <v>0</v>
      </c>
      <c r="Y189">
        <v>0</v>
      </c>
      <c r="Z189">
        <v>0</v>
      </c>
      <c r="AA189">
        <v>0</v>
      </c>
      <c r="AB189">
        <v>0</v>
      </c>
      <c r="AD189">
        <v>0</v>
      </c>
      <c r="AE189">
        <v>0</v>
      </c>
      <c r="AF189">
        <v>0</v>
      </c>
      <c r="AG189">
        <v>0</v>
      </c>
      <c r="AH189">
        <v>0</v>
      </c>
      <c r="AJ189">
        <v>0</v>
      </c>
      <c r="AO189">
        <v>0</v>
      </c>
      <c r="AP189">
        <v>0</v>
      </c>
      <c r="AQ189">
        <v>0</v>
      </c>
      <c r="AU189">
        <v>0</v>
      </c>
      <c r="AV189">
        <v>0</v>
      </c>
      <c r="AW189">
        <v>0</v>
      </c>
      <c r="AZ189">
        <v>0</v>
      </c>
      <c r="BA189">
        <v>0</v>
      </c>
      <c r="BB189">
        <v>0</v>
      </c>
      <c r="BC189">
        <v>0</v>
      </c>
      <c r="BD189">
        <v>0</v>
      </c>
      <c r="BE189">
        <v>0</v>
      </c>
      <c r="BF189">
        <v>0</v>
      </c>
      <c r="BG189">
        <v>0</v>
      </c>
      <c r="BH189">
        <v>0</v>
      </c>
      <c r="BK189">
        <v>0</v>
      </c>
      <c r="BL189">
        <v>0</v>
      </c>
      <c r="BN189">
        <v>0</v>
      </c>
      <c r="BO189">
        <v>0</v>
      </c>
      <c r="BP189">
        <v>0</v>
      </c>
      <c r="BS189">
        <v>0</v>
      </c>
      <c r="BT189">
        <v>0</v>
      </c>
      <c r="BU189">
        <v>0</v>
      </c>
      <c r="BV189">
        <v>0</v>
      </c>
      <c r="BW189">
        <v>0</v>
      </c>
      <c r="BY189">
        <v>0</v>
      </c>
      <c r="CA189">
        <v>0</v>
      </c>
      <c r="CB189">
        <v>0</v>
      </c>
      <c r="CC189">
        <v>0</v>
      </c>
      <c r="CD189">
        <v>0</v>
      </c>
      <c r="CE189">
        <v>0</v>
      </c>
      <c r="CF189">
        <v>0</v>
      </c>
      <c r="CG189">
        <v>0</v>
      </c>
      <c r="CH189">
        <v>0</v>
      </c>
      <c r="CI189">
        <v>0</v>
      </c>
      <c r="CJ189">
        <v>0</v>
      </c>
      <c r="CK189">
        <v>0</v>
      </c>
      <c r="CL189">
        <v>0</v>
      </c>
      <c r="CM189">
        <v>0</v>
      </c>
      <c r="CN189">
        <v>0</v>
      </c>
      <c r="CP189">
        <v>0</v>
      </c>
      <c r="CQ189">
        <v>0</v>
      </c>
      <c r="CR189">
        <v>0</v>
      </c>
      <c r="CS189">
        <v>0</v>
      </c>
      <c r="CT189">
        <v>0</v>
      </c>
      <c r="CU189">
        <v>0</v>
      </c>
      <c r="CV189">
        <v>0</v>
      </c>
      <c r="CY189">
        <v>0</v>
      </c>
      <c r="DB189">
        <v>6.1098833084106401</v>
      </c>
      <c r="DC189">
        <v>0</v>
      </c>
      <c r="DD189">
        <v>0</v>
      </c>
      <c r="DE189">
        <v>0</v>
      </c>
      <c r="DF189">
        <v>0</v>
      </c>
      <c r="DG189">
        <v>0</v>
      </c>
      <c r="DJ189">
        <v>0</v>
      </c>
      <c r="DK189">
        <v>0</v>
      </c>
      <c r="DL189">
        <v>0</v>
      </c>
      <c r="DM189">
        <v>0</v>
      </c>
      <c r="DO189">
        <v>0</v>
      </c>
      <c r="DP189">
        <v>0</v>
      </c>
      <c r="DQ189">
        <v>0</v>
      </c>
      <c r="DR189">
        <v>0</v>
      </c>
      <c r="DS189">
        <v>0</v>
      </c>
      <c r="DV189">
        <v>0</v>
      </c>
      <c r="DW189">
        <v>0</v>
      </c>
      <c r="DY189">
        <v>0</v>
      </c>
      <c r="EA189">
        <v>0</v>
      </c>
      <c r="EB189">
        <v>0</v>
      </c>
      <c r="EC189">
        <v>0</v>
      </c>
      <c r="ED189">
        <v>0</v>
      </c>
      <c r="EF189">
        <v>0</v>
      </c>
      <c r="EG189">
        <v>0</v>
      </c>
      <c r="EH189">
        <v>0</v>
      </c>
      <c r="EJ189">
        <v>0</v>
      </c>
      <c r="EK189">
        <v>0</v>
      </c>
      <c r="EL189">
        <v>0</v>
      </c>
      <c r="EM189">
        <v>0</v>
      </c>
      <c r="EO189">
        <v>0</v>
      </c>
      <c r="EP189">
        <v>0</v>
      </c>
      <c r="EQ189">
        <v>0</v>
      </c>
      <c r="ES189">
        <v>0</v>
      </c>
      <c r="ET189">
        <v>0</v>
      </c>
      <c r="EU189">
        <v>0</v>
      </c>
      <c r="EV189">
        <v>0</v>
      </c>
      <c r="EW189">
        <v>0</v>
      </c>
      <c r="EX189">
        <v>0</v>
      </c>
      <c r="EY189">
        <v>0</v>
      </c>
      <c r="FB189">
        <v>0</v>
      </c>
      <c r="FC189">
        <v>97.377433776855497</v>
      </c>
      <c r="FD189">
        <v>0</v>
      </c>
      <c r="FE189">
        <v>0</v>
      </c>
      <c r="FG189">
        <v>0</v>
      </c>
      <c r="FH189">
        <v>0</v>
      </c>
      <c r="FI189">
        <v>0</v>
      </c>
      <c r="FJ189">
        <v>0</v>
      </c>
      <c r="FK189">
        <v>0</v>
      </c>
      <c r="FL189">
        <v>0</v>
      </c>
      <c r="FO189">
        <v>0</v>
      </c>
      <c r="FP189">
        <v>0</v>
      </c>
      <c r="FQ189">
        <v>0</v>
      </c>
      <c r="FS189">
        <v>0</v>
      </c>
      <c r="FT189">
        <v>0</v>
      </c>
      <c r="FU189">
        <v>0</v>
      </c>
      <c r="FV189">
        <v>0</v>
      </c>
      <c r="FW189">
        <v>0</v>
      </c>
      <c r="FY189">
        <v>0</v>
      </c>
      <c r="FZ189">
        <v>0</v>
      </c>
      <c r="GA189">
        <v>0</v>
      </c>
      <c r="GB189">
        <v>0</v>
      </c>
      <c r="GC189">
        <v>0</v>
      </c>
      <c r="GD189">
        <v>0</v>
      </c>
      <c r="GE189">
        <v>0</v>
      </c>
      <c r="GF189">
        <v>0</v>
      </c>
      <c r="GG189">
        <v>0</v>
      </c>
      <c r="GH189">
        <v>0</v>
      </c>
      <c r="GJ189">
        <v>0</v>
      </c>
      <c r="GK189">
        <v>0</v>
      </c>
      <c r="GL189">
        <v>0</v>
      </c>
      <c r="GM189">
        <v>0</v>
      </c>
      <c r="GN189">
        <v>0</v>
      </c>
      <c r="GR189">
        <v>0</v>
      </c>
      <c r="GS189">
        <v>0</v>
      </c>
      <c r="GU189">
        <v>0</v>
      </c>
      <c r="GV189">
        <v>0</v>
      </c>
      <c r="GW189">
        <v>0</v>
      </c>
      <c r="GY189">
        <v>0</v>
      </c>
      <c r="GZ189">
        <v>0</v>
      </c>
      <c r="HA189">
        <v>0</v>
      </c>
      <c r="HD189">
        <v>0</v>
      </c>
      <c r="HE189">
        <v>0</v>
      </c>
      <c r="HG189">
        <v>109.79088735580447</v>
      </c>
    </row>
    <row r="190" spans="1:215">
      <c r="A190" t="s">
        <v>386</v>
      </c>
      <c r="B190">
        <v>0</v>
      </c>
      <c r="C190">
        <v>0</v>
      </c>
      <c r="D190">
        <v>0</v>
      </c>
      <c r="G190">
        <v>9.6295028924941995E-4</v>
      </c>
      <c r="H190">
        <v>0</v>
      </c>
      <c r="I190">
        <v>0</v>
      </c>
      <c r="J190">
        <v>0</v>
      </c>
      <c r="L190">
        <v>0</v>
      </c>
      <c r="M190">
        <v>0</v>
      </c>
      <c r="N190">
        <v>0</v>
      </c>
      <c r="Q190">
        <v>0</v>
      </c>
      <c r="R190">
        <v>0</v>
      </c>
      <c r="S190">
        <v>0</v>
      </c>
      <c r="T190">
        <v>0</v>
      </c>
      <c r="U190">
        <v>0</v>
      </c>
      <c r="V190">
        <v>0</v>
      </c>
      <c r="X190">
        <v>0</v>
      </c>
      <c r="Y190">
        <v>0</v>
      </c>
      <c r="Z190">
        <v>0</v>
      </c>
      <c r="AA190">
        <v>0.38854593038558999</v>
      </c>
      <c r="AB190">
        <v>0</v>
      </c>
      <c r="AD190">
        <v>0</v>
      </c>
      <c r="AE190">
        <v>0</v>
      </c>
      <c r="AF190">
        <v>15.2754211425781</v>
      </c>
      <c r="AG190">
        <v>0</v>
      </c>
      <c r="AH190">
        <v>0</v>
      </c>
      <c r="AJ190">
        <v>0</v>
      </c>
      <c r="AO190">
        <v>0</v>
      </c>
      <c r="AP190">
        <v>0</v>
      </c>
      <c r="AQ190">
        <v>0</v>
      </c>
      <c r="AU190">
        <v>0</v>
      </c>
      <c r="AV190">
        <v>0</v>
      </c>
      <c r="AW190">
        <v>0</v>
      </c>
      <c r="AZ190">
        <v>0</v>
      </c>
      <c r="BA190">
        <v>0</v>
      </c>
      <c r="BB190">
        <v>2.5195250511169398</v>
      </c>
      <c r="BC190">
        <v>0</v>
      </c>
      <c r="BD190">
        <v>0</v>
      </c>
      <c r="BE190">
        <v>0</v>
      </c>
      <c r="BF190">
        <v>0</v>
      </c>
      <c r="BG190">
        <v>0</v>
      </c>
      <c r="BH190">
        <v>0</v>
      </c>
      <c r="BK190">
        <v>0</v>
      </c>
      <c r="BL190">
        <v>0</v>
      </c>
      <c r="BN190">
        <v>0</v>
      </c>
      <c r="BO190">
        <v>1.33749759197235</v>
      </c>
      <c r="BP190">
        <v>0</v>
      </c>
      <c r="BS190">
        <v>0</v>
      </c>
      <c r="BT190">
        <v>0</v>
      </c>
      <c r="BU190">
        <v>13.097561836242701</v>
      </c>
      <c r="BV190">
        <v>0</v>
      </c>
      <c r="BW190">
        <v>0</v>
      </c>
      <c r="BY190">
        <v>0</v>
      </c>
      <c r="CA190">
        <v>0</v>
      </c>
      <c r="CB190">
        <v>0</v>
      </c>
      <c r="CC190">
        <v>0</v>
      </c>
      <c r="CD190">
        <v>0</v>
      </c>
      <c r="CE190">
        <v>0</v>
      </c>
      <c r="CF190">
        <v>0</v>
      </c>
      <c r="CG190">
        <v>0</v>
      </c>
      <c r="CH190">
        <v>0</v>
      </c>
      <c r="CI190">
        <v>0</v>
      </c>
      <c r="CJ190">
        <v>62.799755096435497</v>
      </c>
      <c r="CK190">
        <v>0</v>
      </c>
      <c r="CL190">
        <v>0</v>
      </c>
      <c r="CM190">
        <v>0</v>
      </c>
      <c r="CN190">
        <v>0</v>
      </c>
      <c r="CP190">
        <v>0</v>
      </c>
      <c r="CQ190">
        <v>2.1372528076171902</v>
      </c>
      <c r="CR190">
        <v>0</v>
      </c>
      <c r="CS190">
        <v>0</v>
      </c>
      <c r="CT190">
        <v>0</v>
      </c>
      <c r="CU190">
        <v>0</v>
      </c>
      <c r="CV190">
        <v>89.428848266601605</v>
      </c>
      <c r="CY190">
        <v>0</v>
      </c>
      <c r="DB190">
        <v>0</v>
      </c>
      <c r="DC190">
        <v>0</v>
      </c>
      <c r="DD190">
        <v>0</v>
      </c>
      <c r="DE190">
        <v>0</v>
      </c>
      <c r="DF190">
        <v>0.70661938190460205</v>
      </c>
      <c r="DG190">
        <v>0</v>
      </c>
      <c r="DJ190">
        <v>0</v>
      </c>
      <c r="DK190">
        <v>0</v>
      </c>
      <c r="DL190">
        <v>0</v>
      </c>
      <c r="DM190">
        <v>0</v>
      </c>
      <c r="DO190">
        <v>1.259117603302</v>
      </c>
      <c r="DP190">
        <v>0</v>
      </c>
      <c r="DQ190">
        <v>0</v>
      </c>
      <c r="DR190">
        <v>0</v>
      </c>
      <c r="DS190">
        <v>0</v>
      </c>
      <c r="DV190">
        <v>1.14383220672607</v>
      </c>
      <c r="DW190">
        <v>0</v>
      </c>
      <c r="DY190">
        <v>0</v>
      </c>
      <c r="EA190">
        <v>0</v>
      </c>
      <c r="EB190">
        <v>0</v>
      </c>
      <c r="EC190">
        <v>0</v>
      </c>
      <c r="ED190">
        <v>12.4020128250122</v>
      </c>
      <c r="EF190">
        <v>1.60514664649963</v>
      </c>
      <c r="EG190">
        <v>0</v>
      </c>
      <c r="EH190">
        <v>0</v>
      </c>
      <c r="EJ190">
        <v>0</v>
      </c>
      <c r="EK190">
        <v>0</v>
      </c>
      <c r="EL190">
        <v>0</v>
      </c>
      <c r="EM190">
        <v>0</v>
      </c>
      <c r="EO190">
        <v>0</v>
      </c>
      <c r="EP190">
        <v>0</v>
      </c>
      <c r="EQ190">
        <v>2.7164506912231401</v>
      </c>
      <c r="ES190">
        <v>0</v>
      </c>
      <c r="ET190">
        <v>0</v>
      </c>
      <c r="EU190">
        <v>0</v>
      </c>
      <c r="EV190">
        <v>0</v>
      </c>
      <c r="EW190">
        <v>0</v>
      </c>
      <c r="EX190">
        <v>0</v>
      </c>
      <c r="EY190">
        <v>0</v>
      </c>
      <c r="FB190">
        <v>0</v>
      </c>
      <c r="FC190">
        <v>0</v>
      </c>
      <c r="FD190">
        <v>25.566097259521499</v>
      </c>
      <c r="FE190">
        <v>0</v>
      </c>
      <c r="FG190">
        <v>0</v>
      </c>
      <c r="FH190">
        <v>0</v>
      </c>
      <c r="FI190">
        <v>0</v>
      </c>
      <c r="FJ190">
        <v>0</v>
      </c>
      <c r="FK190">
        <v>1.52475845813751</v>
      </c>
      <c r="FL190">
        <v>0</v>
      </c>
      <c r="FO190">
        <v>0</v>
      </c>
      <c r="FP190">
        <v>0</v>
      </c>
      <c r="FQ190">
        <v>0</v>
      </c>
      <c r="FS190">
        <v>1.9969834089279199</v>
      </c>
      <c r="FT190">
        <v>0</v>
      </c>
      <c r="FU190">
        <v>0</v>
      </c>
      <c r="FV190">
        <v>0</v>
      </c>
      <c r="FW190">
        <v>0</v>
      </c>
      <c r="FY190">
        <v>0</v>
      </c>
      <c r="FZ190">
        <v>0</v>
      </c>
      <c r="GA190">
        <v>0</v>
      </c>
      <c r="GB190">
        <v>7.0644862949848203E-2</v>
      </c>
      <c r="GC190">
        <v>2.0899472236633301</v>
      </c>
      <c r="GD190">
        <v>0</v>
      </c>
      <c r="GE190">
        <v>0</v>
      </c>
      <c r="GF190">
        <v>0</v>
      </c>
      <c r="GG190">
        <v>0</v>
      </c>
      <c r="GH190">
        <v>0</v>
      </c>
      <c r="GJ190">
        <v>0</v>
      </c>
      <c r="GK190">
        <v>0</v>
      </c>
      <c r="GL190">
        <v>0</v>
      </c>
      <c r="GM190">
        <v>0</v>
      </c>
      <c r="GN190">
        <v>0</v>
      </c>
      <c r="GR190">
        <v>28.3946018218994</v>
      </c>
      <c r="GS190">
        <v>0</v>
      </c>
      <c r="GU190">
        <v>4.9067282676696804</v>
      </c>
      <c r="GV190">
        <v>7.6184325218200701</v>
      </c>
      <c r="GW190">
        <v>0</v>
      </c>
      <c r="GY190">
        <v>0</v>
      </c>
      <c r="GZ190">
        <v>0</v>
      </c>
      <c r="HA190">
        <v>0</v>
      </c>
      <c r="HD190">
        <v>0</v>
      </c>
      <c r="HE190">
        <v>6.5951862335205096</v>
      </c>
      <c r="HG190">
        <v>285.58193008601665</v>
      </c>
    </row>
    <row r="191" spans="1:215">
      <c r="A191" t="s">
        <v>160</v>
      </c>
      <c r="B191">
        <v>0</v>
      </c>
      <c r="C191">
        <v>0</v>
      </c>
      <c r="D191">
        <v>0</v>
      </c>
      <c r="G191">
        <v>0</v>
      </c>
      <c r="H191">
        <v>0</v>
      </c>
      <c r="I191">
        <v>0</v>
      </c>
      <c r="J191">
        <v>0</v>
      </c>
      <c r="L191">
        <v>15.2343912124634</v>
      </c>
      <c r="M191">
        <v>0</v>
      </c>
      <c r="N191">
        <v>0</v>
      </c>
      <c r="Q191">
        <v>10.780570030212401</v>
      </c>
      <c r="R191">
        <v>0</v>
      </c>
      <c r="S191">
        <v>0</v>
      </c>
      <c r="T191">
        <v>0</v>
      </c>
      <c r="U191">
        <v>0</v>
      </c>
      <c r="V191">
        <v>0</v>
      </c>
      <c r="X191">
        <v>0</v>
      </c>
      <c r="Y191">
        <v>0</v>
      </c>
      <c r="Z191">
        <v>0</v>
      </c>
      <c r="AA191">
        <v>0</v>
      </c>
      <c r="AB191">
        <v>0</v>
      </c>
      <c r="AD191">
        <v>0</v>
      </c>
      <c r="AE191">
        <v>0</v>
      </c>
      <c r="AF191">
        <v>0</v>
      </c>
      <c r="AG191">
        <v>21.487836837768601</v>
      </c>
      <c r="AH191">
        <v>0</v>
      </c>
      <c r="AJ191">
        <v>0</v>
      </c>
      <c r="AO191">
        <v>0</v>
      </c>
      <c r="AP191">
        <v>2154.65869140625</v>
      </c>
      <c r="AQ191">
        <v>0</v>
      </c>
      <c r="AU191">
        <v>0</v>
      </c>
      <c r="AV191">
        <v>0</v>
      </c>
      <c r="AW191">
        <v>0</v>
      </c>
      <c r="AZ191">
        <v>0</v>
      </c>
      <c r="BA191">
        <v>0</v>
      </c>
      <c r="BB191">
        <v>5.6584491729736301</v>
      </c>
      <c r="BC191">
        <v>0</v>
      </c>
      <c r="BD191">
        <v>0</v>
      </c>
      <c r="BE191">
        <v>0</v>
      </c>
      <c r="BF191">
        <v>0</v>
      </c>
      <c r="BG191">
        <v>0</v>
      </c>
      <c r="BH191">
        <v>0</v>
      </c>
      <c r="BK191">
        <v>0</v>
      </c>
      <c r="BL191">
        <v>0</v>
      </c>
      <c r="BN191">
        <v>0</v>
      </c>
      <c r="BO191">
        <v>0</v>
      </c>
      <c r="BP191">
        <v>39.589611053466797</v>
      </c>
      <c r="BS191">
        <v>0</v>
      </c>
      <c r="BT191">
        <v>0</v>
      </c>
      <c r="BU191">
        <v>28.171873092651399</v>
      </c>
      <c r="BV191">
        <v>0</v>
      </c>
      <c r="BW191">
        <v>0</v>
      </c>
      <c r="BY191">
        <v>0</v>
      </c>
      <c r="CA191">
        <v>0</v>
      </c>
      <c r="CB191">
        <v>0</v>
      </c>
      <c r="CC191">
        <v>0</v>
      </c>
      <c r="CD191">
        <v>0</v>
      </c>
      <c r="CE191">
        <v>0</v>
      </c>
      <c r="CF191">
        <v>0</v>
      </c>
      <c r="CG191">
        <v>0</v>
      </c>
      <c r="CH191">
        <v>0</v>
      </c>
      <c r="CI191">
        <v>0</v>
      </c>
      <c r="CJ191">
        <v>98.962982177734403</v>
      </c>
      <c r="CK191">
        <v>3.3928298950195299</v>
      </c>
      <c r="CL191">
        <v>0</v>
      </c>
      <c r="CM191">
        <v>0</v>
      </c>
      <c r="CN191">
        <v>0</v>
      </c>
      <c r="CP191">
        <v>0</v>
      </c>
      <c r="CQ191">
        <v>3.4503450393676798</v>
      </c>
      <c r="CR191">
        <v>0</v>
      </c>
      <c r="CS191">
        <v>77.499382019042997</v>
      </c>
      <c r="CT191">
        <v>0</v>
      </c>
      <c r="CU191">
        <v>0</v>
      </c>
      <c r="CV191">
        <v>0</v>
      </c>
      <c r="CY191">
        <v>16.182012557983398</v>
      </c>
      <c r="DB191">
        <v>0</v>
      </c>
      <c r="DC191">
        <v>15.1603088378906</v>
      </c>
      <c r="DD191">
        <v>0</v>
      </c>
      <c r="DE191">
        <v>0</v>
      </c>
      <c r="DF191">
        <v>0</v>
      </c>
      <c r="DG191">
        <v>0</v>
      </c>
      <c r="DJ191">
        <v>0</v>
      </c>
      <c r="DK191">
        <v>0</v>
      </c>
      <c r="DL191">
        <v>0</v>
      </c>
      <c r="DM191">
        <v>0</v>
      </c>
      <c r="DO191">
        <v>0</v>
      </c>
      <c r="DP191">
        <v>2.3642315864563002</v>
      </c>
      <c r="DQ191">
        <v>0</v>
      </c>
      <c r="DR191">
        <v>0</v>
      </c>
      <c r="DS191">
        <v>0</v>
      </c>
      <c r="DV191">
        <v>0</v>
      </c>
      <c r="DW191">
        <v>0</v>
      </c>
      <c r="DY191">
        <v>0</v>
      </c>
      <c r="EA191">
        <v>0</v>
      </c>
      <c r="EB191">
        <v>0</v>
      </c>
      <c r="EC191">
        <v>0</v>
      </c>
      <c r="ED191">
        <v>0</v>
      </c>
      <c r="EF191">
        <v>0</v>
      </c>
      <c r="EG191">
        <v>112.57389831543</v>
      </c>
      <c r="EH191">
        <v>2.10704445838928</v>
      </c>
      <c r="EJ191">
        <v>8.6749458312988299</v>
      </c>
      <c r="EK191">
        <v>0</v>
      </c>
      <c r="EL191">
        <v>0</v>
      </c>
      <c r="EM191">
        <v>0</v>
      </c>
      <c r="EO191">
        <v>8.8986043930053693</v>
      </c>
      <c r="EP191">
        <v>0</v>
      </c>
      <c r="EQ191">
        <v>15.068066596984901</v>
      </c>
      <c r="ES191">
        <v>0</v>
      </c>
      <c r="ET191">
        <v>0</v>
      </c>
      <c r="EU191">
        <v>0</v>
      </c>
      <c r="EV191">
        <v>0</v>
      </c>
      <c r="EW191">
        <v>12.646876335144</v>
      </c>
      <c r="EX191">
        <v>0</v>
      </c>
      <c r="EY191">
        <v>0.62649798393249501</v>
      </c>
      <c r="FB191">
        <v>0</v>
      </c>
      <c r="FC191">
        <v>0</v>
      </c>
      <c r="FD191">
        <v>0</v>
      </c>
      <c r="FE191">
        <v>0</v>
      </c>
      <c r="FG191">
        <v>0</v>
      </c>
      <c r="FH191">
        <v>0</v>
      </c>
      <c r="FI191">
        <v>0</v>
      </c>
      <c r="FJ191">
        <v>0</v>
      </c>
      <c r="FK191">
        <v>0</v>
      </c>
      <c r="FL191">
        <v>0</v>
      </c>
      <c r="FO191">
        <v>0</v>
      </c>
      <c r="FP191">
        <v>0</v>
      </c>
      <c r="FQ191">
        <v>0</v>
      </c>
      <c r="FS191">
        <v>0</v>
      </c>
      <c r="FT191">
        <v>0</v>
      </c>
      <c r="FU191">
        <v>59.005260467529297</v>
      </c>
      <c r="FV191">
        <v>0</v>
      </c>
      <c r="FW191">
        <v>0</v>
      </c>
      <c r="FY191">
        <v>0</v>
      </c>
      <c r="FZ191">
        <v>0</v>
      </c>
      <c r="GA191">
        <v>0</v>
      </c>
      <c r="GB191">
        <v>0</v>
      </c>
      <c r="GC191">
        <v>4.3126583099365199</v>
      </c>
      <c r="GD191">
        <v>21.495607376098601</v>
      </c>
      <c r="GE191">
        <v>0</v>
      </c>
      <c r="GF191">
        <v>0</v>
      </c>
      <c r="GG191">
        <v>0</v>
      </c>
      <c r="GH191">
        <v>0</v>
      </c>
      <c r="GJ191">
        <v>0</v>
      </c>
      <c r="GK191">
        <v>0</v>
      </c>
      <c r="GL191">
        <v>0</v>
      </c>
      <c r="GM191">
        <v>0</v>
      </c>
      <c r="GN191">
        <v>0</v>
      </c>
      <c r="GR191">
        <v>0</v>
      </c>
      <c r="GS191">
        <v>0</v>
      </c>
      <c r="GU191">
        <v>14.647087097168001</v>
      </c>
      <c r="GV191">
        <v>26.294427871704102</v>
      </c>
      <c r="GW191">
        <v>0</v>
      </c>
      <c r="GY191">
        <v>0</v>
      </c>
      <c r="GZ191">
        <v>0</v>
      </c>
      <c r="HA191">
        <v>56.43603515625</v>
      </c>
      <c r="HD191">
        <v>0</v>
      </c>
      <c r="HE191">
        <v>0</v>
      </c>
      <c r="HG191">
        <v>2835.3805251121526</v>
      </c>
    </row>
    <row r="192" spans="1:215">
      <c r="A192" t="s">
        <v>387</v>
      </c>
      <c r="B192">
        <v>0</v>
      </c>
      <c r="C192">
        <v>0</v>
      </c>
      <c r="D192">
        <v>0</v>
      </c>
      <c r="G192">
        <v>0</v>
      </c>
      <c r="H192">
        <v>0</v>
      </c>
      <c r="I192">
        <v>0</v>
      </c>
      <c r="J192">
        <v>0</v>
      </c>
      <c r="L192">
        <v>0.85461086034774802</v>
      </c>
      <c r="M192">
        <v>0</v>
      </c>
      <c r="N192">
        <v>0</v>
      </c>
      <c r="Q192">
        <v>0</v>
      </c>
      <c r="R192">
        <v>0</v>
      </c>
      <c r="S192">
        <v>0</v>
      </c>
      <c r="T192">
        <v>0</v>
      </c>
      <c r="U192">
        <v>0</v>
      </c>
      <c r="V192">
        <v>0</v>
      </c>
      <c r="X192">
        <v>0</v>
      </c>
      <c r="Y192">
        <v>0</v>
      </c>
      <c r="Z192">
        <v>0</v>
      </c>
      <c r="AA192">
        <v>0</v>
      </c>
      <c r="AB192">
        <v>0</v>
      </c>
      <c r="AD192">
        <v>0</v>
      </c>
      <c r="AE192">
        <v>0</v>
      </c>
      <c r="AF192">
        <v>0</v>
      </c>
      <c r="AG192">
        <v>0</v>
      </c>
      <c r="AH192">
        <v>0</v>
      </c>
      <c r="AJ192">
        <v>0</v>
      </c>
      <c r="AO192">
        <v>0</v>
      </c>
      <c r="AP192">
        <v>0</v>
      </c>
      <c r="AQ192">
        <v>0</v>
      </c>
      <c r="AU192">
        <v>0</v>
      </c>
      <c r="AV192">
        <v>0</v>
      </c>
      <c r="AW192">
        <v>0</v>
      </c>
      <c r="AZ192">
        <v>0</v>
      </c>
      <c r="BA192">
        <v>0</v>
      </c>
      <c r="BB192">
        <v>0</v>
      </c>
      <c r="BC192">
        <v>0</v>
      </c>
      <c r="BD192">
        <v>0</v>
      </c>
      <c r="BE192">
        <v>0</v>
      </c>
      <c r="BF192">
        <v>0</v>
      </c>
      <c r="BG192">
        <v>0</v>
      </c>
      <c r="BH192">
        <v>0</v>
      </c>
      <c r="BK192">
        <v>0</v>
      </c>
      <c r="BL192">
        <v>0</v>
      </c>
      <c r="BN192">
        <v>0</v>
      </c>
      <c r="BO192">
        <v>0</v>
      </c>
      <c r="BP192">
        <v>0</v>
      </c>
      <c r="BS192">
        <v>0</v>
      </c>
      <c r="BT192">
        <v>0</v>
      </c>
      <c r="BU192">
        <v>0</v>
      </c>
      <c r="BV192">
        <v>0</v>
      </c>
      <c r="BW192">
        <v>0</v>
      </c>
      <c r="BY192">
        <v>0</v>
      </c>
      <c r="CA192">
        <v>0</v>
      </c>
      <c r="CB192">
        <v>0</v>
      </c>
      <c r="CC192">
        <v>0</v>
      </c>
      <c r="CD192">
        <v>0</v>
      </c>
      <c r="CE192">
        <v>0</v>
      </c>
      <c r="CF192">
        <v>0</v>
      </c>
      <c r="CG192">
        <v>0</v>
      </c>
      <c r="CH192">
        <v>0</v>
      </c>
      <c r="CI192">
        <v>0</v>
      </c>
      <c r="CJ192">
        <v>0</v>
      </c>
      <c r="CK192">
        <v>26.2445068359375</v>
      </c>
      <c r="CL192">
        <v>0</v>
      </c>
      <c r="CM192">
        <v>0</v>
      </c>
      <c r="CN192">
        <v>0</v>
      </c>
      <c r="CP192">
        <v>0</v>
      </c>
      <c r="CQ192">
        <v>0</v>
      </c>
      <c r="CR192">
        <v>0</v>
      </c>
      <c r="CS192">
        <v>0</v>
      </c>
      <c r="CT192">
        <v>0</v>
      </c>
      <c r="CU192">
        <v>0</v>
      </c>
      <c r="CV192">
        <v>0</v>
      </c>
      <c r="CY192">
        <v>0</v>
      </c>
      <c r="DB192">
        <v>0</v>
      </c>
      <c r="DC192">
        <v>0</v>
      </c>
      <c r="DD192">
        <v>0</v>
      </c>
      <c r="DE192">
        <v>0</v>
      </c>
      <c r="DF192">
        <v>0</v>
      </c>
      <c r="DG192">
        <v>0</v>
      </c>
      <c r="DJ192">
        <v>0</v>
      </c>
      <c r="DK192">
        <v>0</v>
      </c>
      <c r="DL192">
        <v>0</v>
      </c>
      <c r="DM192">
        <v>0</v>
      </c>
      <c r="DO192">
        <v>0</v>
      </c>
      <c r="DP192">
        <v>0</v>
      </c>
      <c r="DQ192">
        <v>0</v>
      </c>
      <c r="DR192">
        <v>0</v>
      </c>
      <c r="DS192">
        <v>0</v>
      </c>
      <c r="DV192">
        <v>0</v>
      </c>
      <c r="DW192">
        <v>0</v>
      </c>
      <c r="DY192">
        <v>0</v>
      </c>
      <c r="EA192">
        <v>0</v>
      </c>
      <c r="EB192">
        <v>0</v>
      </c>
      <c r="EC192">
        <v>0</v>
      </c>
      <c r="ED192">
        <v>0</v>
      </c>
      <c r="EF192">
        <v>0</v>
      </c>
      <c r="EG192">
        <v>0</v>
      </c>
      <c r="EH192">
        <v>0</v>
      </c>
      <c r="EJ192">
        <v>0</v>
      </c>
      <c r="EK192">
        <v>0</v>
      </c>
      <c r="EL192">
        <v>0</v>
      </c>
      <c r="EM192">
        <v>0</v>
      </c>
      <c r="EO192">
        <v>0</v>
      </c>
      <c r="EP192">
        <v>0</v>
      </c>
      <c r="EQ192">
        <v>0</v>
      </c>
      <c r="ES192">
        <v>0</v>
      </c>
      <c r="ET192">
        <v>0</v>
      </c>
      <c r="EU192">
        <v>0</v>
      </c>
      <c r="EV192">
        <v>0</v>
      </c>
      <c r="EW192">
        <v>0.87723672389984098</v>
      </c>
      <c r="EX192">
        <v>0</v>
      </c>
      <c r="EY192">
        <v>0</v>
      </c>
      <c r="FB192">
        <v>0</v>
      </c>
      <c r="FC192">
        <v>0</v>
      </c>
      <c r="FD192">
        <v>0</v>
      </c>
      <c r="FE192">
        <v>0</v>
      </c>
      <c r="FG192">
        <v>0</v>
      </c>
      <c r="FH192">
        <v>0</v>
      </c>
      <c r="FI192">
        <v>0</v>
      </c>
      <c r="FJ192">
        <v>0</v>
      </c>
      <c r="FK192">
        <v>0</v>
      </c>
      <c r="FL192">
        <v>0</v>
      </c>
      <c r="FO192">
        <v>0</v>
      </c>
      <c r="FP192">
        <v>0</v>
      </c>
      <c r="FQ192">
        <v>0</v>
      </c>
      <c r="FS192">
        <v>0</v>
      </c>
      <c r="FT192">
        <v>0</v>
      </c>
      <c r="FU192">
        <v>0</v>
      </c>
      <c r="FV192">
        <v>0</v>
      </c>
      <c r="FW192">
        <v>0</v>
      </c>
      <c r="FY192">
        <v>0</v>
      </c>
      <c r="FZ192">
        <v>0</v>
      </c>
      <c r="GA192">
        <v>0</v>
      </c>
      <c r="GB192">
        <v>0</v>
      </c>
      <c r="GC192">
        <v>0</v>
      </c>
      <c r="GD192">
        <v>0</v>
      </c>
      <c r="GE192">
        <v>0</v>
      </c>
      <c r="GF192">
        <v>0</v>
      </c>
      <c r="GG192">
        <v>0</v>
      </c>
      <c r="GH192">
        <v>0</v>
      </c>
      <c r="GJ192">
        <v>0</v>
      </c>
      <c r="GK192">
        <v>0</v>
      </c>
      <c r="GL192">
        <v>0</v>
      </c>
      <c r="GM192">
        <v>0</v>
      </c>
      <c r="GN192">
        <v>0</v>
      </c>
      <c r="GR192">
        <v>0</v>
      </c>
      <c r="GS192">
        <v>0</v>
      </c>
      <c r="GU192">
        <v>0</v>
      </c>
      <c r="GV192">
        <v>0</v>
      </c>
      <c r="GW192">
        <v>0</v>
      </c>
      <c r="GY192">
        <v>0</v>
      </c>
      <c r="GZ192">
        <v>0</v>
      </c>
      <c r="HA192">
        <v>0</v>
      </c>
      <c r="HD192">
        <v>0</v>
      </c>
      <c r="HE192">
        <v>0</v>
      </c>
      <c r="HG192">
        <v>27.976354420185089</v>
      </c>
    </row>
    <row r="193" spans="1:215">
      <c r="A193" t="s">
        <v>57</v>
      </c>
      <c r="B193">
        <v>0</v>
      </c>
      <c r="C193">
        <v>0</v>
      </c>
      <c r="D193">
        <v>0</v>
      </c>
      <c r="G193">
        <v>0</v>
      </c>
      <c r="H193">
        <v>0</v>
      </c>
      <c r="I193">
        <v>0</v>
      </c>
      <c r="J193">
        <v>0</v>
      </c>
      <c r="L193">
        <v>0</v>
      </c>
      <c r="M193">
        <v>0</v>
      </c>
      <c r="N193">
        <v>0</v>
      </c>
      <c r="Q193">
        <v>0</v>
      </c>
      <c r="R193">
        <v>0</v>
      </c>
      <c r="S193">
        <v>0</v>
      </c>
      <c r="T193">
        <v>0</v>
      </c>
      <c r="U193">
        <v>0</v>
      </c>
      <c r="V193">
        <v>21.540449142456101</v>
      </c>
      <c r="X193">
        <v>0</v>
      </c>
      <c r="Y193">
        <v>0</v>
      </c>
      <c r="Z193">
        <v>0</v>
      </c>
      <c r="AA193">
        <v>0</v>
      </c>
      <c r="AB193">
        <v>0</v>
      </c>
      <c r="AD193">
        <v>0</v>
      </c>
      <c r="AE193">
        <v>0</v>
      </c>
      <c r="AF193">
        <v>0</v>
      </c>
      <c r="AG193">
        <v>0</v>
      </c>
      <c r="AH193">
        <v>0</v>
      </c>
      <c r="AJ193">
        <v>0</v>
      </c>
      <c r="AO193">
        <v>0</v>
      </c>
      <c r="AP193">
        <v>0</v>
      </c>
      <c r="AQ193">
        <v>0</v>
      </c>
      <c r="AU193">
        <v>0</v>
      </c>
      <c r="AV193">
        <v>0</v>
      </c>
      <c r="AW193">
        <v>0</v>
      </c>
      <c r="AZ193">
        <v>0</v>
      </c>
      <c r="BA193">
        <v>0</v>
      </c>
      <c r="BB193">
        <v>0</v>
      </c>
      <c r="BC193">
        <v>0</v>
      </c>
      <c r="BD193">
        <v>0</v>
      </c>
      <c r="BE193">
        <v>0</v>
      </c>
      <c r="BF193">
        <v>0</v>
      </c>
      <c r="BG193">
        <v>0</v>
      </c>
      <c r="BH193">
        <v>0</v>
      </c>
      <c r="BK193">
        <v>0</v>
      </c>
      <c r="BL193">
        <v>0</v>
      </c>
      <c r="BN193">
        <v>0</v>
      </c>
      <c r="BO193">
        <v>0</v>
      </c>
      <c r="BP193">
        <v>70.902091979980497</v>
      </c>
      <c r="BS193">
        <v>0</v>
      </c>
      <c r="BT193">
        <v>0</v>
      </c>
      <c r="BU193">
        <v>3.4738478660583501</v>
      </c>
      <c r="BV193">
        <v>4.2404866218566903</v>
      </c>
      <c r="BW193">
        <v>0</v>
      </c>
      <c r="BY193">
        <v>0</v>
      </c>
      <c r="CA193">
        <v>0</v>
      </c>
      <c r="CB193">
        <v>0</v>
      </c>
      <c r="CC193">
        <v>0</v>
      </c>
      <c r="CD193">
        <v>0</v>
      </c>
      <c r="CE193">
        <v>0</v>
      </c>
      <c r="CF193">
        <v>0</v>
      </c>
      <c r="CG193">
        <v>0</v>
      </c>
      <c r="CH193">
        <v>0</v>
      </c>
      <c r="CI193">
        <v>0</v>
      </c>
      <c r="CJ193">
        <v>0</v>
      </c>
      <c r="CK193">
        <v>0</v>
      </c>
      <c r="CL193">
        <v>0</v>
      </c>
      <c r="CM193">
        <v>0</v>
      </c>
      <c r="CN193">
        <v>0</v>
      </c>
      <c r="CP193">
        <v>0</v>
      </c>
      <c r="CQ193">
        <v>0</v>
      </c>
      <c r="CR193">
        <v>0</v>
      </c>
      <c r="CS193">
        <v>0</v>
      </c>
      <c r="CT193">
        <v>0</v>
      </c>
      <c r="CU193">
        <v>0</v>
      </c>
      <c r="CV193">
        <v>0</v>
      </c>
      <c r="CY193">
        <v>0</v>
      </c>
      <c r="DB193">
        <v>0</v>
      </c>
      <c r="DC193">
        <v>0</v>
      </c>
      <c r="DD193">
        <v>0</v>
      </c>
      <c r="DE193">
        <v>8.4659843444824201</v>
      </c>
      <c r="DF193">
        <v>0</v>
      </c>
      <c r="DG193">
        <v>0</v>
      </c>
      <c r="DJ193">
        <v>0</v>
      </c>
      <c r="DK193">
        <v>0</v>
      </c>
      <c r="DL193">
        <v>0</v>
      </c>
      <c r="DM193">
        <v>0</v>
      </c>
      <c r="DO193">
        <v>0</v>
      </c>
      <c r="DP193">
        <v>0</v>
      </c>
      <c r="DQ193">
        <v>0</v>
      </c>
      <c r="DR193">
        <v>0.90573340654373202</v>
      </c>
      <c r="DS193">
        <v>0</v>
      </c>
      <c r="DV193">
        <v>0</v>
      </c>
      <c r="DW193">
        <v>0</v>
      </c>
      <c r="DY193">
        <v>0</v>
      </c>
      <c r="EA193">
        <v>0</v>
      </c>
      <c r="EB193">
        <v>0</v>
      </c>
      <c r="EC193">
        <v>0</v>
      </c>
      <c r="ED193">
        <v>0</v>
      </c>
      <c r="EF193">
        <v>0</v>
      </c>
      <c r="EG193">
        <v>0</v>
      </c>
      <c r="EH193">
        <v>0</v>
      </c>
      <c r="EJ193">
        <v>0</v>
      </c>
      <c r="EK193">
        <v>0</v>
      </c>
      <c r="EL193">
        <v>4.7462620735168501</v>
      </c>
      <c r="EM193">
        <v>236.81135559082</v>
      </c>
      <c r="EO193">
        <v>0</v>
      </c>
      <c r="EP193">
        <v>0</v>
      </c>
      <c r="EQ193">
        <v>0</v>
      </c>
      <c r="ES193">
        <v>0</v>
      </c>
      <c r="ET193">
        <v>0</v>
      </c>
      <c r="EU193">
        <v>0</v>
      </c>
      <c r="EV193">
        <v>0</v>
      </c>
      <c r="EW193">
        <v>0</v>
      </c>
      <c r="EX193">
        <v>0</v>
      </c>
      <c r="EY193">
        <v>0</v>
      </c>
      <c r="FB193">
        <v>0</v>
      </c>
      <c r="FC193">
        <v>0</v>
      </c>
      <c r="FD193">
        <v>0</v>
      </c>
      <c r="FE193">
        <v>0</v>
      </c>
      <c r="FG193">
        <v>0</v>
      </c>
      <c r="FH193">
        <v>0</v>
      </c>
      <c r="FI193">
        <v>0</v>
      </c>
      <c r="FJ193">
        <v>0</v>
      </c>
      <c r="FK193">
        <v>0</v>
      </c>
      <c r="FL193">
        <v>0</v>
      </c>
      <c r="FO193">
        <v>0</v>
      </c>
      <c r="FP193">
        <v>0</v>
      </c>
      <c r="FQ193">
        <v>0</v>
      </c>
      <c r="FS193">
        <v>0</v>
      </c>
      <c r="FT193">
        <v>0</v>
      </c>
      <c r="FU193">
        <v>0</v>
      </c>
      <c r="FV193">
        <v>0</v>
      </c>
      <c r="FW193">
        <v>0</v>
      </c>
      <c r="FY193">
        <v>0</v>
      </c>
      <c r="FZ193">
        <v>0</v>
      </c>
      <c r="GA193">
        <v>0</v>
      </c>
      <c r="GB193">
        <v>0</v>
      </c>
      <c r="GC193">
        <v>0</v>
      </c>
      <c r="GD193">
        <v>0</v>
      </c>
      <c r="GE193">
        <v>0</v>
      </c>
      <c r="GF193">
        <v>0</v>
      </c>
      <c r="GG193">
        <v>0</v>
      </c>
      <c r="GH193">
        <v>0</v>
      </c>
      <c r="GJ193">
        <v>0</v>
      </c>
      <c r="GK193">
        <v>0</v>
      </c>
      <c r="GL193">
        <v>0</v>
      </c>
      <c r="GM193">
        <v>0</v>
      </c>
      <c r="GN193">
        <v>0</v>
      </c>
      <c r="GR193">
        <v>0</v>
      </c>
      <c r="GS193">
        <v>0</v>
      </c>
      <c r="GU193">
        <v>0</v>
      </c>
      <c r="GV193">
        <v>1.0294393301010101</v>
      </c>
      <c r="GW193">
        <v>0</v>
      </c>
      <c r="GY193">
        <v>0</v>
      </c>
      <c r="GZ193">
        <v>0</v>
      </c>
      <c r="HA193">
        <v>0</v>
      </c>
      <c r="HD193">
        <v>0</v>
      </c>
      <c r="HE193">
        <v>0</v>
      </c>
      <c r="HG193">
        <v>352.11565035581566</v>
      </c>
    </row>
    <row r="194" spans="1:215">
      <c r="A194" t="s">
        <v>388</v>
      </c>
      <c r="B194">
        <v>0</v>
      </c>
      <c r="C194">
        <v>0</v>
      </c>
      <c r="D194">
        <v>0</v>
      </c>
      <c r="G194">
        <v>0</v>
      </c>
      <c r="H194">
        <v>0</v>
      </c>
      <c r="I194">
        <v>0</v>
      </c>
      <c r="J194">
        <v>0</v>
      </c>
      <c r="L194">
        <v>0</v>
      </c>
      <c r="M194">
        <v>0</v>
      </c>
      <c r="N194">
        <v>0</v>
      </c>
      <c r="Q194">
        <v>0</v>
      </c>
      <c r="R194">
        <v>0</v>
      </c>
      <c r="S194">
        <v>0</v>
      </c>
      <c r="T194">
        <v>0</v>
      </c>
      <c r="U194">
        <v>0</v>
      </c>
      <c r="V194">
        <v>0</v>
      </c>
      <c r="X194">
        <v>0</v>
      </c>
      <c r="Y194">
        <v>0</v>
      </c>
      <c r="Z194">
        <v>0</v>
      </c>
      <c r="AA194">
        <v>0</v>
      </c>
      <c r="AB194">
        <v>0</v>
      </c>
      <c r="AD194">
        <v>0</v>
      </c>
      <c r="AE194">
        <v>0</v>
      </c>
      <c r="AF194">
        <v>0</v>
      </c>
      <c r="AG194">
        <v>0</v>
      </c>
      <c r="AH194">
        <v>0</v>
      </c>
      <c r="AJ194">
        <v>0</v>
      </c>
      <c r="AO194">
        <v>0</v>
      </c>
      <c r="AP194">
        <v>0.15235359966754899</v>
      </c>
      <c r="AQ194">
        <v>0</v>
      </c>
      <c r="AU194">
        <v>0</v>
      </c>
      <c r="AV194">
        <v>0</v>
      </c>
      <c r="AW194">
        <v>0</v>
      </c>
      <c r="AZ194">
        <v>0</v>
      </c>
      <c r="BA194">
        <v>0</v>
      </c>
      <c r="BB194">
        <v>0</v>
      </c>
      <c r="BC194">
        <v>0</v>
      </c>
      <c r="BD194">
        <v>0</v>
      </c>
      <c r="BE194">
        <v>0</v>
      </c>
      <c r="BF194">
        <v>0</v>
      </c>
      <c r="BG194">
        <v>0</v>
      </c>
      <c r="BH194">
        <v>0</v>
      </c>
      <c r="BK194">
        <v>0</v>
      </c>
      <c r="BL194">
        <v>0</v>
      </c>
      <c r="BN194">
        <v>6.24558180570602E-2</v>
      </c>
      <c r="BO194">
        <v>0</v>
      </c>
      <c r="BP194">
        <v>0</v>
      </c>
      <c r="BS194">
        <v>0</v>
      </c>
      <c r="BT194">
        <v>0</v>
      </c>
      <c r="BU194">
        <v>0</v>
      </c>
      <c r="BV194">
        <v>0</v>
      </c>
      <c r="BW194">
        <v>0</v>
      </c>
      <c r="BY194">
        <v>0</v>
      </c>
      <c r="CA194">
        <v>0</v>
      </c>
      <c r="CB194">
        <v>0</v>
      </c>
      <c r="CC194">
        <v>0</v>
      </c>
      <c r="CD194">
        <v>0</v>
      </c>
      <c r="CE194">
        <v>0</v>
      </c>
      <c r="CF194">
        <v>0</v>
      </c>
      <c r="CG194">
        <v>0</v>
      </c>
      <c r="CH194">
        <v>0</v>
      </c>
      <c r="CI194">
        <v>0</v>
      </c>
      <c r="CJ194">
        <v>0.15423047542571999</v>
      </c>
      <c r="CK194">
        <v>0</v>
      </c>
      <c r="CL194">
        <v>0</v>
      </c>
      <c r="CM194">
        <v>0</v>
      </c>
      <c r="CN194">
        <v>0</v>
      </c>
      <c r="CP194">
        <v>0</v>
      </c>
      <c r="CQ194">
        <v>0</v>
      </c>
      <c r="CR194">
        <v>0</v>
      </c>
      <c r="CS194">
        <v>4.10471111536026E-2</v>
      </c>
      <c r="CT194">
        <v>0</v>
      </c>
      <c r="CU194">
        <v>0</v>
      </c>
      <c r="CV194">
        <v>0</v>
      </c>
      <c r="CY194">
        <v>0</v>
      </c>
      <c r="DB194">
        <v>0</v>
      </c>
      <c r="DC194">
        <v>0</v>
      </c>
      <c r="DD194">
        <v>0</v>
      </c>
      <c r="DE194">
        <v>0</v>
      </c>
      <c r="DF194">
        <v>0</v>
      </c>
      <c r="DG194">
        <v>0</v>
      </c>
      <c r="DJ194">
        <v>0</v>
      </c>
      <c r="DK194">
        <v>0</v>
      </c>
      <c r="DL194">
        <v>0</v>
      </c>
      <c r="DM194">
        <v>0</v>
      </c>
      <c r="DO194">
        <v>0</v>
      </c>
      <c r="DP194">
        <v>0</v>
      </c>
      <c r="DQ194">
        <v>0</v>
      </c>
      <c r="DR194">
        <v>0</v>
      </c>
      <c r="DS194">
        <v>0</v>
      </c>
      <c r="DV194">
        <v>0</v>
      </c>
      <c r="DW194">
        <v>0</v>
      </c>
      <c r="DY194">
        <v>0</v>
      </c>
      <c r="EA194">
        <v>0</v>
      </c>
      <c r="EB194">
        <v>0</v>
      </c>
      <c r="EC194">
        <v>0</v>
      </c>
      <c r="ED194">
        <v>0</v>
      </c>
      <c r="EF194">
        <v>0</v>
      </c>
      <c r="EG194">
        <v>0</v>
      </c>
      <c r="EH194">
        <v>0</v>
      </c>
      <c r="EJ194">
        <v>0</v>
      </c>
      <c r="EK194">
        <v>0</v>
      </c>
      <c r="EL194">
        <v>0</v>
      </c>
      <c r="EM194">
        <v>0</v>
      </c>
      <c r="EO194">
        <v>0</v>
      </c>
      <c r="EP194">
        <v>0</v>
      </c>
      <c r="EQ194">
        <v>0</v>
      </c>
      <c r="ES194">
        <v>0</v>
      </c>
      <c r="ET194">
        <v>0</v>
      </c>
      <c r="EU194">
        <v>0</v>
      </c>
      <c r="EV194">
        <v>0</v>
      </c>
      <c r="EW194">
        <v>0</v>
      </c>
      <c r="EX194">
        <v>0</v>
      </c>
      <c r="EY194">
        <v>0</v>
      </c>
      <c r="FB194">
        <v>0</v>
      </c>
      <c r="FC194">
        <v>0</v>
      </c>
      <c r="FD194">
        <v>0</v>
      </c>
      <c r="FE194">
        <v>4.1400350630283397E-2</v>
      </c>
      <c r="FG194">
        <v>0</v>
      </c>
      <c r="FH194">
        <v>0</v>
      </c>
      <c r="FI194">
        <v>0</v>
      </c>
      <c r="FJ194">
        <v>0</v>
      </c>
      <c r="FK194">
        <v>0</v>
      </c>
      <c r="FL194">
        <v>0</v>
      </c>
      <c r="FO194">
        <v>0</v>
      </c>
      <c r="FP194">
        <v>0</v>
      </c>
      <c r="FQ194">
        <v>0</v>
      </c>
      <c r="FS194">
        <v>0</v>
      </c>
      <c r="FT194">
        <v>0</v>
      </c>
      <c r="FU194">
        <v>0</v>
      </c>
      <c r="FV194">
        <v>0</v>
      </c>
      <c r="FW194">
        <v>0</v>
      </c>
      <c r="FY194">
        <v>0</v>
      </c>
      <c r="FZ194">
        <v>0</v>
      </c>
      <c r="GA194">
        <v>0</v>
      </c>
      <c r="GB194">
        <v>0</v>
      </c>
      <c r="GC194">
        <v>0</v>
      </c>
      <c r="GD194">
        <v>0</v>
      </c>
      <c r="GE194">
        <v>0</v>
      </c>
      <c r="GF194">
        <v>0</v>
      </c>
      <c r="GG194">
        <v>0</v>
      </c>
      <c r="GH194">
        <v>0</v>
      </c>
      <c r="GJ194">
        <v>0</v>
      </c>
      <c r="GK194">
        <v>0</v>
      </c>
      <c r="GL194">
        <v>0</v>
      </c>
      <c r="GM194">
        <v>0</v>
      </c>
      <c r="GN194">
        <v>0</v>
      </c>
      <c r="GR194">
        <v>0</v>
      </c>
      <c r="GS194">
        <v>0</v>
      </c>
      <c r="GU194">
        <v>0</v>
      </c>
      <c r="GV194">
        <v>0</v>
      </c>
      <c r="GW194">
        <v>0</v>
      </c>
      <c r="GY194">
        <v>0</v>
      </c>
      <c r="GZ194">
        <v>0</v>
      </c>
      <c r="HA194">
        <v>0</v>
      </c>
      <c r="HD194">
        <v>0</v>
      </c>
      <c r="HE194">
        <v>0</v>
      </c>
      <c r="HG194">
        <v>0.45148735493421521</v>
      </c>
    </row>
    <row r="195" spans="1:215">
      <c r="A195" t="s">
        <v>389</v>
      </c>
      <c r="B195">
        <v>0</v>
      </c>
      <c r="C195">
        <v>0</v>
      </c>
      <c r="D195">
        <v>0</v>
      </c>
      <c r="G195">
        <v>0</v>
      </c>
      <c r="H195">
        <v>0</v>
      </c>
      <c r="I195">
        <v>0</v>
      </c>
      <c r="J195">
        <v>0</v>
      </c>
      <c r="L195">
        <v>0</v>
      </c>
      <c r="M195">
        <v>0</v>
      </c>
      <c r="N195">
        <v>0</v>
      </c>
      <c r="Q195">
        <v>0</v>
      </c>
      <c r="R195">
        <v>0.94966381788253795</v>
      </c>
      <c r="S195">
        <v>0</v>
      </c>
      <c r="T195">
        <v>0</v>
      </c>
      <c r="U195">
        <v>0</v>
      </c>
      <c r="V195">
        <v>0</v>
      </c>
      <c r="X195">
        <v>0</v>
      </c>
      <c r="Y195">
        <v>0</v>
      </c>
      <c r="Z195">
        <v>0</v>
      </c>
      <c r="AA195">
        <v>0</v>
      </c>
      <c r="AB195">
        <v>0</v>
      </c>
      <c r="AD195">
        <v>0</v>
      </c>
      <c r="AE195">
        <v>0</v>
      </c>
      <c r="AF195">
        <v>0</v>
      </c>
      <c r="AG195">
        <v>0</v>
      </c>
      <c r="AH195">
        <v>0</v>
      </c>
      <c r="AJ195">
        <v>0</v>
      </c>
      <c r="AO195">
        <v>0</v>
      </c>
      <c r="AP195">
        <v>0</v>
      </c>
      <c r="AQ195">
        <v>0</v>
      </c>
      <c r="AU195">
        <v>0</v>
      </c>
      <c r="AV195">
        <v>0</v>
      </c>
      <c r="AW195">
        <v>0</v>
      </c>
      <c r="AZ195">
        <v>0</v>
      </c>
      <c r="BA195">
        <v>0</v>
      </c>
      <c r="BB195">
        <v>0</v>
      </c>
      <c r="BC195">
        <v>0</v>
      </c>
      <c r="BD195">
        <v>0</v>
      </c>
      <c r="BE195">
        <v>0</v>
      </c>
      <c r="BF195">
        <v>0</v>
      </c>
      <c r="BG195">
        <v>0</v>
      </c>
      <c r="BH195">
        <v>0</v>
      </c>
      <c r="BK195">
        <v>0</v>
      </c>
      <c r="BL195">
        <v>0</v>
      </c>
      <c r="BN195">
        <v>0</v>
      </c>
      <c r="BO195">
        <v>0</v>
      </c>
      <c r="BP195">
        <v>0</v>
      </c>
      <c r="BS195">
        <v>0</v>
      </c>
      <c r="BT195">
        <v>0</v>
      </c>
      <c r="BU195">
        <v>0</v>
      </c>
      <c r="BV195">
        <v>0</v>
      </c>
      <c r="BW195">
        <v>0</v>
      </c>
      <c r="BY195">
        <v>6.7910122871398899</v>
      </c>
      <c r="CA195">
        <v>0</v>
      </c>
      <c r="CB195">
        <v>0</v>
      </c>
      <c r="CC195">
        <v>0</v>
      </c>
      <c r="CD195">
        <v>3.1186180114746098</v>
      </c>
      <c r="CE195">
        <v>0</v>
      </c>
      <c r="CF195">
        <v>0</v>
      </c>
      <c r="CG195">
        <v>0</v>
      </c>
      <c r="CH195">
        <v>0</v>
      </c>
      <c r="CI195">
        <v>0</v>
      </c>
      <c r="CJ195">
        <v>2.6625096797943102</v>
      </c>
      <c r="CK195">
        <v>0</v>
      </c>
      <c r="CL195">
        <v>0</v>
      </c>
      <c r="CM195">
        <v>0</v>
      </c>
      <c r="CN195">
        <v>0</v>
      </c>
      <c r="CP195">
        <v>0</v>
      </c>
      <c r="CQ195">
        <v>0</v>
      </c>
      <c r="CR195">
        <v>0</v>
      </c>
      <c r="CS195">
        <v>0</v>
      </c>
      <c r="CT195">
        <v>0</v>
      </c>
      <c r="CU195">
        <v>0</v>
      </c>
      <c r="CV195">
        <v>0</v>
      </c>
      <c r="CY195">
        <v>0</v>
      </c>
      <c r="DB195">
        <v>0</v>
      </c>
      <c r="DC195">
        <v>0</v>
      </c>
      <c r="DD195">
        <v>0</v>
      </c>
      <c r="DE195">
        <v>0</v>
      </c>
      <c r="DF195">
        <v>0</v>
      </c>
      <c r="DG195">
        <v>0</v>
      </c>
      <c r="DJ195">
        <v>0</v>
      </c>
      <c r="DK195">
        <v>0</v>
      </c>
      <c r="DL195">
        <v>0</v>
      </c>
      <c r="DM195">
        <v>0</v>
      </c>
      <c r="DO195">
        <v>0</v>
      </c>
      <c r="DP195">
        <v>0</v>
      </c>
      <c r="DQ195">
        <v>0</v>
      </c>
      <c r="DR195">
        <v>0</v>
      </c>
      <c r="DS195">
        <v>0</v>
      </c>
      <c r="DV195">
        <v>0</v>
      </c>
      <c r="DW195">
        <v>0</v>
      </c>
      <c r="DY195">
        <v>0</v>
      </c>
      <c r="EA195">
        <v>0</v>
      </c>
      <c r="EB195">
        <v>0</v>
      </c>
      <c r="EC195">
        <v>0</v>
      </c>
      <c r="ED195">
        <v>0</v>
      </c>
      <c r="EF195">
        <v>0</v>
      </c>
      <c r="EG195">
        <v>0</v>
      </c>
      <c r="EH195">
        <v>0</v>
      </c>
      <c r="EJ195">
        <v>0</v>
      </c>
      <c r="EK195">
        <v>0</v>
      </c>
      <c r="EL195">
        <v>0</v>
      </c>
      <c r="EM195">
        <v>0</v>
      </c>
      <c r="EO195">
        <v>0</v>
      </c>
      <c r="EP195">
        <v>0</v>
      </c>
      <c r="EQ195">
        <v>0</v>
      </c>
      <c r="ES195">
        <v>0</v>
      </c>
      <c r="ET195">
        <v>0</v>
      </c>
      <c r="EU195">
        <v>0</v>
      </c>
      <c r="EV195">
        <v>0</v>
      </c>
      <c r="EW195">
        <v>0</v>
      </c>
      <c r="EX195">
        <v>0</v>
      </c>
      <c r="EY195">
        <v>0</v>
      </c>
      <c r="FB195">
        <v>0</v>
      </c>
      <c r="FC195">
        <v>0</v>
      </c>
      <c r="FD195">
        <v>0</v>
      </c>
      <c r="FE195">
        <v>0</v>
      </c>
      <c r="FG195">
        <v>0</v>
      </c>
      <c r="FH195">
        <v>0</v>
      </c>
      <c r="FI195">
        <v>0</v>
      </c>
      <c r="FJ195">
        <v>0</v>
      </c>
      <c r="FK195">
        <v>0</v>
      </c>
      <c r="FL195">
        <v>0</v>
      </c>
      <c r="FO195">
        <v>0</v>
      </c>
      <c r="FP195">
        <v>0</v>
      </c>
      <c r="FQ195">
        <v>0</v>
      </c>
      <c r="FS195">
        <v>0</v>
      </c>
      <c r="FT195">
        <v>0</v>
      </c>
      <c r="FU195">
        <v>0</v>
      </c>
      <c r="FV195">
        <v>0</v>
      </c>
      <c r="FW195">
        <v>0.60662627220153797</v>
      </c>
      <c r="FY195">
        <v>5.3743963241577104</v>
      </c>
      <c r="FZ195">
        <v>0</v>
      </c>
      <c r="GA195">
        <v>0</v>
      </c>
      <c r="GB195">
        <v>0</v>
      </c>
      <c r="GC195">
        <v>0</v>
      </c>
      <c r="GD195">
        <v>0</v>
      </c>
      <c r="GE195">
        <v>0</v>
      </c>
      <c r="GF195">
        <v>0</v>
      </c>
      <c r="GG195">
        <v>0</v>
      </c>
      <c r="GH195">
        <v>0</v>
      </c>
      <c r="GJ195">
        <v>0</v>
      </c>
      <c r="GK195">
        <v>0</v>
      </c>
      <c r="GL195">
        <v>0</v>
      </c>
      <c r="GM195">
        <v>0</v>
      </c>
      <c r="GN195">
        <v>0</v>
      </c>
      <c r="GR195">
        <v>0</v>
      </c>
      <c r="GS195">
        <v>0</v>
      </c>
      <c r="GU195">
        <v>2.9452593326568599</v>
      </c>
      <c r="GV195">
        <v>6.45945501327515</v>
      </c>
      <c r="GW195">
        <v>0</v>
      </c>
      <c r="GY195">
        <v>0</v>
      </c>
      <c r="GZ195">
        <v>0.29674381017684898</v>
      </c>
      <c r="HA195">
        <v>0</v>
      </c>
      <c r="HD195">
        <v>0</v>
      </c>
      <c r="HE195">
        <v>0</v>
      </c>
      <c r="HG195">
        <v>29.204284548759457</v>
      </c>
    </row>
    <row r="196" spans="1:215">
      <c r="A196" t="s">
        <v>161</v>
      </c>
      <c r="B196">
        <v>0</v>
      </c>
      <c r="C196">
        <v>0</v>
      </c>
      <c r="D196">
        <v>15.882393836975099</v>
      </c>
      <c r="G196">
        <v>0</v>
      </c>
      <c r="H196">
        <v>0</v>
      </c>
      <c r="I196">
        <v>0</v>
      </c>
      <c r="J196">
        <v>0</v>
      </c>
      <c r="L196">
        <v>0</v>
      </c>
      <c r="M196">
        <v>0</v>
      </c>
      <c r="N196">
        <v>0</v>
      </c>
      <c r="Q196">
        <v>0</v>
      </c>
      <c r="R196">
        <v>0</v>
      </c>
      <c r="S196">
        <v>0</v>
      </c>
      <c r="T196">
        <v>0</v>
      </c>
      <c r="U196">
        <v>0</v>
      </c>
      <c r="V196">
        <v>0</v>
      </c>
      <c r="X196">
        <v>0</v>
      </c>
      <c r="Y196">
        <v>0</v>
      </c>
      <c r="Z196">
        <v>0</v>
      </c>
      <c r="AA196">
        <v>0</v>
      </c>
      <c r="AB196">
        <v>0</v>
      </c>
      <c r="AD196">
        <v>0</v>
      </c>
      <c r="AE196">
        <v>0</v>
      </c>
      <c r="AF196">
        <v>0</v>
      </c>
      <c r="AG196">
        <v>0</v>
      </c>
      <c r="AH196">
        <v>0</v>
      </c>
      <c r="AJ196">
        <v>0</v>
      </c>
      <c r="AO196">
        <v>0</v>
      </c>
      <c r="AP196">
        <v>0</v>
      </c>
      <c r="AQ196">
        <v>0</v>
      </c>
      <c r="AU196">
        <v>0</v>
      </c>
      <c r="AV196">
        <v>0</v>
      </c>
      <c r="AW196">
        <v>0</v>
      </c>
      <c r="AZ196">
        <v>0</v>
      </c>
      <c r="BA196">
        <v>0</v>
      </c>
      <c r="BB196">
        <v>0</v>
      </c>
      <c r="BC196">
        <v>0</v>
      </c>
      <c r="BD196">
        <v>0</v>
      </c>
      <c r="BE196">
        <v>0</v>
      </c>
      <c r="BF196">
        <v>0</v>
      </c>
      <c r="BG196">
        <v>0</v>
      </c>
      <c r="BH196">
        <v>0</v>
      </c>
      <c r="BK196">
        <v>0</v>
      </c>
      <c r="BL196">
        <v>0</v>
      </c>
      <c r="BN196">
        <v>0</v>
      </c>
      <c r="BO196">
        <v>0</v>
      </c>
      <c r="BP196">
        <v>37.987869262695298</v>
      </c>
      <c r="BS196">
        <v>0</v>
      </c>
      <c r="BT196">
        <v>0</v>
      </c>
      <c r="BU196">
        <v>0</v>
      </c>
      <c r="BV196">
        <v>0</v>
      </c>
      <c r="BW196">
        <v>0</v>
      </c>
      <c r="BY196">
        <v>0</v>
      </c>
      <c r="CA196">
        <v>0</v>
      </c>
      <c r="CB196">
        <v>0</v>
      </c>
      <c r="CC196">
        <v>0</v>
      </c>
      <c r="CD196">
        <v>0</v>
      </c>
      <c r="CE196">
        <v>0</v>
      </c>
      <c r="CF196">
        <v>0</v>
      </c>
      <c r="CG196">
        <v>0</v>
      </c>
      <c r="CH196">
        <v>0</v>
      </c>
      <c r="CI196">
        <v>0</v>
      </c>
      <c r="CJ196">
        <v>0</v>
      </c>
      <c r="CK196">
        <v>0</v>
      </c>
      <c r="CL196">
        <v>0</v>
      </c>
      <c r="CM196">
        <v>0</v>
      </c>
      <c r="CN196">
        <v>0</v>
      </c>
      <c r="CP196">
        <v>0</v>
      </c>
      <c r="CQ196">
        <v>2.8321495056152299</v>
      </c>
      <c r="CR196">
        <v>0</v>
      </c>
      <c r="CS196">
        <v>0</v>
      </c>
      <c r="CT196">
        <v>0</v>
      </c>
      <c r="CU196">
        <v>0</v>
      </c>
      <c r="CV196">
        <v>0</v>
      </c>
      <c r="CY196">
        <v>0</v>
      </c>
      <c r="DB196">
        <v>0</v>
      </c>
      <c r="DC196">
        <v>0</v>
      </c>
      <c r="DD196">
        <v>0</v>
      </c>
      <c r="DE196">
        <v>0</v>
      </c>
      <c r="DF196">
        <v>0</v>
      </c>
      <c r="DG196">
        <v>0</v>
      </c>
      <c r="DJ196">
        <v>0</v>
      </c>
      <c r="DK196">
        <v>0</v>
      </c>
      <c r="DL196">
        <v>0</v>
      </c>
      <c r="DM196">
        <v>0</v>
      </c>
      <c r="DO196">
        <v>0</v>
      </c>
      <c r="DP196">
        <v>0</v>
      </c>
      <c r="DQ196">
        <v>0</v>
      </c>
      <c r="DR196">
        <v>0</v>
      </c>
      <c r="DS196">
        <v>0</v>
      </c>
      <c r="DV196">
        <v>0</v>
      </c>
      <c r="DW196">
        <v>0</v>
      </c>
      <c r="DY196">
        <v>0</v>
      </c>
      <c r="EA196">
        <v>0</v>
      </c>
      <c r="EB196">
        <v>0</v>
      </c>
      <c r="EC196">
        <v>11.7282876968384</v>
      </c>
      <c r="ED196">
        <v>0</v>
      </c>
      <c r="EF196">
        <v>0</v>
      </c>
      <c r="EG196">
        <v>0</v>
      </c>
      <c r="EH196">
        <v>0</v>
      </c>
      <c r="EJ196">
        <v>0</v>
      </c>
      <c r="EK196">
        <v>0</v>
      </c>
      <c r="EL196">
        <v>0</v>
      </c>
      <c r="EM196">
        <v>0</v>
      </c>
      <c r="EO196">
        <v>0</v>
      </c>
      <c r="EP196">
        <v>0</v>
      </c>
      <c r="EQ196">
        <v>0</v>
      </c>
      <c r="ES196">
        <v>0</v>
      </c>
      <c r="ET196">
        <v>0</v>
      </c>
      <c r="EU196">
        <v>0</v>
      </c>
      <c r="EV196">
        <v>0</v>
      </c>
      <c r="EW196">
        <v>0</v>
      </c>
      <c r="EX196">
        <v>0</v>
      </c>
      <c r="EY196">
        <v>0</v>
      </c>
      <c r="FB196">
        <v>0</v>
      </c>
      <c r="FC196">
        <v>0</v>
      </c>
      <c r="FD196">
        <v>0</v>
      </c>
      <c r="FE196">
        <v>0</v>
      </c>
      <c r="FG196">
        <v>0</v>
      </c>
      <c r="FH196">
        <v>0</v>
      </c>
      <c r="FI196">
        <v>0</v>
      </c>
      <c r="FJ196">
        <v>0</v>
      </c>
      <c r="FK196">
        <v>0</v>
      </c>
      <c r="FL196">
        <v>0</v>
      </c>
      <c r="FO196">
        <v>0</v>
      </c>
      <c r="FP196">
        <v>0</v>
      </c>
      <c r="FQ196">
        <v>0</v>
      </c>
      <c r="FS196">
        <v>0</v>
      </c>
      <c r="FT196">
        <v>0</v>
      </c>
      <c r="FU196">
        <v>0</v>
      </c>
      <c r="FV196">
        <v>0</v>
      </c>
      <c r="FW196">
        <v>0</v>
      </c>
      <c r="FY196">
        <v>0</v>
      </c>
      <c r="FZ196">
        <v>0</v>
      </c>
      <c r="GA196">
        <v>0</v>
      </c>
      <c r="GB196">
        <v>0</v>
      </c>
      <c r="GC196">
        <v>0</v>
      </c>
      <c r="GD196">
        <v>0</v>
      </c>
      <c r="GE196">
        <v>0</v>
      </c>
      <c r="GF196">
        <v>0</v>
      </c>
      <c r="GG196">
        <v>0</v>
      </c>
      <c r="GH196">
        <v>0</v>
      </c>
      <c r="GJ196">
        <v>0</v>
      </c>
      <c r="GK196">
        <v>0</v>
      </c>
      <c r="GL196">
        <v>0</v>
      </c>
      <c r="GM196">
        <v>0</v>
      </c>
      <c r="GN196">
        <v>0</v>
      </c>
      <c r="GR196">
        <v>0</v>
      </c>
      <c r="GS196">
        <v>0</v>
      </c>
      <c r="GU196">
        <v>0</v>
      </c>
      <c r="GV196">
        <v>0</v>
      </c>
      <c r="GW196">
        <v>0</v>
      </c>
      <c r="GY196">
        <v>0</v>
      </c>
      <c r="GZ196">
        <v>0</v>
      </c>
      <c r="HA196">
        <v>0</v>
      </c>
      <c r="HD196">
        <v>0</v>
      </c>
      <c r="HE196">
        <v>0</v>
      </c>
      <c r="HG196">
        <v>68.430700302124023</v>
      </c>
    </row>
    <row r="197" spans="1:215">
      <c r="A197" t="s">
        <v>162</v>
      </c>
      <c r="B197">
        <v>2.28075170516968</v>
      </c>
      <c r="C197">
        <v>2.7746431827545202</v>
      </c>
      <c r="D197">
        <v>1.0317969322204601</v>
      </c>
      <c r="G197">
        <v>8.5597986299035298E-7</v>
      </c>
      <c r="H197">
        <v>0</v>
      </c>
      <c r="I197">
        <v>0.107076101005077</v>
      </c>
      <c r="J197">
        <v>1.2881162166595499</v>
      </c>
      <c r="L197">
        <v>11.828649520874</v>
      </c>
      <c r="M197">
        <v>83.9427490234375</v>
      </c>
      <c r="N197">
        <v>25.201391220092798</v>
      </c>
      <c r="Q197">
        <v>0.95421022176742598</v>
      </c>
      <c r="R197">
        <v>2.38653691485524E-3</v>
      </c>
      <c r="S197">
        <v>0.13102337718009899</v>
      </c>
      <c r="T197">
        <v>235.14488220214801</v>
      </c>
      <c r="U197">
        <v>2.8430137317627699E-3</v>
      </c>
      <c r="V197">
        <v>2.4024271406233302E-3</v>
      </c>
      <c r="X197">
        <v>3.0627747764810898E-4</v>
      </c>
      <c r="Y197">
        <v>1.4108265750110101E-2</v>
      </c>
      <c r="Z197">
        <v>3.2283415794372599</v>
      </c>
      <c r="AA197">
        <v>1.4558954164385801E-2</v>
      </c>
      <c r="AB197">
        <v>1.2323035001754801</v>
      </c>
      <c r="AD197">
        <v>642.217041015625</v>
      </c>
      <c r="AE197">
        <v>9.0199545957148097E-4</v>
      </c>
      <c r="AF197">
        <v>9.0191961498931105E-4</v>
      </c>
      <c r="AG197">
        <v>4.1323695331811896E-3</v>
      </c>
      <c r="AH197">
        <v>6.9719962775707202E-3</v>
      </c>
      <c r="AJ197">
        <v>0</v>
      </c>
      <c r="AO197">
        <v>2.41015892243013E-4</v>
      </c>
      <c r="AP197">
        <v>10.488135337829601</v>
      </c>
      <c r="AQ197">
        <v>0.100291468203068</v>
      </c>
      <c r="AU197">
        <v>0.239066451787949</v>
      </c>
      <c r="AV197">
        <v>5.4035260109230898E-4</v>
      </c>
      <c r="AW197">
        <v>0.41947606205940202</v>
      </c>
      <c r="AZ197">
        <v>10.035030364990201</v>
      </c>
      <c r="BA197">
        <v>5.5116281509399396</v>
      </c>
      <c r="BB197">
        <v>18.404436111450199</v>
      </c>
      <c r="BC197">
        <v>7.4198883958160903E-3</v>
      </c>
      <c r="BD197">
        <v>2.69021443091333E-3</v>
      </c>
      <c r="BE197">
        <v>4.1038356721401201E-2</v>
      </c>
      <c r="BF197">
        <v>0</v>
      </c>
      <c r="BG197">
        <v>3.16023516654968</v>
      </c>
      <c r="BH197">
        <v>1.31893195211887E-2</v>
      </c>
      <c r="BK197">
        <v>0.29314431548118602</v>
      </c>
      <c r="BL197">
        <v>4.87144142389297E-2</v>
      </c>
      <c r="BN197">
        <v>1.59527792129666E-3</v>
      </c>
      <c r="BO197">
        <v>4.9921584129333496</v>
      </c>
      <c r="BP197">
        <v>199.40916442871099</v>
      </c>
      <c r="BS197">
        <v>1.91272925585508E-2</v>
      </c>
      <c r="BT197">
        <v>7.5604653358459499</v>
      </c>
      <c r="BU197">
        <v>1283.38061523438</v>
      </c>
      <c r="BV197">
        <v>3.05690970271826E-2</v>
      </c>
      <c r="BW197">
        <v>62.241897583007798</v>
      </c>
      <c r="BY197">
        <v>0</v>
      </c>
      <c r="CA197">
        <v>7.7274650335311904E-2</v>
      </c>
      <c r="CB197">
        <v>1.9557073246687698E-3</v>
      </c>
      <c r="CC197">
        <v>0</v>
      </c>
      <c r="CD197">
        <v>3.6565354093909298E-3</v>
      </c>
      <c r="CE197">
        <v>0</v>
      </c>
      <c r="CF197">
        <v>1.7404520884156199E-2</v>
      </c>
      <c r="CG197">
        <v>3.2800000160932499E-2</v>
      </c>
      <c r="CH197">
        <v>2.8562102317810099</v>
      </c>
      <c r="CI197">
        <v>2.9230533167719799E-2</v>
      </c>
      <c r="CJ197">
        <v>2.7677855491638201</v>
      </c>
      <c r="CK197">
        <v>0.53357428312301602</v>
      </c>
      <c r="CL197">
        <v>12.9071187973022</v>
      </c>
      <c r="CM197">
        <v>2.3676338195800799</v>
      </c>
      <c r="CN197">
        <v>0.608831167221069</v>
      </c>
      <c r="CP197">
        <v>5.0345053672790501</v>
      </c>
      <c r="CQ197">
        <v>6.2861561775207502</v>
      </c>
      <c r="CR197">
        <v>4.2331248521804803E-2</v>
      </c>
      <c r="CS197">
        <v>6.5623507499694798</v>
      </c>
      <c r="CT197">
        <v>4.8774461746215803</v>
      </c>
      <c r="CU197">
        <v>0.35769718885421797</v>
      </c>
      <c r="CV197">
        <v>0.34461712837219199</v>
      </c>
      <c r="CY197">
        <v>2.7727427482604998</v>
      </c>
      <c r="DB197">
        <v>5.2733244895935103</v>
      </c>
      <c r="DC197">
        <v>5.2641588263213602E-4</v>
      </c>
      <c r="DD197">
        <v>0.17635875940322901</v>
      </c>
      <c r="DE197">
        <v>13.169227600097701</v>
      </c>
      <c r="DF197">
        <v>1.8203597515821499E-2</v>
      </c>
      <c r="DG197">
        <v>1.9765144214034101E-2</v>
      </c>
      <c r="DJ197">
        <v>1.2785484790802</v>
      </c>
      <c r="DK197">
        <v>1.56626284122467</v>
      </c>
      <c r="DL197">
        <v>9.16690286248922E-3</v>
      </c>
      <c r="DM197">
        <v>30.949029922485401</v>
      </c>
      <c r="DO197">
        <v>6.1867013573646502E-4</v>
      </c>
      <c r="DP197">
        <v>0.208321213722229</v>
      </c>
      <c r="DQ197">
        <v>2.0009811967611299E-2</v>
      </c>
      <c r="DR197">
        <v>3.4596465993672601E-3</v>
      </c>
      <c r="DS197">
        <v>1.6161426901817301E-2</v>
      </c>
      <c r="DV197">
        <v>1.2630322016775599E-2</v>
      </c>
      <c r="DW197">
        <v>0.30081251263618503</v>
      </c>
      <c r="DY197">
        <v>5.3432474136352504</v>
      </c>
      <c r="EA197">
        <v>1.5584182739257799</v>
      </c>
      <c r="EB197">
        <v>0</v>
      </c>
      <c r="EC197">
        <v>1.0717906951904299</v>
      </c>
      <c r="ED197">
        <v>1.2934054248035E-3</v>
      </c>
      <c r="EF197">
        <v>3.2998560927808302E-3</v>
      </c>
      <c r="EG197">
        <v>5.0631131976842901E-2</v>
      </c>
      <c r="EH197">
        <v>47.739860534667997</v>
      </c>
      <c r="EJ197">
        <v>0.44129607081413302</v>
      </c>
      <c r="EK197">
        <v>2.6076103094965202E-3</v>
      </c>
      <c r="EL197">
        <v>2.4979861918836802E-3</v>
      </c>
      <c r="EM197">
        <v>6.3499107360839799</v>
      </c>
      <c r="EO197">
        <v>16.560081481933601</v>
      </c>
      <c r="EP197">
        <v>7.2290897369384793E-2</v>
      </c>
      <c r="EQ197">
        <v>2.9359076023101802</v>
      </c>
      <c r="ES197">
        <v>3.86381931602955E-2</v>
      </c>
      <c r="ET197">
        <v>3.73499584384263E-4</v>
      </c>
      <c r="EU197">
        <v>1.5242240391671699E-2</v>
      </c>
      <c r="EV197">
        <v>0.13526205718517301</v>
      </c>
      <c r="EW197">
        <v>2.8220558166503902</v>
      </c>
      <c r="EX197">
        <v>8.6744222640991193</v>
      </c>
      <c r="EY197">
        <v>0.41551348567009</v>
      </c>
      <c r="FB197">
        <v>30.218603134155298</v>
      </c>
      <c r="FC197">
        <v>11.296938896179199</v>
      </c>
      <c r="FD197">
        <v>1.8589971587061899E-2</v>
      </c>
      <c r="FE197">
        <v>1.8442781642079398E-2</v>
      </c>
      <c r="FG197">
        <v>0</v>
      </c>
      <c r="FH197">
        <v>6.5061917304992702</v>
      </c>
      <c r="FI197">
        <v>0.193736553192139</v>
      </c>
      <c r="FJ197">
        <v>0</v>
      </c>
      <c r="FK197">
        <v>2.2239773534238299E-3</v>
      </c>
      <c r="FL197">
        <v>4.0600849315524101E-3</v>
      </c>
      <c r="FO197">
        <v>1.14921915531158</v>
      </c>
      <c r="FP197">
        <v>0.51776909828186002</v>
      </c>
      <c r="FQ197">
        <v>7.4710207991302003E-4</v>
      </c>
      <c r="FS197">
        <v>0.42857837677001998</v>
      </c>
      <c r="FT197">
        <v>11.1922960281372</v>
      </c>
      <c r="FU197">
        <v>0.104250743985176</v>
      </c>
      <c r="FV197">
        <v>1.69356039259583E-3</v>
      </c>
      <c r="FW197">
        <v>4.0389313362538797E-3</v>
      </c>
      <c r="FY197">
        <v>0</v>
      </c>
      <c r="FZ197">
        <v>0.127097964286804</v>
      </c>
      <c r="GA197">
        <v>3.0733054154552498E-4</v>
      </c>
      <c r="GB197">
        <v>3.1789638102054603E-2</v>
      </c>
      <c r="GC197">
        <v>14.475166320800801</v>
      </c>
      <c r="GD197">
        <v>94.234611511230497</v>
      </c>
      <c r="GE197">
        <v>12.659289360046399</v>
      </c>
      <c r="GF197">
        <v>1.26295566558838</v>
      </c>
      <c r="GG197">
        <v>7.6445348560810103E-2</v>
      </c>
      <c r="GH197">
        <v>0.73956316709518399</v>
      </c>
      <c r="GJ197">
        <v>4.5749000273644898E-3</v>
      </c>
      <c r="GK197">
        <v>0</v>
      </c>
      <c r="GL197">
        <v>1.33033923339099E-3</v>
      </c>
      <c r="GM197">
        <v>1.59135174751282</v>
      </c>
      <c r="GN197">
        <v>0</v>
      </c>
      <c r="GR197">
        <v>3.9935234934091603E-2</v>
      </c>
      <c r="GS197">
        <v>4.6606869697570801</v>
      </c>
      <c r="GU197">
        <v>36.359153747558601</v>
      </c>
      <c r="GV197">
        <v>34.120346069335902</v>
      </c>
      <c r="GW197">
        <v>1.3814157806336901E-2</v>
      </c>
      <c r="GY197">
        <v>1.6845900565385801E-2</v>
      </c>
      <c r="GZ197">
        <v>1.09426425769925E-2</v>
      </c>
      <c r="HA197">
        <v>0.10698663443327</v>
      </c>
      <c r="HD197">
        <v>8.1638954579830197E-2</v>
      </c>
      <c r="HE197">
        <v>4.02948074042797E-3</v>
      </c>
      <c r="HG197">
        <v>3075.8279948630779</v>
      </c>
    </row>
    <row r="198" spans="1:215">
      <c r="A198" t="s">
        <v>390</v>
      </c>
      <c r="B198">
        <v>0</v>
      </c>
      <c r="C198">
        <v>0</v>
      </c>
      <c r="D198">
        <v>0</v>
      </c>
      <c r="G198">
        <v>0</v>
      </c>
      <c r="H198">
        <v>0</v>
      </c>
      <c r="I198">
        <v>0</v>
      </c>
      <c r="J198">
        <v>9.4582033157348597</v>
      </c>
      <c r="L198">
        <v>0</v>
      </c>
      <c r="M198">
        <v>0</v>
      </c>
      <c r="N198">
        <v>9.6676988601684606</v>
      </c>
      <c r="Q198">
        <v>0</v>
      </c>
      <c r="R198">
        <v>0</v>
      </c>
      <c r="S198">
        <v>0</v>
      </c>
      <c r="T198">
        <v>0</v>
      </c>
      <c r="U198">
        <v>0</v>
      </c>
      <c r="V198">
        <v>0</v>
      </c>
      <c r="X198">
        <v>0</v>
      </c>
      <c r="Y198">
        <v>0</v>
      </c>
      <c r="Z198">
        <v>0</v>
      </c>
      <c r="AA198">
        <v>0</v>
      </c>
      <c r="AB198">
        <v>0</v>
      </c>
      <c r="AD198">
        <v>0</v>
      </c>
      <c r="AE198">
        <v>0</v>
      </c>
      <c r="AF198">
        <v>0</v>
      </c>
      <c r="AG198">
        <v>0</v>
      </c>
      <c r="AH198">
        <v>0</v>
      </c>
      <c r="AJ198">
        <v>0</v>
      </c>
      <c r="AO198">
        <v>0</v>
      </c>
      <c r="AP198">
        <v>0</v>
      </c>
      <c r="AQ198">
        <v>0</v>
      </c>
      <c r="AU198">
        <v>0</v>
      </c>
      <c r="AV198">
        <v>0</v>
      </c>
      <c r="AW198">
        <v>0</v>
      </c>
      <c r="AZ198">
        <v>0</v>
      </c>
      <c r="BA198">
        <v>0</v>
      </c>
      <c r="BB198">
        <v>0</v>
      </c>
      <c r="BC198">
        <v>0</v>
      </c>
      <c r="BD198">
        <v>0</v>
      </c>
      <c r="BE198">
        <v>0</v>
      </c>
      <c r="BF198">
        <v>0</v>
      </c>
      <c r="BG198">
        <v>0</v>
      </c>
      <c r="BH198">
        <v>0</v>
      </c>
      <c r="BK198">
        <v>0</v>
      </c>
      <c r="BL198">
        <v>0</v>
      </c>
      <c r="BN198">
        <v>0</v>
      </c>
      <c r="BO198">
        <v>0</v>
      </c>
      <c r="BP198">
        <v>0</v>
      </c>
      <c r="BS198">
        <v>0</v>
      </c>
      <c r="BT198">
        <v>0</v>
      </c>
      <c r="BU198">
        <v>0</v>
      </c>
      <c r="BV198">
        <v>0</v>
      </c>
      <c r="BW198">
        <v>0</v>
      </c>
      <c r="BY198">
        <v>0</v>
      </c>
      <c r="CA198">
        <v>0</v>
      </c>
      <c r="CB198">
        <v>0</v>
      </c>
      <c r="CC198">
        <v>0</v>
      </c>
      <c r="CD198">
        <v>0</v>
      </c>
      <c r="CE198">
        <v>0</v>
      </c>
      <c r="CF198">
        <v>0</v>
      </c>
      <c r="CG198">
        <v>0</v>
      </c>
      <c r="CH198">
        <v>0</v>
      </c>
      <c r="CI198">
        <v>0</v>
      </c>
      <c r="CJ198">
        <v>0</v>
      </c>
      <c r="CK198">
        <v>0</v>
      </c>
      <c r="CL198">
        <v>0</v>
      </c>
      <c r="CM198">
        <v>0</v>
      </c>
      <c r="CN198">
        <v>0</v>
      </c>
      <c r="CP198">
        <v>0</v>
      </c>
      <c r="CQ198">
        <v>0</v>
      </c>
      <c r="CR198">
        <v>0</v>
      </c>
      <c r="CS198">
        <v>0</v>
      </c>
      <c r="CT198">
        <v>0</v>
      </c>
      <c r="CU198">
        <v>1.13326120376587</v>
      </c>
      <c r="CV198">
        <v>0</v>
      </c>
      <c r="CY198">
        <v>0</v>
      </c>
      <c r="DB198">
        <v>0</v>
      </c>
      <c r="DC198">
        <v>0</v>
      </c>
      <c r="DD198">
        <v>0</v>
      </c>
      <c r="DE198">
        <v>0</v>
      </c>
      <c r="DF198">
        <v>0</v>
      </c>
      <c r="DG198">
        <v>0</v>
      </c>
      <c r="DJ198">
        <v>0</v>
      </c>
      <c r="DK198">
        <v>0</v>
      </c>
      <c r="DL198">
        <v>0</v>
      </c>
      <c r="DM198">
        <v>0</v>
      </c>
      <c r="DO198">
        <v>0</v>
      </c>
      <c r="DP198">
        <v>0</v>
      </c>
      <c r="DQ198">
        <v>0</v>
      </c>
      <c r="DR198">
        <v>0</v>
      </c>
      <c r="DS198">
        <v>0</v>
      </c>
      <c r="DV198">
        <v>0</v>
      </c>
      <c r="DW198">
        <v>0</v>
      </c>
      <c r="DY198">
        <v>0</v>
      </c>
      <c r="EA198">
        <v>0</v>
      </c>
      <c r="EB198">
        <v>0</v>
      </c>
      <c r="EC198">
        <v>0</v>
      </c>
      <c r="ED198">
        <v>0</v>
      </c>
      <c r="EF198">
        <v>0</v>
      </c>
      <c r="EG198">
        <v>0</v>
      </c>
      <c r="EH198">
        <v>0</v>
      </c>
      <c r="EJ198">
        <v>0</v>
      </c>
      <c r="EK198">
        <v>0</v>
      </c>
      <c r="EL198">
        <v>0</v>
      </c>
      <c r="EM198">
        <v>0</v>
      </c>
      <c r="EO198">
        <v>0</v>
      </c>
      <c r="EP198">
        <v>0</v>
      </c>
      <c r="EQ198">
        <v>0</v>
      </c>
      <c r="ES198">
        <v>0</v>
      </c>
      <c r="ET198">
        <v>0</v>
      </c>
      <c r="EU198">
        <v>0</v>
      </c>
      <c r="EV198">
        <v>0</v>
      </c>
      <c r="EW198">
        <v>0</v>
      </c>
      <c r="EX198">
        <v>0</v>
      </c>
      <c r="EY198">
        <v>0</v>
      </c>
      <c r="FB198">
        <v>0</v>
      </c>
      <c r="FC198">
        <v>32.7302436828613</v>
      </c>
      <c r="FD198">
        <v>0</v>
      </c>
      <c r="FE198">
        <v>0</v>
      </c>
      <c r="FG198">
        <v>0</v>
      </c>
      <c r="FH198">
        <v>0</v>
      </c>
      <c r="FI198">
        <v>0</v>
      </c>
      <c r="FJ198">
        <v>0</v>
      </c>
      <c r="FK198">
        <v>0</v>
      </c>
      <c r="FL198">
        <v>0</v>
      </c>
      <c r="FO198">
        <v>0</v>
      </c>
      <c r="FP198">
        <v>0</v>
      </c>
      <c r="FQ198">
        <v>0</v>
      </c>
      <c r="FS198">
        <v>0</v>
      </c>
      <c r="FT198">
        <v>0</v>
      </c>
      <c r="FU198">
        <v>0</v>
      </c>
      <c r="FV198">
        <v>0</v>
      </c>
      <c r="FW198">
        <v>0</v>
      </c>
      <c r="FY198">
        <v>0</v>
      </c>
      <c r="FZ198">
        <v>0</v>
      </c>
      <c r="GA198">
        <v>0</v>
      </c>
      <c r="GB198">
        <v>0</v>
      </c>
      <c r="GC198">
        <v>0</v>
      </c>
      <c r="GD198">
        <v>0</v>
      </c>
      <c r="GE198">
        <v>0</v>
      </c>
      <c r="GF198">
        <v>0</v>
      </c>
      <c r="GG198">
        <v>0</v>
      </c>
      <c r="GH198">
        <v>0</v>
      </c>
      <c r="GJ198">
        <v>0</v>
      </c>
      <c r="GK198">
        <v>0</v>
      </c>
      <c r="GL198">
        <v>0</v>
      </c>
      <c r="GM198">
        <v>0</v>
      </c>
      <c r="GN198">
        <v>0</v>
      </c>
      <c r="GR198">
        <v>0</v>
      </c>
      <c r="GS198">
        <v>4.5070848464965803</v>
      </c>
      <c r="GU198">
        <v>0</v>
      </c>
      <c r="GV198">
        <v>0</v>
      </c>
      <c r="GW198">
        <v>0</v>
      </c>
      <c r="GY198">
        <v>0</v>
      </c>
      <c r="GZ198">
        <v>0</v>
      </c>
      <c r="HA198">
        <v>0</v>
      </c>
      <c r="HD198">
        <v>0</v>
      </c>
      <c r="HE198">
        <v>0</v>
      </c>
      <c r="HG198">
        <v>57.496491909027071</v>
      </c>
    </row>
    <row r="199" spans="1:215">
      <c r="A199" t="s">
        <v>391</v>
      </c>
      <c r="B199">
        <v>0</v>
      </c>
      <c r="C199">
        <v>0</v>
      </c>
      <c r="D199">
        <v>0</v>
      </c>
      <c r="G199">
        <v>0</v>
      </c>
      <c r="H199">
        <v>0</v>
      </c>
      <c r="I199">
        <v>0</v>
      </c>
      <c r="J199">
        <v>0</v>
      </c>
      <c r="L199">
        <v>0</v>
      </c>
      <c r="M199">
        <v>0</v>
      </c>
      <c r="N199">
        <v>0</v>
      </c>
      <c r="Q199">
        <v>0</v>
      </c>
      <c r="R199">
        <v>0</v>
      </c>
      <c r="S199">
        <v>0</v>
      </c>
      <c r="T199">
        <v>0</v>
      </c>
      <c r="U199">
        <v>0</v>
      </c>
      <c r="V199">
        <v>0</v>
      </c>
      <c r="X199">
        <v>0</v>
      </c>
      <c r="Y199">
        <v>0</v>
      </c>
      <c r="Z199">
        <v>0</v>
      </c>
      <c r="AA199">
        <v>0</v>
      </c>
      <c r="AB199">
        <v>0</v>
      </c>
      <c r="AD199">
        <v>0</v>
      </c>
      <c r="AE199">
        <v>0</v>
      </c>
      <c r="AF199">
        <v>0</v>
      </c>
      <c r="AG199">
        <v>0</v>
      </c>
      <c r="AH199">
        <v>0</v>
      </c>
      <c r="AJ199">
        <v>0</v>
      </c>
      <c r="AO199">
        <v>0</v>
      </c>
      <c r="AP199">
        <v>0</v>
      </c>
      <c r="AQ199">
        <v>0</v>
      </c>
      <c r="AU199">
        <v>0</v>
      </c>
      <c r="AV199">
        <v>0</v>
      </c>
      <c r="AW199">
        <v>0</v>
      </c>
      <c r="AZ199">
        <v>0</v>
      </c>
      <c r="BA199">
        <v>0</v>
      </c>
      <c r="BB199">
        <v>0</v>
      </c>
      <c r="BC199">
        <v>0</v>
      </c>
      <c r="BD199">
        <v>0</v>
      </c>
      <c r="BE199">
        <v>0</v>
      </c>
      <c r="BF199">
        <v>0</v>
      </c>
      <c r="BG199">
        <v>0</v>
      </c>
      <c r="BH199">
        <v>0</v>
      </c>
      <c r="BK199">
        <v>0</v>
      </c>
      <c r="BL199">
        <v>0</v>
      </c>
      <c r="BN199">
        <v>0</v>
      </c>
      <c r="BO199">
        <v>0</v>
      </c>
      <c r="BP199">
        <v>0</v>
      </c>
      <c r="BS199">
        <v>0</v>
      </c>
      <c r="BT199">
        <v>0</v>
      </c>
      <c r="BU199">
        <v>0</v>
      </c>
      <c r="BV199">
        <v>0</v>
      </c>
      <c r="BW199">
        <v>0</v>
      </c>
      <c r="BY199">
        <v>0</v>
      </c>
      <c r="CA199">
        <v>0</v>
      </c>
      <c r="CB199">
        <v>0</v>
      </c>
      <c r="CC199">
        <v>0</v>
      </c>
      <c r="CD199">
        <v>0</v>
      </c>
      <c r="CE199">
        <v>0</v>
      </c>
      <c r="CF199">
        <v>0</v>
      </c>
      <c r="CG199">
        <v>0</v>
      </c>
      <c r="CH199">
        <v>0</v>
      </c>
      <c r="CI199">
        <v>0</v>
      </c>
      <c r="CJ199">
        <v>0</v>
      </c>
      <c r="CK199">
        <v>0</v>
      </c>
      <c r="CL199">
        <v>0</v>
      </c>
      <c r="CM199">
        <v>0</v>
      </c>
      <c r="CN199">
        <v>0</v>
      </c>
      <c r="CP199">
        <v>0</v>
      </c>
      <c r="CQ199">
        <v>0</v>
      </c>
      <c r="CR199">
        <v>0</v>
      </c>
      <c r="CS199">
        <v>0</v>
      </c>
      <c r="CT199">
        <v>0</v>
      </c>
      <c r="CU199">
        <v>0</v>
      </c>
      <c r="CV199">
        <v>0</v>
      </c>
      <c r="CY199">
        <v>0</v>
      </c>
      <c r="DB199">
        <v>0</v>
      </c>
      <c r="DC199">
        <v>0</v>
      </c>
      <c r="DD199">
        <v>0</v>
      </c>
      <c r="DE199">
        <v>0</v>
      </c>
      <c r="DF199">
        <v>0</v>
      </c>
      <c r="DG199">
        <v>0</v>
      </c>
      <c r="DJ199">
        <v>0</v>
      </c>
      <c r="DK199">
        <v>0</v>
      </c>
      <c r="DL199">
        <v>0</v>
      </c>
      <c r="DM199">
        <v>0</v>
      </c>
      <c r="DO199">
        <v>0</v>
      </c>
      <c r="DP199">
        <v>0</v>
      </c>
      <c r="DQ199">
        <v>0</v>
      </c>
      <c r="DR199">
        <v>0</v>
      </c>
      <c r="DS199">
        <v>0</v>
      </c>
      <c r="DV199">
        <v>0</v>
      </c>
      <c r="DW199">
        <v>0</v>
      </c>
      <c r="DY199">
        <v>0</v>
      </c>
      <c r="EA199">
        <v>0</v>
      </c>
      <c r="EB199">
        <v>0</v>
      </c>
      <c r="EC199">
        <v>0</v>
      </c>
      <c r="ED199">
        <v>0</v>
      </c>
      <c r="EF199">
        <v>0</v>
      </c>
      <c r="EG199">
        <v>0</v>
      </c>
      <c r="EH199">
        <v>0</v>
      </c>
      <c r="EJ199">
        <v>0</v>
      </c>
      <c r="EK199">
        <v>0</v>
      </c>
      <c r="EL199">
        <v>0</v>
      </c>
      <c r="EM199">
        <v>0</v>
      </c>
      <c r="EO199">
        <v>0</v>
      </c>
      <c r="EP199">
        <v>0</v>
      </c>
      <c r="EQ199">
        <v>0</v>
      </c>
      <c r="ES199">
        <v>0</v>
      </c>
      <c r="ET199">
        <v>0</v>
      </c>
      <c r="EU199">
        <v>0</v>
      </c>
      <c r="EV199">
        <v>0</v>
      </c>
      <c r="EW199">
        <v>0</v>
      </c>
      <c r="EX199">
        <v>0</v>
      </c>
      <c r="EY199">
        <v>0</v>
      </c>
      <c r="FB199">
        <v>0</v>
      </c>
      <c r="FC199">
        <v>0</v>
      </c>
      <c r="FD199">
        <v>0</v>
      </c>
      <c r="FE199">
        <v>0</v>
      </c>
      <c r="FG199">
        <v>0</v>
      </c>
      <c r="FH199">
        <v>0</v>
      </c>
      <c r="FI199">
        <v>0</v>
      </c>
      <c r="FJ199">
        <v>0</v>
      </c>
      <c r="FK199">
        <v>0</v>
      </c>
      <c r="FL199">
        <v>0</v>
      </c>
      <c r="FO199">
        <v>0</v>
      </c>
      <c r="FP199">
        <v>0</v>
      </c>
      <c r="FQ199">
        <v>0</v>
      </c>
      <c r="FS199">
        <v>0</v>
      </c>
      <c r="FT199">
        <v>0</v>
      </c>
      <c r="FU199">
        <v>0</v>
      </c>
      <c r="FV199">
        <v>0</v>
      </c>
      <c r="FW199">
        <v>0</v>
      </c>
      <c r="FY199">
        <v>0</v>
      </c>
      <c r="FZ199">
        <v>0</v>
      </c>
      <c r="GA199">
        <v>0</v>
      </c>
      <c r="GB199">
        <v>0</v>
      </c>
      <c r="GC199">
        <v>0</v>
      </c>
      <c r="GD199">
        <v>0</v>
      </c>
      <c r="GE199">
        <v>0</v>
      </c>
      <c r="GF199">
        <v>0</v>
      </c>
      <c r="GG199">
        <v>0</v>
      </c>
      <c r="GH199">
        <v>0</v>
      </c>
      <c r="GJ199">
        <v>0</v>
      </c>
      <c r="GK199">
        <v>0</v>
      </c>
      <c r="GL199">
        <v>0</v>
      </c>
      <c r="GM199">
        <v>0</v>
      </c>
      <c r="GN199">
        <v>0</v>
      </c>
      <c r="GR199">
        <v>0</v>
      </c>
      <c r="GS199">
        <v>0</v>
      </c>
      <c r="GU199">
        <v>0</v>
      </c>
      <c r="GV199">
        <v>0</v>
      </c>
      <c r="GW199">
        <v>0</v>
      </c>
      <c r="GY199">
        <v>0</v>
      </c>
      <c r="GZ199">
        <v>0</v>
      </c>
      <c r="HA199">
        <v>0</v>
      </c>
      <c r="HD199">
        <v>0</v>
      </c>
      <c r="HE199">
        <v>0</v>
      </c>
      <c r="HG199">
        <v>0</v>
      </c>
    </row>
    <row r="200" spans="1:215">
      <c r="A200" t="s">
        <v>392</v>
      </c>
      <c r="B200">
        <v>0</v>
      </c>
      <c r="C200">
        <v>0</v>
      </c>
      <c r="D200">
        <v>0</v>
      </c>
      <c r="G200">
        <v>0</v>
      </c>
      <c r="H200">
        <v>0</v>
      </c>
      <c r="I200">
        <v>0</v>
      </c>
      <c r="J200">
        <v>0</v>
      </c>
      <c r="L200">
        <v>0</v>
      </c>
      <c r="M200">
        <v>0</v>
      </c>
      <c r="N200">
        <v>0</v>
      </c>
      <c r="Q200">
        <v>0</v>
      </c>
      <c r="R200">
        <v>0</v>
      </c>
      <c r="S200">
        <v>0</v>
      </c>
      <c r="T200">
        <v>0</v>
      </c>
      <c r="U200">
        <v>0</v>
      </c>
      <c r="V200">
        <v>0</v>
      </c>
      <c r="X200">
        <v>0</v>
      </c>
      <c r="Y200">
        <v>0</v>
      </c>
      <c r="Z200">
        <v>0</v>
      </c>
      <c r="AA200">
        <v>0</v>
      </c>
      <c r="AB200">
        <v>0</v>
      </c>
      <c r="AD200">
        <v>0</v>
      </c>
      <c r="AE200">
        <v>0</v>
      </c>
      <c r="AF200">
        <v>0</v>
      </c>
      <c r="AG200">
        <v>0</v>
      </c>
      <c r="AH200">
        <v>0</v>
      </c>
      <c r="AJ200">
        <v>0</v>
      </c>
      <c r="AO200">
        <v>0</v>
      </c>
      <c r="AP200">
        <v>0</v>
      </c>
      <c r="AQ200">
        <v>0</v>
      </c>
      <c r="AU200">
        <v>0</v>
      </c>
      <c r="AV200">
        <v>0</v>
      </c>
      <c r="AW200">
        <v>0</v>
      </c>
      <c r="AZ200">
        <v>0</v>
      </c>
      <c r="BA200">
        <v>0</v>
      </c>
      <c r="BB200">
        <v>0</v>
      </c>
      <c r="BC200">
        <v>0</v>
      </c>
      <c r="BD200">
        <v>0</v>
      </c>
      <c r="BE200">
        <v>0</v>
      </c>
      <c r="BF200">
        <v>0</v>
      </c>
      <c r="BG200">
        <v>0</v>
      </c>
      <c r="BH200">
        <v>0</v>
      </c>
      <c r="BK200">
        <v>0</v>
      </c>
      <c r="BL200">
        <v>0</v>
      </c>
      <c r="BN200">
        <v>0</v>
      </c>
      <c r="BO200">
        <v>0</v>
      </c>
      <c r="BP200">
        <v>0</v>
      </c>
      <c r="BS200">
        <v>0</v>
      </c>
      <c r="BT200">
        <v>0</v>
      </c>
      <c r="BU200">
        <v>0</v>
      </c>
      <c r="BV200">
        <v>0</v>
      </c>
      <c r="BW200">
        <v>0</v>
      </c>
      <c r="BY200">
        <v>0</v>
      </c>
      <c r="CA200">
        <v>0</v>
      </c>
      <c r="CB200">
        <v>0</v>
      </c>
      <c r="CC200">
        <v>0</v>
      </c>
      <c r="CD200">
        <v>0</v>
      </c>
      <c r="CE200">
        <v>0</v>
      </c>
      <c r="CF200">
        <v>0</v>
      </c>
      <c r="CG200">
        <v>0</v>
      </c>
      <c r="CH200">
        <v>0</v>
      </c>
      <c r="CI200">
        <v>0</v>
      </c>
      <c r="CJ200">
        <v>0</v>
      </c>
      <c r="CK200">
        <v>0</v>
      </c>
      <c r="CL200">
        <v>0</v>
      </c>
      <c r="CM200">
        <v>0</v>
      </c>
      <c r="CN200">
        <v>0</v>
      </c>
      <c r="CP200">
        <v>0</v>
      </c>
      <c r="CQ200">
        <v>0</v>
      </c>
      <c r="CR200">
        <v>0</v>
      </c>
      <c r="CS200">
        <v>0</v>
      </c>
      <c r="CT200">
        <v>0</v>
      </c>
      <c r="CU200">
        <v>0</v>
      </c>
      <c r="CV200">
        <v>0</v>
      </c>
      <c r="CY200">
        <v>0</v>
      </c>
      <c r="DB200">
        <v>0</v>
      </c>
      <c r="DC200">
        <v>0</v>
      </c>
      <c r="DD200">
        <v>0</v>
      </c>
      <c r="DE200">
        <v>0</v>
      </c>
      <c r="DF200">
        <v>0</v>
      </c>
      <c r="DG200">
        <v>0</v>
      </c>
      <c r="DJ200">
        <v>0</v>
      </c>
      <c r="DK200">
        <v>0</v>
      </c>
      <c r="DL200">
        <v>0</v>
      </c>
      <c r="DM200">
        <v>0</v>
      </c>
      <c r="DO200">
        <v>0</v>
      </c>
      <c r="DP200">
        <v>0</v>
      </c>
      <c r="DQ200">
        <v>0</v>
      </c>
      <c r="DR200">
        <v>0</v>
      </c>
      <c r="DS200">
        <v>0</v>
      </c>
      <c r="DV200">
        <v>0</v>
      </c>
      <c r="DW200">
        <v>0</v>
      </c>
      <c r="DY200">
        <v>0</v>
      </c>
      <c r="EA200">
        <v>0</v>
      </c>
      <c r="EB200">
        <v>0</v>
      </c>
      <c r="EC200">
        <v>0</v>
      </c>
      <c r="ED200">
        <v>0</v>
      </c>
      <c r="EF200">
        <v>0</v>
      </c>
      <c r="EG200">
        <v>0</v>
      </c>
      <c r="EH200">
        <v>0</v>
      </c>
      <c r="EJ200">
        <v>0</v>
      </c>
      <c r="EK200">
        <v>0</v>
      </c>
      <c r="EL200">
        <v>0</v>
      </c>
      <c r="EM200">
        <v>0</v>
      </c>
      <c r="EO200">
        <v>0</v>
      </c>
      <c r="EP200">
        <v>0</v>
      </c>
      <c r="EQ200">
        <v>0</v>
      </c>
      <c r="ES200">
        <v>0</v>
      </c>
      <c r="ET200">
        <v>0</v>
      </c>
      <c r="EU200">
        <v>0</v>
      </c>
      <c r="EV200">
        <v>0</v>
      </c>
      <c r="EW200">
        <v>0</v>
      </c>
      <c r="EX200">
        <v>0</v>
      </c>
      <c r="EY200">
        <v>0</v>
      </c>
      <c r="FB200">
        <v>0</v>
      </c>
      <c r="FC200">
        <v>0</v>
      </c>
      <c r="FD200">
        <v>0</v>
      </c>
      <c r="FE200">
        <v>0</v>
      </c>
      <c r="FG200">
        <v>0</v>
      </c>
      <c r="FH200">
        <v>0</v>
      </c>
      <c r="FI200">
        <v>0</v>
      </c>
      <c r="FJ200">
        <v>0</v>
      </c>
      <c r="FK200">
        <v>0</v>
      </c>
      <c r="FL200">
        <v>0</v>
      </c>
      <c r="FO200">
        <v>0</v>
      </c>
      <c r="FP200">
        <v>0</v>
      </c>
      <c r="FQ200">
        <v>0</v>
      </c>
      <c r="FS200">
        <v>0</v>
      </c>
      <c r="FT200">
        <v>0</v>
      </c>
      <c r="FU200">
        <v>0</v>
      </c>
      <c r="FV200">
        <v>0</v>
      </c>
      <c r="FW200">
        <v>0</v>
      </c>
      <c r="FY200">
        <v>0</v>
      </c>
      <c r="FZ200">
        <v>0</v>
      </c>
      <c r="GA200">
        <v>0</v>
      </c>
      <c r="GB200">
        <v>0</v>
      </c>
      <c r="GC200">
        <v>0</v>
      </c>
      <c r="GD200">
        <v>0</v>
      </c>
      <c r="GE200">
        <v>0</v>
      </c>
      <c r="GF200">
        <v>0</v>
      </c>
      <c r="GG200">
        <v>0</v>
      </c>
      <c r="GH200">
        <v>0</v>
      </c>
      <c r="GJ200">
        <v>0</v>
      </c>
      <c r="GK200">
        <v>0</v>
      </c>
      <c r="GL200">
        <v>0</v>
      </c>
      <c r="GM200">
        <v>0</v>
      </c>
      <c r="GN200">
        <v>0</v>
      </c>
      <c r="GR200">
        <v>0</v>
      </c>
      <c r="GS200">
        <v>0</v>
      </c>
      <c r="GU200">
        <v>0</v>
      </c>
      <c r="GV200">
        <v>0</v>
      </c>
      <c r="GW200">
        <v>0</v>
      </c>
      <c r="GY200">
        <v>0</v>
      </c>
      <c r="GZ200">
        <v>0</v>
      </c>
      <c r="HA200">
        <v>0</v>
      </c>
      <c r="HD200">
        <v>0</v>
      </c>
      <c r="HE200">
        <v>0</v>
      </c>
      <c r="HG200">
        <v>0</v>
      </c>
    </row>
    <row r="201" spans="1:215">
      <c r="A201" t="s">
        <v>393</v>
      </c>
      <c r="B201">
        <v>0</v>
      </c>
      <c r="C201">
        <v>0</v>
      </c>
      <c r="D201">
        <v>0</v>
      </c>
      <c r="G201">
        <v>0</v>
      </c>
      <c r="H201">
        <v>0</v>
      </c>
      <c r="I201">
        <v>0</v>
      </c>
      <c r="J201">
        <v>0</v>
      </c>
      <c r="L201">
        <v>0.81303668022155795</v>
      </c>
      <c r="M201">
        <v>0</v>
      </c>
      <c r="N201">
        <v>0</v>
      </c>
      <c r="Q201">
        <v>0</v>
      </c>
      <c r="R201">
        <v>0</v>
      </c>
      <c r="S201">
        <v>0</v>
      </c>
      <c r="T201">
        <v>0</v>
      </c>
      <c r="U201">
        <v>0</v>
      </c>
      <c r="V201">
        <v>0</v>
      </c>
      <c r="X201">
        <v>0</v>
      </c>
      <c r="Y201">
        <v>0</v>
      </c>
      <c r="Z201">
        <v>0</v>
      </c>
      <c r="AA201">
        <v>0</v>
      </c>
      <c r="AB201">
        <v>0</v>
      </c>
      <c r="AD201">
        <v>0</v>
      </c>
      <c r="AE201">
        <v>0</v>
      </c>
      <c r="AF201">
        <v>9.9224643707275408</v>
      </c>
      <c r="AG201">
        <v>0</v>
      </c>
      <c r="AH201">
        <v>0</v>
      </c>
      <c r="AJ201">
        <v>0</v>
      </c>
      <c r="AO201">
        <v>0</v>
      </c>
      <c r="AP201">
        <v>0</v>
      </c>
      <c r="AQ201">
        <v>0</v>
      </c>
      <c r="AU201">
        <v>0</v>
      </c>
      <c r="AV201">
        <v>0</v>
      </c>
      <c r="AW201">
        <v>0</v>
      </c>
      <c r="AZ201">
        <v>0</v>
      </c>
      <c r="BA201">
        <v>0</v>
      </c>
      <c r="BB201">
        <v>0</v>
      </c>
      <c r="BC201">
        <v>0</v>
      </c>
      <c r="BD201">
        <v>0</v>
      </c>
      <c r="BE201">
        <v>0</v>
      </c>
      <c r="BF201">
        <v>0</v>
      </c>
      <c r="BG201">
        <v>0</v>
      </c>
      <c r="BH201">
        <v>0</v>
      </c>
      <c r="BK201">
        <v>0</v>
      </c>
      <c r="BL201">
        <v>0</v>
      </c>
      <c r="BN201">
        <v>0</v>
      </c>
      <c r="BO201">
        <v>0</v>
      </c>
      <c r="BP201">
        <v>0</v>
      </c>
      <c r="BS201">
        <v>0</v>
      </c>
      <c r="BT201">
        <v>0</v>
      </c>
      <c r="BU201">
        <v>0</v>
      </c>
      <c r="BV201">
        <v>0</v>
      </c>
      <c r="BW201">
        <v>0</v>
      </c>
      <c r="BY201">
        <v>0</v>
      </c>
      <c r="CA201">
        <v>0</v>
      </c>
      <c r="CB201">
        <v>0</v>
      </c>
      <c r="CC201">
        <v>0</v>
      </c>
      <c r="CD201">
        <v>0</v>
      </c>
      <c r="CE201">
        <v>0</v>
      </c>
      <c r="CF201">
        <v>0</v>
      </c>
      <c r="CG201">
        <v>0</v>
      </c>
      <c r="CH201">
        <v>0</v>
      </c>
      <c r="CI201">
        <v>0</v>
      </c>
      <c r="CJ201">
        <v>0</v>
      </c>
      <c r="CK201">
        <v>0</v>
      </c>
      <c r="CL201">
        <v>0</v>
      </c>
      <c r="CM201">
        <v>0</v>
      </c>
      <c r="CN201">
        <v>0</v>
      </c>
      <c r="CP201">
        <v>0</v>
      </c>
      <c r="CQ201">
        <v>0</v>
      </c>
      <c r="CR201">
        <v>0</v>
      </c>
      <c r="CS201">
        <v>0</v>
      </c>
      <c r="CT201">
        <v>0</v>
      </c>
      <c r="CU201">
        <v>0</v>
      </c>
      <c r="CV201">
        <v>40.2914848327637</v>
      </c>
      <c r="CY201">
        <v>0</v>
      </c>
      <c r="DB201">
        <v>0</v>
      </c>
      <c r="DC201">
        <v>0</v>
      </c>
      <c r="DD201">
        <v>0</v>
      </c>
      <c r="DE201">
        <v>0</v>
      </c>
      <c r="DF201">
        <v>0</v>
      </c>
      <c r="DG201">
        <v>0</v>
      </c>
      <c r="DJ201">
        <v>0</v>
      </c>
      <c r="DK201">
        <v>0</v>
      </c>
      <c r="DL201">
        <v>0</v>
      </c>
      <c r="DM201">
        <v>0</v>
      </c>
      <c r="DO201">
        <v>0</v>
      </c>
      <c r="DP201">
        <v>0</v>
      </c>
      <c r="DQ201">
        <v>0</v>
      </c>
      <c r="DR201">
        <v>0</v>
      </c>
      <c r="DS201">
        <v>0</v>
      </c>
      <c r="DV201">
        <v>0</v>
      </c>
      <c r="DW201">
        <v>0</v>
      </c>
      <c r="DY201">
        <v>0</v>
      </c>
      <c r="EA201">
        <v>0</v>
      </c>
      <c r="EB201">
        <v>0</v>
      </c>
      <c r="EC201">
        <v>0</v>
      </c>
      <c r="ED201">
        <v>0</v>
      </c>
      <c r="EF201">
        <v>0</v>
      </c>
      <c r="EG201">
        <v>0</v>
      </c>
      <c r="EH201">
        <v>0</v>
      </c>
      <c r="EJ201">
        <v>0</v>
      </c>
      <c r="EK201">
        <v>0</v>
      </c>
      <c r="EL201">
        <v>0</v>
      </c>
      <c r="EM201">
        <v>0</v>
      </c>
      <c r="EO201">
        <v>0</v>
      </c>
      <c r="EP201">
        <v>0</v>
      </c>
      <c r="EQ201">
        <v>0</v>
      </c>
      <c r="ES201">
        <v>0</v>
      </c>
      <c r="ET201">
        <v>0</v>
      </c>
      <c r="EU201">
        <v>0</v>
      </c>
      <c r="EV201">
        <v>0</v>
      </c>
      <c r="EW201">
        <v>0</v>
      </c>
      <c r="EX201">
        <v>0</v>
      </c>
      <c r="EY201">
        <v>0</v>
      </c>
      <c r="FB201">
        <v>0</v>
      </c>
      <c r="FC201">
        <v>0</v>
      </c>
      <c r="FD201">
        <v>61.849971771240199</v>
      </c>
      <c r="FE201">
        <v>0</v>
      </c>
      <c r="FG201">
        <v>0</v>
      </c>
      <c r="FH201">
        <v>0</v>
      </c>
      <c r="FI201">
        <v>0</v>
      </c>
      <c r="FJ201">
        <v>0</v>
      </c>
      <c r="FK201">
        <v>0</v>
      </c>
      <c r="FL201">
        <v>0</v>
      </c>
      <c r="FO201">
        <v>0</v>
      </c>
      <c r="FP201">
        <v>0</v>
      </c>
      <c r="FQ201">
        <v>0</v>
      </c>
      <c r="FS201">
        <v>0</v>
      </c>
      <c r="FT201">
        <v>0</v>
      </c>
      <c r="FU201">
        <v>0</v>
      </c>
      <c r="FV201">
        <v>0</v>
      </c>
      <c r="FW201">
        <v>0</v>
      </c>
      <c r="FY201">
        <v>0</v>
      </c>
      <c r="FZ201">
        <v>58.463394165039098</v>
      </c>
      <c r="GA201">
        <v>0</v>
      </c>
      <c r="GB201">
        <v>0</v>
      </c>
      <c r="GC201">
        <v>0</v>
      </c>
      <c r="GD201">
        <v>0</v>
      </c>
      <c r="GE201">
        <v>0</v>
      </c>
      <c r="GF201">
        <v>0</v>
      </c>
      <c r="GG201">
        <v>11.4273386001587</v>
      </c>
      <c r="GH201">
        <v>0</v>
      </c>
      <c r="GJ201">
        <v>0</v>
      </c>
      <c r="GK201">
        <v>0</v>
      </c>
      <c r="GL201">
        <v>0</v>
      </c>
      <c r="GM201">
        <v>0</v>
      </c>
      <c r="GN201">
        <v>0</v>
      </c>
      <c r="GR201">
        <v>0</v>
      </c>
      <c r="GS201">
        <v>0</v>
      </c>
      <c r="GU201">
        <v>4.16733598709106</v>
      </c>
      <c r="GV201">
        <v>3.05240058898926</v>
      </c>
      <c r="GW201">
        <v>0</v>
      </c>
      <c r="GY201">
        <v>0</v>
      </c>
      <c r="GZ201">
        <v>0</v>
      </c>
      <c r="HA201">
        <v>0</v>
      </c>
      <c r="HD201">
        <v>0</v>
      </c>
      <c r="HE201">
        <v>0</v>
      </c>
      <c r="HG201">
        <v>189.98742699623111</v>
      </c>
    </row>
    <row r="202" spans="1:215">
      <c r="A202" t="s">
        <v>163</v>
      </c>
      <c r="B202">
        <v>0</v>
      </c>
      <c r="C202">
        <v>0</v>
      </c>
      <c r="D202">
        <v>0</v>
      </c>
      <c r="G202">
        <v>0</v>
      </c>
      <c r="H202">
        <v>0</v>
      </c>
      <c r="I202">
        <v>0</v>
      </c>
      <c r="J202">
        <v>67.341049194335895</v>
      </c>
      <c r="L202">
        <v>0</v>
      </c>
      <c r="M202">
        <v>0</v>
      </c>
      <c r="N202">
        <v>113.317276000977</v>
      </c>
      <c r="Q202">
        <v>0</v>
      </c>
      <c r="R202">
        <v>0</v>
      </c>
      <c r="S202">
        <v>104.71681976318401</v>
      </c>
      <c r="T202">
        <v>0</v>
      </c>
      <c r="U202">
        <v>0</v>
      </c>
      <c r="V202">
        <v>0</v>
      </c>
      <c r="X202">
        <v>0</v>
      </c>
      <c r="Y202">
        <v>0</v>
      </c>
      <c r="Z202">
        <v>0</v>
      </c>
      <c r="AA202">
        <v>0</v>
      </c>
      <c r="AB202">
        <v>0</v>
      </c>
      <c r="AD202">
        <v>0</v>
      </c>
      <c r="AE202">
        <v>0</v>
      </c>
      <c r="AF202">
        <v>0</v>
      </c>
      <c r="AG202">
        <v>0</v>
      </c>
      <c r="AH202">
        <v>0</v>
      </c>
      <c r="AJ202">
        <v>0</v>
      </c>
      <c r="AO202">
        <v>0</v>
      </c>
      <c r="AP202">
        <v>0</v>
      </c>
      <c r="AQ202">
        <v>0</v>
      </c>
      <c r="AU202">
        <v>0</v>
      </c>
      <c r="AV202">
        <v>0</v>
      </c>
      <c r="AW202">
        <v>0</v>
      </c>
      <c r="AZ202">
        <v>0</v>
      </c>
      <c r="BA202">
        <v>0</v>
      </c>
      <c r="BB202">
        <v>0</v>
      </c>
      <c r="BC202">
        <v>0</v>
      </c>
      <c r="BD202">
        <v>0</v>
      </c>
      <c r="BE202">
        <v>0</v>
      </c>
      <c r="BF202">
        <v>0</v>
      </c>
      <c r="BG202">
        <v>0</v>
      </c>
      <c r="BH202">
        <v>0</v>
      </c>
      <c r="BK202">
        <v>0</v>
      </c>
      <c r="BL202">
        <v>0</v>
      </c>
      <c r="BN202">
        <v>0</v>
      </c>
      <c r="BO202">
        <v>0</v>
      </c>
      <c r="BP202">
        <v>0</v>
      </c>
      <c r="BS202">
        <v>0</v>
      </c>
      <c r="BT202">
        <v>65.144714355468807</v>
      </c>
      <c r="BU202">
        <v>0</v>
      </c>
      <c r="BV202">
        <v>0</v>
      </c>
      <c r="BW202">
        <v>0</v>
      </c>
      <c r="BY202">
        <v>0</v>
      </c>
      <c r="CA202">
        <v>0</v>
      </c>
      <c r="CB202">
        <v>0</v>
      </c>
      <c r="CC202">
        <v>0</v>
      </c>
      <c r="CD202">
        <v>0</v>
      </c>
      <c r="CE202">
        <v>0</v>
      </c>
      <c r="CF202">
        <v>0</v>
      </c>
      <c r="CG202">
        <v>0</v>
      </c>
      <c r="CH202">
        <v>0</v>
      </c>
      <c r="CI202">
        <v>0</v>
      </c>
      <c r="CJ202">
        <v>0</v>
      </c>
      <c r="CK202">
        <v>0</v>
      </c>
      <c r="CL202">
        <v>0</v>
      </c>
      <c r="CM202">
        <v>0</v>
      </c>
      <c r="CN202">
        <v>0</v>
      </c>
      <c r="CP202">
        <v>0</v>
      </c>
      <c r="CQ202">
        <v>0</v>
      </c>
      <c r="CR202">
        <v>0</v>
      </c>
      <c r="CS202">
        <v>0</v>
      </c>
      <c r="CT202">
        <v>0</v>
      </c>
      <c r="CU202">
        <v>15.090288162231399</v>
      </c>
      <c r="CV202">
        <v>0</v>
      </c>
      <c r="CY202">
        <v>0</v>
      </c>
      <c r="DB202">
        <v>63.374488830566399</v>
      </c>
      <c r="DC202">
        <v>0</v>
      </c>
      <c r="DD202">
        <v>0</v>
      </c>
      <c r="DE202">
        <v>0</v>
      </c>
      <c r="DF202">
        <v>0</v>
      </c>
      <c r="DG202">
        <v>0</v>
      </c>
      <c r="DJ202">
        <v>0</v>
      </c>
      <c r="DK202">
        <v>0</v>
      </c>
      <c r="DL202">
        <v>0</v>
      </c>
      <c r="DM202">
        <v>0</v>
      </c>
      <c r="DO202">
        <v>0</v>
      </c>
      <c r="DP202">
        <v>0</v>
      </c>
      <c r="DQ202">
        <v>0</v>
      </c>
      <c r="DR202">
        <v>0</v>
      </c>
      <c r="DS202">
        <v>0</v>
      </c>
      <c r="DV202">
        <v>0</v>
      </c>
      <c r="DW202">
        <v>0</v>
      </c>
      <c r="DY202">
        <v>288.22625732421898</v>
      </c>
      <c r="EA202">
        <v>0</v>
      </c>
      <c r="EB202">
        <v>0</v>
      </c>
      <c r="EC202">
        <v>0</v>
      </c>
      <c r="ED202">
        <v>0</v>
      </c>
      <c r="EF202">
        <v>0</v>
      </c>
      <c r="EG202">
        <v>0</v>
      </c>
      <c r="EH202">
        <v>0</v>
      </c>
      <c r="EJ202">
        <v>0</v>
      </c>
      <c r="EK202">
        <v>0</v>
      </c>
      <c r="EL202">
        <v>0</v>
      </c>
      <c r="EM202">
        <v>0</v>
      </c>
      <c r="EO202">
        <v>0</v>
      </c>
      <c r="EP202">
        <v>0</v>
      </c>
      <c r="EQ202">
        <v>0</v>
      </c>
      <c r="ES202">
        <v>0</v>
      </c>
      <c r="ET202">
        <v>0</v>
      </c>
      <c r="EU202">
        <v>0</v>
      </c>
      <c r="EV202">
        <v>0</v>
      </c>
      <c r="EW202">
        <v>0</v>
      </c>
      <c r="EX202">
        <v>0</v>
      </c>
      <c r="EY202">
        <v>0</v>
      </c>
      <c r="FB202">
        <v>0</v>
      </c>
      <c r="FC202">
        <v>1870.93432617188</v>
      </c>
      <c r="FD202">
        <v>0</v>
      </c>
      <c r="FE202">
        <v>0</v>
      </c>
      <c r="FG202">
        <v>0</v>
      </c>
      <c r="FH202">
        <v>0</v>
      </c>
      <c r="FI202">
        <v>0</v>
      </c>
      <c r="FJ202">
        <v>0</v>
      </c>
      <c r="FK202">
        <v>0</v>
      </c>
      <c r="FL202">
        <v>0</v>
      </c>
      <c r="FO202">
        <v>0</v>
      </c>
      <c r="FP202">
        <v>0</v>
      </c>
      <c r="FQ202">
        <v>0</v>
      </c>
      <c r="FS202">
        <v>0</v>
      </c>
      <c r="FT202">
        <v>0</v>
      </c>
      <c r="FU202">
        <v>0</v>
      </c>
      <c r="FV202">
        <v>0</v>
      </c>
      <c r="FW202">
        <v>0</v>
      </c>
      <c r="FY202">
        <v>0</v>
      </c>
      <c r="FZ202">
        <v>0</v>
      </c>
      <c r="GA202">
        <v>0</v>
      </c>
      <c r="GB202">
        <v>0</v>
      </c>
      <c r="GC202">
        <v>0</v>
      </c>
      <c r="GD202">
        <v>0</v>
      </c>
      <c r="GE202">
        <v>0</v>
      </c>
      <c r="GF202">
        <v>110.250694274902</v>
      </c>
      <c r="GG202">
        <v>0</v>
      </c>
      <c r="GH202">
        <v>0</v>
      </c>
      <c r="GJ202">
        <v>0</v>
      </c>
      <c r="GK202">
        <v>0</v>
      </c>
      <c r="GL202">
        <v>0</v>
      </c>
      <c r="GM202">
        <v>0</v>
      </c>
      <c r="GN202">
        <v>0</v>
      </c>
      <c r="GR202">
        <v>0</v>
      </c>
      <c r="GS202">
        <v>0</v>
      </c>
      <c r="GU202">
        <v>0</v>
      </c>
      <c r="GV202">
        <v>0</v>
      </c>
      <c r="GW202">
        <v>0</v>
      </c>
      <c r="GY202">
        <v>0</v>
      </c>
      <c r="GZ202">
        <v>0</v>
      </c>
      <c r="HA202">
        <v>0</v>
      </c>
      <c r="HD202">
        <v>0</v>
      </c>
      <c r="HE202">
        <v>0</v>
      </c>
      <c r="HG202">
        <v>2698.3959140777642</v>
      </c>
    </row>
    <row r="203" spans="1:215">
      <c r="A203" t="s">
        <v>394</v>
      </c>
      <c r="B203">
        <v>0</v>
      </c>
      <c r="C203">
        <v>0</v>
      </c>
      <c r="D203">
        <v>0</v>
      </c>
      <c r="G203">
        <v>0</v>
      </c>
      <c r="H203">
        <v>0</v>
      </c>
      <c r="I203">
        <v>0</v>
      </c>
      <c r="J203">
        <v>0</v>
      </c>
      <c r="L203">
        <v>0</v>
      </c>
      <c r="M203">
        <v>0</v>
      </c>
      <c r="N203">
        <v>0</v>
      </c>
      <c r="Q203">
        <v>400.39309692382801</v>
      </c>
      <c r="R203">
        <v>0</v>
      </c>
      <c r="S203">
        <v>0</v>
      </c>
      <c r="T203">
        <v>0</v>
      </c>
      <c r="U203">
        <v>0</v>
      </c>
      <c r="V203">
        <v>0</v>
      </c>
      <c r="X203">
        <v>0</v>
      </c>
      <c r="Y203">
        <v>0</v>
      </c>
      <c r="Z203">
        <v>0</v>
      </c>
      <c r="AA203">
        <v>0</v>
      </c>
      <c r="AB203">
        <v>0</v>
      </c>
      <c r="AD203">
        <v>0</v>
      </c>
      <c r="AE203">
        <v>0</v>
      </c>
      <c r="AF203">
        <v>0</v>
      </c>
      <c r="AG203">
        <v>0</v>
      </c>
      <c r="AH203">
        <v>0</v>
      </c>
      <c r="AJ203">
        <v>0</v>
      </c>
      <c r="AO203">
        <v>0</v>
      </c>
      <c r="AP203">
        <v>0</v>
      </c>
      <c r="AQ203">
        <v>0</v>
      </c>
      <c r="AU203">
        <v>0</v>
      </c>
      <c r="AV203">
        <v>0</v>
      </c>
      <c r="AW203">
        <v>0</v>
      </c>
      <c r="AZ203">
        <v>0</v>
      </c>
      <c r="BA203">
        <v>0</v>
      </c>
      <c r="BB203">
        <v>0</v>
      </c>
      <c r="BC203">
        <v>0</v>
      </c>
      <c r="BD203">
        <v>0</v>
      </c>
      <c r="BE203">
        <v>0</v>
      </c>
      <c r="BF203">
        <v>0</v>
      </c>
      <c r="BG203">
        <v>650.08056640625</v>
      </c>
      <c r="BH203">
        <v>0</v>
      </c>
      <c r="BK203">
        <v>0</v>
      </c>
      <c r="BL203">
        <v>0</v>
      </c>
      <c r="BN203">
        <v>0</v>
      </c>
      <c r="BO203">
        <v>0</v>
      </c>
      <c r="BP203">
        <v>0</v>
      </c>
      <c r="BS203">
        <v>0</v>
      </c>
      <c r="BT203">
        <v>0</v>
      </c>
      <c r="BU203">
        <v>0</v>
      </c>
      <c r="BV203">
        <v>0</v>
      </c>
      <c r="BW203">
        <v>0</v>
      </c>
      <c r="BY203">
        <v>0</v>
      </c>
      <c r="CA203">
        <v>0</v>
      </c>
      <c r="CB203">
        <v>0</v>
      </c>
      <c r="CC203">
        <v>0</v>
      </c>
      <c r="CD203">
        <v>0</v>
      </c>
      <c r="CE203">
        <v>0</v>
      </c>
      <c r="CF203">
        <v>0</v>
      </c>
      <c r="CG203">
        <v>0</v>
      </c>
      <c r="CH203">
        <v>0</v>
      </c>
      <c r="CI203">
        <v>0</v>
      </c>
      <c r="CJ203">
        <v>14251.0947265625</v>
      </c>
      <c r="CK203">
        <v>0</v>
      </c>
      <c r="CL203">
        <v>41.736320495605497</v>
      </c>
      <c r="CM203">
        <v>0</v>
      </c>
      <c r="CN203">
        <v>0</v>
      </c>
      <c r="CP203">
        <v>0</v>
      </c>
      <c r="CQ203">
        <v>0</v>
      </c>
      <c r="CR203">
        <v>0</v>
      </c>
      <c r="CS203">
        <v>0</v>
      </c>
      <c r="CT203">
        <v>0</v>
      </c>
      <c r="CU203">
        <v>0</v>
      </c>
      <c r="CV203">
        <v>0</v>
      </c>
      <c r="CY203">
        <v>0</v>
      </c>
      <c r="DB203">
        <v>0</v>
      </c>
      <c r="DC203">
        <v>0</v>
      </c>
      <c r="DD203">
        <v>0</v>
      </c>
      <c r="DE203">
        <v>0</v>
      </c>
      <c r="DF203">
        <v>0</v>
      </c>
      <c r="DG203">
        <v>0</v>
      </c>
      <c r="DJ203">
        <v>0</v>
      </c>
      <c r="DK203">
        <v>0</v>
      </c>
      <c r="DL203">
        <v>0</v>
      </c>
      <c r="DM203">
        <v>0</v>
      </c>
      <c r="DO203">
        <v>0</v>
      </c>
      <c r="DP203">
        <v>0</v>
      </c>
      <c r="DQ203">
        <v>0</v>
      </c>
      <c r="DR203">
        <v>0</v>
      </c>
      <c r="DS203">
        <v>0</v>
      </c>
      <c r="DV203">
        <v>0</v>
      </c>
      <c r="DW203">
        <v>0</v>
      </c>
      <c r="DY203">
        <v>0</v>
      </c>
      <c r="EA203">
        <v>0</v>
      </c>
      <c r="EB203">
        <v>0</v>
      </c>
      <c r="EC203">
        <v>0</v>
      </c>
      <c r="ED203">
        <v>0</v>
      </c>
      <c r="EF203">
        <v>0</v>
      </c>
      <c r="EG203">
        <v>0</v>
      </c>
      <c r="EH203">
        <v>0</v>
      </c>
      <c r="EJ203">
        <v>0</v>
      </c>
      <c r="EK203">
        <v>0</v>
      </c>
      <c r="EL203">
        <v>0</v>
      </c>
      <c r="EM203">
        <v>0</v>
      </c>
      <c r="EO203">
        <v>0</v>
      </c>
      <c r="EP203">
        <v>0</v>
      </c>
      <c r="EQ203">
        <v>1494.01135253906</v>
      </c>
      <c r="ES203">
        <v>0</v>
      </c>
      <c r="ET203">
        <v>0</v>
      </c>
      <c r="EU203">
        <v>0</v>
      </c>
      <c r="EV203">
        <v>0</v>
      </c>
      <c r="EW203">
        <v>698.66815185546898</v>
      </c>
      <c r="EX203">
        <v>0</v>
      </c>
      <c r="EY203">
        <v>0</v>
      </c>
      <c r="FB203">
        <v>0</v>
      </c>
      <c r="FC203">
        <v>0</v>
      </c>
      <c r="FD203">
        <v>0</v>
      </c>
      <c r="FE203">
        <v>0</v>
      </c>
      <c r="FG203">
        <v>0</v>
      </c>
      <c r="FH203">
        <v>0</v>
      </c>
      <c r="FI203">
        <v>0</v>
      </c>
      <c r="FJ203">
        <v>0</v>
      </c>
      <c r="FK203">
        <v>0</v>
      </c>
      <c r="FL203">
        <v>0</v>
      </c>
      <c r="FO203">
        <v>0</v>
      </c>
      <c r="FP203">
        <v>0</v>
      </c>
      <c r="FQ203">
        <v>0</v>
      </c>
      <c r="FS203">
        <v>0</v>
      </c>
      <c r="FT203">
        <v>0</v>
      </c>
      <c r="FU203">
        <v>504.464599609375</v>
      </c>
      <c r="FV203">
        <v>0</v>
      </c>
      <c r="FW203">
        <v>0</v>
      </c>
      <c r="FY203">
        <v>0</v>
      </c>
      <c r="FZ203">
        <v>22.876369476318398</v>
      </c>
      <c r="GA203">
        <v>0</v>
      </c>
      <c r="GB203">
        <v>0</v>
      </c>
      <c r="GC203">
        <v>0</v>
      </c>
      <c r="GD203">
        <v>0</v>
      </c>
      <c r="GE203">
        <v>0</v>
      </c>
      <c r="GF203">
        <v>0</v>
      </c>
      <c r="GG203">
        <v>0</v>
      </c>
      <c r="GH203">
        <v>0</v>
      </c>
      <c r="GJ203">
        <v>0</v>
      </c>
      <c r="GK203">
        <v>0</v>
      </c>
      <c r="GL203">
        <v>0</v>
      </c>
      <c r="GM203">
        <v>0</v>
      </c>
      <c r="GN203">
        <v>0</v>
      </c>
      <c r="GR203">
        <v>0</v>
      </c>
      <c r="GS203">
        <v>0</v>
      </c>
      <c r="GU203">
        <v>0</v>
      </c>
      <c r="GV203">
        <v>0</v>
      </c>
      <c r="GW203">
        <v>0</v>
      </c>
      <c r="GY203">
        <v>0</v>
      </c>
      <c r="GZ203">
        <v>0</v>
      </c>
      <c r="HA203">
        <v>0</v>
      </c>
      <c r="HD203">
        <v>96.262016296386705</v>
      </c>
      <c r="HE203">
        <v>0</v>
      </c>
      <c r="HG203">
        <v>18159.587200164791</v>
      </c>
    </row>
    <row r="204" spans="1:215">
      <c r="A204" t="s">
        <v>174</v>
      </c>
      <c r="B204">
        <v>18.787422180175799</v>
      </c>
      <c r="C204">
        <v>2.5900676250457799</v>
      </c>
      <c r="D204">
        <v>25.205633163452099</v>
      </c>
      <c r="G204">
        <v>5.19811827689409E-3</v>
      </c>
      <c r="H204">
        <v>2.9932324886321999</v>
      </c>
      <c r="I204">
        <v>6.6752882003784197</v>
      </c>
      <c r="J204">
        <v>1.3348927497863801</v>
      </c>
      <c r="L204">
        <v>437.60812377929699</v>
      </c>
      <c r="M204">
        <v>114.240730285645</v>
      </c>
      <c r="N204">
        <v>1.1361902952194201</v>
      </c>
      <c r="Q204">
        <v>732.36328125</v>
      </c>
      <c r="R204">
        <v>21.924026489257798</v>
      </c>
      <c r="S204">
        <v>0.65844798088073697</v>
      </c>
      <c r="T204">
        <v>549.18249511718795</v>
      </c>
      <c r="U204">
        <v>2.4232442378997798</v>
      </c>
      <c r="V204">
        <v>0.234733685851097</v>
      </c>
      <c r="X204">
        <v>3.67585234344006E-2</v>
      </c>
      <c r="Y204">
        <v>2.5367002487182599</v>
      </c>
      <c r="Z204">
        <v>12.1536560058594</v>
      </c>
      <c r="AA204">
        <v>2.9766106605529798</v>
      </c>
      <c r="AB204">
        <v>203.11944580078099</v>
      </c>
      <c r="AD204">
        <v>46.291709899902301</v>
      </c>
      <c r="AE204">
        <v>3.0069217085838301E-2</v>
      </c>
      <c r="AF204">
        <v>1.11614334583282</v>
      </c>
      <c r="AG204">
        <v>0.65249115228652999</v>
      </c>
      <c r="AH204">
        <v>2.1923551559448202</v>
      </c>
      <c r="AJ204">
        <v>0.45757451653480502</v>
      </c>
      <c r="AO204">
        <v>3.5528909415006603E-2</v>
      </c>
      <c r="AP204">
        <v>725.33837890625</v>
      </c>
      <c r="AQ204">
        <v>34.218887329101598</v>
      </c>
      <c r="AU204">
        <v>2.1393136978149401</v>
      </c>
      <c r="AV204">
        <v>2.4508433341979998</v>
      </c>
      <c r="AW204">
        <v>16.797225952148398</v>
      </c>
      <c r="AZ204">
        <v>59.442764282226598</v>
      </c>
      <c r="BA204">
        <v>125.280952453613</v>
      </c>
      <c r="BB204">
        <v>91.269058227539105</v>
      </c>
      <c r="BC204">
        <v>0.90599018335342396</v>
      </c>
      <c r="BD204">
        <v>3.3729767799377401</v>
      </c>
      <c r="BE204">
        <v>2.3781495094299299</v>
      </c>
      <c r="BF204">
        <v>9.3730268478393608</v>
      </c>
      <c r="BG204">
        <v>120.32608032226599</v>
      </c>
      <c r="BH204">
        <v>2.1513159275054901</v>
      </c>
      <c r="BK204">
        <v>6.62752342224121</v>
      </c>
      <c r="BL204">
        <v>11.0277423858643</v>
      </c>
      <c r="BN204">
        <v>3.9384467601776101</v>
      </c>
      <c r="BO204">
        <v>39.9660453796387</v>
      </c>
      <c r="BP204">
        <v>1421.11022949219</v>
      </c>
      <c r="BS204">
        <v>8.6756734848022496</v>
      </c>
      <c r="BT204">
        <v>0.90655446052551303</v>
      </c>
      <c r="BU204">
        <v>1255.31042480469</v>
      </c>
      <c r="BV204">
        <v>24.989631652831999</v>
      </c>
      <c r="BW204">
        <v>27.485578536987301</v>
      </c>
      <c r="BY204">
        <v>10.2105503082275</v>
      </c>
      <c r="CA204">
        <v>3.2212107181549099</v>
      </c>
      <c r="CB204">
        <v>0.128511697053909</v>
      </c>
      <c r="CC204">
        <v>0.34674456715583801</v>
      </c>
      <c r="CD204">
        <v>20.362674713134801</v>
      </c>
      <c r="CE204">
        <v>0.35033297538757302</v>
      </c>
      <c r="CF204">
        <v>2.66467261314392</v>
      </c>
      <c r="CG204">
        <v>47.514461517333999</v>
      </c>
      <c r="CH204">
        <v>130.92286682128901</v>
      </c>
      <c r="CI204">
        <v>1.2711874246597299</v>
      </c>
      <c r="CJ204">
        <v>3876.98583984375</v>
      </c>
      <c r="CK204">
        <v>28.436672210693398</v>
      </c>
      <c r="CL204">
        <v>61.617721557617202</v>
      </c>
      <c r="CM204">
        <v>19.5766086578369</v>
      </c>
      <c r="CN204">
        <v>430.32577514648398</v>
      </c>
      <c r="CP204">
        <v>23.109138488769499</v>
      </c>
      <c r="CQ204">
        <v>216.62236022949199</v>
      </c>
      <c r="CR204">
        <v>322.22024536132801</v>
      </c>
      <c r="CS204">
        <v>94.708763122558594</v>
      </c>
      <c r="CT204">
        <v>23.455816268920898</v>
      </c>
      <c r="CU204">
        <v>8.2833908498287201E-2</v>
      </c>
      <c r="CV204">
        <v>371.37878417968801</v>
      </c>
      <c r="CY204">
        <v>56.4169311523438</v>
      </c>
      <c r="DB204">
        <v>0.63811540603637695</v>
      </c>
      <c r="DC204">
        <v>0.187444478273392</v>
      </c>
      <c r="DD204">
        <v>70.281669616699205</v>
      </c>
      <c r="DE204">
        <v>177.73072814941401</v>
      </c>
      <c r="DF204">
        <v>1.0602570772171001</v>
      </c>
      <c r="DG204">
        <v>4.1503391265869096</v>
      </c>
      <c r="DJ204">
        <v>322.48892211914102</v>
      </c>
      <c r="DK204">
        <v>49.191944122314503</v>
      </c>
      <c r="DL204">
        <v>2.3068890571594198</v>
      </c>
      <c r="DM204">
        <v>1.6587097644805899</v>
      </c>
      <c r="DO204">
        <v>4.2988615036010698</v>
      </c>
      <c r="DP204">
        <v>50.138626098632798</v>
      </c>
      <c r="DQ204">
        <v>0.45230340957641602</v>
      </c>
      <c r="DR204">
        <v>0.18122711777687101</v>
      </c>
      <c r="DS204">
        <v>8.9184131622314506</v>
      </c>
      <c r="DV204">
        <v>73.534919738769503</v>
      </c>
      <c r="DW204">
        <v>12.758838653564499</v>
      </c>
      <c r="DY204">
        <v>1.54550492763519</v>
      </c>
      <c r="EA204">
        <v>3.4188802242279102</v>
      </c>
      <c r="EB204">
        <v>0</v>
      </c>
      <c r="EC204">
        <v>30.449943542480501</v>
      </c>
      <c r="ED204">
        <v>1.2622035741805999</v>
      </c>
      <c r="EF204">
        <v>1.8566426038742101</v>
      </c>
      <c r="EG204">
        <v>189.53695678710901</v>
      </c>
      <c r="EH204">
        <v>109.74294281005901</v>
      </c>
      <c r="EJ204">
        <v>75.472076416015597</v>
      </c>
      <c r="EK204">
        <v>0.42521077394485501</v>
      </c>
      <c r="EL204">
        <v>0.14433676004409801</v>
      </c>
      <c r="EM204">
        <v>3851.7861328125</v>
      </c>
      <c r="EO204">
        <v>73.588523864746094</v>
      </c>
      <c r="EP204">
        <v>6.9175820350646999</v>
      </c>
      <c r="EQ204">
        <v>1331.17358398438</v>
      </c>
      <c r="ES204">
        <v>1.75981450080872</v>
      </c>
      <c r="ET204">
        <v>0.30312296748161299</v>
      </c>
      <c r="EU204">
        <v>1.3155001401901201</v>
      </c>
      <c r="EV204">
        <v>13.5396785736084</v>
      </c>
      <c r="EW204">
        <v>603.03503417968795</v>
      </c>
      <c r="EX204">
        <v>1262.93237304688</v>
      </c>
      <c r="EY204">
        <v>145.30757141113301</v>
      </c>
      <c r="FB204">
        <v>75.587379455566406</v>
      </c>
      <c r="FC204">
        <v>18.053571701049801</v>
      </c>
      <c r="FD204">
        <v>4.6560859680175799</v>
      </c>
      <c r="FE204">
        <v>0.20724941790103901</v>
      </c>
      <c r="FG204">
        <v>3.6312457174062701E-2</v>
      </c>
      <c r="FH204">
        <v>31.599073410034201</v>
      </c>
      <c r="FI204">
        <v>3.2868950366973899</v>
      </c>
      <c r="FJ204">
        <v>0</v>
      </c>
      <c r="FK204">
        <v>7.96166896820068</v>
      </c>
      <c r="FL204">
        <v>13.847374916076699</v>
      </c>
      <c r="FO204">
        <v>172.086502075195</v>
      </c>
      <c r="FP204">
        <v>5.3355875015258798</v>
      </c>
      <c r="FQ204">
        <v>0.179419830441475</v>
      </c>
      <c r="FS204">
        <v>325.26223754882801</v>
      </c>
      <c r="FT204">
        <v>595.234130859375</v>
      </c>
      <c r="FU204">
        <v>328.23675537109398</v>
      </c>
      <c r="FV204">
        <v>14.2749071121216</v>
      </c>
      <c r="FW204">
        <v>8.76904296875</v>
      </c>
      <c r="FY204">
        <v>7.78171730041504</v>
      </c>
      <c r="FZ204">
        <v>9.4186983108520508</v>
      </c>
      <c r="GA204">
        <v>6.4514479599893102E-3</v>
      </c>
      <c r="GB204">
        <v>0.49394887685775801</v>
      </c>
      <c r="GC204">
        <v>52.932769775390597</v>
      </c>
      <c r="GD204">
        <v>126.642936706543</v>
      </c>
      <c r="GE204">
        <v>13.8744401931763</v>
      </c>
      <c r="GF204">
        <v>0.75216442346572898</v>
      </c>
      <c r="GG204">
        <v>14.6869201660156</v>
      </c>
      <c r="GH204">
        <v>159.20176696777301</v>
      </c>
      <c r="GJ204">
        <v>1.4603316783905</v>
      </c>
      <c r="GK204">
        <v>0.29101777076721203</v>
      </c>
      <c r="GL204">
        <v>6.4641876220703098</v>
      </c>
      <c r="GM204">
        <v>12.8037252426147</v>
      </c>
      <c r="GN204">
        <v>18.169095993041999</v>
      </c>
      <c r="GR204">
        <v>144.45300292968801</v>
      </c>
      <c r="GS204">
        <v>28.6676216125488</v>
      </c>
      <c r="GU204">
        <v>0</v>
      </c>
      <c r="GV204">
        <v>410.84161376953102</v>
      </c>
      <c r="GW204">
        <v>0.38301211595535301</v>
      </c>
      <c r="GY204">
        <v>1.0885746479034399</v>
      </c>
      <c r="GZ204">
        <v>1.4270873069763199</v>
      </c>
      <c r="HA204">
        <v>93.847793579101605</v>
      </c>
      <c r="HD204">
        <v>23.255428314208999</v>
      </c>
      <c r="HE204">
        <v>13.9629011154175</v>
      </c>
      <c r="HG204">
        <v>23159.388795702267</v>
      </c>
    </row>
    <row r="205" spans="1:215">
      <c r="A205" t="s">
        <v>395</v>
      </c>
      <c r="B205">
        <v>22.402317047119102</v>
      </c>
      <c r="C205">
        <v>74.713356018066406</v>
      </c>
      <c r="D205">
        <v>12.594774246215801</v>
      </c>
      <c r="G205">
        <v>2.7940189465880398E-3</v>
      </c>
      <c r="H205">
        <v>10.6329746246338</v>
      </c>
      <c r="I205">
        <v>126.07746124267599</v>
      </c>
      <c r="J205">
        <v>141.42161560058599</v>
      </c>
      <c r="L205">
        <v>286.634765625</v>
      </c>
      <c r="M205">
        <v>285.86120605468801</v>
      </c>
      <c r="N205">
        <v>15.599794387817401</v>
      </c>
      <c r="Q205">
        <v>595.467529296875</v>
      </c>
      <c r="R205">
        <v>39.958263397216797</v>
      </c>
      <c r="S205">
        <v>14.259395599365201</v>
      </c>
      <c r="T205">
        <v>851.28594970703102</v>
      </c>
      <c r="U205">
        <v>64.038597106933594</v>
      </c>
      <c r="V205">
        <v>1.22085809707642</v>
      </c>
      <c r="X205">
        <v>0.147585138678551</v>
      </c>
      <c r="Y205">
        <v>133.80238342285199</v>
      </c>
      <c r="Z205">
        <v>177.10998535156301</v>
      </c>
      <c r="AA205">
        <v>2.2023253440856898</v>
      </c>
      <c r="AB205">
        <v>1268.61633300781</v>
      </c>
      <c r="AD205">
        <v>46.0148735046387</v>
      </c>
      <c r="AE205">
        <v>0.21829952299594901</v>
      </c>
      <c r="AF205">
        <v>0.59881001710891701</v>
      </c>
      <c r="AG205">
        <v>118.745323181152</v>
      </c>
      <c r="AH205">
        <v>15.722580909729</v>
      </c>
      <c r="AJ205">
        <v>24.332078933715799</v>
      </c>
      <c r="AO205">
        <v>0.50875008106231701</v>
      </c>
      <c r="AP205">
        <v>13313.9599609375</v>
      </c>
      <c r="AQ205">
        <v>1360.91564941406</v>
      </c>
      <c r="AU205">
        <v>373.64743041992199</v>
      </c>
      <c r="AV205">
        <v>7.2128233909606898</v>
      </c>
      <c r="AW205">
        <v>87.572517395019503</v>
      </c>
      <c r="AZ205">
        <v>10.1759481430054</v>
      </c>
      <c r="BA205">
        <v>166.113525390625</v>
      </c>
      <c r="BB205">
        <v>158.81463623046901</v>
      </c>
      <c r="BC205">
        <v>1.01499319076538</v>
      </c>
      <c r="BD205">
        <v>16.818035125732401</v>
      </c>
      <c r="BE205">
        <v>2869.54736328125</v>
      </c>
      <c r="BF205">
        <v>1046.38269042969</v>
      </c>
      <c r="BG205">
        <v>614.5244140625</v>
      </c>
      <c r="BH205">
        <v>3287.55004882813</v>
      </c>
      <c r="BK205">
        <v>32.555549621582003</v>
      </c>
      <c r="BL205">
        <v>177.13815307617199</v>
      </c>
      <c r="BN205">
        <v>38.997367858886697</v>
      </c>
      <c r="BO205">
        <v>36.987480163574197</v>
      </c>
      <c r="BP205">
        <v>1842.66430664063</v>
      </c>
      <c r="BS205">
        <v>14.4524879455566</v>
      </c>
      <c r="BT205">
        <v>33.9127006530762</v>
      </c>
      <c r="BU205">
        <v>2799.43676757813</v>
      </c>
      <c r="BV205">
        <v>33.1266479492188</v>
      </c>
      <c r="BW205">
        <v>152.69186401367199</v>
      </c>
      <c r="BY205">
        <v>27.988204956054702</v>
      </c>
      <c r="CA205">
        <v>4030.15087890625</v>
      </c>
      <c r="CB205">
        <v>2.7861757278442401</v>
      </c>
      <c r="CC205">
        <v>0.455373555421829</v>
      </c>
      <c r="CD205">
        <v>239.48059082031301</v>
      </c>
      <c r="CE205">
        <v>1038.87109375</v>
      </c>
      <c r="CF205">
        <v>2495.3134765625</v>
      </c>
      <c r="CG205">
        <v>106.47305297851599</v>
      </c>
      <c r="CH205">
        <v>444.93072509765602</v>
      </c>
      <c r="CI205">
        <v>7.7193846702575701</v>
      </c>
      <c r="CJ205">
        <v>10862.8662109375</v>
      </c>
      <c r="CK205">
        <v>308.13702392578102</v>
      </c>
      <c r="CL205">
        <v>365.82144165039102</v>
      </c>
      <c r="CM205">
        <v>33.6249809265137</v>
      </c>
      <c r="CN205">
        <v>144.33366394043</v>
      </c>
      <c r="CP205">
        <v>262.47003173828102</v>
      </c>
      <c r="CQ205">
        <v>825.47918701171898</v>
      </c>
      <c r="CR205">
        <v>1441.72595214844</v>
      </c>
      <c r="CS205">
        <v>1030.6806640625</v>
      </c>
      <c r="CT205">
        <v>445.773193359375</v>
      </c>
      <c r="CU205">
        <v>0.89148598909378096</v>
      </c>
      <c r="CV205">
        <v>239.69972229003901</v>
      </c>
      <c r="CY205">
        <v>5333.951171875</v>
      </c>
      <c r="DB205">
        <v>12.726599693298301</v>
      </c>
      <c r="DC205">
        <v>66.788909912109403</v>
      </c>
      <c r="DD205">
        <v>81.475502014160199</v>
      </c>
      <c r="DE205">
        <v>1550.62438964844</v>
      </c>
      <c r="DF205">
        <v>1.0992341041564899</v>
      </c>
      <c r="DG205">
        <v>160.3232421875</v>
      </c>
      <c r="DJ205">
        <v>135.63095092773401</v>
      </c>
      <c r="DK205">
        <v>101.057693481445</v>
      </c>
      <c r="DL205">
        <v>9.8974971771240199</v>
      </c>
      <c r="DM205">
        <v>8.1167526245117205</v>
      </c>
      <c r="DO205">
        <v>0.54043757915496804</v>
      </c>
      <c r="DP205">
        <v>43.886520385742202</v>
      </c>
      <c r="DQ205">
        <v>9.0592235326766996E-2</v>
      </c>
      <c r="DR205">
        <v>4.6724476814270002</v>
      </c>
      <c r="DS205">
        <v>3.9727137088775599</v>
      </c>
      <c r="DV205">
        <v>3.5404965877532999</v>
      </c>
      <c r="DW205">
        <v>23174.28515625</v>
      </c>
      <c r="DY205">
        <v>71.385604858398395</v>
      </c>
      <c r="EA205">
        <v>30.336067199706999</v>
      </c>
      <c r="EB205">
        <v>0</v>
      </c>
      <c r="EC205">
        <v>225.71424865722699</v>
      </c>
      <c r="ED205">
        <v>0.86605942249298096</v>
      </c>
      <c r="EF205">
        <v>1.4825336933136</v>
      </c>
      <c r="EG205">
        <v>276.61654663085898</v>
      </c>
      <c r="EH205">
        <v>173.06765747070301</v>
      </c>
      <c r="EJ205">
        <v>27.8787536621094</v>
      </c>
      <c r="EK205">
        <v>388.72521972656301</v>
      </c>
      <c r="EL205">
        <v>1.81655657291412</v>
      </c>
      <c r="EM205">
        <v>6141.00244140625</v>
      </c>
      <c r="EO205">
        <v>111.90740966796901</v>
      </c>
      <c r="EP205">
        <v>4.3773550987243697</v>
      </c>
      <c r="EQ205">
        <v>957.47180175781295</v>
      </c>
      <c r="ES205">
        <v>276.77926635742199</v>
      </c>
      <c r="ET205">
        <v>0.55741876363754295</v>
      </c>
      <c r="EU205">
        <v>57.358959197997997</v>
      </c>
      <c r="EV205">
        <v>1047.81982421875</v>
      </c>
      <c r="EW205">
        <v>10001.6259765625</v>
      </c>
      <c r="EX205">
        <v>1224.68420410156</v>
      </c>
      <c r="EY205">
        <v>314.50338745117199</v>
      </c>
      <c r="FB205">
        <v>254.70703125</v>
      </c>
      <c r="FC205">
        <v>236.71652221679699</v>
      </c>
      <c r="FD205">
        <v>4.5585684776306197</v>
      </c>
      <c r="FE205">
        <v>30.131381988525401</v>
      </c>
      <c r="FG205">
        <v>2.0981512963771799E-2</v>
      </c>
      <c r="FH205">
        <v>57.678543090820298</v>
      </c>
      <c r="FI205">
        <v>66.237968444824205</v>
      </c>
      <c r="FJ205">
        <v>604.53515625</v>
      </c>
      <c r="FK205">
        <v>1.79528772830963</v>
      </c>
      <c r="FL205">
        <v>12.710619926452599</v>
      </c>
      <c r="FO205">
        <v>90.360382080078097</v>
      </c>
      <c r="FP205">
        <v>25.637443542480501</v>
      </c>
      <c r="FQ205">
        <v>9.5804437994956998E-2</v>
      </c>
      <c r="FS205">
        <v>123.486381530762</v>
      </c>
      <c r="FT205">
        <v>714.098388671875</v>
      </c>
      <c r="FU205">
        <v>108.899978637695</v>
      </c>
      <c r="FV205">
        <v>19.732294082641602</v>
      </c>
      <c r="FW205">
        <v>11.219433784484901</v>
      </c>
      <c r="FY205">
        <v>7.2508664131164604</v>
      </c>
      <c r="FZ205">
        <v>30.247850418090799</v>
      </c>
      <c r="GA205">
        <v>0.14194810390472401</v>
      </c>
      <c r="GB205">
        <v>0.35924756526946999</v>
      </c>
      <c r="GC205">
        <v>105.12261962890599</v>
      </c>
      <c r="GD205">
        <v>253.04704284668</v>
      </c>
      <c r="GE205">
        <v>185.121994018555</v>
      </c>
      <c r="GF205">
        <v>22.5395202636719</v>
      </c>
      <c r="GG205">
        <v>4.4219837188720703</v>
      </c>
      <c r="GH205">
        <v>1104.68225097656</v>
      </c>
      <c r="GJ205">
        <v>8.6918258666992205</v>
      </c>
      <c r="GK205">
        <v>19.676294326782202</v>
      </c>
      <c r="GL205">
        <v>58.920467376708999</v>
      </c>
      <c r="GM205">
        <v>28.407920837402301</v>
      </c>
      <c r="GN205">
        <v>28.258069992065401</v>
      </c>
      <c r="GR205">
        <v>70.459136962890597</v>
      </c>
      <c r="GS205">
        <v>410.08370971679699</v>
      </c>
      <c r="GU205">
        <v>1241.14770507813</v>
      </c>
      <c r="GV205">
        <v>0</v>
      </c>
      <c r="GW205">
        <v>14.997031211853001</v>
      </c>
      <c r="GY205">
        <v>0.78003787994384799</v>
      </c>
      <c r="GZ205">
        <v>48.7119140625</v>
      </c>
      <c r="HA205">
        <v>4883.6943359375</v>
      </c>
      <c r="HD205">
        <v>93.816925048828097</v>
      </c>
      <c r="HE205">
        <v>3.8712899684906001</v>
      </c>
      <c r="HG205">
        <v>120177.80861365703</v>
      </c>
    </row>
    <row r="206" spans="1:215">
      <c r="A206" t="s">
        <v>72</v>
      </c>
      <c r="B206">
        <v>0</v>
      </c>
      <c r="C206">
        <v>1.90454593393952E-3</v>
      </c>
      <c r="D206">
        <v>1.92993432283401E-2</v>
      </c>
      <c r="G206">
        <v>3.2202883630816401E-6</v>
      </c>
      <c r="H206">
        <v>0</v>
      </c>
      <c r="I206">
        <v>15.4154710769653</v>
      </c>
      <c r="J206">
        <v>0.30311962962150601</v>
      </c>
      <c r="L206">
        <v>0.93692475557327304</v>
      </c>
      <c r="M206">
        <v>1.16804623603821</v>
      </c>
      <c r="N206">
        <v>1.1381665244698501E-3</v>
      </c>
      <c r="Q206">
        <v>0</v>
      </c>
      <c r="R206">
        <v>6.1503768665716095E-4</v>
      </c>
      <c r="S206">
        <v>1.9780311267822998E-3</v>
      </c>
      <c r="T206">
        <v>4.1341452598571804</v>
      </c>
      <c r="U206">
        <v>1.0722901206463599E-3</v>
      </c>
      <c r="V206">
        <v>0</v>
      </c>
      <c r="X206">
        <v>0</v>
      </c>
      <c r="Y206">
        <v>0.442950248718262</v>
      </c>
      <c r="Z206">
        <v>7.2369975969195401E-3</v>
      </c>
      <c r="AA206">
        <v>0</v>
      </c>
      <c r="AB206">
        <v>36.786300659179702</v>
      </c>
      <c r="AD206">
        <v>8.3045899868011502E-2</v>
      </c>
      <c r="AE206">
        <v>0</v>
      </c>
      <c r="AF206">
        <v>0</v>
      </c>
      <c r="AG206">
        <v>1.3078253250569101E-3</v>
      </c>
      <c r="AH206">
        <v>0</v>
      </c>
      <c r="AJ206">
        <v>0</v>
      </c>
      <c r="AO206">
        <v>7.0937620475888304E-3</v>
      </c>
      <c r="AP206">
        <v>0.12356864660978301</v>
      </c>
      <c r="AQ206">
        <v>0.57378822565078702</v>
      </c>
      <c r="AU206">
        <v>0.13536274433136</v>
      </c>
      <c r="AV206">
        <v>3.9628494414500898E-4</v>
      </c>
      <c r="AW206">
        <v>6.5443970263004303E-2</v>
      </c>
      <c r="AZ206">
        <v>5.9731872752308802E-3</v>
      </c>
      <c r="BA206">
        <v>7.0605136454105405E-2</v>
      </c>
      <c r="BB206">
        <v>0.21098896861076399</v>
      </c>
      <c r="BC206">
        <v>0</v>
      </c>
      <c r="BD206">
        <v>0</v>
      </c>
      <c r="BE206">
        <v>9.5978379249572796E-2</v>
      </c>
      <c r="BF206">
        <v>0.41028052568435702</v>
      </c>
      <c r="BG206">
        <v>0.241501659154892</v>
      </c>
      <c r="BH206">
        <v>3.5863928496837602E-2</v>
      </c>
      <c r="BK206">
        <v>6.0169887728989098E-3</v>
      </c>
      <c r="BL206">
        <v>4.7892923466861196E-3</v>
      </c>
      <c r="BN206">
        <v>0</v>
      </c>
      <c r="BO206">
        <v>2.53921579569578E-2</v>
      </c>
      <c r="BP206">
        <v>9.0303974151611293</v>
      </c>
      <c r="BS206">
        <v>0</v>
      </c>
      <c r="BT206">
        <v>8.7404536316171299E-4</v>
      </c>
      <c r="BU206">
        <v>6.04327487945557</v>
      </c>
      <c r="BV206">
        <v>0</v>
      </c>
      <c r="BW206">
        <v>0.16577588021755199</v>
      </c>
      <c r="BY206">
        <v>0</v>
      </c>
      <c r="CA206">
        <v>9.2187270522117601E-2</v>
      </c>
      <c r="CB206">
        <v>0</v>
      </c>
      <c r="CC206">
        <v>0</v>
      </c>
      <c r="CD206">
        <v>5.4574292153119998E-4</v>
      </c>
      <c r="CE206">
        <v>1.82007730472833E-3</v>
      </c>
      <c r="CF206">
        <v>5.5318109691143001E-2</v>
      </c>
      <c r="CG206">
        <v>4.29810112109408E-4</v>
      </c>
      <c r="CH206">
        <v>1.64768183231354</v>
      </c>
      <c r="CI206">
        <v>0</v>
      </c>
      <c r="CJ206">
        <v>7.9353079199791007E-3</v>
      </c>
      <c r="CK206">
        <v>1.5569534152746201E-2</v>
      </c>
      <c r="CL206">
        <v>7.1873113512992901E-2</v>
      </c>
      <c r="CM206">
        <v>1.1947007151320601E-3</v>
      </c>
      <c r="CN206">
        <v>5.2495328709483103E-3</v>
      </c>
      <c r="CP206">
        <v>0.399251848459244</v>
      </c>
      <c r="CQ206">
        <v>17.4202766418457</v>
      </c>
      <c r="CR206">
        <v>0</v>
      </c>
      <c r="CS206">
        <v>0.50406473875045799</v>
      </c>
      <c r="CT206">
        <v>4.0953937917947797E-2</v>
      </c>
      <c r="CU206">
        <v>1.08746826299466E-4</v>
      </c>
      <c r="CV206">
        <v>2.9050118755549201E-3</v>
      </c>
      <c r="CY206">
        <v>0.196401506662369</v>
      </c>
      <c r="DB206">
        <v>2.2213999181985898E-3</v>
      </c>
      <c r="DC206">
        <v>0</v>
      </c>
      <c r="DD206">
        <v>0.31814759969711298</v>
      </c>
      <c r="DE206">
        <v>3.9293789863586399</v>
      </c>
      <c r="DF206">
        <v>0</v>
      </c>
      <c r="DG206">
        <v>1.00630649831146E-3</v>
      </c>
      <c r="DJ206">
        <v>1.89744520187378</v>
      </c>
      <c r="DK206">
        <v>0.21059671044349701</v>
      </c>
      <c r="DL206">
        <v>0</v>
      </c>
      <c r="DM206">
        <v>0</v>
      </c>
      <c r="DO206">
        <v>0</v>
      </c>
      <c r="DP206">
        <v>1.79182400461286E-3</v>
      </c>
      <c r="DQ206">
        <v>0</v>
      </c>
      <c r="DR206">
        <v>6.2606064602732702E-4</v>
      </c>
      <c r="DS206">
        <v>0</v>
      </c>
      <c r="DV206">
        <v>0</v>
      </c>
      <c r="DW206">
        <v>0.53805029392242398</v>
      </c>
      <c r="DY206">
        <v>1.0266227647662199E-2</v>
      </c>
      <c r="EA206">
        <v>0</v>
      </c>
      <c r="EB206">
        <v>0</v>
      </c>
      <c r="EC206">
        <v>9.0825445950031294E-2</v>
      </c>
      <c r="ED206">
        <v>1.5575977158732699E-4</v>
      </c>
      <c r="EF206">
        <v>0</v>
      </c>
      <c r="EG206">
        <v>3.34843946620822E-3</v>
      </c>
      <c r="EH206">
        <v>0.192808568477631</v>
      </c>
      <c r="EJ206">
        <v>1.2941348366439301E-2</v>
      </c>
      <c r="EK206">
        <v>3.5084221512079197E-2</v>
      </c>
      <c r="EL206">
        <v>0</v>
      </c>
      <c r="EM206">
        <v>8.0073669552802998E-2</v>
      </c>
      <c r="EO206">
        <v>4.6832054853439303E-2</v>
      </c>
      <c r="EP206">
        <v>0</v>
      </c>
      <c r="EQ206">
        <v>5.7510640472173699E-3</v>
      </c>
      <c r="ES206">
        <v>0.15671774744987499</v>
      </c>
      <c r="ET206">
        <v>0</v>
      </c>
      <c r="EU206">
        <v>2.16870141029358</v>
      </c>
      <c r="EV206">
        <v>1.0031999349594101</v>
      </c>
      <c r="EW206">
        <v>5.4297838360071203E-2</v>
      </c>
      <c r="EX206">
        <v>2.8927261829376198</v>
      </c>
      <c r="EY206">
        <v>1.01085925102234</v>
      </c>
      <c r="FB206">
        <v>0.54208767414092995</v>
      </c>
      <c r="FC206">
        <v>0.20541903376579301</v>
      </c>
      <c r="FD206">
        <v>0</v>
      </c>
      <c r="FE206">
        <v>0</v>
      </c>
      <c r="FG206">
        <v>0</v>
      </c>
      <c r="FH206">
        <v>9.1561470180749893E-3</v>
      </c>
      <c r="FI206">
        <v>4.1927732527256003E-3</v>
      </c>
      <c r="FJ206">
        <v>0</v>
      </c>
      <c r="FK206">
        <v>0</v>
      </c>
      <c r="FL206">
        <v>0</v>
      </c>
      <c r="FO206">
        <v>4.5130170881748199E-2</v>
      </c>
      <c r="FP206">
        <v>5.75781092047691E-2</v>
      </c>
      <c r="FQ206">
        <v>0</v>
      </c>
      <c r="FS206">
        <v>3.7376955151557902E-2</v>
      </c>
      <c r="FT206">
        <v>154.56135559082</v>
      </c>
      <c r="FU206">
        <v>0</v>
      </c>
      <c r="FV206">
        <v>0</v>
      </c>
      <c r="FW206">
        <v>0</v>
      </c>
      <c r="FY206">
        <v>0</v>
      </c>
      <c r="FZ206">
        <v>0</v>
      </c>
      <c r="GA206">
        <v>0</v>
      </c>
      <c r="GB206">
        <v>0</v>
      </c>
      <c r="GC206">
        <v>0.65867871046066295</v>
      </c>
      <c r="GD206">
        <v>1.81981885433197</v>
      </c>
      <c r="GE206">
        <v>0.59134966135025002</v>
      </c>
      <c r="GF206">
        <v>3.4957826137542699E-3</v>
      </c>
      <c r="GG206">
        <v>0</v>
      </c>
      <c r="GH206">
        <v>3.81145463325083E-3</v>
      </c>
      <c r="GJ206">
        <v>0</v>
      </c>
      <c r="GK206">
        <v>0</v>
      </c>
      <c r="GL206">
        <v>1.4399427454918599E-3</v>
      </c>
      <c r="GM206">
        <v>1.8963851034641301E-2</v>
      </c>
      <c r="GN206">
        <v>6.8994127213954898E-2</v>
      </c>
      <c r="GR206">
        <v>0</v>
      </c>
      <c r="GS206">
        <v>0.13152131438255299</v>
      </c>
      <c r="GU206">
        <v>0.75525176525116</v>
      </c>
      <c r="GV206">
        <v>2.8188233375549299</v>
      </c>
      <c r="GW206">
        <v>0</v>
      </c>
      <c r="GY206">
        <v>0</v>
      </c>
      <c r="GZ206">
        <v>0.15313969552516901</v>
      </c>
      <c r="HA206">
        <v>4.9829850904643501E-3</v>
      </c>
      <c r="HD206">
        <v>8.7311927927658005E-4</v>
      </c>
      <c r="HE206">
        <v>2.4536560522392398E-4</v>
      </c>
      <c r="HG206">
        <v>274.17923273541248</v>
      </c>
    </row>
    <row r="207" spans="1:215">
      <c r="A207" t="s">
        <v>396</v>
      </c>
      <c r="B207">
        <v>0</v>
      </c>
      <c r="C207">
        <v>0</v>
      </c>
      <c r="D207">
        <v>0</v>
      </c>
      <c r="G207">
        <v>0</v>
      </c>
      <c r="H207">
        <v>0</v>
      </c>
      <c r="I207">
        <v>0</v>
      </c>
      <c r="J207">
        <v>0</v>
      </c>
      <c r="L207">
        <v>0</v>
      </c>
      <c r="M207">
        <v>0</v>
      </c>
      <c r="N207">
        <v>0</v>
      </c>
      <c r="Q207">
        <v>0</v>
      </c>
      <c r="R207">
        <v>0</v>
      </c>
      <c r="S207">
        <v>0</v>
      </c>
      <c r="T207">
        <v>0</v>
      </c>
      <c r="U207">
        <v>0</v>
      </c>
      <c r="V207">
        <v>0</v>
      </c>
      <c r="X207">
        <v>0</v>
      </c>
      <c r="Y207">
        <v>0</v>
      </c>
      <c r="Z207">
        <v>0</v>
      </c>
      <c r="AA207">
        <v>0</v>
      </c>
      <c r="AB207">
        <v>0</v>
      </c>
      <c r="AD207">
        <v>0</v>
      </c>
      <c r="AE207">
        <v>0</v>
      </c>
      <c r="AF207">
        <v>0</v>
      </c>
      <c r="AG207">
        <v>0</v>
      </c>
      <c r="AH207">
        <v>0</v>
      </c>
      <c r="AJ207">
        <v>0</v>
      </c>
      <c r="AO207">
        <v>0</v>
      </c>
      <c r="AP207">
        <v>0</v>
      </c>
      <c r="AQ207">
        <v>0</v>
      </c>
      <c r="AU207">
        <v>0</v>
      </c>
      <c r="AV207">
        <v>0</v>
      </c>
      <c r="AW207">
        <v>0</v>
      </c>
      <c r="AZ207">
        <v>0</v>
      </c>
      <c r="BA207">
        <v>0</v>
      </c>
      <c r="BB207">
        <v>0</v>
      </c>
      <c r="BC207">
        <v>0</v>
      </c>
      <c r="BD207">
        <v>0</v>
      </c>
      <c r="BE207">
        <v>0</v>
      </c>
      <c r="BF207">
        <v>0</v>
      </c>
      <c r="BG207">
        <v>0</v>
      </c>
      <c r="BH207">
        <v>0</v>
      </c>
      <c r="BK207">
        <v>0</v>
      </c>
      <c r="BL207">
        <v>0</v>
      </c>
      <c r="BN207">
        <v>0</v>
      </c>
      <c r="BO207">
        <v>0</v>
      </c>
      <c r="BP207">
        <v>0</v>
      </c>
      <c r="BS207">
        <v>0</v>
      </c>
      <c r="BT207">
        <v>0</v>
      </c>
      <c r="BU207">
        <v>0</v>
      </c>
      <c r="BV207">
        <v>0</v>
      </c>
      <c r="BW207">
        <v>0</v>
      </c>
      <c r="BY207">
        <v>0</v>
      </c>
      <c r="CA207">
        <v>0</v>
      </c>
      <c r="CB207">
        <v>0</v>
      </c>
      <c r="CC207">
        <v>0</v>
      </c>
      <c r="CD207">
        <v>0</v>
      </c>
      <c r="CE207">
        <v>0</v>
      </c>
      <c r="CF207">
        <v>0</v>
      </c>
      <c r="CG207">
        <v>0</v>
      </c>
      <c r="CH207">
        <v>0</v>
      </c>
      <c r="CI207">
        <v>0</v>
      </c>
      <c r="CJ207">
        <v>0</v>
      </c>
      <c r="CK207">
        <v>0</v>
      </c>
      <c r="CL207">
        <v>0</v>
      </c>
      <c r="CM207">
        <v>0</v>
      </c>
      <c r="CN207">
        <v>0</v>
      </c>
      <c r="CP207">
        <v>0</v>
      </c>
      <c r="CQ207">
        <v>0</v>
      </c>
      <c r="CR207">
        <v>0</v>
      </c>
      <c r="CS207">
        <v>0</v>
      </c>
      <c r="CT207">
        <v>0</v>
      </c>
      <c r="CU207">
        <v>11.943233489990201</v>
      </c>
      <c r="CV207">
        <v>0</v>
      </c>
      <c r="CY207">
        <v>0</v>
      </c>
      <c r="DB207">
        <v>0</v>
      </c>
      <c r="DC207">
        <v>0</v>
      </c>
      <c r="DD207">
        <v>0</v>
      </c>
      <c r="DE207">
        <v>0</v>
      </c>
      <c r="DF207">
        <v>0</v>
      </c>
      <c r="DG207">
        <v>0</v>
      </c>
      <c r="DJ207">
        <v>0</v>
      </c>
      <c r="DK207">
        <v>0</v>
      </c>
      <c r="DL207">
        <v>0</v>
      </c>
      <c r="DM207">
        <v>0</v>
      </c>
      <c r="DO207">
        <v>0</v>
      </c>
      <c r="DP207">
        <v>0</v>
      </c>
      <c r="DQ207">
        <v>0</v>
      </c>
      <c r="DR207">
        <v>0</v>
      </c>
      <c r="DS207">
        <v>0</v>
      </c>
      <c r="DV207">
        <v>0</v>
      </c>
      <c r="DW207">
        <v>0</v>
      </c>
      <c r="DY207">
        <v>0</v>
      </c>
      <c r="EA207">
        <v>0</v>
      </c>
      <c r="EB207">
        <v>0</v>
      </c>
      <c r="EC207">
        <v>0</v>
      </c>
      <c r="ED207">
        <v>0</v>
      </c>
      <c r="EF207">
        <v>0</v>
      </c>
      <c r="EG207">
        <v>0</v>
      </c>
      <c r="EH207">
        <v>0</v>
      </c>
      <c r="EJ207">
        <v>0</v>
      </c>
      <c r="EK207">
        <v>0</v>
      </c>
      <c r="EL207">
        <v>0</v>
      </c>
      <c r="EM207">
        <v>0</v>
      </c>
      <c r="EO207">
        <v>0</v>
      </c>
      <c r="EP207">
        <v>0</v>
      </c>
      <c r="EQ207">
        <v>0</v>
      </c>
      <c r="ES207">
        <v>0</v>
      </c>
      <c r="ET207">
        <v>0</v>
      </c>
      <c r="EU207">
        <v>0</v>
      </c>
      <c r="EV207">
        <v>0</v>
      </c>
      <c r="EW207">
        <v>0</v>
      </c>
      <c r="EX207">
        <v>0</v>
      </c>
      <c r="EY207">
        <v>0</v>
      </c>
      <c r="FB207">
        <v>0</v>
      </c>
      <c r="FC207">
        <v>205.34159851074199</v>
      </c>
      <c r="FD207">
        <v>0</v>
      </c>
      <c r="FE207">
        <v>0</v>
      </c>
      <c r="FG207">
        <v>0</v>
      </c>
      <c r="FH207">
        <v>0</v>
      </c>
      <c r="FI207">
        <v>0</v>
      </c>
      <c r="FJ207">
        <v>0</v>
      </c>
      <c r="FK207">
        <v>0</v>
      </c>
      <c r="FL207">
        <v>0</v>
      </c>
      <c r="FO207">
        <v>0</v>
      </c>
      <c r="FP207">
        <v>0</v>
      </c>
      <c r="FQ207">
        <v>0</v>
      </c>
      <c r="FS207">
        <v>0</v>
      </c>
      <c r="FT207">
        <v>0</v>
      </c>
      <c r="FU207">
        <v>0</v>
      </c>
      <c r="FV207">
        <v>0</v>
      </c>
      <c r="FW207">
        <v>0</v>
      </c>
      <c r="FY207">
        <v>0</v>
      </c>
      <c r="FZ207">
        <v>0</v>
      </c>
      <c r="GA207">
        <v>0</v>
      </c>
      <c r="GB207">
        <v>0</v>
      </c>
      <c r="GC207">
        <v>0</v>
      </c>
      <c r="GD207">
        <v>0</v>
      </c>
      <c r="GE207">
        <v>0</v>
      </c>
      <c r="GF207">
        <v>661.06140136718795</v>
      </c>
      <c r="GG207">
        <v>0</v>
      </c>
      <c r="GH207">
        <v>0</v>
      </c>
      <c r="GJ207">
        <v>0</v>
      </c>
      <c r="GK207">
        <v>0</v>
      </c>
      <c r="GL207">
        <v>0</v>
      </c>
      <c r="GM207">
        <v>0</v>
      </c>
      <c r="GN207">
        <v>0</v>
      </c>
      <c r="GR207">
        <v>0</v>
      </c>
      <c r="GS207">
        <v>0</v>
      </c>
      <c r="GU207">
        <v>0</v>
      </c>
      <c r="GV207">
        <v>0</v>
      </c>
      <c r="GW207">
        <v>0</v>
      </c>
      <c r="GY207">
        <v>0</v>
      </c>
      <c r="GZ207">
        <v>0</v>
      </c>
      <c r="HA207">
        <v>0</v>
      </c>
      <c r="HD207">
        <v>0</v>
      </c>
      <c r="HE207">
        <v>0</v>
      </c>
      <c r="HG207">
        <v>878.34623336792015</v>
      </c>
    </row>
    <row r="208" spans="1:215">
      <c r="A208" t="s">
        <v>397</v>
      </c>
      <c r="B208">
        <v>0</v>
      </c>
      <c r="C208">
        <v>0</v>
      </c>
      <c r="D208">
        <v>0</v>
      </c>
      <c r="G208">
        <v>0</v>
      </c>
      <c r="H208">
        <v>0</v>
      </c>
      <c r="I208">
        <v>0</v>
      </c>
      <c r="J208">
        <v>0</v>
      </c>
      <c r="L208">
        <v>0.91174340248107899</v>
      </c>
      <c r="M208">
        <v>0</v>
      </c>
      <c r="N208">
        <v>0</v>
      </c>
      <c r="Q208">
        <v>0</v>
      </c>
      <c r="R208">
        <v>0</v>
      </c>
      <c r="S208">
        <v>0</v>
      </c>
      <c r="T208">
        <v>0</v>
      </c>
      <c r="U208">
        <v>0</v>
      </c>
      <c r="V208">
        <v>0</v>
      </c>
      <c r="X208">
        <v>0</v>
      </c>
      <c r="Y208">
        <v>0</v>
      </c>
      <c r="Z208">
        <v>0</v>
      </c>
      <c r="AA208">
        <v>0</v>
      </c>
      <c r="AB208">
        <v>0</v>
      </c>
      <c r="AD208">
        <v>0</v>
      </c>
      <c r="AE208">
        <v>0</v>
      </c>
      <c r="AF208">
        <v>0</v>
      </c>
      <c r="AG208">
        <v>0</v>
      </c>
      <c r="AH208">
        <v>0</v>
      </c>
      <c r="AJ208">
        <v>0</v>
      </c>
      <c r="AO208">
        <v>0</v>
      </c>
      <c r="AP208">
        <v>0</v>
      </c>
      <c r="AQ208">
        <v>0</v>
      </c>
      <c r="AU208">
        <v>0</v>
      </c>
      <c r="AV208">
        <v>0</v>
      </c>
      <c r="AW208">
        <v>0</v>
      </c>
      <c r="AZ208">
        <v>0</v>
      </c>
      <c r="BA208">
        <v>0</v>
      </c>
      <c r="BB208">
        <v>0</v>
      </c>
      <c r="BC208">
        <v>0</v>
      </c>
      <c r="BD208">
        <v>0</v>
      </c>
      <c r="BE208">
        <v>0</v>
      </c>
      <c r="BF208">
        <v>0</v>
      </c>
      <c r="BG208">
        <v>0</v>
      </c>
      <c r="BH208">
        <v>0</v>
      </c>
      <c r="BK208">
        <v>0</v>
      </c>
      <c r="BL208">
        <v>0</v>
      </c>
      <c r="BN208">
        <v>1.7508015036582902E-2</v>
      </c>
      <c r="BO208">
        <v>0</v>
      </c>
      <c r="BP208">
        <v>1.9345778226852399</v>
      </c>
      <c r="BS208">
        <v>0</v>
      </c>
      <c r="BT208">
        <v>0</v>
      </c>
      <c r="BU208">
        <v>0</v>
      </c>
      <c r="BV208">
        <v>0</v>
      </c>
      <c r="BW208">
        <v>0</v>
      </c>
      <c r="BY208">
        <v>0</v>
      </c>
      <c r="CA208">
        <v>0</v>
      </c>
      <c r="CB208">
        <v>0</v>
      </c>
      <c r="CC208">
        <v>0</v>
      </c>
      <c r="CD208">
        <v>0</v>
      </c>
      <c r="CE208">
        <v>0</v>
      </c>
      <c r="CF208">
        <v>0</v>
      </c>
      <c r="CG208">
        <v>0</v>
      </c>
      <c r="CH208">
        <v>0</v>
      </c>
      <c r="CI208">
        <v>0</v>
      </c>
      <c r="CJ208">
        <v>0</v>
      </c>
      <c r="CK208">
        <v>0</v>
      </c>
      <c r="CL208">
        <v>0</v>
      </c>
      <c r="CM208">
        <v>0</v>
      </c>
      <c r="CN208">
        <v>0</v>
      </c>
      <c r="CP208">
        <v>0</v>
      </c>
      <c r="CQ208">
        <v>0</v>
      </c>
      <c r="CR208">
        <v>0</v>
      </c>
      <c r="CS208">
        <v>0</v>
      </c>
      <c r="CT208">
        <v>0</v>
      </c>
      <c r="CU208">
        <v>0</v>
      </c>
      <c r="CV208">
        <v>0</v>
      </c>
      <c r="CY208">
        <v>0</v>
      </c>
      <c r="DB208">
        <v>0</v>
      </c>
      <c r="DC208">
        <v>0</v>
      </c>
      <c r="DD208">
        <v>0</v>
      </c>
      <c r="DE208">
        <v>0</v>
      </c>
      <c r="DF208">
        <v>0</v>
      </c>
      <c r="DG208">
        <v>0</v>
      </c>
      <c r="DJ208">
        <v>0</v>
      </c>
      <c r="DK208">
        <v>0</v>
      </c>
      <c r="DL208">
        <v>0</v>
      </c>
      <c r="DM208">
        <v>0</v>
      </c>
      <c r="DO208">
        <v>0</v>
      </c>
      <c r="DP208">
        <v>0</v>
      </c>
      <c r="DQ208">
        <v>0</v>
      </c>
      <c r="DR208">
        <v>0</v>
      </c>
      <c r="DS208">
        <v>0</v>
      </c>
      <c r="DV208">
        <v>0</v>
      </c>
      <c r="DW208">
        <v>0</v>
      </c>
      <c r="DY208">
        <v>0</v>
      </c>
      <c r="EA208">
        <v>0</v>
      </c>
      <c r="EB208">
        <v>0</v>
      </c>
      <c r="EC208">
        <v>0</v>
      </c>
      <c r="ED208">
        <v>0</v>
      </c>
      <c r="EF208">
        <v>0</v>
      </c>
      <c r="EG208">
        <v>0</v>
      </c>
      <c r="EH208">
        <v>0</v>
      </c>
      <c r="EJ208">
        <v>0.13341471552848799</v>
      </c>
      <c r="EK208">
        <v>0</v>
      </c>
      <c r="EL208">
        <v>0</v>
      </c>
      <c r="EM208">
        <v>0</v>
      </c>
      <c r="EO208">
        <v>0</v>
      </c>
      <c r="EP208">
        <v>0</v>
      </c>
      <c r="EQ208">
        <v>0</v>
      </c>
      <c r="ES208">
        <v>0</v>
      </c>
      <c r="ET208">
        <v>1.4509884640574501E-3</v>
      </c>
      <c r="EU208">
        <v>0</v>
      </c>
      <c r="EV208">
        <v>0</v>
      </c>
      <c r="EW208">
        <v>0</v>
      </c>
      <c r="EX208">
        <v>0</v>
      </c>
      <c r="EY208">
        <v>0</v>
      </c>
      <c r="FB208">
        <v>0</v>
      </c>
      <c r="FC208">
        <v>0</v>
      </c>
      <c r="FD208">
        <v>0</v>
      </c>
      <c r="FE208">
        <v>0</v>
      </c>
      <c r="FG208">
        <v>0</v>
      </c>
      <c r="FH208">
        <v>0</v>
      </c>
      <c r="FI208">
        <v>0</v>
      </c>
      <c r="FJ208">
        <v>0</v>
      </c>
      <c r="FK208">
        <v>0</v>
      </c>
      <c r="FL208">
        <v>0</v>
      </c>
      <c r="FO208">
        <v>0</v>
      </c>
      <c r="FP208">
        <v>0</v>
      </c>
      <c r="FQ208">
        <v>2.1140568424016198E-3</v>
      </c>
      <c r="FS208">
        <v>0</v>
      </c>
      <c r="FT208">
        <v>0</v>
      </c>
      <c r="FU208">
        <v>0</v>
      </c>
      <c r="FV208">
        <v>0</v>
      </c>
      <c r="FW208">
        <v>0</v>
      </c>
      <c r="FY208">
        <v>0</v>
      </c>
      <c r="FZ208">
        <v>0</v>
      </c>
      <c r="GA208">
        <v>0</v>
      </c>
      <c r="GB208">
        <v>0</v>
      </c>
      <c r="GC208">
        <v>0</v>
      </c>
      <c r="GD208">
        <v>0</v>
      </c>
      <c r="GE208">
        <v>0</v>
      </c>
      <c r="GF208">
        <v>0</v>
      </c>
      <c r="GG208">
        <v>0</v>
      </c>
      <c r="GH208">
        <v>0</v>
      </c>
      <c r="GJ208">
        <v>0</v>
      </c>
      <c r="GK208">
        <v>0</v>
      </c>
      <c r="GL208">
        <v>0</v>
      </c>
      <c r="GM208">
        <v>0</v>
      </c>
      <c r="GN208">
        <v>0</v>
      </c>
      <c r="GR208">
        <v>0</v>
      </c>
      <c r="GS208">
        <v>0</v>
      </c>
      <c r="GU208">
        <v>0.107900135219097</v>
      </c>
      <c r="GV208">
        <v>0</v>
      </c>
      <c r="GW208">
        <v>0</v>
      </c>
      <c r="GY208">
        <v>0</v>
      </c>
      <c r="GZ208">
        <v>0</v>
      </c>
      <c r="HA208">
        <v>0</v>
      </c>
      <c r="HD208">
        <v>0</v>
      </c>
      <c r="HE208">
        <v>0</v>
      </c>
      <c r="HG208">
        <v>3.1087091362569463</v>
      </c>
    </row>
    <row r="209" spans="1:215">
      <c r="A209" t="s">
        <v>398</v>
      </c>
      <c r="B209">
        <v>1.6557412454858401E-3</v>
      </c>
      <c r="C209">
        <v>1.06875514611602E-2</v>
      </c>
      <c r="D209">
        <v>9.7418561577796894E-2</v>
      </c>
      <c r="G209">
        <v>4.2703566577984E-5</v>
      </c>
      <c r="H209">
        <v>1.0610417230054699E-3</v>
      </c>
      <c r="I209">
        <v>5.78391361236572</v>
      </c>
      <c r="J209">
        <v>3.8235746324062299E-2</v>
      </c>
      <c r="L209">
        <v>0.39258182048797602</v>
      </c>
      <c r="M209">
        <v>3.7737581729888898</v>
      </c>
      <c r="N209">
        <v>0</v>
      </c>
      <c r="Q209">
        <v>1.1575928889214999E-2</v>
      </c>
      <c r="R209">
        <v>4.3721266090869897E-2</v>
      </c>
      <c r="S209">
        <v>0</v>
      </c>
      <c r="T209">
        <v>8.2415342330932599</v>
      </c>
      <c r="U209">
        <v>1.43757835030556E-2</v>
      </c>
      <c r="V209">
        <v>0</v>
      </c>
      <c r="X209">
        <v>0</v>
      </c>
      <c r="Y209">
        <v>2.3731701374053999</v>
      </c>
      <c r="Z209">
        <v>1.7410019412636799E-2</v>
      </c>
      <c r="AA209">
        <v>0</v>
      </c>
      <c r="AB209">
        <v>14.5159645080566</v>
      </c>
      <c r="AD209">
        <v>0.12681260704994199</v>
      </c>
      <c r="AE209">
        <v>0</v>
      </c>
      <c r="AF209">
        <v>0</v>
      </c>
      <c r="AG209">
        <v>0</v>
      </c>
      <c r="AH209">
        <v>1.40936183743179E-3</v>
      </c>
      <c r="AJ209">
        <v>2.39317701198161E-3</v>
      </c>
      <c r="AO209">
        <v>7.3135271668434101E-2</v>
      </c>
      <c r="AP209">
        <v>56.437587738037102</v>
      </c>
      <c r="AQ209">
        <v>1083.39562988281</v>
      </c>
      <c r="AU209">
        <v>4.04010105133057</v>
      </c>
      <c r="AV209">
        <v>8.5928884800523498E-4</v>
      </c>
      <c r="AW209">
        <v>0.41186359524726901</v>
      </c>
      <c r="AZ209">
        <v>1.1129068210721E-2</v>
      </c>
      <c r="BA209">
        <v>0.38571959733963002</v>
      </c>
      <c r="BB209">
        <v>0.51769369840621904</v>
      </c>
      <c r="BC209">
        <v>0</v>
      </c>
      <c r="BD209">
        <v>1.31249974947423E-3</v>
      </c>
      <c r="BE209">
        <v>40.482608795166001</v>
      </c>
      <c r="BF209">
        <v>56.034294128417997</v>
      </c>
      <c r="BG209">
        <v>0.83370804786682096</v>
      </c>
      <c r="BH209">
        <v>1.8254545927047701</v>
      </c>
      <c r="BK209">
        <v>8.9685417711734799E-2</v>
      </c>
      <c r="BL209">
        <v>1.15346219390631E-2</v>
      </c>
      <c r="BN209">
        <v>0</v>
      </c>
      <c r="BO209">
        <v>0.13762889802455899</v>
      </c>
      <c r="BP209">
        <v>36.855667114257798</v>
      </c>
      <c r="BS209">
        <v>1.0877151507884301E-3</v>
      </c>
      <c r="BT209">
        <v>2.9231656808406102E-3</v>
      </c>
      <c r="BU209">
        <v>15.5216665267944</v>
      </c>
      <c r="BV209">
        <v>3.0478446278721098E-3</v>
      </c>
      <c r="BW209">
        <v>0.64196258783340499</v>
      </c>
      <c r="BY209">
        <v>7.1427740156650502E-2</v>
      </c>
      <c r="CA209">
        <v>1.5268363952636701</v>
      </c>
      <c r="CB209">
        <v>2.15826934436336E-4</v>
      </c>
      <c r="CC209">
        <v>4.1955796768888799E-4</v>
      </c>
      <c r="CD209">
        <v>3.97706198692322</v>
      </c>
      <c r="CE209">
        <v>1.4823545217514</v>
      </c>
      <c r="CF209">
        <v>0.90801417827606201</v>
      </c>
      <c r="CG209">
        <v>0.20007923245430001</v>
      </c>
      <c r="CH209">
        <v>3.05774021148682</v>
      </c>
      <c r="CI209">
        <v>1.8077720887958999E-3</v>
      </c>
      <c r="CJ209">
        <v>0.91694849729537997</v>
      </c>
      <c r="CK209">
        <v>0.108744911849499</v>
      </c>
      <c r="CL209">
        <v>9.3419238924980205E-2</v>
      </c>
      <c r="CM209">
        <v>2.2039532195776701E-3</v>
      </c>
      <c r="CN209">
        <v>4.8151519149541903E-2</v>
      </c>
      <c r="CP209">
        <v>0.746540546417236</v>
      </c>
      <c r="CQ209">
        <v>96.513153076171903</v>
      </c>
      <c r="CR209">
        <v>0.185662820935249</v>
      </c>
      <c r="CS209">
        <v>1.2372066974639899</v>
      </c>
      <c r="CT209">
        <v>1.05190718173981</v>
      </c>
      <c r="CU209">
        <v>0</v>
      </c>
      <c r="CV209">
        <v>1.5747785801067901E-3</v>
      </c>
      <c r="CY209">
        <v>0.90074980258941695</v>
      </c>
      <c r="DB209">
        <v>0</v>
      </c>
      <c r="DC209">
        <v>4.2790439329110102E-4</v>
      </c>
      <c r="DD209">
        <v>0.24871188402175901</v>
      </c>
      <c r="DE209">
        <v>60.352367401122997</v>
      </c>
      <c r="DF209">
        <v>1.6243262216448799E-3</v>
      </c>
      <c r="DG209">
        <v>2.1121844183653602E-3</v>
      </c>
      <c r="DJ209">
        <v>0.47332274913787797</v>
      </c>
      <c r="DK209">
        <v>9.0548694133758503E-2</v>
      </c>
      <c r="DL209">
        <v>0</v>
      </c>
      <c r="DM209">
        <v>3.3496243413537702E-3</v>
      </c>
      <c r="DO209">
        <v>0</v>
      </c>
      <c r="DP209">
        <v>1.5750750899314901E-2</v>
      </c>
      <c r="DQ209">
        <v>0</v>
      </c>
      <c r="DR209">
        <v>1.3377181021496699E-3</v>
      </c>
      <c r="DS209">
        <v>6.5119506325572697E-4</v>
      </c>
      <c r="DV209">
        <v>0</v>
      </c>
      <c r="DW209">
        <v>4.9114265441894496</v>
      </c>
      <c r="DY209">
        <v>1.8926135962829E-3</v>
      </c>
      <c r="EA209">
        <v>0</v>
      </c>
      <c r="EB209">
        <v>0</v>
      </c>
      <c r="EC209">
        <v>1.5887039899826101</v>
      </c>
      <c r="ED209">
        <v>3.6535419058054699E-3</v>
      </c>
      <c r="EF209">
        <v>9.2908460646867795E-4</v>
      </c>
      <c r="EG209">
        <v>0</v>
      </c>
      <c r="EH209">
        <v>1.06267726421356</v>
      </c>
      <c r="EJ209">
        <v>1.2140279635787E-2</v>
      </c>
      <c r="EK209">
        <v>1.93820536136627</v>
      </c>
      <c r="EL209">
        <v>0</v>
      </c>
      <c r="EM209">
        <v>1.34809362888336</v>
      </c>
      <c r="EO209">
        <v>0.28913271427154502</v>
      </c>
      <c r="EP209">
        <v>2.4647021200507901E-3</v>
      </c>
      <c r="EQ209">
        <v>2.1083179861307099E-2</v>
      </c>
      <c r="ES209">
        <v>2.2509007453918501</v>
      </c>
      <c r="ET209">
        <v>3.0354410409927401E-4</v>
      </c>
      <c r="EU209">
        <v>0.35182419419288602</v>
      </c>
      <c r="EV209">
        <v>76.424736022949205</v>
      </c>
      <c r="EW209">
        <v>0.34531956911086997</v>
      </c>
      <c r="EX209">
        <v>1.6189478635787999</v>
      </c>
      <c r="EY209">
        <v>87.419059753417997</v>
      </c>
      <c r="FB209">
        <v>0.86254489421844505</v>
      </c>
      <c r="FC209">
        <v>0.257213205099106</v>
      </c>
      <c r="FD209">
        <v>0</v>
      </c>
      <c r="FE209">
        <v>0</v>
      </c>
      <c r="FG209">
        <v>0</v>
      </c>
      <c r="FH209">
        <v>1.5406010150909399</v>
      </c>
      <c r="FI209">
        <v>1.5968216583132699E-2</v>
      </c>
      <c r="FJ209">
        <v>0</v>
      </c>
      <c r="FK209">
        <v>0</v>
      </c>
      <c r="FL209">
        <v>0</v>
      </c>
      <c r="FO209">
        <v>2.2638328373432201E-2</v>
      </c>
      <c r="FP209">
        <v>0.1383216381073</v>
      </c>
      <c r="FQ209">
        <v>0</v>
      </c>
      <c r="FS209">
        <v>5.30903115868568E-2</v>
      </c>
      <c r="FT209">
        <v>624.07220458984398</v>
      </c>
      <c r="FU209">
        <v>4.6092108823359004E-3</v>
      </c>
      <c r="FV209">
        <v>5.9684454463422298E-3</v>
      </c>
      <c r="FW209">
        <v>1.30867827683687E-2</v>
      </c>
      <c r="FY209">
        <v>6.8062543869018596E-2</v>
      </c>
      <c r="FZ209">
        <v>3.1532305292785198E-3</v>
      </c>
      <c r="GA209">
        <v>2.6071208412759001E-4</v>
      </c>
      <c r="GB209">
        <v>6.9527764571830598E-4</v>
      </c>
      <c r="GC209">
        <v>0.29823940992355302</v>
      </c>
      <c r="GD209">
        <v>4.6000638008117702</v>
      </c>
      <c r="GE209">
        <v>24.335422515869102</v>
      </c>
      <c r="GF209">
        <v>0</v>
      </c>
      <c r="GG209">
        <v>8.1174104707315597E-4</v>
      </c>
      <c r="GH209">
        <v>3.8480881601572002E-2</v>
      </c>
      <c r="GJ209">
        <v>0</v>
      </c>
      <c r="GK209">
        <v>0</v>
      </c>
      <c r="GL209">
        <v>0.61086648702621504</v>
      </c>
      <c r="GM209">
        <v>1.33045855909586E-2</v>
      </c>
      <c r="GN209">
        <v>2.0407149568200101E-2</v>
      </c>
      <c r="GR209">
        <v>4.9393414519727204E-3</v>
      </c>
      <c r="GS209">
        <v>0.132145240902901</v>
      </c>
      <c r="GU209">
        <v>0.14801050722598999</v>
      </c>
      <c r="GV209">
        <v>20.4654235839844</v>
      </c>
      <c r="GW209">
        <v>1.13512742519379</v>
      </c>
      <c r="GY209">
        <v>0</v>
      </c>
      <c r="GZ209">
        <v>0</v>
      </c>
      <c r="HA209">
        <v>2.47371606528759E-2</v>
      </c>
      <c r="HD209">
        <v>9.5309439348056902E-4</v>
      </c>
      <c r="HE209">
        <v>2.6494442136026903E-4</v>
      </c>
      <c r="HG209">
        <v>2365.8655588705819</v>
      </c>
    </row>
    <row r="210" spans="1:215">
      <c r="A210" t="s">
        <v>81</v>
      </c>
      <c r="B210">
        <v>0</v>
      </c>
      <c r="C210">
        <v>0</v>
      </c>
      <c r="D210">
        <v>0</v>
      </c>
      <c r="G210">
        <v>0</v>
      </c>
      <c r="H210">
        <v>0</v>
      </c>
      <c r="I210">
        <v>0</v>
      </c>
      <c r="J210">
        <v>0</v>
      </c>
      <c r="L210">
        <v>0</v>
      </c>
      <c r="M210">
        <v>0</v>
      </c>
      <c r="N210">
        <v>0</v>
      </c>
      <c r="Q210">
        <v>0</v>
      </c>
      <c r="R210">
        <v>0</v>
      </c>
      <c r="S210">
        <v>0</v>
      </c>
      <c r="T210">
        <v>0</v>
      </c>
      <c r="U210">
        <v>0</v>
      </c>
      <c r="V210">
        <v>0</v>
      </c>
      <c r="X210">
        <v>0</v>
      </c>
      <c r="Y210">
        <v>0</v>
      </c>
      <c r="Z210">
        <v>0</v>
      </c>
      <c r="AA210">
        <v>0</v>
      </c>
      <c r="AB210">
        <v>0</v>
      </c>
      <c r="AD210">
        <v>0</v>
      </c>
      <c r="AE210">
        <v>0</v>
      </c>
      <c r="AF210">
        <v>0</v>
      </c>
      <c r="AG210">
        <v>0</v>
      </c>
      <c r="AH210">
        <v>0</v>
      </c>
      <c r="AJ210">
        <v>0</v>
      </c>
      <c r="AO210">
        <v>0</v>
      </c>
      <c r="AP210">
        <v>0</v>
      </c>
      <c r="AQ210">
        <v>0</v>
      </c>
      <c r="AU210">
        <v>0</v>
      </c>
      <c r="AV210">
        <v>0</v>
      </c>
      <c r="AW210">
        <v>0</v>
      </c>
      <c r="AZ210">
        <v>0</v>
      </c>
      <c r="BA210">
        <v>0</v>
      </c>
      <c r="BB210">
        <v>0</v>
      </c>
      <c r="BC210">
        <v>0</v>
      </c>
      <c r="BD210">
        <v>0</v>
      </c>
      <c r="BE210">
        <v>0</v>
      </c>
      <c r="BF210">
        <v>0</v>
      </c>
      <c r="BG210">
        <v>0</v>
      </c>
      <c r="BH210">
        <v>0</v>
      </c>
      <c r="BK210">
        <v>0</v>
      </c>
      <c r="BL210">
        <v>0</v>
      </c>
      <c r="BN210">
        <v>0</v>
      </c>
      <c r="BO210">
        <v>0</v>
      </c>
      <c r="BP210">
        <v>0</v>
      </c>
      <c r="BS210">
        <v>0</v>
      </c>
      <c r="BT210">
        <v>0</v>
      </c>
      <c r="BU210">
        <v>0</v>
      </c>
      <c r="BV210">
        <v>0</v>
      </c>
      <c r="BW210">
        <v>0</v>
      </c>
      <c r="BY210">
        <v>0</v>
      </c>
      <c r="CA210">
        <v>0</v>
      </c>
      <c r="CB210">
        <v>0</v>
      </c>
      <c r="CC210">
        <v>0</v>
      </c>
      <c r="CD210">
        <v>0</v>
      </c>
      <c r="CE210">
        <v>0</v>
      </c>
      <c r="CF210">
        <v>0</v>
      </c>
      <c r="CG210">
        <v>0</v>
      </c>
      <c r="CH210">
        <v>0</v>
      </c>
      <c r="CI210">
        <v>0</v>
      </c>
      <c r="CJ210">
        <v>0</v>
      </c>
      <c r="CK210">
        <v>0</v>
      </c>
      <c r="CL210">
        <v>0</v>
      </c>
      <c r="CM210">
        <v>0</v>
      </c>
      <c r="CN210">
        <v>0</v>
      </c>
      <c r="CP210">
        <v>0</v>
      </c>
      <c r="CQ210">
        <v>0</v>
      </c>
      <c r="CR210">
        <v>0</v>
      </c>
      <c r="CS210">
        <v>0</v>
      </c>
      <c r="CT210">
        <v>0</v>
      </c>
      <c r="CU210">
        <v>0</v>
      </c>
      <c r="CV210">
        <v>0</v>
      </c>
      <c r="CY210">
        <v>0</v>
      </c>
      <c r="DB210">
        <v>0</v>
      </c>
      <c r="DC210">
        <v>0</v>
      </c>
      <c r="DD210">
        <v>0</v>
      </c>
      <c r="DE210">
        <v>0</v>
      </c>
      <c r="DF210">
        <v>0</v>
      </c>
      <c r="DG210">
        <v>0</v>
      </c>
      <c r="DJ210">
        <v>0</v>
      </c>
      <c r="DK210">
        <v>0</v>
      </c>
      <c r="DL210">
        <v>0</v>
      </c>
      <c r="DM210">
        <v>0</v>
      </c>
      <c r="DO210">
        <v>0</v>
      </c>
      <c r="DP210">
        <v>0</v>
      </c>
      <c r="DQ210">
        <v>0</v>
      </c>
      <c r="DR210">
        <v>0</v>
      </c>
      <c r="DS210">
        <v>0</v>
      </c>
      <c r="DV210">
        <v>0</v>
      </c>
      <c r="DW210">
        <v>0</v>
      </c>
      <c r="DY210">
        <v>0</v>
      </c>
      <c r="EA210">
        <v>0</v>
      </c>
      <c r="EB210">
        <v>0</v>
      </c>
      <c r="EC210">
        <v>0</v>
      </c>
      <c r="ED210">
        <v>0</v>
      </c>
      <c r="EF210">
        <v>0</v>
      </c>
      <c r="EG210">
        <v>0</v>
      </c>
      <c r="EH210">
        <v>0</v>
      </c>
      <c r="EJ210">
        <v>0</v>
      </c>
      <c r="EK210">
        <v>0</v>
      </c>
      <c r="EL210">
        <v>0</v>
      </c>
      <c r="EM210">
        <v>0</v>
      </c>
      <c r="EO210">
        <v>0</v>
      </c>
      <c r="EP210">
        <v>0</v>
      </c>
      <c r="EQ210">
        <v>0</v>
      </c>
      <c r="ES210">
        <v>0</v>
      </c>
      <c r="ET210">
        <v>0</v>
      </c>
      <c r="EU210">
        <v>0</v>
      </c>
      <c r="EV210">
        <v>0</v>
      </c>
      <c r="EW210">
        <v>0</v>
      </c>
      <c r="EX210">
        <v>0</v>
      </c>
      <c r="EY210">
        <v>0</v>
      </c>
      <c r="FB210">
        <v>0</v>
      </c>
      <c r="FC210">
        <v>0</v>
      </c>
      <c r="FD210">
        <v>0</v>
      </c>
      <c r="FE210">
        <v>0</v>
      </c>
      <c r="FG210">
        <v>0</v>
      </c>
      <c r="FH210">
        <v>0</v>
      </c>
      <c r="FI210">
        <v>0</v>
      </c>
      <c r="FJ210">
        <v>0</v>
      </c>
      <c r="FK210">
        <v>0</v>
      </c>
      <c r="FL210">
        <v>0</v>
      </c>
      <c r="FO210">
        <v>0</v>
      </c>
      <c r="FP210">
        <v>0</v>
      </c>
      <c r="FQ210">
        <v>0</v>
      </c>
      <c r="FS210">
        <v>0</v>
      </c>
      <c r="FT210">
        <v>0</v>
      </c>
      <c r="FU210">
        <v>0</v>
      </c>
      <c r="FV210">
        <v>0</v>
      </c>
      <c r="FW210">
        <v>0</v>
      </c>
      <c r="FY210">
        <v>0</v>
      </c>
      <c r="FZ210">
        <v>0</v>
      </c>
      <c r="GA210">
        <v>0</v>
      </c>
      <c r="GB210">
        <v>0</v>
      </c>
      <c r="GC210">
        <v>0</v>
      </c>
      <c r="GD210">
        <v>0</v>
      </c>
      <c r="GE210">
        <v>0</v>
      </c>
      <c r="GF210">
        <v>0</v>
      </c>
      <c r="GG210">
        <v>0</v>
      </c>
      <c r="GH210">
        <v>0</v>
      </c>
      <c r="GJ210">
        <v>0</v>
      </c>
      <c r="GK210">
        <v>0</v>
      </c>
      <c r="GL210">
        <v>0</v>
      </c>
      <c r="GM210">
        <v>0</v>
      </c>
      <c r="GN210">
        <v>0</v>
      </c>
      <c r="GR210">
        <v>0</v>
      </c>
      <c r="GS210">
        <v>0</v>
      </c>
      <c r="GU210">
        <v>0</v>
      </c>
      <c r="GV210">
        <v>0</v>
      </c>
      <c r="GW210">
        <v>0</v>
      </c>
      <c r="GY210">
        <v>0</v>
      </c>
      <c r="GZ210">
        <v>0</v>
      </c>
      <c r="HA210">
        <v>0</v>
      </c>
      <c r="HD210">
        <v>0</v>
      </c>
      <c r="HE210">
        <v>0</v>
      </c>
      <c r="HG210">
        <v>0</v>
      </c>
    </row>
    <row r="211" spans="1:215">
      <c r="A211" t="s">
        <v>399</v>
      </c>
      <c r="B211">
        <v>0</v>
      </c>
      <c r="C211">
        <v>0</v>
      </c>
      <c r="D211">
        <v>0</v>
      </c>
      <c r="G211">
        <v>0</v>
      </c>
      <c r="H211">
        <v>2.8274686336517298</v>
      </c>
      <c r="I211">
        <v>0</v>
      </c>
      <c r="J211">
        <v>0</v>
      </c>
      <c r="L211">
        <v>0</v>
      </c>
      <c r="M211">
        <v>0</v>
      </c>
      <c r="N211">
        <v>0</v>
      </c>
      <c r="Q211">
        <v>0</v>
      </c>
      <c r="R211">
        <v>0</v>
      </c>
      <c r="S211">
        <v>0</v>
      </c>
      <c r="T211">
        <v>0</v>
      </c>
      <c r="U211">
        <v>0</v>
      </c>
      <c r="V211">
        <v>0</v>
      </c>
      <c r="X211">
        <v>0</v>
      </c>
      <c r="Y211">
        <v>0</v>
      </c>
      <c r="Z211">
        <v>0</v>
      </c>
      <c r="AA211">
        <v>0</v>
      </c>
      <c r="AB211">
        <v>0</v>
      </c>
      <c r="AD211">
        <v>0</v>
      </c>
      <c r="AE211">
        <v>0</v>
      </c>
      <c r="AF211">
        <v>0</v>
      </c>
      <c r="AG211">
        <v>0</v>
      </c>
      <c r="AH211">
        <v>0</v>
      </c>
      <c r="AJ211">
        <v>0</v>
      </c>
      <c r="AO211">
        <v>0</v>
      </c>
      <c r="AP211">
        <v>0</v>
      </c>
      <c r="AQ211">
        <v>0</v>
      </c>
      <c r="AU211">
        <v>0</v>
      </c>
      <c r="AV211">
        <v>0</v>
      </c>
      <c r="AW211">
        <v>0</v>
      </c>
      <c r="AZ211">
        <v>0</v>
      </c>
      <c r="BA211">
        <v>0</v>
      </c>
      <c r="BB211">
        <v>0</v>
      </c>
      <c r="BC211">
        <v>0</v>
      </c>
      <c r="BD211">
        <v>1.78005790710449</v>
      </c>
      <c r="BE211">
        <v>9.7959651947021502</v>
      </c>
      <c r="BF211">
        <v>0</v>
      </c>
      <c r="BG211">
        <v>0</v>
      </c>
      <c r="BH211">
        <v>0</v>
      </c>
      <c r="BK211">
        <v>0</v>
      </c>
      <c r="BL211">
        <v>0</v>
      </c>
      <c r="BN211">
        <v>0</v>
      </c>
      <c r="BO211">
        <v>0</v>
      </c>
      <c r="BP211">
        <v>0</v>
      </c>
      <c r="BS211">
        <v>0</v>
      </c>
      <c r="BT211">
        <v>0</v>
      </c>
      <c r="BU211">
        <v>0</v>
      </c>
      <c r="BV211">
        <v>0</v>
      </c>
      <c r="BW211">
        <v>0</v>
      </c>
      <c r="BY211">
        <v>0</v>
      </c>
      <c r="CA211">
        <v>0</v>
      </c>
      <c r="CB211">
        <v>0</v>
      </c>
      <c r="CC211">
        <v>0</v>
      </c>
      <c r="CD211">
        <v>0</v>
      </c>
      <c r="CE211">
        <v>0.28367570042610202</v>
      </c>
      <c r="CF211">
        <v>0</v>
      </c>
      <c r="CG211">
        <v>0</v>
      </c>
      <c r="CH211">
        <v>0</v>
      </c>
      <c r="CI211">
        <v>0</v>
      </c>
      <c r="CJ211">
        <v>0</v>
      </c>
      <c r="CK211">
        <v>0</v>
      </c>
      <c r="CL211">
        <v>0</v>
      </c>
      <c r="CM211">
        <v>0</v>
      </c>
      <c r="CN211">
        <v>0</v>
      </c>
      <c r="CP211">
        <v>0</v>
      </c>
      <c r="CQ211">
        <v>0</v>
      </c>
      <c r="CR211">
        <v>0.54708904027938798</v>
      </c>
      <c r="CS211">
        <v>0</v>
      </c>
      <c r="CT211">
        <v>0</v>
      </c>
      <c r="CU211">
        <v>0</v>
      </c>
      <c r="CV211">
        <v>0</v>
      </c>
      <c r="CY211">
        <v>0</v>
      </c>
      <c r="DB211">
        <v>0</v>
      </c>
      <c r="DC211">
        <v>0</v>
      </c>
      <c r="DD211">
        <v>0</v>
      </c>
      <c r="DE211">
        <v>0</v>
      </c>
      <c r="DF211">
        <v>0</v>
      </c>
      <c r="DG211">
        <v>0</v>
      </c>
      <c r="DJ211">
        <v>0</v>
      </c>
      <c r="DK211">
        <v>0</v>
      </c>
      <c r="DL211">
        <v>0</v>
      </c>
      <c r="DM211">
        <v>0</v>
      </c>
      <c r="DO211">
        <v>0</v>
      </c>
      <c r="DP211">
        <v>0</v>
      </c>
      <c r="DQ211">
        <v>0</v>
      </c>
      <c r="DR211">
        <v>0</v>
      </c>
      <c r="DS211">
        <v>0</v>
      </c>
      <c r="DV211">
        <v>0</v>
      </c>
      <c r="DW211">
        <v>0</v>
      </c>
      <c r="DY211">
        <v>0</v>
      </c>
      <c r="EA211">
        <v>0</v>
      </c>
      <c r="EB211">
        <v>0</v>
      </c>
      <c r="EC211">
        <v>0</v>
      </c>
      <c r="ED211">
        <v>0</v>
      </c>
      <c r="EF211">
        <v>0</v>
      </c>
      <c r="EG211">
        <v>0</v>
      </c>
      <c r="EH211">
        <v>0</v>
      </c>
      <c r="EJ211">
        <v>0</v>
      </c>
      <c r="EK211">
        <v>0</v>
      </c>
      <c r="EL211">
        <v>0</v>
      </c>
      <c r="EM211">
        <v>0</v>
      </c>
      <c r="EO211">
        <v>0</v>
      </c>
      <c r="EP211">
        <v>0</v>
      </c>
      <c r="EQ211">
        <v>0</v>
      </c>
      <c r="ES211">
        <v>0</v>
      </c>
      <c r="ET211">
        <v>0</v>
      </c>
      <c r="EU211">
        <v>0</v>
      </c>
      <c r="EV211">
        <v>0</v>
      </c>
      <c r="EW211">
        <v>0</v>
      </c>
      <c r="EX211">
        <v>0</v>
      </c>
      <c r="EY211">
        <v>0</v>
      </c>
      <c r="FB211">
        <v>0</v>
      </c>
      <c r="FC211">
        <v>0</v>
      </c>
      <c r="FD211">
        <v>0</v>
      </c>
      <c r="FE211">
        <v>0</v>
      </c>
      <c r="FG211">
        <v>0</v>
      </c>
      <c r="FH211">
        <v>0</v>
      </c>
      <c r="FI211">
        <v>0</v>
      </c>
      <c r="FJ211">
        <v>0</v>
      </c>
      <c r="FK211">
        <v>0</v>
      </c>
      <c r="FL211">
        <v>0</v>
      </c>
      <c r="FO211">
        <v>0</v>
      </c>
      <c r="FP211">
        <v>0</v>
      </c>
      <c r="FQ211">
        <v>0</v>
      </c>
      <c r="FS211">
        <v>0</v>
      </c>
      <c r="FT211">
        <v>0</v>
      </c>
      <c r="FU211">
        <v>0</v>
      </c>
      <c r="FV211">
        <v>11.6225690841675</v>
      </c>
      <c r="FW211">
        <v>2.5725369453430198</v>
      </c>
      <c r="FY211">
        <v>0</v>
      </c>
      <c r="FZ211">
        <v>0</v>
      </c>
      <c r="GA211">
        <v>0</v>
      </c>
      <c r="GB211">
        <v>0</v>
      </c>
      <c r="GC211">
        <v>0</v>
      </c>
      <c r="GD211">
        <v>0</v>
      </c>
      <c r="GE211">
        <v>0</v>
      </c>
      <c r="GF211">
        <v>0</v>
      </c>
      <c r="GG211">
        <v>0</v>
      </c>
      <c r="GH211">
        <v>0</v>
      </c>
      <c r="GJ211">
        <v>0</v>
      </c>
      <c r="GK211">
        <v>0</v>
      </c>
      <c r="GL211">
        <v>0.55269104242324796</v>
      </c>
      <c r="GM211">
        <v>0</v>
      </c>
      <c r="GN211">
        <v>0</v>
      </c>
      <c r="GR211">
        <v>0</v>
      </c>
      <c r="GS211">
        <v>0</v>
      </c>
      <c r="GU211">
        <v>0</v>
      </c>
      <c r="GV211">
        <v>38.793788909912102</v>
      </c>
      <c r="GW211">
        <v>0</v>
      </c>
      <c r="GY211">
        <v>0</v>
      </c>
      <c r="GZ211">
        <v>0</v>
      </c>
      <c r="HA211">
        <v>0</v>
      </c>
      <c r="HD211">
        <v>0</v>
      </c>
      <c r="HE211">
        <v>0</v>
      </c>
      <c r="HG211">
        <v>68.775842458009734</v>
      </c>
    </row>
    <row r="212" spans="1:215">
      <c r="A212" t="s">
        <v>400</v>
      </c>
      <c r="B212">
        <v>0</v>
      </c>
      <c r="C212">
        <v>0</v>
      </c>
      <c r="D212">
        <v>0</v>
      </c>
      <c r="G212">
        <v>0</v>
      </c>
      <c r="H212">
        <v>0</v>
      </c>
      <c r="I212">
        <v>0</v>
      </c>
      <c r="J212">
        <v>0</v>
      </c>
      <c r="L212">
        <v>0</v>
      </c>
      <c r="M212">
        <v>0</v>
      </c>
      <c r="N212">
        <v>0</v>
      </c>
      <c r="Q212">
        <v>0</v>
      </c>
      <c r="R212">
        <v>0</v>
      </c>
      <c r="S212">
        <v>0</v>
      </c>
      <c r="T212">
        <v>0</v>
      </c>
      <c r="U212">
        <v>0</v>
      </c>
      <c r="V212">
        <v>0</v>
      </c>
      <c r="X212">
        <v>0</v>
      </c>
      <c r="Y212">
        <v>0</v>
      </c>
      <c r="Z212">
        <v>0</v>
      </c>
      <c r="AA212">
        <v>0</v>
      </c>
      <c r="AB212">
        <v>0</v>
      </c>
      <c r="AD212">
        <v>0</v>
      </c>
      <c r="AE212">
        <v>0</v>
      </c>
      <c r="AF212">
        <v>0</v>
      </c>
      <c r="AG212">
        <v>0</v>
      </c>
      <c r="AH212">
        <v>0</v>
      </c>
      <c r="AJ212">
        <v>0</v>
      </c>
      <c r="AO212">
        <v>0</v>
      </c>
      <c r="AP212">
        <v>0</v>
      </c>
      <c r="AQ212">
        <v>0</v>
      </c>
      <c r="AU212">
        <v>0</v>
      </c>
      <c r="AV212">
        <v>0</v>
      </c>
      <c r="AW212">
        <v>0</v>
      </c>
      <c r="AZ212">
        <v>0</v>
      </c>
      <c r="BA212">
        <v>0</v>
      </c>
      <c r="BB212">
        <v>0</v>
      </c>
      <c r="BC212">
        <v>0</v>
      </c>
      <c r="BD212">
        <v>0</v>
      </c>
      <c r="BE212">
        <v>0</v>
      </c>
      <c r="BF212">
        <v>0</v>
      </c>
      <c r="BG212">
        <v>373.29083251953102</v>
      </c>
      <c r="BH212">
        <v>0</v>
      </c>
      <c r="BK212">
        <v>0</v>
      </c>
      <c r="BL212">
        <v>0</v>
      </c>
      <c r="BN212">
        <v>0</v>
      </c>
      <c r="BO212">
        <v>0</v>
      </c>
      <c r="BP212">
        <v>0</v>
      </c>
      <c r="BS212">
        <v>0</v>
      </c>
      <c r="BT212">
        <v>0</v>
      </c>
      <c r="BU212">
        <v>0</v>
      </c>
      <c r="BV212">
        <v>0</v>
      </c>
      <c r="BW212">
        <v>0</v>
      </c>
      <c r="BY212">
        <v>0</v>
      </c>
      <c r="CA212">
        <v>0</v>
      </c>
      <c r="CB212">
        <v>0</v>
      </c>
      <c r="CC212">
        <v>0</v>
      </c>
      <c r="CD212">
        <v>0</v>
      </c>
      <c r="CE212">
        <v>0</v>
      </c>
      <c r="CF212">
        <v>0</v>
      </c>
      <c r="CG212">
        <v>0</v>
      </c>
      <c r="CH212">
        <v>0</v>
      </c>
      <c r="CI212">
        <v>0</v>
      </c>
      <c r="CJ212">
        <v>0</v>
      </c>
      <c r="CK212">
        <v>0</v>
      </c>
      <c r="CL212">
        <v>0</v>
      </c>
      <c r="CM212">
        <v>0</v>
      </c>
      <c r="CN212">
        <v>0</v>
      </c>
      <c r="CP212">
        <v>1083.45983886719</v>
      </c>
      <c r="CQ212">
        <v>0</v>
      </c>
      <c r="CR212">
        <v>0</v>
      </c>
      <c r="CS212">
        <v>0</v>
      </c>
      <c r="CT212">
        <v>1514.77282714844</v>
      </c>
      <c r="CU212">
        <v>0</v>
      </c>
      <c r="CV212">
        <v>0</v>
      </c>
      <c r="CY212">
        <v>0</v>
      </c>
      <c r="DB212">
        <v>0</v>
      </c>
      <c r="DC212">
        <v>0</v>
      </c>
      <c r="DD212">
        <v>0</v>
      </c>
      <c r="DE212">
        <v>158.40344238281301</v>
      </c>
      <c r="DF212">
        <v>0</v>
      </c>
      <c r="DG212">
        <v>0</v>
      </c>
      <c r="DJ212">
        <v>0</v>
      </c>
      <c r="DK212">
        <v>0</v>
      </c>
      <c r="DL212">
        <v>0</v>
      </c>
      <c r="DM212">
        <v>0</v>
      </c>
      <c r="DO212">
        <v>0</v>
      </c>
      <c r="DP212">
        <v>0</v>
      </c>
      <c r="DQ212">
        <v>0</v>
      </c>
      <c r="DR212">
        <v>0</v>
      </c>
      <c r="DS212">
        <v>0</v>
      </c>
      <c r="DV212">
        <v>0</v>
      </c>
      <c r="DW212">
        <v>0</v>
      </c>
      <c r="DY212">
        <v>0</v>
      </c>
      <c r="EA212">
        <v>0</v>
      </c>
      <c r="EB212">
        <v>0</v>
      </c>
      <c r="EC212">
        <v>0</v>
      </c>
      <c r="ED212">
        <v>0</v>
      </c>
      <c r="EF212">
        <v>0</v>
      </c>
      <c r="EG212">
        <v>0</v>
      </c>
      <c r="EH212">
        <v>0</v>
      </c>
      <c r="EJ212">
        <v>0</v>
      </c>
      <c r="EK212">
        <v>0</v>
      </c>
      <c r="EL212">
        <v>0</v>
      </c>
      <c r="EM212">
        <v>0</v>
      </c>
      <c r="EO212">
        <v>0</v>
      </c>
      <c r="EP212">
        <v>0</v>
      </c>
      <c r="EQ212">
        <v>0</v>
      </c>
      <c r="ES212">
        <v>0</v>
      </c>
      <c r="ET212">
        <v>0</v>
      </c>
      <c r="EU212">
        <v>0</v>
      </c>
      <c r="EV212">
        <v>0</v>
      </c>
      <c r="EW212">
        <v>0</v>
      </c>
      <c r="EX212">
        <v>0</v>
      </c>
      <c r="EY212">
        <v>0</v>
      </c>
      <c r="FB212">
        <v>0</v>
      </c>
      <c r="FC212">
        <v>0</v>
      </c>
      <c r="FD212">
        <v>0</v>
      </c>
      <c r="FE212">
        <v>0</v>
      </c>
      <c r="FG212">
        <v>0</v>
      </c>
      <c r="FH212">
        <v>0</v>
      </c>
      <c r="FI212">
        <v>0</v>
      </c>
      <c r="FJ212">
        <v>0</v>
      </c>
      <c r="FK212">
        <v>0</v>
      </c>
      <c r="FL212">
        <v>0</v>
      </c>
      <c r="FO212">
        <v>0</v>
      </c>
      <c r="FP212">
        <v>0</v>
      </c>
      <c r="FQ212">
        <v>0</v>
      </c>
      <c r="FS212">
        <v>0</v>
      </c>
      <c r="FT212">
        <v>0</v>
      </c>
      <c r="FU212">
        <v>0</v>
      </c>
      <c r="FV212">
        <v>0</v>
      </c>
      <c r="FW212">
        <v>0</v>
      </c>
      <c r="FY212">
        <v>0</v>
      </c>
      <c r="FZ212">
        <v>0</v>
      </c>
      <c r="GA212">
        <v>0</v>
      </c>
      <c r="GB212">
        <v>0</v>
      </c>
      <c r="GC212">
        <v>0</v>
      </c>
      <c r="GD212">
        <v>0</v>
      </c>
      <c r="GE212">
        <v>60.037487030029297</v>
      </c>
      <c r="GF212">
        <v>0</v>
      </c>
      <c r="GG212">
        <v>0</v>
      </c>
      <c r="GH212">
        <v>0</v>
      </c>
      <c r="GJ212">
        <v>0</v>
      </c>
      <c r="GK212">
        <v>0</v>
      </c>
      <c r="GL212">
        <v>0</v>
      </c>
      <c r="GM212">
        <v>14.473148345947299</v>
      </c>
      <c r="GN212">
        <v>0</v>
      </c>
      <c r="GR212">
        <v>0</v>
      </c>
      <c r="GS212">
        <v>0</v>
      </c>
      <c r="GU212">
        <v>0</v>
      </c>
      <c r="GV212">
        <v>126.24398803710901</v>
      </c>
      <c r="GW212">
        <v>0</v>
      </c>
      <c r="GY212">
        <v>0</v>
      </c>
      <c r="GZ212">
        <v>0</v>
      </c>
      <c r="HA212">
        <v>0</v>
      </c>
      <c r="HD212">
        <v>6.4754519462585396</v>
      </c>
      <c r="HE212">
        <v>0</v>
      </c>
      <c r="HG212">
        <v>3337.1570162773178</v>
      </c>
    </row>
    <row r="213" spans="1:215">
      <c r="A213" t="s">
        <v>401</v>
      </c>
      <c r="B213">
        <v>0</v>
      </c>
      <c r="C213">
        <v>0</v>
      </c>
      <c r="D213">
        <v>0</v>
      </c>
      <c r="G213">
        <v>0</v>
      </c>
      <c r="H213">
        <v>0</v>
      </c>
      <c r="I213">
        <v>0</v>
      </c>
      <c r="J213">
        <v>0</v>
      </c>
      <c r="L213">
        <v>0</v>
      </c>
      <c r="M213">
        <v>0</v>
      </c>
      <c r="N213">
        <v>0</v>
      </c>
      <c r="Q213">
        <v>0</v>
      </c>
      <c r="R213">
        <v>0</v>
      </c>
      <c r="S213">
        <v>0</v>
      </c>
      <c r="T213">
        <v>0</v>
      </c>
      <c r="U213">
        <v>0</v>
      </c>
      <c r="V213">
        <v>0</v>
      </c>
      <c r="X213">
        <v>0</v>
      </c>
      <c r="Y213">
        <v>0</v>
      </c>
      <c r="Z213">
        <v>0</v>
      </c>
      <c r="AA213">
        <v>0</v>
      </c>
      <c r="AB213">
        <v>0</v>
      </c>
      <c r="AD213">
        <v>0</v>
      </c>
      <c r="AE213">
        <v>0</v>
      </c>
      <c r="AF213">
        <v>0</v>
      </c>
      <c r="AG213">
        <v>0</v>
      </c>
      <c r="AH213">
        <v>0</v>
      </c>
      <c r="AJ213">
        <v>0</v>
      </c>
      <c r="AO213">
        <v>0</v>
      </c>
      <c r="AP213">
        <v>0</v>
      </c>
      <c r="AQ213">
        <v>0</v>
      </c>
      <c r="AU213">
        <v>0</v>
      </c>
      <c r="AV213">
        <v>0</v>
      </c>
      <c r="AW213">
        <v>0</v>
      </c>
      <c r="AZ213">
        <v>0</v>
      </c>
      <c r="BA213">
        <v>0</v>
      </c>
      <c r="BB213">
        <v>0</v>
      </c>
      <c r="BC213">
        <v>0</v>
      </c>
      <c r="BD213">
        <v>0</v>
      </c>
      <c r="BE213">
        <v>0</v>
      </c>
      <c r="BF213">
        <v>0</v>
      </c>
      <c r="BG213">
        <v>181.19792175293</v>
      </c>
      <c r="BH213">
        <v>0</v>
      </c>
      <c r="BK213">
        <v>0</v>
      </c>
      <c r="BL213">
        <v>0</v>
      </c>
      <c r="BN213">
        <v>0</v>
      </c>
      <c r="BO213">
        <v>0</v>
      </c>
      <c r="BP213">
        <v>0</v>
      </c>
      <c r="BS213">
        <v>0</v>
      </c>
      <c r="BT213">
        <v>0</v>
      </c>
      <c r="BU213">
        <v>0</v>
      </c>
      <c r="BV213">
        <v>0</v>
      </c>
      <c r="BW213">
        <v>0</v>
      </c>
      <c r="BY213">
        <v>0</v>
      </c>
      <c r="CA213">
        <v>0</v>
      </c>
      <c r="CB213">
        <v>0</v>
      </c>
      <c r="CC213">
        <v>0</v>
      </c>
      <c r="CD213">
        <v>0</v>
      </c>
      <c r="CE213">
        <v>0</v>
      </c>
      <c r="CF213">
        <v>0</v>
      </c>
      <c r="CG213">
        <v>0</v>
      </c>
      <c r="CH213">
        <v>0</v>
      </c>
      <c r="CI213">
        <v>0</v>
      </c>
      <c r="CJ213">
        <v>0</v>
      </c>
      <c r="CK213">
        <v>0</v>
      </c>
      <c r="CL213">
        <v>0</v>
      </c>
      <c r="CM213">
        <v>5.9858961105346697</v>
      </c>
      <c r="CN213">
        <v>0</v>
      </c>
      <c r="CP213">
        <v>0</v>
      </c>
      <c r="CQ213">
        <v>0</v>
      </c>
      <c r="CR213">
        <v>0</v>
      </c>
      <c r="CS213">
        <v>0</v>
      </c>
      <c r="CT213">
        <v>0</v>
      </c>
      <c r="CU213">
        <v>0</v>
      </c>
      <c r="CV213">
        <v>0</v>
      </c>
      <c r="CY213">
        <v>0</v>
      </c>
      <c r="DB213">
        <v>0</v>
      </c>
      <c r="DC213">
        <v>0</v>
      </c>
      <c r="DD213">
        <v>0</v>
      </c>
      <c r="DE213">
        <v>0</v>
      </c>
      <c r="DF213">
        <v>0</v>
      </c>
      <c r="DG213">
        <v>0</v>
      </c>
      <c r="DJ213">
        <v>0</v>
      </c>
      <c r="DK213">
        <v>0</v>
      </c>
      <c r="DL213">
        <v>0</v>
      </c>
      <c r="DM213">
        <v>0</v>
      </c>
      <c r="DO213">
        <v>0</v>
      </c>
      <c r="DP213">
        <v>0</v>
      </c>
      <c r="DQ213">
        <v>0</v>
      </c>
      <c r="DR213">
        <v>0</v>
      </c>
      <c r="DS213">
        <v>0</v>
      </c>
      <c r="DV213">
        <v>0</v>
      </c>
      <c r="DW213">
        <v>0</v>
      </c>
      <c r="DY213">
        <v>0</v>
      </c>
      <c r="EA213">
        <v>0</v>
      </c>
      <c r="EB213">
        <v>0</v>
      </c>
      <c r="EC213">
        <v>0</v>
      </c>
      <c r="ED213">
        <v>0</v>
      </c>
      <c r="EF213">
        <v>0</v>
      </c>
      <c r="EG213">
        <v>0</v>
      </c>
      <c r="EH213">
        <v>0</v>
      </c>
      <c r="EJ213">
        <v>0</v>
      </c>
      <c r="EK213">
        <v>0</v>
      </c>
      <c r="EL213">
        <v>0</v>
      </c>
      <c r="EM213">
        <v>0</v>
      </c>
      <c r="EO213">
        <v>0</v>
      </c>
      <c r="EP213">
        <v>0</v>
      </c>
      <c r="EQ213">
        <v>0</v>
      </c>
      <c r="ES213">
        <v>0</v>
      </c>
      <c r="ET213">
        <v>0</v>
      </c>
      <c r="EU213">
        <v>0</v>
      </c>
      <c r="EV213">
        <v>0</v>
      </c>
      <c r="EW213">
        <v>0</v>
      </c>
      <c r="EX213">
        <v>0</v>
      </c>
      <c r="EY213">
        <v>0</v>
      </c>
      <c r="FB213">
        <v>0</v>
      </c>
      <c r="FC213">
        <v>0</v>
      </c>
      <c r="FD213">
        <v>0</v>
      </c>
      <c r="FE213">
        <v>0</v>
      </c>
      <c r="FG213">
        <v>0</v>
      </c>
      <c r="FH213">
        <v>0</v>
      </c>
      <c r="FI213">
        <v>0</v>
      </c>
      <c r="FJ213">
        <v>0</v>
      </c>
      <c r="FK213">
        <v>0</v>
      </c>
      <c r="FL213">
        <v>0</v>
      </c>
      <c r="FO213">
        <v>0</v>
      </c>
      <c r="FP213">
        <v>0</v>
      </c>
      <c r="FQ213">
        <v>0</v>
      </c>
      <c r="FS213">
        <v>0</v>
      </c>
      <c r="FT213">
        <v>0</v>
      </c>
      <c r="FU213">
        <v>0</v>
      </c>
      <c r="FV213">
        <v>0</v>
      </c>
      <c r="FW213">
        <v>0</v>
      </c>
      <c r="FY213">
        <v>0</v>
      </c>
      <c r="FZ213">
        <v>38.922313690185497</v>
      </c>
      <c r="GA213">
        <v>0</v>
      </c>
      <c r="GB213">
        <v>0</v>
      </c>
      <c r="GC213">
        <v>0</v>
      </c>
      <c r="GD213">
        <v>0</v>
      </c>
      <c r="GE213">
        <v>26.084688186645501</v>
      </c>
      <c r="GF213">
        <v>0</v>
      </c>
      <c r="GG213">
        <v>0</v>
      </c>
      <c r="GH213">
        <v>0</v>
      </c>
      <c r="GJ213">
        <v>0</v>
      </c>
      <c r="GK213">
        <v>0</v>
      </c>
      <c r="GL213">
        <v>0</v>
      </c>
      <c r="GM213">
        <v>0</v>
      </c>
      <c r="GN213">
        <v>0</v>
      </c>
      <c r="GR213">
        <v>0</v>
      </c>
      <c r="GS213">
        <v>0</v>
      </c>
      <c r="GU213">
        <v>0</v>
      </c>
      <c r="GV213">
        <v>0</v>
      </c>
      <c r="GW213">
        <v>0</v>
      </c>
      <c r="GY213">
        <v>0</v>
      </c>
      <c r="GZ213">
        <v>0</v>
      </c>
      <c r="HA213">
        <v>0</v>
      </c>
      <c r="HD213">
        <v>0</v>
      </c>
      <c r="HE213">
        <v>0</v>
      </c>
      <c r="HG213">
        <v>252.19081974029567</v>
      </c>
    </row>
    <row r="214" spans="1:215">
      <c r="A214" t="s">
        <v>402</v>
      </c>
      <c r="B214">
        <v>0</v>
      </c>
      <c r="C214">
        <v>0</v>
      </c>
      <c r="D214">
        <v>0</v>
      </c>
      <c r="G214">
        <v>2.9390851035714101E-2</v>
      </c>
      <c r="H214">
        <v>0</v>
      </c>
      <c r="I214">
        <v>0</v>
      </c>
      <c r="J214">
        <v>0</v>
      </c>
      <c r="L214">
        <v>0.74267339706420898</v>
      </c>
      <c r="M214">
        <v>0</v>
      </c>
      <c r="N214">
        <v>0</v>
      </c>
      <c r="Q214">
        <v>0</v>
      </c>
      <c r="R214">
        <v>0</v>
      </c>
      <c r="S214">
        <v>0</v>
      </c>
      <c r="T214">
        <v>0</v>
      </c>
      <c r="U214">
        <v>0</v>
      </c>
      <c r="V214">
        <v>0</v>
      </c>
      <c r="X214">
        <v>0</v>
      </c>
      <c r="Y214">
        <v>0</v>
      </c>
      <c r="Z214">
        <v>0</v>
      </c>
      <c r="AA214">
        <v>0.26830524206161499</v>
      </c>
      <c r="AB214">
        <v>0</v>
      </c>
      <c r="AD214">
        <v>0</v>
      </c>
      <c r="AE214">
        <v>0</v>
      </c>
      <c r="AF214">
        <v>0</v>
      </c>
      <c r="AG214">
        <v>0</v>
      </c>
      <c r="AH214">
        <v>1.06119159609079E-2</v>
      </c>
      <c r="AJ214">
        <v>0</v>
      </c>
      <c r="AO214">
        <v>0</v>
      </c>
      <c r="AP214">
        <v>2.3943777084350599</v>
      </c>
      <c r="AQ214">
        <v>0</v>
      </c>
      <c r="AU214">
        <v>0</v>
      </c>
      <c r="AV214">
        <v>0</v>
      </c>
      <c r="AW214">
        <v>0</v>
      </c>
      <c r="AZ214">
        <v>0</v>
      </c>
      <c r="BA214">
        <v>0</v>
      </c>
      <c r="BB214">
        <v>0</v>
      </c>
      <c r="BC214">
        <v>0</v>
      </c>
      <c r="BD214">
        <v>0</v>
      </c>
      <c r="BE214">
        <v>0</v>
      </c>
      <c r="BF214">
        <v>0</v>
      </c>
      <c r="BG214">
        <v>0.65310132503509499</v>
      </c>
      <c r="BH214">
        <v>0</v>
      </c>
      <c r="BK214">
        <v>0</v>
      </c>
      <c r="BL214">
        <v>0</v>
      </c>
      <c r="BN214">
        <v>0</v>
      </c>
      <c r="BO214">
        <v>0</v>
      </c>
      <c r="BP214">
        <v>1.5653550624847401</v>
      </c>
      <c r="BS214">
        <v>0</v>
      </c>
      <c r="BT214">
        <v>0</v>
      </c>
      <c r="BU214">
        <v>1.6359683275222801</v>
      </c>
      <c r="BV214">
        <v>4.4114317744970301E-2</v>
      </c>
      <c r="BW214">
        <v>0</v>
      </c>
      <c r="BY214">
        <v>0</v>
      </c>
      <c r="CA214">
        <v>0</v>
      </c>
      <c r="CB214">
        <v>0</v>
      </c>
      <c r="CC214">
        <v>0</v>
      </c>
      <c r="CD214">
        <v>0</v>
      </c>
      <c r="CE214">
        <v>0</v>
      </c>
      <c r="CF214">
        <v>0</v>
      </c>
      <c r="CG214">
        <v>0</v>
      </c>
      <c r="CH214">
        <v>0</v>
      </c>
      <c r="CI214">
        <v>0</v>
      </c>
      <c r="CJ214">
        <v>30.8191223144531</v>
      </c>
      <c r="CK214">
        <v>0</v>
      </c>
      <c r="CL214">
        <v>0</v>
      </c>
      <c r="CM214">
        <v>0</v>
      </c>
      <c r="CN214">
        <v>0</v>
      </c>
      <c r="CP214">
        <v>0</v>
      </c>
      <c r="CQ214">
        <v>0</v>
      </c>
      <c r="CR214">
        <v>0</v>
      </c>
      <c r="CS214">
        <v>0.97286605834960904</v>
      </c>
      <c r="CT214">
        <v>0</v>
      </c>
      <c r="CU214">
        <v>0</v>
      </c>
      <c r="CV214">
        <v>0.61821311712265004</v>
      </c>
      <c r="CY214">
        <v>0</v>
      </c>
      <c r="DB214">
        <v>0</v>
      </c>
      <c r="DC214">
        <v>0</v>
      </c>
      <c r="DD214">
        <v>0</v>
      </c>
      <c r="DE214">
        <v>0</v>
      </c>
      <c r="DF214">
        <v>0</v>
      </c>
      <c r="DG214">
        <v>0</v>
      </c>
      <c r="DJ214">
        <v>0</v>
      </c>
      <c r="DK214">
        <v>0</v>
      </c>
      <c r="DL214">
        <v>0</v>
      </c>
      <c r="DM214">
        <v>0</v>
      </c>
      <c r="DO214">
        <v>1.04430139064789</v>
      </c>
      <c r="DP214">
        <v>0</v>
      </c>
      <c r="DQ214">
        <v>0</v>
      </c>
      <c r="DR214">
        <v>0.17305465042591101</v>
      </c>
      <c r="DS214">
        <v>0</v>
      </c>
      <c r="DV214">
        <v>0</v>
      </c>
      <c r="DW214">
        <v>0</v>
      </c>
      <c r="DY214">
        <v>0</v>
      </c>
      <c r="EA214">
        <v>0</v>
      </c>
      <c r="EB214">
        <v>0</v>
      </c>
      <c r="EC214">
        <v>0</v>
      </c>
      <c r="ED214">
        <v>0.11927466094493901</v>
      </c>
      <c r="EF214">
        <v>0.20963123440742501</v>
      </c>
      <c r="EG214">
        <v>0</v>
      </c>
      <c r="EH214">
        <v>0</v>
      </c>
      <c r="EJ214">
        <v>0</v>
      </c>
      <c r="EK214">
        <v>0</v>
      </c>
      <c r="EL214">
        <v>0</v>
      </c>
      <c r="EM214">
        <v>4.2541527748107901</v>
      </c>
      <c r="EO214">
        <v>0</v>
      </c>
      <c r="EP214">
        <v>0</v>
      </c>
      <c r="EQ214">
        <v>0</v>
      </c>
      <c r="ES214">
        <v>0</v>
      </c>
      <c r="ET214">
        <v>0</v>
      </c>
      <c r="EU214">
        <v>0</v>
      </c>
      <c r="EV214">
        <v>0</v>
      </c>
      <c r="EW214">
        <v>0</v>
      </c>
      <c r="EX214">
        <v>0</v>
      </c>
      <c r="EY214">
        <v>0</v>
      </c>
      <c r="FB214">
        <v>0</v>
      </c>
      <c r="FC214">
        <v>0</v>
      </c>
      <c r="FD214">
        <v>0</v>
      </c>
      <c r="FE214">
        <v>0</v>
      </c>
      <c r="FG214">
        <v>0</v>
      </c>
      <c r="FH214">
        <v>0</v>
      </c>
      <c r="FI214">
        <v>0.61123961210250899</v>
      </c>
      <c r="FJ214">
        <v>0</v>
      </c>
      <c r="FK214">
        <v>0</v>
      </c>
      <c r="FL214">
        <v>0</v>
      </c>
      <c r="FO214">
        <v>0</v>
      </c>
      <c r="FP214">
        <v>0</v>
      </c>
      <c r="FQ214">
        <v>0</v>
      </c>
      <c r="FS214">
        <v>4.7047281265258798</v>
      </c>
      <c r="FT214">
        <v>0</v>
      </c>
      <c r="FU214">
        <v>0</v>
      </c>
      <c r="FV214">
        <v>0</v>
      </c>
      <c r="FW214">
        <v>0</v>
      </c>
      <c r="FY214">
        <v>0</v>
      </c>
      <c r="FZ214">
        <v>0</v>
      </c>
      <c r="GA214">
        <v>0</v>
      </c>
      <c r="GB214">
        <v>0</v>
      </c>
      <c r="GC214">
        <v>0</v>
      </c>
      <c r="GD214">
        <v>0</v>
      </c>
      <c r="GE214">
        <v>0</v>
      </c>
      <c r="GF214">
        <v>0</v>
      </c>
      <c r="GG214">
        <v>0</v>
      </c>
      <c r="GH214">
        <v>0</v>
      </c>
      <c r="GJ214">
        <v>0</v>
      </c>
      <c r="GK214">
        <v>0</v>
      </c>
      <c r="GL214">
        <v>0</v>
      </c>
      <c r="GM214">
        <v>0</v>
      </c>
      <c r="GN214">
        <v>0</v>
      </c>
      <c r="GR214">
        <v>0.87334716320037797</v>
      </c>
      <c r="GS214">
        <v>0</v>
      </c>
      <c r="GU214">
        <v>4.4857530593872097</v>
      </c>
      <c r="GV214">
        <v>2.6340994834899898</v>
      </c>
      <c r="GW214">
        <v>0</v>
      </c>
      <c r="GY214">
        <v>0</v>
      </c>
      <c r="GZ214">
        <v>0</v>
      </c>
      <c r="HA214">
        <v>0</v>
      </c>
      <c r="HD214">
        <v>0</v>
      </c>
      <c r="HE214">
        <v>0</v>
      </c>
      <c r="HG214">
        <v>58.863681793212869</v>
      </c>
    </row>
    <row r="215" spans="1:215">
      <c r="A215" t="s">
        <v>403</v>
      </c>
      <c r="B215">
        <v>0</v>
      </c>
      <c r="C215">
        <v>0</v>
      </c>
      <c r="D215">
        <v>0</v>
      </c>
      <c r="G215">
        <v>0</v>
      </c>
      <c r="H215">
        <v>0</v>
      </c>
      <c r="I215">
        <v>0</v>
      </c>
      <c r="J215">
        <v>0</v>
      </c>
      <c r="L215">
        <v>0</v>
      </c>
      <c r="M215">
        <v>0</v>
      </c>
      <c r="N215">
        <v>0</v>
      </c>
      <c r="Q215">
        <v>0</v>
      </c>
      <c r="R215">
        <v>0</v>
      </c>
      <c r="S215">
        <v>0</v>
      </c>
      <c r="T215">
        <v>0</v>
      </c>
      <c r="U215">
        <v>0</v>
      </c>
      <c r="V215">
        <v>0</v>
      </c>
      <c r="X215">
        <v>0</v>
      </c>
      <c r="Y215">
        <v>0</v>
      </c>
      <c r="Z215">
        <v>0</v>
      </c>
      <c r="AA215">
        <v>4.14518022537231</v>
      </c>
      <c r="AB215">
        <v>0</v>
      </c>
      <c r="AD215">
        <v>0</v>
      </c>
      <c r="AE215">
        <v>0</v>
      </c>
      <c r="AF215">
        <v>0</v>
      </c>
      <c r="AG215">
        <v>0</v>
      </c>
      <c r="AH215">
        <v>0</v>
      </c>
      <c r="AJ215">
        <v>0</v>
      </c>
      <c r="AO215">
        <v>0</v>
      </c>
      <c r="AP215">
        <v>0</v>
      </c>
      <c r="AQ215">
        <v>0</v>
      </c>
      <c r="AU215">
        <v>0</v>
      </c>
      <c r="AV215">
        <v>0</v>
      </c>
      <c r="AW215">
        <v>0</v>
      </c>
      <c r="AZ215">
        <v>0</v>
      </c>
      <c r="BA215">
        <v>0</v>
      </c>
      <c r="BB215">
        <v>0</v>
      </c>
      <c r="BC215">
        <v>0</v>
      </c>
      <c r="BD215">
        <v>0</v>
      </c>
      <c r="BE215">
        <v>0</v>
      </c>
      <c r="BF215">
        <v>0</v>
      </c>
      <c r="BG215">
        <v>0</v>
      </c>
      <c r="BH215">
        <v>0</v>
      </c>
      <c r="BK215">
        <v>0</v>
      </c>
      <c r="BL215">
        <v>0</v>
      </c>
      <c r="BN215">
        <v>0</v>
      </c>
      <c r="BO215">
        <v>0</v>
      </c>
      <c r="BP215">
        <v>0</v>
      </c>
      <c r="BS215">
        <v>0</v>
      </c>
      <c r="BT215">
        <v>0</v>
      </c>
      <c r="BU215">
        <v>0</v>
      </c>
      <c r="BV215">
        <v>0</v>
      </c>
      <c r="BW215">
        <v>0</v>
      </c>
      <c r="BY215">
        <v>0</v>
      </c>
      <c r="CA215">
        <v>0</v>
      </c>
      <c r="CB215">
        <v>0</v>
      </c>
      <c r="CC215">
        <v>0</v>
      </c>
      <c r="CD215">
        <v>0</v>
      </c>
      <c r="CE215">
        <v>0</v>
      </c>
      <c r="CF215">
        <v>0</v>
      </c>
      <c r="CG215">
        <v>0</v>
      </c>
      <c r="CH215">
        <v>0</v>
      </c>
      <c r="CI215">
        <v>0</v>
      </c>
      <c r="CJ215">
        <v>0</v>
      </c>
      <c r="CK215">
        <v>0</v>
      </c>
      <c r="CL215">
        <v>0</v>
      </c>
      <c r="CM215">
        <v>0</v>
      </c>
      <c r="CN215">
        <v>0</v>
      </c>
      <c r="CP215">
        <v>0</v>
      </c>
      <c r="CQ215">
        <v>0</v>
      </c>
      <c r="CR215">
        <v>0</v>
      </c>
      <c r="CS215">
        <v>0</v>
      </c>
      <c r="CT215">
        <v>0</v>
      </c>
      <c r="CU215">
        <v>0</v>
      </c>
      <c r="CV215">
        <v>0</v>
      </c>
      <c r="CY215">
        <v>0</v>
      </c>
      <c r="DB215">
        <v>0</v>
      </c>
      <c r="DC215">
        <v>0</v>
      </c>
      <c r="DD215">
        <v>0</v>
      </c>
      <c r="DE215">
        <v>0</v>
      </c>
      <c r="DF215">
        <v>0</v>
      </c>
      <c r="DG215">
        <v>0</v>
      </c>
      <c r="DJ215">
        <v>0</v>
      </c>
      <c r="DK215">
        <v>0</v>
      </c>
      <c r="DL215">
        <v>0</v>
      </c>
      <c r="DM215">
        <v>0</v>
      </c>
      <c r="DO215">
        <v>5.1376976966857901</v>
      </c>
      <c r="DP215">
        <v>0</v>
      </c>
      <c r="DQ215">
        <v>0</v>
      </c>
      <c r="DR215">
        <v>0</v>
      </c>
      <c r="DS215">
        <v>0</v>
      </c>
      <c r="DV215">
        <v>0</v>
      </c>
      <c r="DW215">
        <v>0</v>
      </c>
      <c r="DY215">
        <v>0</v>
      </c>
      <c r="EA215">
        <v>0</v>
      </c>
      <c r="EB215">
        <v>0</v>
      </c>
      <c r="EC215">
        <v>0</v>
      </c>
      <c r="ED215">
        <v>12.3915853500366</v>
      </c>
      <c r="EF215">
        <v>0</v>
      </c>
      <c r="EG215">
        <v>0</v>
      </c>
      <c r="EH215">
        <v>0</v>
      </c>
      <c r="EJ215">
        <v>0</v>
      </c>
      <c r="EK215">
        <v>0</v>
      </c>
      <c r="EL215">
        <v>0</v>
      </c>
      <c r="EM215">
        <v>0</v>
      </c>
      <c r="EO215">
        <v>0</v>
      </c>
      <c r="EP215">
        <v>0</v>
      </c>
      <c r="EQ215">
        <v>0</v>
      </c>
      <c r="ES215">
        <v>0</v>
      </c>
      <c r="ET215">
        <v>0</v>
      </c>
      <c r="EU215">
        <v>0</v>
      </c>
      <c r="EV215">
        <v>0</v>
      </c>
      <c r="EW215">
        <v>0</v>
      </c>
      <c r="EX215">
        <v>0</v>
      </c>
      <c r="EY215">
        <v>0</v>
      </c>
      <c r="FB215">
        <v>0</v>
      </c>
      <c r="FC215">
        <v>0</v>
      </c>
      <c r="FD215">
        <v>0</v>
      </c>
      <c r="FE215">
        <v>0</v>
      </c>
      <c r="FG215">
        <v>0</v>
      </c>
      <c r="FH215">
        <v>0</v>
      </c>
      <c r="FI215">
        <v>0</v>
      </c>
      <c r="FJ215">
        <v>0</v>
      </c>
      <c r="FK215">
        <v>0</v>
      </c>
      <c r="FL215">
        <v>0</v>
      </c>
      <c r="FO215">
        <v>0</v>
      </c>
      <c r="FP215">
        <v>0</v>
      </c>
      <c r="FQ215">
        <v>0</v>
      </c>
      <c r="FS215">
        <v>22.239261627197301</v>
      </c>
      <c r="FT215">
        <v>0</v>
      </c>
      <c r="FU215">
        <v>0</v>
      </c>
      <c r="FV215">
        <v>0</v>
      </c>
      <c r="FW215">
        <v>0</v>
      </c>
      <c r="FY215">
        <v>0</v>
      </c>
      <c r="FZ215">
        <v>0</v>
      </c>
      <c r="GA215">
        <v>0</v>
      </c>
      <c r="GB215">
        <v>0</v>
      </c>
      <c r="GC215">
        <v>0</v>
      </c>
      <c r="GD215">
        <v>0</v>
      </c>
      <c r="GE215">
        <v>0</v>
      </c>
      <c r="GF215">
        <v>0</v>
      </c>
      <c r="GG215">
        <v>0</v>
      </c>
      <c r="GH215">
        <v>0</v>
      </c>
      <c r="GJ215">
        <v>0</v>
      </c>
      <c r="GK215">
        <v>0</v>
      </c>
      <c r="GL215">
        <v>0</v>
      </c>
      <c r="GM215">
        <v>0</v>
      </c>
      <c r="GN215">
        <v>0</v>
      </c>
      <c r="GR215">
        <v>0</v>
      </c>
      <c r="GS215">
        <v>0</v>
      </c>
      <c r="GU215">
        <v>42.238086700439503</v>
      </c>
      <c r="GV215">
        <v>0</v>
      </c>
      <c r="GW215">
        <v>0</v>
      </c>
      <c r="GY215">
        <v>0</v>
      </c>
      <c r="GZ215">
        <v>0</v>
      </c>
      <c r="HA215">
        <v>0</v>
      </c>
      <c r="HD215">
        <v>0</v>
      </c>
      <c r="HE215">
        <v>4.3906269073486301</v>
      </c>
      <c r="HG215">
        <v>90.542438507080135</v>
      </c>
    </row>
    <row r="216" spans="1:215">
      <c r="A216" t="s">
        <v>407</v>
      </c>
      <c r="B216">
        <v>0</v>
      </c>
      <c r="C216">
        <v>0</v>
      </c>
      <c r="D216">
        <v>0</v>
      </c>
      <c r="G216">
        <v>0</v>
      </c>
      <c r="H216">
        <v>0</v>
      </c>
      <c r="I216">
        <v>0</v>
      </c>
      <c r="J216">
        <v>0</v>
      </c>
      <c r="L216">
        <v>25.751289367675799</v>
      </c>
      <c r="M216">
        <v>55.047481536865199</v>
      </c>
      <c r="N216">
        <v>0</v>
      </c>
      <c r="Q216">
        <v>0</v>
      </c>
      <c r="R216">
        <v>1.35224509239197</v>
      </c>
      <c r="S216">
        <v>0</v>
      </c>
      <c r="T216">
        <v>191.72850036621099</v>
      </c>
      <c r="U216">
        <v>0</v>
      </c>
      <c r="V216">
        <v>0</v>
      </c>
      <c r="X216">
        <v>0</v>
      </c>
      <c r="Y216">
        <v>0</v>
      </c>
      <c r="Z216">
        <v>0</v>
      </c>
      <c r="AA216">
        <v>0</v>
      </c>
      <c r="AB216">
        <v>0</v>
      </c>
      <c r="AD216">
        <v>0</v>
      </c>
      <c r="AE216">
        <v>0</v>
      </c>
      <c r="AF216">
        <v>0</v>
      </c>
      <c r="AG216">
        <v>0</v>
      </c>
      <c r="AH216">
        <v>0</v>
      </c>
      <c r="AJ216">
        <v>0</v>
      </c>
      <c r="AO216">
        <v>0</v>
      </c>
      <c r="AP216">
        <v>0</v>
      </c>
      <c r="AQ216">
        <v>0</v>
      </c>
      <c r="AU216">
        <v>0</v>
      </c>
      <c r="AV216">
        <v>0</v>
      </c>
      <c r="AW216">
        <v>23.0405158996582</v>
      </c>
      <c r="AZ216">
        <v>2.1678833961486799</v>
      </c>
      <c r="BA216">
        <v>32.527091979980497</v>
      </c>
      <c r="BB216">
        <v>22.606441497802699</v>
      </c>
      <c r="BC216">
        <v>0</v>
      </c>
      <c r="BD216">
        <v>0</v>
      </c>
      <c r="BE216">
        <v>0</v>
      </c>
      <c r="BF216">
        <v>0</v>
      </c>
      <c r="BG216">
        <v>0</v>
      </c>
      <c r="BH216">
        <v>0</v>
      </c>
      <c r="BK216">
        <v>3.8630232810974099</v>
      </c>
      <c r="BL216">
        <v>0</v>
      </c>
      <c r="BN216">
        <v>0</v>
      </c>
      <c r="BO216">
        <v>16.1045017242432</v>
      </c>
      <c r="BP216">
        <v>319.59811401367199</v>
      </c>
      <c r="BS216">
        <v>0</v>
      </c>
      <c r="BT216">
        <v>0</v>
      </c>
      <c r="BU216">
        <v>222.69989013671901</v>
      </c>
      <c r="BV216">
        <v>0</v>
      </c>
      <c r="BW216">
        <v>17.814794540405298</v>
      </c>
      <c r="BY216">
        <v>0</v>
      </c>
      <c r="CA216">
        <v>0</v>
      </c>
      <c r="CB216">
        <v>0</v>
      </c>
      <c r="CC216">
        <v>0</v>
      </c>
      <c r="CD216">
        <v>0</v>
      </c>
      <c r="CE216">
        <v>0</v>
      </c>
      <c r="CF216">
        <v>0</v>
      </c>
      <c r="CG216">
        <v>6.6153302192687997</v>
      </c>
      <c r="CH216">
        <v>40.462165832519503</v>
      </c>
      <c r="CI216">
        <v>0.47884899377822898</v>
      </c>
      <c r="CJ216">
        <v>0</v>
      </c>
      <c r="CK216">
        <v>0</v>
      </c>
      <c r="CL216">
        <v>0</v>
      </c>
      <c r="CM216">
        <v>0</v>
      </c>
      <c r="CN216">
        <v>13.8025932312012</v>
      </c>
      <c r="CP216">
        <v>7.9003224372863796</v>
      </c>
      <c r="CQ216">
        <v>112.426147460938</v>
      </c>
      <c r="CR216">
        <v>0</v>
      </c>
      <c r="CS216">
        <v>32.667068481445298</v>
      </c>
      <c r="CT216">
        <v>0</v>
      </c>
      <c r="CU216">
        <v>0</v>
      </c>
      <c r="CV216">
        <v>0</v>
      </c>
      <c r="CY216">
        <v>183.09901428222699</v>
      </c>
      <c r="DB216">
        <v>0</v>
      </c>
      <c r="DC216">
        <v>0</v>
      </c>
      <c r="DD216">
        <v>6.5816340446472203</v>
      </c>
      <c r="DE216">
        <v>0</v>
      </c>
      <c r="DF216">
        <v>0</v>
      </c>
      <c r="DG216">
        <v>0</v>
      </c>
      <c r="DJ216">
        <v>0</v>
      </c>
      <c r="DK216">
        <v>32.547046661377003</v>
      </c>
      <c r="DL216">
        <v>2.1266522407531698</v>
      </c>
      <c r="DM216">
        <v>0</v>
      </c>
      <c r="DO216">
        <v>0</v>
      </c>
      <c r="DP216">
        <v>0</v>
      </c>
      <c r="DQ216">
        <v>0</v>
      </c>
      <c r="DR216">
        <v>0</v>
      </c>
      <c r="DS216">
        <v>0.65404903888702404</v>
      </c>
      <c r="DV216">
        <v>0</v>
      </c>
      <c r="DW216">
        <v>0</v>
      </c>
      <c r="DY216">
        <v>0</v>
      </c>
      <c r="EA216">
        <v>0</v>
      </c>
      <c r="EB216">
        <v>0</v>
      </c>
      <c r="EC216">
        <v>0</v>
      </c>
      <c r="ED216">
        <v>0</v>
      </c>
      <c r="EF216">
        <v>0</v>
      </c>
      <c r="EG216">
        <v>0</v>
      </c>
      <c r="EH216">
        <v>34.113155364990199</v>
      </c>
      <c r="EJ216">
        <v>15.296435356140099</v>
      </c>
      <c r="EK216">
        <v>0</v>
      </c>
      <c r="EL216">
        <v>0</v>
      </c>
      <c r="EM216">
        <v>0</v>
      </c>
      <c r="EO216">
        <v>13.428108215331999</v>
      </c>
      <c r="EP216">
        <v>0.40002411603927601</v>
      </c>
      <c r="EQ216">
        <v>0</v>
      </c>
      <c r="ES216">
        <v>0</v>
      </c>
      <c r="ET216">
        <v>0</v>
      </c>
      <c r="EU216">
        <v>0</v>
      </c>
      <c r="EV216">
        <v>0</v>
      </c>
      <c r="EW216">
        <v>0</v>
      </c>
      <c r="EX216">
        <v>119.27297210693401</v>
      </c>
      <c r="EY216">
        <v>55.938686370849602</v>
      </c>
      <c r="FB216">
        <v>0</v>
      </c>
      <c r="FC216">
        <v>0</v>
      </c>
      <c r="FD216">
        <v>0</v>
      </c>
      <c r="FE216">
        <v>0</v>
      </c>
      <c r="FG216">
        <v>0</v>
      </c>
      <c r="FH216">
        <v>2.5018608570098899</v>
      </c>
      <c r="FI216">
        <v>0</v>
      </c>
      <c r="FJ216">
        <v>0</v>
      </c>
      <c r="FK216">
        <v>0</v>
      </c>
      <c r="FL216">
        <v>0</v>
      </c>
      <c r="FO216">
        <v>31.417221069335898</v>
      </c>
      <c r="FP216">
        <v>7.7004323005676296</v>
      </c>
      <c r="FQ216">
        <v>0</v>
      </c>
      <c r="FS216">
        <v>0</v>
      </c>
      <c r="FT216">
        <v>149.17672729492199</v>
      </c>
      <c r="FU216">
        <v>0</v>
      </c>
      <c r="FV216">
        <v>0</v>
      </c>
      <c r="FW216">
        <v>0</v>
      </c>
      <c r="FY216">
        <v>0</v>
      </c>
      <c r="FZ216">
        <v>0</v>
      </c>
      <c r="GA216">
        <v>0</v>
      </c>
      <c r="GB216">
        <v>0</v>
      </c>
      <c r="GC216">
        <v>13.544760704040501</v>
      </c>
      <c r="GD216">
        <v>55.953155517578097</v>
      </c>
      <c r="GE216">
        <v>0</v>
      </c>
      <c r="GF216">
        <v>0</v>
      </c>
      <c r="GG216">
        <v>0</v>
      </c>
      <c r="GH216">
        <v>0</v>
      </c>
      <c r="GJ216">
        <v>0</v>
      </c>
      <c r="GK216">
        <v>0</v>
      </c>
      <c r="GL216">
        <v>1.5445798635482799</v>
      </c>
      <c r="GM216">
        <v>0</v>
      </c>
      <c r="GN216">
        <v>0</v>
      </c>
      <c r="GR216">
        <v>0</v>
      </c>
      <c r="GS216">
        <v>0</v>
      </c>
      <c r="GU216">
        <v>142.47027587890599</v>
      </c>
      <c r="GV216">
        <v>61.365226745605497</v>
      </c>
      <c r="GW216">
        <v>0</v>
      </c>
      <c r="GY216">
        <v>0</v>
      </c>
      <c r="GZ216">
        <v>0</v>
      </c>
      <c r="HA216">
        <v>0</v>
      </c>
      <c r="HD216">
        <v>0</v>
      </c>
      <c r="HE216">
        <v>0</v>
      </c>
      <c r="HG216">
        <v>2077.786267518999</v>
      </c>
    </row>
    <row r="217" spans="1:215">
      <c r="A217" t="s">
        <v>408</v>
      </c>
      <c r="B217">
        <v>31.406406402587901</v>
      </c>
      <c r="C217">
        <v>7.9211683273315403</v>
      </c>
      <c r="D217">
        <v>4.0190887451171902</v>
      </c>
      <c r="G217">
        <v>7.4629173614084703E-3</v>
      </c>
      <c r="H217">
        <v>0.56941503286361705</v>
      </c>
      <c r="I217">
        <v>22.643918991088899</v>
      </c>
      <c r="J217">
        <v>95.116889953613295</v>
      </c>
      <c r="L217">
        <v>22.320245742797901</v>
      </c>
      <c r="M217">
        <v>17.851253509521499</v>
      </c>
      <c r="N217">
        <v>178.52375793457</v>
      </c>
      <c r="Q217">
        <v>822.08929443359398</v>
      </c>
      <c r="R217">
        <v>0.21665494143962899</v>
      </c>
      <c r="S217">
        <v>61.057849884033203</v>
      </c>
      <c r="T217">
        <v>64.499816894531307</v>
      </c>
      <c r="U217">
        <v>0.65587294101715099</v>
      </c>
      <c r="V217">
        <v>21.4601936340332</v>
      </c>
      <c r="X217">
        <v>1.0788335800170901</v>
      </c>
      <c r="Y217">
        <v>39.155872344970703</v>
      </c>
      <c r="Z217">
        <v>0.95518594980239901</v>
      </c>
      <c r="AA217">
        <v>5.8661127090454102</v>
      </c>
      <c r="AB217">
        <v>70.031646728515597</v>
      </c>
      <c r="AD217">
        <v>85.639556884765597</v>
      </c>
      <c r="AE217">
        <v>19.059604644775401</v>
      </c>
      <c r="AF217">
        <v>5.9995012283325204</v>
      </c>
      <c r="AG217">
        <v>2.5141532421112101</v>
      </c>
      <c r="AH217">
        <v>4.3584098815918004</v>
      </c>
      <c r="AJ217">
        <v>4.2977399826049796</v>
      </c>
      <c r="AO217">
        <v>0.15860317647457101</v>
      </c>
      <c r="AP217">
        <v>611.40167236328102</v>
      </c>
      <c r="AQ217">
        <v>175.10577392578099</v>
      </c>
      <c r="AU217">
        <v>11.922245025634799</v>
      </c>
      <c r="AV217">
        <v>40.408790588378899</v>
      </c>
      <c r="AW217">
        <v>2.90594530105591</v>
      </c>
      <c r="AZ217">
        <v>1.34014236927032</v>
      </c>
      <c r="BA217">
        <v>2.6734104156494101</v>
      </c>
      <c r="BB217">
        <v>5.2462797164917001</v>
      </c>
      <c r="BC217">
        <v>0.90988874435424805</v>
      </c>
      <c r="BD217">
        <v>0.16812050342559801</v>
      </c>
      <c r="BE217">
        <v>12.859539031982401</v>
      </c>
      <c r="BF217">
        <v>14.9938774108887</v>
      </c>
      <c r="BG217">
        <v>555.82220458984398</v>
      </c>
      <c r="BH217">
        <v>15.0067739486694</v>
      </c>
      <c r="BK217">
        <v>19.891330718994102</v>
      </c>
      <c r="BL217">
        <v>13.373007774353001</v>
      </c>
      <c r="BN217">
        <v>8.7486401200294495E-2</v>
      </c>
      <c r="BO217">
        <v>1.2964336872100799</v>
      </c>
      <c r="BP217">
        <v>226.78346252441401</v>
      </c>
      <c r="BS217">
        <v>2.01970386505127</v>
      </c>
      <c r="BT217">
        <v>87.026779174804702</v>
      </c>
      <c r="BU217">
        <v>303.68124389648398</v>
      </c>
      <c r="BV217">
        <v>7.04245901107788</v>
      </c>
      <c r="BW217">
        <v>19.1777648925781</v>
      </c>
      <c r="BY217">
        <v>8.3656452596187605E-2</v>
      </c>
      <c r="CA217">
        <v>31.380144119262699</v>
      </c>
      <c r="CB217">
        <v>8.6919469833374006</v>
      </c>
      <c r="CC217">
        <v>2.2612047195434601</v>
      </c>
      <c r="CD217">
        <v>1.7027733325958301</v>
      </c>
      <c r="CE217">
        <v>26.654903411865199</v>
      </c>
      <c r="CF217">
        <v>20.8200588226318</v>
      </c>
      <c r="CG217">
        <v>0.13465803861618</v>
      </c>
      <c r="CH217">
        <v>9.99267578125</v>
      </c>
      <c r="CI217">
        <v>1.83009374886751E-2</v>
      </c>
      <c r="CJ217">
        <v>1198.07458496094</v>
      </c>
      <c r="CK217">
        <v>407.84597778320301</v>
      </c>
      <c r="CL217">
        <v>4.9152679443359402</v>
      </c>
      <c r="CM217">
        <v>17.915256500244102</v>
      </c>
      <c r="CN217">
        <v>0.27402219176292397</v>
      </c>
      <c r="CP217">
        <v>136.21949768066401</v>
      </c>
      <c r="CQ217">
        <v>88.990890502929702</v>
      </c>
      <c r="CR217">
        <v>1.1716239452362101</v>
      </c>
      <c r="CS217">
        <v>53.965160369872997</v>
      </c>
      <c r="CT217">
        <v>193.12548828125</v>
      </c>
      <c r="CU217">
        <v>22.93284034729</v>
      </c>
      <c r="CV217">
        <v>21.643739700317401</v>
      </c>
      <c r="CY217">
        <v>19.8107204437256</v>
      </c>
      <c r="DB217">
        <v>129.05259704589801</v>
      </c>
      <c r="DC217">
        <v>1.7638404369354199</v>
      </c>
      <c r="DD217">
        <v>32.675724029541001</v>
      </c>
      <c r="DE217">
        <v>94.911956787109403</v>
      </c>
      <c r="DF217">
        <v>63.206977844238303</v>
      </c>
      <c r="DG217">
        <v>28.696109771728501</v>
      </c>
      <c r="DJ217">
        <v>51.327247619628899</v>
      </c>
      <c r="DK217">
        <v>0.76213192939758301</v>
      </c>
      <c r="DL217">
        <v>9.1473478823900205E-3</v>
      </c>
      <c r="DM217">
        <v>4.2431302070617702</v>
      </c>
      <c r="DO217">
        <v>1.8303914070129399</v>
      </c>
      <c r="DP217">
        <v>1.98646640777588</v>
      </c>
      <c r="DQ217">
        <v>0.136422514915466</v>
      </c>
      <c r="DR217">
        <v>51.743995666503899</v>
      </c>
      <c r="DS217">
        <v>6.9519039243459702E-3</v>
      </c>
      <c r="DV217">
        <v>0.27491867542266801</v>
      </c>
      <c r="DW217">
        <v>12.0655841827393</v>
      </c>
      <c r="DY217">
        <v>103.492195129395</v>
      </c>
      <c r="EA217">
        <v>0.21322932839393599</v>
      </c>
      <c r="EB217">
        <v>0</v>
      </c>
      <c r="EC217">
        <v>4.1988453865051296</v>
      </c>
      <c r="ED217">
        <v>14.6653022766113</v>
      </c>
      <c r="EF217">
        <v>0.932339787483215</v>
      </c>
      <c r="EG217">
        <v>210.81915283203099</v>
      </c>
      <c r="EH217">
        <v>11.3845462799072</v>
      </c>
      <c r="EJ217">
        <v>2.8421378135681201</v>
      </c>
      <c r="EK217">
        <v>47.5775337219238</v>
      </c>
      <c r="EL217">
        <v>19.327817916870099</v>
      </c>
      <c r="EM217">
        <v>706.08703613281295</v>
      </c>
      <c r="EO217">
        <v>4.6790089607238796</v>
      </c>
      <c r="EP217">
        <v>1.7886151075363199</v>
      </c>
      <c r="EQ217">
        <v>287.52484130859398</v>
      </c>
      <c r="ES217">
        <v>8.0821571350097692</v>
      </c>
      <c r="ET217">
        <v>5.4245673120021799E-2</v>
      </c>
      <c r="EU217">
        <v>61.142879486083999</v>
      </c>
      <c r="EV217">
        <v>61.995941162109403</v>
      </c>
      <c r="EW217">
        <v>140.26043701171901</v>
      </c>
      <c r="EX217">
        <v>80.364433288574205</v>
      </c>
      <c r="EY217">
        <v>72.229942321777301</v>
      </c>
      <c r="FB217">
        <v>5.0737981796264604</v>
      </c>
      <c r="FC217">
        <v>479.62527465820301</v>
      </c>
      <c r="FD217">
        <v>18.2549533843994</v>
      </c>
      <c r="FE217">
        <v>2.2314379215240501</v>
      </c>
      <c r="FG217">
        <v>0.28964665532112099</v>
      </c>
      <c r="FH217">
        <v>10.980043411254901</v>
      </c>
      <c r="FI217">
        <v>78.991683959960895</v>
      </c>
      <c r="FJ217">
        <v>10.8809652328491</v>
      </c>
      <c r="FK217">
        <v>0.22488978505134599</v>
      </c>
      <c r="FL217">
        <v>5.7015833854675302</v>
      </c>
      <c r="FO217">
        <v>0.427863270044327</v>
      </c>
      <c r="FP217">
        <v>0.39507120847701999</v>
      </c>
      <c r="FQ217">
        <v>3.7942205090075701E-3</v>
      </c>
      <c r="FS217">
        <v>34.7905082702637</v>
      </c>
      <c r="FT217">
        <v>359.38967895507801</v>
      </c>
      <c r="FU217">
        <v>75.490440368652301</v>
      </c>
      <c r="FV217">
        <v>9.1464549303054796E-2</v>
      </c>
      <c r="FW217">
        <v>0.160450994968414</v>
      </c>
      <c r="FY217">
        <v>7.8601330518722506E-2</v>
      </c>
      <c r="FZ217">
        <v>21.754611968994102</v>
      </c>
      <c r="GA217">
        <v>6.4435908570885702E-3</v>
      </c>
      <c r="GB217">
        <v>5.3849668502807599</v>
      </c>
      <c r="GC217">
        <v>4.4530825614929199</v>
      </c>
      <c r="GD217">
        <v>32.304553985595703</v>
      </c>
      <c r="GE217">
        <v>91.121902465820298</v>
      </c>
      <c r="GF217">
        <v>266.61495971679699</v>
      </c>
      <c r="GG217">
        <v>5.6418251991271999</v>
      </c>
      <c r="GH217">
        <v>110.344444274902</v>
      </c>
      <c r="GJ217">
        <v>31.387832641601602</v>
      </c>
      <c r="GK217">
        <v>0.34035465121269198</v>
      </c>
      <c r="GL217">
        <v>0.22907239198684701</v>
      </c>
      <c r="GM217">
        <v>29.1591701507568</v>
      </c>
      <c r="GN217">
        <v>5.0406861305236799</v>
      </c>
      <c r="GR217">
        <v>93.713722229003906</v>
      </c>
      <c r="GS217">
        <v>456.80725097656301</v>
      </c>
      <c r="GU217">
        <v>36.344165802002003</v>
      </c>
      <c r="GV217">
        <v>230.73779296875</v>
      </c>
      <c r="GW217">
        <v>5.0245270729064897</v>
      </c>
      <c r="GY217">
        <v>0.133731514215469</v>
      </c>
      <c r="GZ217">
        <v>2.5744862556457502</v>
      </c>
      <c r="HA217">
        <v>60.491031646728501</v>
      </c>
      <c r="HD217">
        <v>3.6330111026763898</v>
      </c>
      <c r="HE217">
        <v>3.01650047302246</v>
      </c>
      <c r="HG217">
        <v>10882.942747971745</v>
      </c>
    </row>
    <row r="218" spans="1:215">
      <c r="A218" t="s">
        <v>409</v>
      </c>
      <c r="K218">
        <v>14.972067039106101</v>
      </c>
      <c r="W218">
        <v>1356.33</v>
      </c>
      <c r="BM218">
        <v>146.39282427599201</v>
      </c>
      <c r="BQ218">
        <v>754.85537641906603</v>
      </c>
      <c r="CZ218">
        <v>1141.18358585941</v>
      </c>
      <c r="EE218">
        <v>127.07598113309101</v>
      </c>
      <c r="EI218">
        <v>518.58529810362495</v>
      </c>
      <c r="HC218">
        <v>1545.2746168052699</v>
      </c>
      <c r="HG218">
        <v>5604.66974963556</v>
      </c>
    </row>
    <row r="219" spans="1:215">
      <c r="A219" t="s">
        <v>410</v>
      </c>
      <c r="B219">
        <v>461.61019369713893</v>
      </c>
      <c r="C219">
        <v>1161.7838306081248</v>
      </c>
      <c r="D219">
        <v>1942.2120092986202</v>
      </c>
      <c r="G219">
        <v>0.20475110029053659</v>
      </c>
      <c r="H219">
        <v>24.151611027831681</v>
      </c>
      <c r="I219">
        <v>690.32275862060544</v>
      </c>
      <c r="J219">
        <v>1295.1366383871059</v>
      </c>
      <c r="K219">
        <v>14.972067039106101</v>
      </c>
      <c r="L219">
        <v>1601.0082823466512</v>
      </c>
      <c r="M219">
        <v>3137.2663723491146</v>
      </c>
      <c r="N219">
        <v>1914.8900914031549</v>
      </c>
      <c r="Q219">
        <v>12067.828160497476</v>
      </c>
      <c r="R219">
        <v>81.868800711992648</v>
      </c>
      <c r="S219">
        <v>696.70000160326981</v>
      </c>
      <c r="T219">
        <v>10975.291044622665</v>
      </c>
      <c r="U219">
        <v>77.490505640977062</v>
      </c>
      <c r="V219">
        <v>184.59568459988819</v>
      </c>
      <c r="W219">
        <v>1356.33</v>
      </c>
      <c r="X219">
        <v>10.442902480339399</v>
      </c>
      <c r="Y219">
        <v>1048.9294998356499</v>
      </c>
      <c r="Z219">
        <v>1959.2168255932636</v>
      </c>
      <c r="AA219">
        <v>62.635384816210752</v>
      </c>
      <c r="AB219">
        <v>4793.2933874726268</v>
      </c>
      <c r="AD219">
        <v>1483.1784209106117</v>
      </c>
      <c r="AE219">
        <v>139.60468998907882</v>
      </c>
      <c r="AF219">
        <v>45.463176693156093</v>
      </c>
      <c r="AG219">
        <v>245.0941100179914</v>
      </c>
      <c r="AH219">
        <v>114.8589485691919</v>
      </c>
      <c r="AJ219">
        <v>178.10788816161224</v>
      </c>
      <c r="AO219">
        <v>3.2000000362120318</v>
      </c>
      <c r="AP219">
        <v>61365.290920853637</v>
      </c>
      <c r="AQ219">
        <v>4204.9089672807559</v>
      </c>
      <c r="AU219">
        <v>540.5133629012854</v>
      </c>
      <c r="AV219">
        <v>373.47755535077891</v>
      </c>
      <c r="AW219">
        <v>1378.442262896802</v>
      </c>
      <c r="AZ219">
        <v>131.27798861812343</v>
      </c>
      <c r="BA219">
        <v>1849.1991166863593</v>
      </c>
      <c r="BB219">
        <v>1273.304802272469</v>
      </c>
      <c r="BC219">
        <v>32.359711141791159</v>
      </c>
      <c r="BD219">
        <v>26.677420796797353</v>
      </c>
      <c r="BE219">
        <v>3682.2000450470946</v>
      </c>
      <c r="BF219">
        <v>2680.5964363156891</v>
      </c>
      <c r="BG219">
        <v>14324.300044837175</v>
      </c>
      <c r="BH219">
        <v>3666.7994632115633</v>
      </c>
      <c r="BK219">
        <v>406.58426444162609</v>
      </c>
      <c r="BL219">
        <v>513.23817066097411</v>
      </c>
      <c r="BM219">
        <v>146.39282427599201</v>
      </c>
      <c r="BN219">
        <v>157.95502117188875</v>
      </c>
      <c r="BO219">
        <v>889.16972522484116</v>
      </c>
      <c r="BP219">
        <v>19482.590529419496</v>
      </c>
      <c r="BQ219">
        <v>754.85537641906603</v>
      </c>
      <c r="BS219">
        <v>90.666724623879375</v>
      </c>
      <c r="BT219">
        <v>1109.7560670004459</v>
      </c>
      <c r="BU219">
        <v>14885.922422802094</v>
      </c>
      <c r="BV219">
        <v>151.60127952748741</v>
      </c>
      <c r="BW219">
        <v>1186.1935954581713</v>
      </c>
      <c r="BY219">
        <v>54.922182752168709</v>
      </c>
      <c r="CA219">
        <v>4508.1259027360938</v>
      </c>
      <c r="CB219">
        <v>78.309999375400366</v>
      </c>
      <c r="CC219">
        <v>45.891489397850812</v>
      </c>
      <c r="CD219">
        <v>373.09618024769645</v>
      </c>
      <c r="CE219">
        <v>1551.3670351345791</v>
      </c>
      <c r="CF219">
        <v>2874.6636581798084</v>
      </c>
      <c r="CG219">
        <v>356.90546372401889</v>
      </c>
      <c r="CH219">
        <v>2440.7899835221465</v>
      </c>
      <c r="CI219">
        <v>26.962293082789976</v>
      </c>
      <c r="CJ219">
        <v>63011.070566594601</v>
      </c>
      <c r="CK219">
        <v>6923.9705502433935</v>
      </c>
      <c r="CL219">
        <v>1329.7810511081482</v>
      </c>
      <c r="CM219">
        <v>386.19999519255344</v>
      </c>
      <c r="CN219">
        <v>755.49375886423502</v>
      </c>
      <c r="CP219">
        <v>1709.0999821841274</v>
      </c>
      <c r="CQ219">
        <v>7025.3442869409955</v>
      </c>
      <c r="CR219">
        <v>2122.7248190154805</v>
      </c>
      <c r="CS219">
        <v>2298.1980875097224</v>
      </c>
      <c r="CT219">
        <v>3452.8169420482614</v>
      </c>
      <c r="CU219">
        <v>240.09684446945158</v>
      </c>
      <c r="CV219">
        <v>934.14921617554569</v>
      </c>
      <c r="CY219">
        <v>10390.900307882581</v>
      </c>
      <c r="CZ219">
        <v>1141.18358585941</v>
      </c>
      <c r="DB219">
        <v>1723.6796029505831</v>
      </c>
      <c r="DC219">
        <v>110.29781295952851</v>
      </c>
      <c r="DD219">
        <v>695.20004060491942</v>
      </c>
      <c r="DE219">
        <v>7530.8383630514136</v>
      </c>
      <c r="DF219">
        <v>649.33497926359973</v>
      </c>
      <c r="DG219">
        <v>359.9938292876468</v>
      </c>
      <c r="DJ219">
        <v>1956.3909213552247</v>
      </c>
      <c r="DK219">
        <v>1756.2146872580056</v>
      </c>
      <c r="DL219">
        <v>114.37705591064878</v>
      </c>
      <c r="DM219">
        <v>433.72645384597143</v>
      </c>
      <c r="DO219">
        <v>17.4121616964403</v>
      </c>
      <c r="DP219">
        <v>1197.7888010028987</v>
      </c>
      <c r="DQ219">
        <v>2.997538927011191</v>
      </c>
      <c r="DR219">
        <v>472.74148912623036</v>
      </c>
      <c r="DS219">
        <v>37.042876563558792</v>
      </c>
      <c r="DV219">
        <v>249.02639328618528</v>
      </c>
      <c r="DW219">
        <v>23588.480090183904</v>
      </c>
      <c r="DY219">
        <v>1611.65009003773</v>
      </c>
      <c r="EA219">
        <v>279.42504330817547</v>
      </c>
      <c r="EB219">
        <v>343.13219165802053</v>
      </c>
      <c r="EC219">
        <v>7256.317929438781</v>
      </c>
      <c r="ED219">
        <v>156.83088741436222</v>
      </c>
      <c r="EE219">
        <v>127.07598113309101</v>
      </c>
      <c r="EF219">
        <v>16.045822617423259</v>
      </c>
      <c r="EG219">
        <v>4216.9164579117223</v>
      </c>
      <c r="EH219">
        <v>1942.9353664983078</v>
      </c>
      <c r="EI219">
        <v>518.58529810362495</v>
      </c>
      <c r="EJ219">
        <v>874.8422947307115</v>
      </c>
      <c r="EK219">
        <v>913.59996362100401</v>
      </c>
      <c r="EL219">
        <v>134.29251557297533</v>
      </c>
      <c r="EM219">
        <v>20618.848298180856</v>
      </c>
      <c r="EO219">
        <v>764.99418502114713</v>
      </c>
      <c r="EP219">
        <v>39.011702846852174</v>
      </c>
      <c r="EQ219">
        <v>12263.000346636407</v>
      </c>
      <c r="ES219">
        <v>384.10000511433475</v>
      </c>
      <c r="ET219">
        <v>10.848403061085271</v>
      </c>
      <c r="EU219">
        <v>892.61000643763703</v>
      </c>
      <c r="EV219">
        <v>2696.9616863401607</v>
      </c>
      <c r="EW219">
        <v>23064.999319734517</v>
      </c>
      <c r="EX219">
        <v>7641.0001324238337</v>
      </c>
      <c r="EY219">
        <v>3836.3696023253783</v>
      </c>
      <c r="FB219">
        <v>3890.0000987739768</v>
      </c>
      <c r="FC219">
        <v>5666.6398984445323</v>
      </c>
      <c r="FD219">
        <v>171.31549482012628</v>
      </c>
      <c r="FE219">
        <v>139.14709205646065</v>
      </c>
      <c r="FG219">
        <v>6.8813346574897798</v>
      </c>
      <c r="FH219">
        <v>243.73332692240362</v>
      </c>
      <c r="FI219">
        <v>1477.6781158586957</v>
      </c>
      <c r="FJ219">
        <v>3272.4531571567109</v>
      </c>
      <c r="FK219">
        <v>25.51309219899121</v>
      </c>
      <c r="FL219">
        <v>77.315067724324763</v>
      </c>
      <c r="FO219">
        <v>1752.7439070641992</v>
      </c>
      <c r="FP219">
        <v>433.05583428218921</v>
      </c>
      <c r="FQ219">
        <v>1.9123251421842737</v>
      </c>
      <c r="FS219">
        <v>1212.0098972257695</v>
      </c>
      <c r="FT219">
        <v>11542.707978395749</v>
      </c>
      <c r="FU219">
        <v>5193.2501258191251</v>
      </c>
      <c r="FV219">
        <v>52.366084111621639</v>
      </c>
      <c r="FW219">
        <v>32.050343312555952</v>
      </c>
      <c r="FY219">
        <v>33.866957377176739</v>
      </c>
      <c r="FZ219">
        <v>441.93121010326979</v>
      </c>
      <c r="GA219">
        <v>3.8937846270946435</v>
      </c>
      <c r="GB219">
        <v>54.690324437920928</v>
      </c>
      <c r="GC219">
        <v>776.07327903644148</v>
      </c>
      <c r="GD219">
        <v>3306.6908745914702</v>
      </c>
      <c r="GE219">
        <v>2078.5386953698476</v>
      </c>
      <c r="GF219">
        <v>3059.8716763860984</v>
      </c>
      <c r="GG219">
        <v>75.765219220236759</v>
      </c>
      <c r="GH219">
        <v>3994.4585406845404</v>
      </c>
      <c r="GJ219">
        <v>336.59747483639524</v>
      </c>
      <c r="GK219">
        <v>71.505703454953604</v>
      </c>
      <c r="GL219">
        <v>90.899997277971167</v>
      </c>
      <c r="GM219">
        <v>2004.4989002919765</v>
      </c>
      <c r="GN219">
        <v>1087.0000203135423</v>
      </c>
      <c r="GR219">
        <v>948.64298415056032</v>
      </c>
      <c r="GS219">
        <v>6716.0000336740623</v>
      </c>
      <c r="GU219">
        <v>8078.4611818120011</v>
      </c>
      <c r="GV219">
        <v>5436.999898627867</v>
      </c>
      <c r="GW219">
        <v>101.52300271356941</v>
      </c>
      <c r="GY219">
        <v>21.765887416899197</v>
      </c>
      <c r="GZ219">
        <v>138.00000343905415</v>
      </c>
      <c r="HA219">
        <v>8600.0000696161314</v>
      </c>
      <c r="HB219">
        <v>0</v>
      </c>
      <c r="HC219">
        <v>1545.2746168052699</v>
      </c>
      <c r="HD219">
        <v>1403.9200164366098</v>
      </c>
      <c r="HE219">
        <v>46.299999364840929</v>
      </c>
      <c r="HG219">
        <v>514247.90647308202</v>
      </c>
    </row>
    <row r="221" spans="1:215">
      <c r="A221" t="s">
        <v>411</v>
      </c>
    </row>
    <row r="222" spans="1:215">
      <c r="A222" t="s">
        <v>416</v>
      </c>
    </row>
    <row r="223" spans="1:215">
      <c r="A223" t="s">
        <v>413</v>
      </c>
    </row>
  </sheetData>
  <phoneticPr fontId="5"/>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HG223"/>
  <sheetViews>
    <sheetView workbookViewId="0">
      <selection sqref="A1:XFD1048576"/>
    </sheetView>
  </sheetViews>
  <sheetFormatPr baseColWidth="10" defaultColWidth="9.140625" defaultRowHeight="15"/>
  <sheetData>
    <row r="1" spans="1:215">
      <c r="A1" t="s">
        <v>417</v>
      </c>
    </row>
    <row r="2" spans="1:215">
      <c r="A2" t="s">
        <v>293</v>
      </c>
      <c r="B2" t="s">
        <v>294</v>
      </c>
      <c r="C2" t="s">
        <v>33</v>
      </c>
      <c r="D2" t="s">
        <v>166</v>
      </c>
      <c r="E2" t="s">
        <v>295</v>
      </c>
      <c r="F2" t="s">
        <v>34</v>
      </c>
      <c r="G2" t="s">
        <v>42</v>
      </c>
      <c r="H2" t="s">
        <v>296</v>
      </c>
      <c r="I2" t="s">
        <v>58</v>
      </c>
      <c r="J2" t="s">
        <v>35</v>
      </c>
      <c r="K2" t="s">
        <v>297</v>
      </c>
      <c r="L2" t="s">
        <v>82</v>
      </c>
      <c r="M2" t="s">
        <v>23</v>
      </c>
      <c r="N2" t="s">
        <v>298</v>
      </c>
      <c r="O2" t="s">
        <v>299</v>
      </c>
      <c r="P2" t="s">
        <v>300</v>
      </c>
      <c r="Q2" t="s">
        <v>74</v>
      </c>
      <c r="R2" t="s">
        <v>301</v>
      </c>
      <c r="S2" t="s">
        <v>302</v>
      </c>
      <c r="T2" t="s">
        <v>303</v>
      </c>
      <c r="U2" t="s">
        <v>304</v>
      </c>
      <c r="V2" t="s">
        <v>107</v>
      </c>
      <c r="W2" t="s">
        <v>305</v>
      </c>
      <c r="X2" t="s">
        <v>306</v>
      </c>
      <c r="Y2" t="s">
        <v>59</v>
      </c>
      <c r="Z2" t="s">
        <v>108</v>
      </c>
      <c r="AA2" t="s">
        <v>307</v>
      </c>
      <c r="AB2" t="s">
        <v>109</v>
      </c>
      <c r="AC2" t="s">
        <v>308</v>
      </c>
      <c r="AD2" t="s">
        <v>24</v>
      </c>
      <c r="AE2" t="s">
        <v>44</v>
      </c>
      <c r="AF2" t="s">
        <v>309</v>
      </c>
      <c r="AG2" t="s">
        <v>310</v>
      </c>
      <c r="AH2" t="s">
        <v>168</v>
      </c>
      <c r="AI2" t="s">
        <v>111</v>
      </c>
      <c r="AJ2" t="s">
        <v>311</v>
      </c>
      <c r="AK2" t="s">
        <v>312</v>
      </c>
      <c r="AL2" t="s">
        <v>313</v>
      </c>
      <c r="AM2" t="s">
        <v>314</v>
      </c>
      <c r="AN2" t="s">
        <v>315</v>
      </c>
      <c r="AO2" t="s">
        <v>63</v>
      </c>
      <c r="AP2" t="s">
        <v>75</v>
      </c>
      <c r="AQ2" t="s">
        <v>60</v>
      </c>
      <c r="AR2" t="s">
        <v>316</v>
      </c>
      <c r="AS2" t="s">
        <v>113</v>
      </c>
      <c r="AT2" t="s">
        <v>114</v>
      </c>
      <c r="AU2" t="s">
        <v>61</v>
      </c>
      <c r="AV2" t="s">
        <v>317</v>
      </c>
      <c r="AW2" t="s">
        <v>115</v>
      </c>
      <c r="AX2" t="s">
        <v>62</v>
      </c>
      <c r="AY2" t="s">
        <v>319</v>
      </c>
      <c r="AZ2" t="s">
        <v>116</v>
      </c>
      <c r="BA2" t="s">
        <v>117</v>
      </c>
      <c r="BB2" t="s">
        <v>320</v>
      </c>
      <c r="BC2" t="s">
        <v>64</v>
      </c>
      <c r="BD2" t="s">
        <v>118</v>
      </c>
      <c r="BE2" t="s">
        <v>65</v>
      </c>
      <c r="BF2" t="s">
        <v>119</v>
      </c>
      <c r="BG2" t="s">
        <v>66</v>
      </c>
      <c r="BH2" t="s">
        <v>169</v>
      </c>
      <c r="BI2" t="s">
        <v>321</v>
      </c>
      <c r="BJ2" t="s">
        <v>27</v>
      </c>
      <c r="BK2" t="s">
        <v>120</v>
      </c>
      <c r="BL2" t="s">
        <v>322</v>
      </c>
      <c r="BM2" t="s">
        <v>323</v>
      </c>
      <c r="BN2" t="s">
        <v>121</v>
      </c>
      <c r="BO2" t="s">
        <v>122</v>
      </c>
      <c r="BP2" t="s">
        <v>324</v>
      </c>
      <c r="BQ2" t="s">
        <v>325</v>
      </c>
      <c r="BR2" t="s">
        <v>123</v>
      </c>
      <c r="BS2" t="s">
        <v>37</v>
      </c>
      <c r="BT2" t="s">
        <v>326</v>
      </c>
      <c r="BU2" t="s">
        <v>48</v>
      </c>
      <c r="BV2" t="s">
        <v>418</v>
      </c>
      <c r="BW2" t="s">
        <v>124</v>
      </c>
      <c r="BX2" t="s">
        <v>327</v>
      </c>
      <c r="BY2" t="s">
        <v>328</v>
      </c>
      <c r="BZ2" t="s">
        <v>329</v>
      </c>
      <c r="CA2" t="s">
        <v>68</v>
      </c>
      <c r="CB2" t="s">
        <v>49</v>
      </c>
      <c r="CC2" t="s">
        <v>50</v>
      </c>
      <c r="CD2" t="s">
        <v>125</v>
      </c>
      <c r="CE2" t="s">
        <v>330</v>
      </c>
      <c r="CF2" t="s">
        <v>69</v>
      </c>
      <c r="CG2" t="s">
        <v>331</v>
      </c>
      <c r="CH2" t="s">
        <v>126</v>
      </c>
      <c r="CI2" t="s">
        <v>332</v>
      </c>
      <c r="CJ2" t="s">
        <v>77</v>
      </c>
      <c r="CK2" t="s">
        <v>78</v>
      </c>
      <c r="CL2" t="s">
        <v>127</v>
      </c>
      <c r="CM2" t="s">
        <v>128</v>
      </c>
      <c r="CN2" t="s">
        <v>129</v>
      </c>
      <c r="CO2" t="s">
        <v>333</v>
      </c>
      <c r="CP2" t="s">
        <v>79</v>
      </c>
      <c r="CQ2" t="s">
        <v>130</v>
      </c>
      <c r="CR2" t="s">
        <v>334</v>
      </c>
      <c r="CS2" t="s">
        <v>131</v>
      </c>
      <c r="CT2" t="s">
        <v>132</v>
      </c>
      <c r="CU2" t="s">
        <v>133</v>
      </c>
      <c r="CV2" t="s">
        <v>134</v>
      </c>
      <c r="CW2" t="s">
        <v>335</v>
      </c>
      <c r="CX2" t="s">
        <v>336</v>
      </c>
      <c r="CY2" t="s">
        <v>170</v>
      </c>
      <c r="CZ2" t="s">
        <v>337</v>
      </c>
      <c r="DA2" t="s">
        <v>338</v>
      </c>
      <c r="DB2" t="s">
        <v>339</v>
      </c>
      <c r="DC2" t="s">
        <v>340</v>
      </c>
      <c r="DD2" t="s">
        <v>341</v>
      </c>
      <c r="DE2" t="s">
        <v>136</v>
      </c>
      <c r="DF2" t="s">
        <v>342</v>
      </c>
      <c r="DG2" t="s">
        <v>52</v>
      </c>
      <c r="DH2" t="s">
        <v>171</v>
      </c>
      <c r="DI2" t="s">
        <v>39</v>
      </c>
      <c r="DJ2" t="s">
        <v>137</v>
      </c>
      <c r="DK2" t="s">
        <v>138</v>
      </c>
      <c r="DL2" t="s">
        <v>343</v>
      </c>
      <c r="DM2" t="s">
        <v>139</v>
      </c>
      <c r="DN2" t="s">
        <v>344</v>
      </c>
      <c r="DO2" t="s">
        <v>345</v>
      </c>
      <c r="DP2" t="s">
        <v>346</v>
      </c>
      <c r="DQ2" t="s">
        <v>347</v>
      </c>
      <c r="DR2" t="s">
        <v>140</v>
      </c>
      <c r="DS2" t="s">
        <v>30</v>
      </c>
      <c r="DT2" t="s">
        <v>348</v>
      </c>
      <c r="DU2" t="s">
        <v>54</v>
      </c>
      <c r="DV2" t="s">
        <v>349</v>
      </c>
      <c r="DW2" t="s">
        <v>405</v>
      </c>
      <c r="DX2" t="s">
        <v>141</v>
      </c>
      <c r="DY2" t="s">
        <v>350</v>
      </c>
      <c r="DZ2" t="s">
        <v>40</v>
      </c>
      <c r="EA2" t="s">
        <v>351</v>
      </c>
      <c r="EB2" t="s">
        <v>352</v>
      </c>
      <c r="EC2" t="s">
        <v>353</v>
      </c>
      <c r="ED2" t="s">
        <v>354</v>
      </c>
      <c r="EE2" t="s">
        <v>355</v>
      </c>
      <c r="EF2" t="s">
        <v>356</v>
      </c>
      <c r="EG2" t="s">
        <v>357</v>
      </c>
      <c r="EH2" t="s">
        <v>80</v>
      </c>
      <c r="EI2" t="s">
        <v>358</v>
      </c>
      <c r="EJ2" t="s">
        <v>406</v>
      </c>
      <c r="EK2" t="s">
        <v>359</v>
      </c>
      <c r="EL2" t="s">
        <v>360</v>
      </c>
      <c r="EM2" t="s">
        <v>70</v>
      </c>
      <c r="EN2" t="s">
        <v>361</v>
      </c>
      <c r="EO2" t="s">
        <v>55</v>
      </c>
      <c r="EP2" t="s">
        <v>362</v>
      </c>
      <c r="EQ2" t="s">
        <v>143</v>
      </c>
      <c r="ER2" t="s">
        <v>363</v>
      </c>
      <c r="ES2" t="s">
        <v>144</v>
      </c>
      <c r="ET2" t="s">
        <v>145</v>
      </c>
      <c r="EU2" t="s">
        <v>146</v>
      </c>
      <c r="EV2" t="s">
        <v>364</v>
      </c>
      <c r="EW2" t="s">
        <v>71</v>
      </c>
      <c r="EX2" t="s">
        <v>147</v>
      </c>
      <c r="EY2" t="s">
        <v>148</v>
      </c>
      <c r="EZ2" t="s">
        <v>149</v>
      </c>
      <c r="FA2" t="s">
        <v>31</v>
      </c>
      <c r="FB2" t="s">
        <v>365</v>
      </c>
      <c r="FC2" t="s">
        <v>366</v>
      </c>
      <c r="FD2" t="s">
        <v>150</v>
      </c>
      <c r="FE2" t="s">
        <v>151</v>
      </c>
      <c r="FF2" t="s">
        <v>367</v>
      </c>
      <c r="FG2" t="s">
        <v>368</v>
      </c>
      <c r="FH2" t="s">
        <v>369</v>
      </c>
      <c r="FI2" t="s">
        <v>370</v>
      </c>
      <c r="FJ2" t="s">
        <v>371</v>
      </c>
      <c r="FK2" t="s">
        <v>56</v>
      </c>
      <c r="FL2" t="s">
        <v>41</v>
      </c>
      <c r="FM2" t="s">
        <v>372</v>
      </c>
      <c r="FN2" t="s">
        <v>172</v>
      </c>
      <c r="FO2" t="s">
        <v>373</v>
      </c>
      <c r="FP2" t="s">
        <v>154</v>
      </c>
      <c r="FQ2" t="s">
        <v>155</v>
      </c>
      <c r="FR2" t="s">
        <v>375</v>
      </c>
      <c r="FS2" t="s">
        <v>376</v>
      </c>
      <c r="FT2" t="s">
        <v>156</v>
      </c>
      <c r="FU2" t="s">
        <v>102</v>
      </c>
      <c r="FV2" t="s">
        <v>377</v>
      </c>
      <c r="FW2" t="s">
        <v>378</v>
      </c>
      <c r="FX2" t="s">
        <v>379</v>
      </c>
      <c r="FY2" t="s">
        <v>381</v>
      </c>
      <c r="FZ2" t="s">
        <v>382</v>
      </c>
      <c r="GA2" t="s">
        <v>383</v>
      </c>
      <c r="GB2" t="s">
        <v>384</v>
      </c>
      <c r="GC2" t="s">
        <v>157</v>
      </c>
      <c r="GD2" t="s">
        <v>158</v>
      </c>
      <c r="GE2" t="s">
        <v>159</v>
      </c>
      <c r="GF2" t="s">
        <v>385</v>
      </c>
      <c r="GG2" t="s">
        <v>386</v>
      </c>
      <c r="GH2" t="s">
        <v>160</v>
      </c>
      <c r="GI2" t="s">
        <v>387</v>
      </c>
      <c r="GJ2" t="s">
        <v>57</v>
      </c>
      <c r="GK2" t="s">
        <v>388</v>
      </c>
      <c r="GL2" t="s">
        <v>389</v>
      </c>
      <c r="GM2" t="s">
        <v>161</v>
      </c>
      <c r="GN2" t="s">
        <v>162</v>
      </c>
      <c r="GO2" t="s">
        <v>390</v>
      </c>
      <c r="GP2" t="s">
        <v>391</v>
      </c>
      <c r="GQ2" t="s">
        <v>392</v>
      </c>
      <c r="GR2" t="s">
        <v>393</v>
      </c>
      <c r="GS2" t="s">
        <v>163</v>
      </c>
      <c r="GT2" t="s">
        <v>394</v>
      </c>
      <c r="GU2" t="s">
        <v>174</v>
      </c>
      <c r="GV2" t="s">
        <v>395</v>
      </c>
      <c r="GW2" t="s">
        <v>72</v>
      </c>
      <c r="GX2" t="s">
        <v>396</v>
      </c>
      <c r="GY2" t="s">
        <v>397</v>
      </c>
      <c r="GZ2" t="s">
        <v>398</v>
      </c>
      <c r="HA2" t="s">
        <v>81</v>
      </c>
      <c r="HB2" t="s">
        <v>399</v>
      </c>
      <c r="HC2" t="s">
        <v>400</v>
      </c>
      <c r="HD2" t="s">
        <v>401</v>
      </c>
      <c r="HE2" t="s">
        <v>402</v>
      </c>
      <c r="HF2" t="s">
        <v>403</v>
      </c>
      <c r="HG2" t="s">
        <v>21</v>
      </c>
    </row>
    <row r="3" spans="1:215">
      <c r="A3" t="s">
        <v>294</v>
      </c>
      <c r="B3">
        <v>0</v>
      </c>
      <c r="C3">
        <v>0</v>
      </c>
      <c r="D3">
        <v>0</v>
      </c>
      <c r="G3">
        <v>0</v>
      </c>
      <c r="H3">
        <v>0</v>
      </c>
      <c r="I3">
        <v>0</v>
      </c>
      <c r="J3">
        <v>0</v>
      </c>
      <c r="L3">
        <v>0</v>
      </c>
      <c r="M3">
        <v>0</v>
      </c>
      <c r="N3">
        <v>0</v>
      </c>
      <c r="Q3">
        <v>0</v>
      </c>
      <c r="R3">
        <v>0</v>
      </c>
      <c r="S3">
        <v>0</v>
      </c>
      <c r="T3">
        <v>0</v>
      </c>
      <c r="U3">
        <v>0</v>
      </c>
      <c r="V3">
        <v>0</v>
      </c>
      <c r="X3">
        <v>0</v>
      </c>
      <c r="Y3">
        <v>0</v>
      </c>
      <c r="Z3">
        <v>0</v>
      </c>
      <c r="AA3">
        <v>0</v>
      </c>
      <c r="AB3">
        <v>0</v>
      </c>
      <c r="AD3">
        <v>0</v>
      </c>
      <c r="AE3">
        <v>0</v>
      </c>
      <c r="AF3">
        <v>0</v>
      </c>
      <c r="AG3">
        <v>0</v>
      </c>
      <c r="AH3">
        <v>0</v>
      </c>
      <c r="AJ3">
        <v>0</v>
      </c>
      <c r="AO3">
        <v>0</v>
      </c>
      <c r="AP3">
        <v>0</v>
      </c>
      <c r="AQ3">
        <v>0</v>
      </c>
      <c r="AU3">
        <v>0</v>
      </c>
      <c r="AV3">
        <v>0</v>
      </c>
      <c r="AW3">
        <v>0</v>
      </c>
      <c r="AY3">
        <v>0</v>
      </c>
      <c r="AZ3">
        <v>0</v>
      </c>
      <c r="BA3">
        <v>0</v>
      </c>
      <c r="BB3">
        <v>0</v>
      </c>
      <c r="BC3">
        <v>0</v>
      </c>
      <c r="BD3">
        <v>0</v>
      </c>
      <c r="BE3">
        <v>0</v>
      </c>
      <c r="BF3">
        <v>0</v>
      </c>
      <c r="BG3">
        <v>0</v>
      </c>
      <c r="BJ3">
        <v>0</v>
      </c>
      <c r="BK3">
        <v>0</v>
      </c>
      <c r="BM3">
        <v>0</v>
      </c>
      <c r="BN3">
        <v>0</v>
      </c>
      <c r="BO3">
        <v>0</v>
      </c>
      <c r="BR3">
        <v>0</v>
      </c>
      <c r="BS3">
        <v>0</v>
      </c>
      <c r="BT3">
        <v>0</v>
      </c>
      <c r="BU3">
        <v>0</v>
      </c>
      <c r="BW3">
        <v>0</v>
      </c>
      <c r="BY3">
        <v>0</v>
      </c>
      <c r="CA3">
        <v>0</v>
      </c>
      <c r="CB3">
        <v>0</v>
      </c>
      <c r="CC3">
        <v>0</v>
      </c>
      <c r="CD3">
        <v>0</v>
      </c>
      <c r="CE3">
        <v>0</v>
      </c>
      <c r="CF3">
        <v>0</v>
      </c>
      <c r="CG3">
        <v>0</v>
      </c>
      <c r="CH3">
        <v>0</v>
      </c>
      <c r="CI3">
        <v>0</v>
      </c>
      <c r="CJ3">
        <v>0</v>
      </c>
      <c r="CK3">
        <v>0</v>
      </c>
      <c r="CL3">
        <v>0</v>
      </c>
      <c r="CM3">
        <v>0</v>
      </c>
      <c r="CN3">
        <v>0</v>
      </c>
      <c r="CP3">
        <v>0</v>
      </c>
      <c r="CQ3">
        <v>0</v>
      </c>
      <c r="CR3">
        <v>0</v>
      </c>
      <c r="CS3">
        <v>0</v>
      </c>
      <c r="CT3">
        <v>0</v>
      </c>
      <c r="CU3">
        <v>0</v>
      </c>
      <c r="CV3">
        <v>0</v>
      </c>
      <c r="CY3">
        <v>0</v>
      </c>
      <c r="DB3">
        <v>0</v>
      </c>
      <c r="DC3">
        <v>0</v>
      </c>
      <c r="DD3">
        <v>0</v>
      </c>
      <c r="DE3">
        <v>0</v>
      </c>
      <c r="DF3">
        <v>0</v>
      </c>
      <c r="DG3">
        <v>0</v>
      </c>
      <c r="DJ3">
        <v>0</v>
      </c>
      <c r="DK3">
        <v>0</v>
      </c>
      <c r="DL3">
        <v>0</v>
      </c>
      <c r="DM3">
        <v>0</v>
      </c>
      <c r="DO3">
        <v>0</v>
      </c>
      <c r="DP3">
        <v>0</v>
      </c>
      <c r="DQ3">
        <v>0</v>
      </c>
      <c r="DR3">
        <v>0</v>
      </c>
      <c r="DS3">
        <v>0</v>
      </c>
      <c r="DV3">
        <v>0</v>
      </c>
      <c r="DX3">
        <v>0</v>
      </c>
      <c r="DZ3">
        <v>0</v>
      </c>
      <c r="EB3">
        <v>0</v>
      </c>
      <c r="EC3">
        <v>0</v>
      </c>
      <c r="ED3">
        <v>0</v>
      </c>
      <c r="EE3">
        <v>0</v>
      </c>
      <c r="EG3">
        <v>0</v>
      </c>
      <c r="EH3">
        <v>0</v>
      </c>
      <c r="EI3">
        <v>0</v>
      </c>
      <c r="EL3">
        <v>0</v>
      </c>
      <c r="EM3">
        <v>0</v>
      </c>
      <c r="EN3">
        <v>0</v>
      </c>
      <c r="EO3">
        <v>0</v>
      </c>
      <c r="EQ3">
        <v>0</v>
      </c>
      <c r="ER3">
        <v>0</v>
      </c>
      <c r="ES3">
        <v>0</v>
      </c>
      <c r="EU3">
        <v>0</v>
      </c>
      <c r="EV3">
        <v>0</v>
      </c>
      <c r="EW3">
        <v>0</v>
      </c>
      <c r="EX3">
        <v>0</v>
      </c>
      <c r="EY3">
        <v>0</v>
      </c>
      <c r="EZ3">
        <v>0</v>
      </c>
      <c r="FA3">
        <v>0</v>
      </c>
      <c r="FD3">
        <v>0</v>
      </c>
      <c r="FE3">
        <v>0</v>
      </c>
      <c r="FF3">
        <v>0</v>
      </c>
      <c r="FG3">
        <v>0</v>
      </c>
      <c r="FI3">
        <v>0</v>
      </c>
      <c r="FJ3">
        <v>0</v>
      </c>
      <c r="FK3">
        <v>0</v>
      </c>
      <c r="FL3">
        <v>0</v>
      </c>
      <c r="FM3">
        <v>0</v>
      </c>
      <c r="FN3">
        <v>0</v>
      </c>
      <c r="FP3">
        <v>0</v>
      </c>
      <c r="FQ3">
        <v>0</v>
      </c>
      <c r="FR3">
        <v>0</v>
      </c>
      <c r="FT3">
        <v>0</v>
      </c>
      <c r="FU3">
        <v>0</v>
      </c>
      <c r="FV3">
        <v>0</v>
      </c>
      <c r="FW3">
        <v>0</v>
      </c>
      <c r="FX3">
        <v>0</v>
      </c>
      <c r="FY3">
        <v>0</v>
      </c>
      <c r="FZ3">
        <v>0</v>
      </c>
      <c r="GA3">
        <v>0</v>
      </c>
      <c r="GB3">
        <v>0</v>
      </c>
      <c r="GC3">
        <v>0</v>
      </c>
      <c r="GD3">
        <v>0</v>
      </c>
      <c r="GE3">
        <v>0</v>
      </c>
      <c r="GF3">
        <v>0</v>
      </c>
      <c r="GG3">
        <v>0</v>
      </c>
      <c r="GH3">
        <v>0</v>
      </c>
      <c r="GJ3">
        <v>0</v>
      </c>
      <c r="GK3">
        <v>0</v>
      </c>
      <c r="GL3">
        <v>0</v>
      </c>
      <c r="GM3">
        <v>0</v>
      </c>
      <c r="GN3">
        <v>0</v>
      </c>
      <c r="GR3">
        <v>0</v>
      </c>
      <c r="GS3">
        <v>0</v>
      </c>
      <c r="GU3">
        <v>0</v>
      </c>
      <c r="GV3">
        <v>0</v>
      </c>
      <c r="GW3">
        <v>0</v>
      </c>
      <c r="GY3">
        <v>0</v>
      </c>
      <c r="GZ3">
        <v>0</v>
      </c>
      <c r="HA3">
        <v>0</v>
      </c>
      <c r="HD3">
        <v>0</v>
      </c>
      <c r="HE3">
        <v>0</v>
      </c>
      <c r="HG3">
        <v>0</v>
      </c>
    </row>
    <row r="4" spans="1:215">
      <c r="A4" t="s">
        <v>33</v>
      </c>
      <c r="B4">
        <v>0</v>
      </c>
      <c r="C4">
        <v>0</v>
      </c>
      <c r="D4">
        <v>0</v>
      </c>
      <c r="G4">
        <v>0</v>
      </c>
      <c r="H4">
        <v>0</v>
      </c>
      <c r="I4">
        <v>0</v>
      </c>
      <c r="J4">
        <v>0</v>
      </c>
      <c r="L4">
        <v>0</v>
      </c>
      <c r="M4">
        <v>0</v>
      </c>
      <c r="N4">
        <v>0</v>
      </c>
      <c r="Q4">
        <v>0</v>
      </c>
      <c r="R4">
        <v>0</v>
      </c>
      <c r="S4">
        <v>0</v>
      </c>
      <c r="T4">
        <v>0</v>
      </c>
      <c r="U4">
        <v>0</v>
      </c>
      <c r="V4">
        <v>0</v>
      </c>
      <c r="X4">
        <v>0</v>
      </c>
      <c r="Y4">
        <v>0</v>
      </c>
      <c r="Z4">
        <v>0</v>
      </c>
      <c r="AA4">
        <v>0</v>
      </c>
      <c r="AB4">
        <v>0</v>
      </c>
      <c r="AD4">
        <v>0</v>
      </c>
      <c r="AE4">
        <v>0</v>
      </c>
      <c r="AF4">
        <v>0</v>
      </c>
      <c r="AG4">
        <v>0</v>
      </c>
      <c r="AH4">
        <v>0</v>
      </c>
      <c r="AJ4">
        <v>0</v>
      </c>
      <c r="AO4">
        <v>0</v>
      </c>
      <c r="AP4">
        <v>0</v>
      </c>
      <c r="AQ4">
        <v>0</v>
      </c>
      <c r="AU4">
        <v>0</v>
      </c>
      <c r="AV4">
        <v>0</v>
      </c>
      <c r="AW4">
        <v>0</v>
      </c>
      <c r="AY4">
        <v>0</v>
      </c>
      <c r="AZ4">
        <v>5.5841574668884304</v>
      </c>
      <c r="BA4">
        <v>0</v>
      </c>
      <c r="BB4">
        <v>0</v>
      </c>
      <c r="BC4">
        <v>0</v>
      </c>
      <c r="BD4">
        <v>0</v>
      </c>
      <c r="BE4">
        <v>0</v>
      </c>
      <c r="BF4">
        <v>0</v>
      </c>
      <c r="BG4">
        <v>0</v>
      </c>
      <c r="BJ4">
        <v>0</v>
      </c>
      <c r="BK4">
        <v>0</v>
      </c>
      <c r="BM4">
        <v>0</v>
      </c>
      <c r="BN4">
        <v>0</v>
      </c>
      <c r="BO4">
        <v>0</v>
      </c>
      <c r="BR4">
        <v>0</v>
      </c>
      <c r="BS4">
        <v>0</v>
      </c>
      <c r="BT4">
        <v>0</v>
      </c>
      <c r="BU4">
        <v>0</v>
      </c>
      <c r="BW4">
        <v>39.506320953369098</v>
      </c>
      <c r="BY4">
        <v>0</v>
      </c>
      <c r="CA4">
        <v>0</v>
      </c>
      <c r="CB4">
        <v>0</v>
      </c>
      <c r="CC4">
        <v>0</v>
      </c>
      <c r="CD4">
        <v>0</v>
      </c>
      <c r="CE4">
        <v>0</v>
      </c>
      <c r="CF4">
        <v>0</v>
      </c>
      <c r="CG4">
        <v>0</v>
      </c>
      <c r="CH4">
        <v>0</v>
      </c>
      <c r="CI4">
        <v>0</v>
      </c>
      <c r="CJ4">
        <v>0</v>
      </c>
      <c r="CK4">
        <v>0</v>
      </c>
      <c r="CL4">
        <v>0</v>
      </c>
      <c r="CM4">
        <v>0</v>
      </c>
      <c r="CN4">
        <v>0</v>
      </c>
      <c r="CP4">
        <v>0.12615448236465501</v>
      </c>
      <c r="CQ4">
        <v>0.14784470200538599</v>
      </c>
      <c r="CR4">
        <v>0</v>
      </c>
      <c r="CS4">
        <v>0</v>
      </c>
      <c r="CT4">
        <v>0</v>
      </c>
      <c r="CU4">
        <v>0</v>
      </c>
      <c r="CV4">
        <v>0</v>
      </c>
      <c r="CY4">
        <v>0</v>
      </c>
      <c r="DB4">
        <v>0</v>
      </c>
      <c r="DC4">
        <v>0</v>
      </c>
      <c r="DD4">
        <v>0</v>
      </c>
      <c r="DE4">
        <v>0</v>
      </c>
      <c r="DF4">
        <v>0</v>
      </c>
      <c r="DG4">
        <v>0</v>
      </c>
      <c r="DJ4">
        <v>0</v>
      </c>
      <c r="DK4">
        <v>0</v>
      </c>
      <c r="DL4">
        <v>0</v>
      </c>
      <c r="DM4">
        <v>4.8354682922363299</v>
      </c>
      <c r="DO4">
        <v>0</v>
      </c>
      <c r="DP4">
        <v>0</v>
      </c>
      <c r="DQ4">
        <v>0</v>
      </c>
      <c r="DR4">
        <v>0</v>
      </c>
      <c r="DS4">
        <v>0</v>
      </c>
      <c r="DV4">
        <v>0</v>
      </c>
      <c r="DX4">
        <v>0</v>
      </c>
      <c r="DZ4">
        <v>0</v>
      </c>
      <c r="EB4">
        <v>0</v>
      </c>
      <c r="EC4">
        <v>0</v>
      </c>
      <c r="ED4">
        <v>0</v>
      </c>
      <c r="EE4">
        <v>0</v>
      </c>
      <c r="EG4">
        <v>0</v>
      </c>
      <c r="EH4">
        <v>0</v>
      </c>
      <c r="EI4">
        <v>0</v>
      </c>
      <c r="EL4">
        <v>0</v>
      </c>
      <c r="EM4">
        <v>0</v>
      </c>
      <c r="EN4">
        <v>0</v>
      </c>
      <c r="EO4">
        <v>0</v>
      </c>
      <c r="EQ4">
        <v>0</v>
      </c>
      <c r="ER4">
        <v>0</v>
      </c>
      <c r="ES4">
        <v>0</v>
      </c>
      <c r="EU4">
        <v>0</v>
      </c>
      <c r="EV4">
        <v>0</v>
      </c>
      <c r="EW4">
        <v>0</v>
      </c>
      <c r="EX4">
        <v>0</v>
      </c>
      <c r="EY4">
        <v>0</v>
      </c>
      <c r="EZ4">
        <v>0</v>
      </c>
      <c r="FA4">
        <v>0</v>
      </c>
      <c r="FD4">
        <v>0</v>
      </c>
      <c r="FE4">
        <v>2.29260995984077E-2</v>
      </c>
      <c r="FF4">
        <v>0</v>
      </c>
      <c r="FG4">
        <v>0</v>
      </c>
      <c r="FI4">
        <v>0</v>
      </c>
      <c r="FJ4">
        <v>0</v>
      </c>
      <c r="FK4">
        <v>0</v>
      </c>
      <c r="FL4">
        <v>0</v>
      </c>
      <c r="FM4">
        <v>0</v>
      </c>
      <c r="FN4">
        <v>0</v>
      </c>
      <c r="FP4">
        <v>0</v>
      </c>
      <c r="FQ4">
        <v>0</v>
      </c>
      <c r="FR4">
        <v>0</v>
      </c>
      <c r="FT4">
        <v>0</v>
      </c>
      <c r="FU4">
        <v>0</v>
      </c>
      <c r="FV4">
        <v>0</v>
      </c>
      <c r="FW4">
        <v>0</v>
      </c>
      <c r="FX4">
        <v>0</v>
      </c>
      <c r="FY4">
        <v>0</v>
      </c>
      <c r="FZ4">
        <v>0</v>
      </c>
      <c r="GA4">
        <v>0</v>
      </c>
      <c r="GB4">
        <v>0</v>
      </c>
      <c r="GC4">
        <v>0</v>
      </c>
      <c r="GD4">
        <v>0</v>
      </c>
      <c r="GE4">
        <v>0</v>
      </c>
      <c r="GF4">
        <v>0</v>
      </c>
      <c r="GG4">
        <v>0</v>
      </c>
      <c r="GH4">
        <v>0</v>
      </c>
      <c r="GJ4">
        <v>0</v>
      </c>
      <c r="GK4">
        <v>0</v>
      </c>
      <c r="GL4">
        <v>0</v>
      </c>
      <c r="GM4">
        <v>0</v>
      </c>
      <c r="GN4">
        <v>0</v>
      </c>
      <c r="GR4">
        <v>0</v>
      </c>
      <c r="GS4">
        <v>0</v>
      </c>
      <c r="GU4">
        <v>0</v>
      </c>
      <c r="GV4">
        <v>0</v>
      </c>
      <c r="GW4">
        <v>0</v>
      </c>
      <c r="GY4">
        <v>0</v>
      </c>
      <c r="GZ4">
        <v>0</v>
      </c>
      <c r="HA4">
        <v>0</v>
      </c>
      <c r="HD4">
        <v>0</v>
      </c>
      <c r="HE4">
        <v>0</v>
      </c>
      <c r="HG4">
        <v>50.222871996462302</v>
      </c>
    </row>
    <row r="5" spans="1:215">
      <c r="A5" t="s">
        <v>166</v>
      </c>
      <c r="B5">
        <v>0</v>
      </c>
      <c r="C5">
        <v>0</v>
      </c>
      <c r="D5">
        <v>0</v>
      </c>
      <c r="G5">
        <v>0</v>
      </c>
      <c r="H5">
        <v>0</v>
      </c>
      <c r="I5">
        <v>0</v>
      </c>
      <c r="J5">
        <v>0</v>
      </c>
      <c r="L5">
        <v>0</v>
      </c>
      <c r="M5">
        <v>0</v>
      </c>
      <c r="N5">
        <v>0</v>
      </c>
      <c r="Q5">
        <v>0</v>
      </c>
      <c r="R5">
        <v>0</v>
      </c>
      <c r="S5">
        <v>0</v>
      </c>
      <c r="T5">
        <v>0</v>
      </c>
      <c r="U5">
        <v>0</v>
      </c>
      <c r="V5">
        <v>0</v>
      </c>
      <c r="X5">
        <v>0</v>
      </c>
      <c r="Y5">
        <v>0</v>
      </c>
      <c r="Z5">
        <v>0</v>
      </c>
      <c r="AA5">
        <v>0</v>
      </c>
      <c r="AB5">
        <v>0</v>
      </c>
      <c r="AD5">
        <v>0</v>
      </c>
      <c r="AE5">
        <v>0</v>
      </c>
      <c r="AF5">
        <v>0</v>
      </c>
      <c r="AG5">
        <v>0</v>
      </c>
      <c r="AH5">
        <v>0</v>
      </c>
      <c r="AJ5">
        <v>0</v>
      </c>
      <c r="AO5">
        <v>0</v>
      </c>
      <c r="AP5">
        <v>0</v>
      </c>
      <c r="AQ5">
        <v>0</v>
      </c>
      <c r="AU5">
        <v>0</v>
      </c>
      <c r="AV5">
        <v>0</v>
      </c>
      <c r="AW5">
        <v>0</v>
      </c>
      <c r="AY5">
        <v>0</v>
      </c>
      <c r="AZ5">
        <v>0</v>
      </c>
      <c r="BA5">
        <v>0</v>
      </c>
      <c r="BB5">
        <v>0</v>
      </c>
      <c r="BC5">
        <v>0</v>
      </c>
      <c r="BD5">
        <v>0</v>
      </c>
      <c r="BE5">
        <v>0</v>
      </c>
      <c r="BF5">
        <v>0</v>
      </c>
      <c r="BG5">
        <v>0</v>
      </c>
      <c r="BJ5">
        <v>0</v>
      </c>
      <c r="BK5">
        <v>0</v>
      </c>
      <c r="BM5">
        <v>0</v>
      </c>
      <c r="BN5">
        <v>0</v>
      </c>
      <c r="BO5">
        <v>0</v>
      </c>
      <c r="BR5">
        <v>0</v>
      </c>
      <c r="BS5">
        <v>0</v>
      </c>
      <c r="BT5">
        <v>0</v>
      </c>
      <c r="BU5">
        <v>0</v>
      </c>
      <c r="BW5">
        <v>0</v>
      </c>
      <c r="BY5">
        <v>0</v>
      </c>
      <c r="CA5">
        <v>0</v>
      </c>
      <c r="CB5">
        <v>0</v>
      </c>
      <c r="CC5">
        <v>0</v>
      </c>
      <c r="CD5">
        <v>0</v>
      </c>
      <c r="CE5">
        <v>0</v>
      </c>
      <c r="CF5">
        <v>0</v>
      </c>
      <c r="CG5">
        <v>0</v>
      </c>
      <c r="CH5">
        <v>0</v>
      </c>
      <c r="CI5">
        <v>0</v>
      </c>
      <c r="CJ5">
        <v>0</v>
      </c>
      <c r="CK5">
        <v>0</v>
      </c>
      <c r="CL5">
        <v>0</v>
      </c>
      <c r="CM5">
        <v>0</v>
      </c>
      <c r="CN5">
        <v>0</v>
      </c>
      <c r="CP5">
        <v>0</v>
      </c>
      <c r="CQ5">
        <v>0</v>
      </c>
      <c r="CR5">
        <v>0</v>
      </c>
      <c r="CS5">
        <v>0</v>
      </c>
      <c r="CT5">
        <v>0</v>
      </c>
      <c r="CU5">
        <v>0</v>
      </c>
      <c r="CV5">
        <v>0</v>
      </c>
      <c r="CY5">
        <v>0</v>
      </c>
      <c r="DB5">
        <v>0</v>
      </c>
      <c r="DC5">
        <v>0</v>
      </c>
      <c r="DD5">
        <v>0</v>
      </c>
      <c r="DE5">
        <v>0</v>
      </c>
      <c r="DF5">
        <v>0</v>
      </c>
      <c r="DG5">
        <v>0</v>
      </c>
      <c r="DJ5">
        <v>0</v>
      </c>
      <c r="DK5">
        <v>0</v>
      </c>
      <c r="DL5">
        <v>0</v>
      </c>
      <c r="DM5">
        <v>0</v>
      </c>
      <c r="DO5">
        <v>0</v>
      </c>
      <c r="DP5">
        <v>0</v>
      </c>
      <c r="DQ5">
        <v>0</v>
      </c>
      <c r="DR5">
        <v>0</v>
      </c>
      <c r="DS5">
        <v>0</v>
      </c>
      <c r="DV5">
        <v>0</v>
      </c>
      <c r="DX5">
        <v>0</v>
      </c>
      <c r="DZ5">
        <v>0</v>
      </c>
      <c r="EB5">
        <v>0</v>
      </c>
      <c r="EC5">
        <v>0</v>
      </c>
      <c r="ED5">
        <v>0</v>
      </c>
      <c r="EE5">
        <v>0</v>
      </c>
      <c r="EG5">
        <v>0</v>
      </c>
      <c r="EH5">
        <v>0</v>
      </c>
      <c r="EI5">
        <v>0</v>
      </c>
      <c r="EL5">
        <v>0</v>
      </c>
      <c r="EM5">
        <v>0</v>
      </c>
      <c r="EN5">
        <v>0</v>
      </c>
      <c r="EO5">
        <v>0</v>
      </c>
      <c r="EQ5">
        <v>0</v>
      </c>
      <c r="ER5">
        <v>0</v>
      </c>
      <c r="ES5">
        <v>0</v>
      </c>
      <c r="EU5">
        <v>0</v>
      </c>
      <c r="EV5">
        <v>0</v>
      </c>
      <c r="EW5">
        <v>0</v>
      </c>
      <c r="EX5">
        <v>0</v>
      </c>
      <c r="EY5">
        <v>0</v>
      </c>
      <c r="EZ5">
        <v>0</v>
      </c>
      <c r="FA5">
        <v>0</v>
      </c>
      <c r="FD5">
        <v>0</v>
      </c>
      <c r="FE5">
        <v>0</v>
      </c>
      <c r="FF5">
        <v>0</v>
      </c>
      <c r="FG5">
        <v>0</v>
      </c>
      <c r="FI5">
        <v>0</v>
      </c>
      <c r="FJ5">
        <v>0</v>
      </c>
      <c r="FK5">
        <v>0</v>
      </c>
      <c r="FL5">
        <v>0</v>
      </c>
      <c r="FM5">
        <v>0</v>
      </c>
      <c r="FN5">
        <v>0</v>
      </c>
      <c r="FP5">
        <v>0</v>
      </c>
      <c r="FQ5">
        <v>0</v>
      </c>
      <c r="FR5">
        <v>0</v>
      </c>
      <c r="FT5">
        <v>0</v>
      </c>
      <c r="FU5">
        <v>0</v>
      </c>
      <c r="FV5">
        <v>0</v>
      </c>
      <c r="FW5">
        <v>0</v>
      </c>
      <c r="FX5">
        <v>0</v>
      </c>
      <c r="FY5">
        <v>0</v>
      </c>
      <c r="FZ5">
        <v>0</v>
      </c>
      <c r="GA5">
        <v>0</v>
      </c>
      <c r="GB5">
        <v>0</v>
      </c>
      <c r="GC5">
        <v>0</v>
      </c>
      <c r="GD5">
        <v>0</v>
      </c>
      <c r="GE5">
        <v>0</v>
      </c>
      <c r="GF5">
        <v>0</v>
      </c>
      <c r="GG5">
        <v>0</v>
      </c>
      <c r="GH5">
        <v>0</v>
      </c>
      <c r="GJ5">
        <v>0</v>
      </c>
      <c r="GK5">
        <v>0</v>
      </c>
      <c r="GL5">
        <v>0</v>
      </c>
      <c r="GM5">
        <v>0</v>
      </c>
      <c r="GN5">
        <v>0</v>
      </c>
      <c r="GR5">
        <v>0</v>
      </c>
      <c r="GS5">
        <v>0</v>
      </c>
      <c r="GU5">
        <v>0</v>
      </c>
      <c r="GV5">
        <v>0</v>
      </c>
      <c r="GW5">
        <v>0</v>
      </c>
      <c r="GY5">
        <v>0</v>
      </c>
      <c r="GZ5">
        <v>0</v>
      </c>
      <c r="HA5">
        <v>0</v>
      </c>
      <c r="HD5">
        <v>0</v>
      </c>
      <c r="HE5">
        <v>0</v>
      </c>
      <c r="HG5">
        <v>0</v>
      </c>
    </row>
    <row r="6" spans="1:215">
      <c r="A6" t="s">
        <v>295</v>
      </c>
      <c r="B6">
        <v>0</v>
      </c>
      <c r="C6">
        <v>0</v>
      </c>
      <c r="D6">
        <v>0</v>
      </c>
      <c r="G6">
        <v>0</v>
      </c>
      <c r="H6">
        <v>0</v>
      </c>
      <c r="I6">
        <v>0</v>
      </c>
      <c r="J6">
        <v>0</v>
      </c>
      <c r="L6">
        <v>0</v>
      </c>
      <c r="M6">
        <v>0</v>
      </c>
      <c r="N6">
        <v>0</v>
      </c>
      <c r="Q6">
        <v>0</v>
      </c>
      <c r="R6">
        <v>0</v>
      </c>
      <c r="S6">
        <v>0</v>
      </c>
      <c r="T6">
        <v>0</v>
      </c>
      <c r="U6">
        <v>0</v>
      </c>
      <c r="V6">
        <v>0</v>
      </c>
      <c r="X6">
        <v>0</v>
      </c>
      <c r="Y6">
        <v>0</v>
      </c>
      <c r="Z6">
        <v>0</v>
      </c>
      <c r="AA6">
        <v>0</v>
      </c>
      <c r="AB6">
        <v>0</v>
      </c>
      <c r="AD6">
        <v>0</v>
      </c>
      <c r="AE6">
        <v>0</v>
      </c>
      <c r="AF6">
        <v>0</v>
      </c>
      <c r="AG6">
        <v>0</v>
      </c>
      <c r="AH6">
        <v>0</v>
      </c>
      <c r="AJ6">
        <v>0</v>
      </c>
      <c r="AO6">
        <v>0</v>
      </c>
      <c r="AP6">
        <v>1.0724743604660001</v>
      </c>
      <c r="AQ6">
        <v>0</v>
      </c>
      <c r="AU6">
        <v>0</v>
      </c>
      <c r="AV6">
        <v>0</v>
      </c>
      <c r="AW6">
        <v>0</v>
      </c>
      <c r="AY6">
        <v>0</v>
      </c>
      <c r="AZ6">
        <v>0</v>
      </c>
      <c r="BA6">
        <v>0</v>
      </c>
      <c r="BB6">
        <v>0</v>
      </c>
      <c r="BC6">
        <v>0</v>
      </c>
      <c r="BD6">
        <v>0</v>
      </c>
      <c r="BE6">
        <v>0</v>
      </c>
      <c r="BF6">
        <v>0</v>
      </c>
      <c r="BG6">
        <v>0</v>
      </c>
      <c r="BJ6">
        <v>0</v>
      </c>
      <c r="BK6">
        <v>0</v>
      </c>
      <c r="BM6">
        <v>0.10356994718313201</v>
      </c>
      <c r="BN6">
        <v>0</v>
      </c>
      <c r="BO6">
        <v>0</v>
      </c>
      <c r="BR6">
        <v>0</v>
      </c>
      <c r="BS6">
        <v>0</v>
      </c>
      <c r="BT6">
        <v>0</v>
      </c>
      <c r="BU6">
        <v>0</v>
      </c>
      <c r="BW6">
        <v>0</v>
      </c>
      <c r="BY6">
        <v>0</v>
      </c>
      <c r="CA6">
        <v>0</v>
      </c>
      <c r="CB6">
        <v>0</v>
      </c>
      <c r="CC6">
        <v>0</v>
      </c>
      <c r="CD6">
        <v>0</v>
      </c>
      <c r="CE6">
        <v>0</v>
      </c>
      <c r="CF6">
        <v>0</v>
      </c>
      <c r="CG6">
        <v>0</v>
      </c>
      <c r="CH6">
        <v>0</v>
      </c>
      <c r="CI6">
        <v>0</v>
      </c>
      <c r="CJ6">
        <v>0</v>
      </c>
      <c r="CK6">
        <v>0</v>
      </c>
      <c r="CL6">
        <v>0</v>
      </c>
      <c r="CM6">
        <v>0</v>
      </c>
      <c r="CN6">
        <v>0</v>
      </c>
      <c r="CP6">
        <v>0</v>
      </c>
      <c r="CQ6">
        <v>0</v>
      </c>
      <c r="CR6">
        <v>0</v>
      </c>
      <c r="CS6">
        <v>0</v>
      </c>
      <c r="CT6">
        <v>0</v>
      </c>
      <c r="CU6">
        <v>0</v>
      </c>
      <c r="CV6">
        <v>0</v>
      </c>
      <c r="CY6">
        <v>1.0722788572311399</v>
      </c>
      <c r="DB6">
        <v>0</v>
      </c>
      <c r="DC6">
        <v>0</v>
      </c>
      <c r="DD6">
        <v>0</v>
      </c>
      <c r="DE6">
        <v>0</v>
      </c>
      <c r="DF6">
        <v>0</v>
      </c>
      <c r="DG6">
        <v>0</v>
      </c>
      <c r="DJ6">
        <v>0</v>
      </c>
      <c r="DK6">
        <v>0</v>
      </c>
      <c r="DL6">
        <v>0</v>
      </c>
      <c r="DM6">
        <v>0</v>
      </c>
      <c r="DO6">
        <v>0</v>
      </c>
      <c r="DP6">
        <v>0</v>
      </c>
      <c r="DQ6">
        <v>0</v>
      </c>
      <c r="DR6">
        <v>0</v>
      </c>
      <c r="DS6">
        <v>0</v>
      </c>
      <c r="DV6">
        <v>0</v>
      </c>
      <c r="DX6">
        <v>0</v>
      </c>
      <c r="DZ6">
        <v>0</v>
      </c>
      <c r="EB6">
        <v>0</v>
      </c>
      <c r="EC6">
        <v>0</v>
      </c>
      <c r="ED6">
        <v>0</v>
      </c>
      <c r="EE6">
        <v>0</v>
      </c>
      <c r="EG6">
        <v>0</v>
      </c>
      <c r="EH6">
        <v>0</v>
      </c>
      <c r="EI6">
        <v>0</v>
      </c>
      <c r="EL6">
        <v>0.360513836145401</v>
      </c>
      <c r="EM6">
        <v>0</v>
      </c>
      <c r="EN6">
        <v>0</v>
      </c>
      <c r="EO6">
        <v>0</v>
      </c>
      <c r="EQ6">
        <v>0</v>
      </c>
      <c r="ER6">
        <v>0</v>
      </c>
      <c r="ES6">
        <v>0</v>
      </c>
      <c r="EU6">
        <v>0</v>
      </c>
      <c r="EV6">
        <v>0</v>
      </c>
      <c r="EW6">
        <v>0</v>
      </c>
      <c r="EX6">
        <v>0</v>
      </c>
      <c r="EY6">
        <v>2.6888635158538801</v>
      </c>
      <c r="EZ6">
        <v>0</v>
      </c>
      <c r="FA6">
        <v>0</v>
      </c>
      <c r="FD6">
        <v>0</v>
      </c>
      <c r="FE6">
        <v>0</v>
      </c>
      <c r="FF6">
        <v>0</v>
      </c>
      <c r="FG6">
        <v>15.027391433715801</v>
      </c>
      <c r="FI6">
        <v>0</v>
      </c>
      <c r="FJ6">
        <v>0</v>
      </c>
      <c r="FK6">
        <v>0</v>
      </c>
      <c r="FL6">
        <v>0</v>
      </c>
      <c r="FM6">
        <v>0</v>
      </c>
      <c r="FN6">
        <v>0</v>
      </c>
      <c r="FP6">
        <v>0</v>
      </c>
      <c r="FQ6">
        <v>0</v>
      </c>
      <c r="FR6">
        <v>0</v>
      </c>
      <c r="FT6">
        <v>0</v>
      </c>
      <c r="FU6">
        <v>0</v>
      </c>
      <c r="FV6">
        <v>0</v>
      </c>
      <c r="FW6">
        <v>0</v>
      </c>
      <c r="FX6">
        <v>0</v>
      </c>
      <c r="FY6">
        <v>0</v>
      </c>
      <c r="FZ6">
        <v>0</v>
      </c>
      <c r="GA6">
        <v>0</v>
      </c>
      <c r="GB6">
        <v>0</v>
      </c>
      <c r="GC6">
        <v>0</v>
      </c>
      <c r="GD6">
        <v>0</v>
      </c>
      <c r="GE6">
        <v>0</v>
      </c>
      <c r="GF6">
        <v>0</v>
      </c>
      <c r="GG6">
        <v>0</v>
      </c>
      <c r="GH6">
        <v>0</v>
      </c>
      <c r="GJ6">
        <v>0</v>
      </c>
      <c r="GK6">
        <v>1.42585277557373</v>
      </c>
      <c r="GL6">
        <v>0</v>
      </c>
      <c r="GM6">
        <v>0</v>
      </c>
      <c r="GN6">
        <v>0</v>
      </c>
      <c r="GR6">
        <v>0</v>
      </c>
      <c r="GS6">
        <v>0</v>
      </c>
      <c r="GU6">
        <v>0</v>
      </c>
      <c r="GV6">
        <v>7.6597342491149902</v>
      </c>
      <c r="GW6">
        <v>0</v>
      </c>
      <c r="GY6">
        <v>0</v>
      </c>
      <c r="GZ6">
        <v>0</v>
      </c>
      <c r="HA6">
        <v>0.58232027292251598</v>
      </c>
      <c r="HD6">
        <v>0</v>
      </c>
      <c r="HE6">
        <v>0</v>
      </c>
      <c r="HG6">
        <v>29.992999248206591</v>
      </c>
    </row>
    <row r="7" spans="1:215">
      <c r="A7" t="s">
        <v>34</v>
      </c>
      <c r="B7">
        <v>0</v>
      </c>
      <c r="C7">
        <v>0</v>
      </c>
      <c r="D7">
        <v>0</v>
      </c>
      <c r="G7">
        <v>0</v>
      </c>
      <c r="H7">
        <v>0</v>
      </c>
      <c r="I7">
        <v>0.12580494582653001</v>
      </c>
      <c r="J7">
        <v>0</v>
      </c>
      <c r="L7">
        <v>0.21433575451374101</v>
      </c>
      <c r="M7">
        <v>0</v>
      </c>
      <c r="N7">
        <v>0</v>
      </c>
      <c r="Q7">
        <v>0</v>
      </c>
      <c r="R7">
        <v>0</v>
      </c>
      <c r="S7">
        <v>0</v>
      </c>
      <c r="T7">
        <v>7.2464838027954102</v>
      </c>
      <c r="U7">
        <v>0</v>
      </c>
      <c r="V7">
        <v>0</v>
      </c>
      <c r="X7">
        <v>0</v>
      </c>
      <c r="Y7">
        <v>0</v>
      </c>
      <c r="Z7">
        <v>0</v>
      </c>
      <c r="AA7">
        <v>0</v>
      </c>
      <c r="AB7">
        <v>0</v>
      </c>
      <c r="AD7">
        <v>0</v>
      </c>
      <c r="AE7">
        <v>0</v>
      </c>
      <c r="AF7">
        <v>0</v>
      </c>
      <c r="AG7">
        <v>0</v>
      </c>
      <c r="AH7">
        <v>0</v>
      </c>
      <c r="AJ7">
        <v>0</v>
      </c>
      <c r="AO7">
        <v>3.84973391192034E-4</v>
      </c>
      <c r="AP7">
        <v>0</v>
      </c>
      <c r="AQ7">
        <v>0</v>
      </c>
      <c r="AU7">
        <v>0</v>
      </c>
      <c r="AV7">
        <v>0</v>
      </c>
      <c r="AW7">
        <v>0</v>
      </c>
      <c r="AY7">
        <v>0</v>
      </c>
      <c r="AZ7">
        <v>0</v>
      </c>
      <c r="BA7">
        <v>0</v>
      </c>
      <c r="BB7">
        <v>0</v>
      </c>
      <c r="BC7">
        <v>0</v>
      </c>
      <c r="BD7">
        <v>0</v>
      </c>
      <c r="BE7">
        <v>0</v>
      </c>
      <c r="BF7">
        <v>0</v>
      </c>
      <c r="BG7">
        <v>0</v>
      </c>
      <c r="BJ7">
        <v>0</v>
      </c>
      <c r="BK7">
        <v>0</v>
      </c>
      <c r="BM7">
        <v>0</v>
      </c>
      <c r="BN7">
        <v>0</v>
      </c>
      <c r="BO7">
        <v>64.282875061035199</v>
      </c>
      <c r="BR7">
        <v>0</v>
      </c>
      <c r="BS7">
        <v>0</v>
      </c>
      <c r="BT7">
        <v>1.8422044515609699</v>
      </c>
      <c r="BU7">
        <v>0</v>
      </c>
      <c r="BW7">
        <v>0</v>
      </c>
      <c r="BY7">
        <v>0</v>
      </c>
      <c r="CA7">
        <v>0</v>
      </c>
      <c r="CB7">
        <v>0</v>
      </c>
      <c r="CC7">
        <v>0</v>
      </c>
      <c r="CD7">
        <v>0</v>
      </c>
      <c r="CE7">
        <v>0</v>
      </c>
      <c r="CF7">
        <v>0</v>
      </c>
      <c r="CG7">
        <v>0</v>
      </c>
      <c r="CH7">
        <v>0</v>
      </c>
      <c r="CI7">
        <v>0</v>
      </c>
      <c r="CJ7">
        <v>0.71674829721450795</v>
      </c>
      <c r="CK7">
        <v>0</v>
      </c>
      <c r="CL7">
        <v>0</v>
      </c>
      <c r="CM7">
        <v>0</v>
      </c>
      <c r="CN7">
        <v>0</v>
      </c>
      <c r="CP7">
        <v>0</v>
      </c>
      <c r="CQ7">
        <v>0.42944684624671903</v>
      </c>
      <c r="CR7">
        <v>0</v>
      </c>
      <c r="CS7">
        <v>0</v>
      </c>
      <c r="CT7">
        <v>0</v>
      </c>
      <c r="CU7">
        <v>0</v>
      </c>
      <c r="CV7">
        <v>0</v>
      </c>
      <c r="CY7">
        <v>0</v>
      </c>
      <c r="DB7">
        <v>0</v>
      </c>
      <c r="DC7">
        <v>0</v>
      </c>
      <c r="DD7">
        <v>0</v>
      </c>
      <c r="DE7">
        <v>0</v>
      </c>
      <c r="DF7">
        <v>0</v>
      </c>
      <c r="DG7">
        <v>0</v>
      </c>
      <c r="DJ7">
        <v>0</v>
      </c>
      <c r="DK7">
        <v>0</v>
      </c>
      <c r="DL7">
        <v>0</v>
      </c>
      <c r="DM7">
        <v>0</v>
      </c>
      <c r="DO7">
        <v>0</v>
      </c>
      <c r="DP7">
        <v>0</v>
      </c>
      <c r="DQ7">
        <v>0</v>
      </c>
      <c r="DR7">
        <v>0</v>
      </c>
      <c r="DS7">
        <v>0</v>
      </c>
      <c r="DV7">
        <v>0</v>
      </c>
      <c r="DX7">
        <v>0</v>
      </c>
      <c r="DZ7">
        <v>0</v>
      </c>
      <c r="EB7">
        <v>0</v>
      </c>
      <c r="EC7">
        <v>0</v>
      </c>
      <c r="ED7">
        <v>0.98301601409912098</v>
      </c>
      <c r="EE7">
        <v>0</v>
      </c>
      <c r="EG7">
        <v>0</v>
      </c>
      <c r="EH7">
        <v>0</v>
      </c>
      <c r="EI7">
        <v>0.58179455995559703</v>
      </c>
      <c r="EL7">
        <v>0</v>
      </c>
      <c r="EM7">
        <v>0</v>
      </c>
      <c r="EN7">
        <v>0</v>
      </c>
      <c r="EO7">
        <v>0</v>
      </c>
      <c r="EQ7">
        <v>0</v>
      </c>
      <c r="ER7">
        <v>0</v>
      </c>
      <c r="ES7">
        <v>0</v>
      </c>
      <c r="EU7">
        <v>0</v>
      </c>
      <c r="EV7">
        <v>0</v>
      </c>
      <c r="EW7">
        <v>0</v>
      </c>
      <c r="EX7">
        <v>0</v>
      </c>
      <c r="EY7">
        <v>1.46644639968872</v>
      </c>
      <c r="EZ7">
        <v>0</v>
      </c>
      <c r="FA7">
        <v>15.082799911499</v>
      </c>
      <c r="FD7">
        <v>0</v>
      </c>
      <c r="FE7">
        <v>0</v>
      </c>
      <c r="FF7">
        <v>0</v>
      </c>
      <c r="FG7">
        <v>0</v>
      </c>
      <c r="FI7">
        <v>0</v>
      </c>
      <c r="FJ7">
        <v>0</v>
      </c>
      <c r="FK7">
        <v>0</v>
      </c>
      <c r="FL7">
        <v>0</v>
      </c>
      <c r="FM7">
        <v>0</v>
      </c>
      <c r="FN7">
        <v>0</v>
      </c>
      <c r="FP7">
        <v>0</v>
      </c>
      <c r="FQ7">
        <v>0</v>
      </c>
      <c r="FR7">
        <v>0</v>
      </c>
      <c r="FT7">
        <v>0</v>
      </c>
      <c r="FU7">
        <v>253.33784484863301</v>
      </c>
      <c r="FV7">
        <v>0</v>
      </c>
      <c r="FW7">
        <v>0</v>
      </c>
      <c r="FX7">
        <v>0</v>
      </c>
      <c r="FY7">
        <v>0</v>
      </c>
      <c r="FZ7">
        <v>0</v>
      </c>
      <c r="GA7">
        <v>0</v>
      </c>
      <c r="GB7">
        <v>0</v>
      </c>
      <c r="GC7">
        <v>0.15690582990646401</v>
      </c>
      <c r="GD7">
        <v>0.76790308952331499</v>
      </c>
      <c r="GE7">
        <v>0</v>
      </c>
      <c r="GF7">
        <v>0</v>
      </c>
      <c r="GG7">
        <v>0</v>
      </c>
      <c r="GH7">
        <v>0</v>
      </c>
      <c r="GJ7">
        <v>0</v>
      </c>
      <c r="GK7">
        <v>0</v>
      </c>
      <c r="GL7">
        <v>0</v>
      </c>
      <c r="GM7">
        <v>0</v>
      </c>
      <c r="GN7">
        <v>0</v>
      </c>
      <c r="GR7">
        <v>0</v>
      </c>
      <c r="GS7">
        <v>0</v>
      </c>
      <c r="GU7">
        <v>2.2340819835662802</v>
      </c>
      <c r="GV7">
        <v>0.21992120146751401</v>
      </c>
      <c r="GW7">
        <v>2.64686327427626E-2</v>
      </c>
      <c r="GY7">
        <v>0</v>
      </c>
      <c r="GZ7">
        <v>0</v>
      </c>
      <c r="HA7">
        <v>0</v>
      </c>
      <c r="HD7">
        <v>0</v>
      </c>
      <c r="HE7">
        <v>0</v>
      </c>
      <c r="HG7">
        <v>349.71546660366607</v>
      </c>
    </row>
    <row r="8" spans="1:215">
      <c r="A8" t="s">
        <v>42</v>
      </c>
      <c r="B8">
        <v>0</v>
      </c>
      <c r="C8">
        <v>0</v>
      </c>
      <c r="D8">
        <v>0</v>
      </c>
      <c r="G8">
        <v>0</v>
      </c>
      <c r="H8">
        <v>0</v>
      </c>
      <c r="I8">
        <v>0</v>
      </c>
      <c r="J8">
        <v>0</v>
      </c>
      <c r="L8">
        <v>0</v>
      </c>
      <c r="M8">
        <v>0</v>
      </c>
      <c r="N8">
        <v>0</v>
      </c>
      <c r="Q8">
        <v>0</v>
      </c>
      <c r="R8">
        <v>0</v>
      </c>
      <c r="S8">
        <v>0</v>
      </c>
      <c r="T8">
        <v>0</v>
      </c>
      <c r="U8">
        <v>0</v>
      </c>
      <c r="V8">
        <v>0</v>
      </c>
      <c r="X8">
        <v>0</v>
      </c>
      <c r="Y8">
        <v>0</v>
      </c>
      <c r="Z8">
        <v>0</v>
      </c>
      <c r="AA8">
        <v>0</v>
      </c>
      <c r="AB8">
        <v>0</v>
      </c>
      <c r="AD8">
        <v>0</v>
      </c>
      <c r="AE8">
        <v>0</v>
      </c>
      <c r="AF8">
        <v>0</v>
      </c>
      <c r="AG8">
        <v>0</v>
      </c>
      <c r="AH8">
        <v>0</v>
      </c>
      <c r="AJ8">
        <v>9.0851583480834996</v>
      </c>
      <c r="AO8">
        <v>0</v>
      </c>
      <c r="AP8">
        <v>0</v>
      </c>
      <c r="AQ8">
        <v>0</v>
      </c>
      <c r="AU8">
        <v>0</v>
      </c>
      <c r="AV8">
        <v>0</v>
      </c>
      <c r="AW8">
        <v>0</v>
      </c>
      <c r="AY8">
        <v>0</v>
      </c>
      <c r="AZ8">
        <v>0</v>
      </c>
      <c r="BA8">
        <v>0</v>
      </c>
      <c r="BB8">
        <v>0</v>
      </c>
      <c r="BC8">
        <v>0</v>
      </c>
      <c r="BD8">
        <v>0</v>
      </c>
      <c r="BE8">
        <v>0</v>
      </c>
      <c r="BF8">
        <v>0</v>
      </c>
      <c r="BG8">
        <v>0</v>
      </c>
      <c r="BJ8">
        <v>0</v>
      </c>
      <c r="BK8">
        <v>0</v>
      </c>
      <c r="BM8">
        <v>0</v>
      </c>
      <c r="BN8">
        <v>0</v>
      </c>
      <c r="BO8">
        <v>0</v>
      </c>
      <c r="BR8">
        <v>0</v>
      </c>
      <c r="BS8">
        <v>0</v>
      </c>
      <c r="BT8">
        <v>0</v>
      </c>
      <c r="BU8">
        <v>0</v>
      </c>
      <c r="BW8">
        <v>0</v>
      </c>
      <c r="BY8">
        <v>0</v>
      </c>
      <c r="CA8">
        <v>0</v>
      </c>
      <c r="CB8">
        <v>7.3117248713970198E-2</v>
      </c>
      <c r="CC8">
        <v>0</v>
      </c>
      <c r="CD8">
        <v>0</v>
      </c>
      <c r="CE8">
        <v>0</v>
      </c>
      <c r="CF8">
        <v>0</v>
      </c>
      <c r="CG8">
        <v>0</v>
      </c>
      <c r="CH8">
        <v>0</v>
      </c>
      <c r="CI8">
        <v>0</v>
      </c>
      <c r="CJ8">
        <v>0</v>
      </c>
      <c r="CK8">
        <v>0</v>
      </c>
      <c r="CL8">
        <v>0</v>
      </c>
      <c r="CM8">
        <v>0</v>
      </c>
      <c r="CN8">
        <v>0</v>
      </c>
      <c r="CP8">
        <v>0</v>
      </c>
      <c r="CQ8">
        <v>0</v>
      </c>
      <c r="CR8">
        <v>0</v>
      </c>
      <c r="CS8">
        <v>0</v>
      </c>
      <c r="CT8">
        <v>0</v>
      </c>
      <c r="CU8">
        <v>0</v>
      </c>
      <c r="CV8">
        <v>0</v>
      </c>
      <c r="CY8">
        <v>0</v>
      </c>
      <c r="DB8">
        <v>0</v>
      </c>
      <c r="DC8">
        <v>0</v>
      </c>
      <c r="DD8">
        <v>0</v>
      </c>
      <c r="DE8">
        <v>0</v>
      </c>
      <c r="DF8">
        <v>0</v>
      </c>
      <c r="DG8">
        <v>0</v>
      </c>
      <c r="DJ8">
        <v>0</v>
      </c>
      <c r="DK8">
        <v>0</v>
      </c>
      <c r="DL8">
        <v>0</v>
      </c>
      <c r="DM8">
        <v>0</v>
      </c>
      <c r="DO8">
        <v>0</v>
      </c>
      <c r="DP8">
        <v>0</v>
      </c>
      <c r="DQ8">
        <v>0</v>
      </c>
      <c r="DR8">
        <v>0</v>
      </c>
      <c r="DS8">
        <v>0</v>
      </c>
      <c r="DV8">
        <v>0</v>
      </c>
      <c r="DX8">
        <v>0</v>
      </c>
      <c r="DZ8">
        <v>0</v>
      </c>
      <c r="EB8">
        <v>0</v>
      </c>
      <c r="EC8">
        <v>0</v>
      </c>
      <c r="ED8">
        <v>0</v>
      </c>
      <c r="EE8">
        <v>0</v>
      </c>
      <c r="EG8">
        <v>0</v>
      </c>
      <c r="EH8">
        <v>0</v>
      </c>
      <c r="EI8">
        <v>0</v>
      </c>
      <c r="EL8">
        <v>0</v>
      </c>
      <c r="EM8">
        <v>0</v>
      </c>
      <c r="EN8">
        <v>0</v>
      </c>
      <c r="EO8">
        <v>0</v>
      </c>
      <c r="EQ8">
        <v>0</v>
      </c>
      <c r="ER8">
        <v>0</v>
      </c>
      <c r="ES8">
        <v>0</v>
      </c>
      <c r="EU8">
        <v>0</v>
      </c>
      <c r="EV8">
        <v>0</v>
      </c>
      <c r="EW8">
        <v>0</v>
      </c>
      <c r="EX8">
        <v>0</v>
      </c>
      <c r="EY8">
        <v>0</v>
      </c>
      <c r="EZ8">
        <v>0</v>
      </c>
      <c r="FA8">
        <v>32.845970153808601</v>
      </c>
      <c r="FD8">
        <v>0</v>
      </c>
      <c r="FE8">
        <v>0</v>
      </c>
      <c r="FF8">
        <v>0</v>
      </c>
      <c r="FG8">
        <v>0</v>
      </c>
      <c r="FI8">
        <v>1.5972595214843801</v>
      </c>
      <c r="FJ8">
        <v>0</v>
      </c>
      <c r="FK8">
        <v>0</v>
      </c>
      <c r="FL8">
        <v>0</v>
      </c>
      <c r="FM8">
        <v>0</v>
      </c>
      <c r="FN8">
        <v>0</v>
      </c>
      <c r="FP8">
        <v>0</v>
      </c>
      <c r="FQ8">
        <v>0</v>
      </c>
      <c r="FR8">
        <v>0</v>
      </c>
      <c r="FT8">
        <v>0</v>
      </c>
      <c r="FU8">
        <v>0</v>
      </c>
      <c r="FV8">
        <v>0</v>
      </c>
      <c r="FW8">
        <v>0</v>
      </c>
      <c r="FX8">
        <v>0</v>
      </c>
      <c r="FY8">
        <v>0</v>
      </c>
      <c r="FZ8">
        <v>0</v>
      </c>
      <c r="GA8">
        <v>0</v>
      </c>
      <c r="GB8">
        <v>0</v>
      </c>
      <c r="GC8">
        <v>0</v>
      </c>
      <c r="GD8">
        <v>0</v>
      </c>
      <c r="GE8">
        <v>0</v>
      </c>
      <c r="GF8">
        <v>0</v>
      </c>
      <c r="GG8">
        <v>0</v>
      </c>
      <c r="GH8">
        <v>0</v>
      </c>
      <c r="GJ8">
        <v>0</v>
      </c>
      <c r="GK8">
        <v>0</v>
      </c>
      <c r="GL8">
        <v>0</v>
      </c>
      <c r="GM8">
        <v>0</v>
      </c>
      <c r="GN8">
        <v>0</v>
      </c>
      <c r="GR8">
        <v>0</v>
      </c>
      <c r="GS8">
        <v>0</v>
      </c>
      <c r="GU8">
        <v>0</v>
      </c>
      <c r="GV8">
        <v>0</v>
      </c>
      <c r="GW8">
        <v>0</v>
      </c>
      <c r="GY8">
        <v>0</v>
      </c>
      <c r="GZ8">
        <v>0</v>
      </c>
      <c r="HA8">
        <v>0</v>
      </c>
      <c r="HD8">
        <v>0</v>
      </c>
      <c r="HE8">
        <v>8.9244253933429704E-2</v>
      </c>
      <c r="HG8">
        <v>43.690749526023886</v>
      </c>
    </row>
    <row r="9" spans="1:215">
      <c r="A9" t="s">
        <v>296</v>
      </c>
      <c r="B9">
        <v>0</v>
      </c>
      <c r="C9">
        <v>0</v>
      </c>
      <c r="D9">
        <v>0</v>
      </c>
      <c r="G9">
        <v>0</v>
      </c>
      <c r="H9">
        <v>0</v>
      </c>
      <c r="I9">
        <v>0</v>
      </c>
      <c r="J9">
        <v>0</v>
      </c>
      <c r="L9">
        <v>1.9350785762071599E-2</v>
      </c>
      <c r="M9">
        <v>0</v>
      </c>
      <c r="N9">
        <v>0</v>
      </c>
      <c r="Q9">
        <v>0</v>
      </c>
      <c r="R9">
        <v>0.163397997617722</v>
      </c>
      <c r="S9">
        <v>0</v>
      </c>
      <c r="T9">
        <v>0</v>
      </c>
      <c r="U9">
        <v>1.3340527191758199E-2</v>
      </c>
      <c r="V9">
        <v>0</v>
      </c>
      <c r="X9">
        <v>0</v>
      </c>
      <c r="Y9">
        <v>0</v>
      </c>
      <c r="Z9">
        <v>0</v>
      </c>
      <c r="AA9">
        <v>0</v>
      </c>
      <c r="AB9">
        <v>0</v>
      </c>
      <c r="AD9">
        <v>0</v>
      </c>
      <c r="AE9">
        <v>0</v>
      </c>
      <c r="AF9">
        <v>0</v>
      </c>
      <c r="AG9">
        <v>0</v>
      </c>
      <c r="AH9">
        <v>0</v>
      </c>
      <c r="AJ9">
        <v>0</v>
      </c>
      <c r="AO9">
        <v>0</v>
      </c>
      <c r="AP9">
        <v>6.1103422194719301E-2</v>
      </c>
      <c r="AQ9">
        <v>0</v>
      </c>
      <c r="AU9">
        <v>0</v>
      </c>
      <c r="AV9">
        <v>0</v>
      </c>
      <c r="AW9">
        <v>0</v>
      </c>
      <c r="AY9">
        <v>0</v>
      </c>
      <c r="AZ9">
        <v>0</v>
      </c>
      <c r="BA9">
        <v>9.9481917917728396E-2</v>
      </c>
      <c r="BB9">
        <v>0</v>
      </c>
      <c r="BC9">
        <v>1.19223761558533</v>
      </c>
      <c r="BD9">
        <v>3.8734922409057599</v>
      </c>
      <c r="BE9">
        <v>0</v>
      </c>
      <c r="BF9">
        <v>0.187929347157478</v>
      </c>
      <c r="BG9">
        <v>0</v>
      </c>
      <c r="BJ9">
        <v>0</v>
      </c>
      <c r="BK9">
        <v>5.1330868154764203E-2</v>
      </c>
      <c r="BM9">
        <v>0</v>
      </c>
      <c r="BN9">
        <v>5.4415199905633899E-2</v>
      </c>
      <c r="BO9">
        <v>0.61866039037704501</v>
      </c>
      <c r="BR9">
        <v>0</v>
      </c>
      <c r="BS9">
        <v>0</v>
      </c>
      <c r="BT9">
        <v>3.4069061279296903E-2</v>
      </c>
      <c r="BU9">
        <v>4.4548269361257596E-3</v>
      </c>
      <c r="BW9">
        <v>0</v>
      </c>
      <c r="BY9">
        <v>0.108099207282066</v>
      </c>
      <c r="CA9">
        <v>1.5895599499344801E-2</v>
      </c>
      <c r="CB9">
        <v>0</v>
      </c>
      <c r="CC9">
        <v>0</v>
      </c>
      <c r="CD9">
        <v>3.3771061897277801</v>
      </c>
      <c r="CE9">
        <v>2.9811710119247398E-2</v>
      </c>
      <c r="CF9">
        <v>2.1643497049808499E-2</v>
      </c>
      <c r="CG9">
        <v>0</v>
      </c>
      <c r="CH9">
        <v>0</v>
      </c>
      <c r="CI9">
        <v>0</v>
      </c>
      <c r="CJ9">
        <v>0.32374200224876398</v>
      </c>
      <c r="CK9">
        <v>0</v>
      </c>
      <c r="CL9">
        <v>0</v>
      </c>
      <c r="CM9">
        <v>0</v>
      </c>
      <c r="CN9">
        <v>0</v>
      </c>
      <c r="CP9">
        <v>0</v>
      </c>
      <c r="CQ9">
        <v>2.5193341076374099E-2</v>
      </c>
      <c r="CR9">
        <v>5.2182288169860804</v>
      </c>
      <c r="CS9">
        <v>8.0048441886901897E-2</v>
      </c>
      <c r="CT9">
        <v>0</v>
      </c>
      <c r="CU9">
        <v>0</v>
      </c>
      <c r="CV9">
        <v>0</v>
      </c>
      <c r="CY9">
        <v>0</v>
      </c>
      <c r="DB9">
        <v>0</v>
      </c>
      <c r="DC9">
        <v>0</v>
      </c>
      <c r="DD9">
        <v>0</v>
      </c>
      <c r="DE9">
        <v>7.3576606810092898E-2</v>
      </c>
      <c r="DF9">
        <v>0</v>
      </c>
      <c r="DG9">
        <v>0</v>
      </c>
      <c r="DJ9">
        <v>0</v>
      </c>
      <c r="DK9">
        <v>0</v>
      </c>
      <c r="DL9">
        <v>0</v>
      </c>
      <c r="DM9">
        <v>0</v>
      </c>
      <c r="DO9">
        <v>0</v>
      </c>
      <c r="DP9">
        <v>0</v>
      </c>
      <c r="DQ9">
        <v>0</v>
      </c>
      <c r="DR9">
        <v>0</v>
      </c>
      <c r="DS9">
        <v>0</v>
      </c>
      <c r="DV9">
        <v>0</v>
      </c>
      <c r="DX9">
        <v>6.1298880726099E-2</v>
      </c>
      <c r="DZ9">
        <v>0</v>
      </c>
      <c r="EB9">
        <v>0</v>
      </c>
      <c r="EC9">
        <v>0</v>
      </c>
      <c r="ED9">
        <v>0</v>
      </c>
      <c r="EE9">
        <v>0</v>
      </c>
      <c r="EG9">
        <v>0</v>
      </c>
      <c r="EH9">
        <v>0</v>
      </c>
      <c r="EI9">
        <v>1.10054295510054E-2</v>
      </c>
      <c r="EL9">
        <v>1.21620446443558E-2</v>
      </c>
      <c r="EM9">
        <v>0</v>
      </c>
      <c r="EN9">
        <v>0</v>
      </c>
      <c r="EO9">
        <v>0.62711846828460704</v>
      </c>
      <c r="EQ9">
        <v>7.6519198715686798E-2</v>
      </c>
      <c r="ER9">
        <v>0</v>
      </c>
      <c r="ES9">
        <v>0</v>
      </c>
      <c r="EU9">
        <v>0</v>
      </c>
      <c r="EV9">
        <v>0</v>
      </c>
      <c r="EW9">
        <v>0</v>
      </c>
      <c r="EX9">
        <v>0</v>
      </c>
      <c r="EY9">
        <v>0</v>
      </c>
      <c r="EZ9">
        <v>0</v>
      </c>
      <c r="FA9">
        <v>0</v>
      </c>
      <c r="FD9">
        <v>0</v>
      </c>
      <c r="FE9">
        <v>0</v>
      </c>
      <c r="FF9">
        <v>0</v>
      </c>
      <c r="FG9">
        <v>0</v>
      </c>
      <c r="FI9">
        <v>0</v>
      </c>
      <c r="FJ9">
        <v>0</v>
      </c>
      <c r="FK9">
        <v>0</v>
      </c>
      <c r="FL9">
        <v>0</v>
      </c>
      <c r="FM9">
        <v>0</v>
      </c>
      <c r="FN9">
        <v>0</v>
      </c>
      <c r="FP9">
        <v>0</v>
      </c>
      <c r="FQ9">
        <v>0</v>
      </c>
      <c r="FR9">
        <v>0</v>
      </c>
      <c r="FT9">
        <v>0.12524256110191301</v>
      </c>
      <c r="FU9">
        <v>1.28660276532173E-2</v>
      </c>
      <c r="FV9">
        <v>0</v>
      </c>
      <c r="FW9">
        <v>0.42922338843345598</v>
      </c>
      <c r="FX9">
        <v>0.35226744413375899</v>
      </c>
      <c r="FY9">
        <v>0.53532141447067305</v>
      </c>
      <c r="FZ9">
        <v>0</v>
      </c>
      <c r="GA9">
        <v>2.2964298841543501E-4</v>
      </c>
      <c r="GB9">
        <v>0</v>
      </c>
      <c r="GC9">
        <v>8.1907756626606001E-2</v>
      </c>
      <c r="GD9">
        <v>0</v>
      </c>
      <c r="GE9">
        <v>4.5354302972555202E-2</v>
      </c>
      <c r="GF9">
        <v>0</v>
      </c>
      <c r="GG9">
        <v>0</v>
      </c>
      <c r="GH9">
        <v>0</v>
      </c>
      <c r="GJ9">
        <v>0</v>
      </c>
      <c r="GK9">
        <v>0</v>
      </c>
      <c r="GL9">
        <v>0.13177102804183999</v>
      </c>
      <c r="GM9">
        <v>0</v>
      </c>
      <c r="GN9">
        <v>0</v>
      </c>
      <c r="GR9">
        <v>0</v>
      </c>
      <c r="GS9">
        <v>0</v>
      </c>
      <c r="GU9">
        <v>1.30206751823425</v>
      </c>
      <c r="GV9">
        <v>3.63016605377197</v>
      </c>
      <c r="GW9">
        <v>0</v>
      </c>
      <c r="GY9">
        <v>0</v>
      </c>
      <c r="GZ9">
        <v>6.9561363197863102E-3</v>
      </c>
      <c r="HA9">
        <v>0</v>
      </c>
      <c r="HD9">
        <v>0</v>
      </c>
      <c r="HE9">
        <v>0</v>
      </c>
      <c r="HG9">
        <v>23.088086910342088</v>
      </c>
    </row>
    <row r="10" spans="1:215">
      <c r="A10" t="s">
        <v>58</v>
      </c>
      <c r="B10">
        <v>0</v>
      </c>
      <c r="C10">
        <v>0</v>
      </c>
      <c r="D10">
        <v>0</v>
      </c>
      <c r="G10">
        <v>0</v>
      </c>
      <c r="H10">
        <v>0</v>
      </c>
      <c r="I10">
        <v>0</v>
      </c>
      <c r="J10">
        <v>7.5174994766712203E-2</v>
      </c>
      <c r="L10">
        <v>0</v>
      </c>
      <c r="M10">
        <v>0</v>
      </c>
      <c r="N10">
        <v>0.12561056017875699</v>
      </c>
      <c r="Q10">
        <v>0</v>
      </c>
      <c r="R10">
        <v>0</v>
      </c>
      <c r="S10">
        <v>5.0882913172244998E-2</v>
      </c>
      <c r="T10">
        <v>0</v>
      </c>
      <c r="U10">
        <v>0</v>
      </c>
      <c r="V10">
        <v>0</v>
      </c>
      <c r="X10">
        <v>0</v>
      </c>
      <c r="Y10">
        <v>300.99142456054699</v>
      </c>
      <c r="Z10">
        <v>0.67849802970886197</v>
      </c>
      <c r="AA10">
        <v>0</v>
      </c>
      <c r="AB10">
        <v>108.265548706055</v>
      </c>
      <c r="AD10">
        <v>0</v>
      </c>
      <c r="AE10">
        <v>0</v>
      </c>
      <c r="AF10">
        <v>0</v>
      </c>
      <c r="AG10">
        <v>0</v>
      </c>
      <c r="AH10">
        <v>0</v>
      </c>
      <c r="AJ10">
        <v>0</v>
      </c>
      <c r="AO10">
        <v>0.95557367801666304</v>
      </c>
      <c r="AP10">
        <v>24.636207580566399</v>
      </c>
      <c r="AQ10">
        <v>0</v>
      </c>
      <c r="AU10">
        <v>0</v>
      </c>
      <c r="AV10">
        <v>0</v>
      </c>
      <c r="AW10">
        <v>1.0116115808486901</v>
      </c>
      <c r="AY10">
        <v>0</v>
      </c>
      <c r="AZ10">
        <v>0</v>
      </c>
      <c r="BA10">
        <v>0</v>
      </c>
      <c r="BB10">
        <v>0</v>
      </c>
      <c r="BC10">
        <v>0</v>
      </c>
      <c r="BD10">
        <v>0</v>
      </c>
      <c r="BE10">
        <v>0</v>
      </c>
      <c r="BF10">
        <v>0</v>
      </c>
      <c r="BG10">
        <v>0</v>
      </c>
      <c r="BJ10">
        <v>4.6735230833292001E-2</v>
      </c>
      <c r="BK10">
        <v>0</v>
      </c>
      <c r="BM10">
        <v>0</v>
      </c>
      <c r="BN10">
        <v>0</v>
      </c>
      <c r="BO10">
        <v>68.907676696777301</v>
      </c>
      <c r="BR10">
        <v>0</v>
      </c>
      <c r="BS10">
        <v>7.3259092867374406E-2</v>
      </c>
      <c r="BT10">
        <v>37.658733367919901</v>
      </c>
      <c r="BU10">
        <v>0</v>
      </c>
      <c r="BW10">
        <v>0</v>
      </c>
      <c r="BY10">
        <v>0</v>
      </c>
      <c r="CA10">
        <v>0</v>
      </c>
      <c r="CB10">
        <v>0</v>
      </c>
      <c r="CC10">
        <v>0</v>
      </c>
      <c r="CD10">
        <v>0</v>
      </c>
      <c r="CE10">
        <v>0</v>
      </c>
      <c r="CF10">
        <v>0</v>
      </c>
      <c r="CG10">
        <v>0</v>
      </c>
      <c r="CH10">
        <v>0</v>
      </c>
      <c r="CI10">
        <v>0</v>
      </c>
      <c r="CJ10">
        <v>0</v>
      </c>
      <c r="CK10">
        <v>0</v>
      </c>
      <c r="CL10">
        <v>0</v>
      </c>
      <c r="CM10">
        <v>0</v>
      </c>
      <c r="CN10">
        <v>0</v>
      </c>
      <c r="CP10">
        <v>0</v>
      </c>
      <c r="CQ10">
        <v>416.02038574218801</v>
      </c>
      <c r="CR10">
        <v>0</v>
      </c>
      <c r="CS10">
        <v>15.610226631164601</v>
      </c>
      <c r="CT10">
        <v>0</v>
      </c>
      <c r="CU10">
        <v>9.6307769417762808E-3</v>
      </c>
      <c r="CV10">
        <v>0</v>
      </c>
      <c r="CY10">
        <v>39.7932739257813</v>
      </c>
      <c r="DB10">
        <v>0.19168974459171301</v>
      </c>
      <c r="DC10">
        <v>0</v>
      </c>
      <c r="DD10">
        <v>9.02577415108681E-2</v>
      </c>
      <c r="DE10">
        <v>15.801110267639199</v>
      </c>
      <c r="DF10">
        <v>0</v>
      </c>
      <c r="DG10">
        <v>0</v>
      </c>
      <c r="DJ10">
        <v>0.15540847182273901</v>
      </c>
      <c r="DK10">
        <v>0</v>
      </c>
      <c r="DL10">
        <v>0</v>
      </c>
      <c r="DM10">
        <v>0.195575952529907</v>
      </c>
      <c r="DO10">
        <v>0</v>
      </c>
      <c r="DP10">
        <v>0</v>
      </c>
      <c r="DQ10">
        <v>0</v>
      </c>
      <c r="DR10">
        <v>0</v>
      </c>
      <c r="DS10">
        <v>0</v>
      </c>
      <c r="DV10">
        <v>0</v>
      </c>
      <c r="DX10">
        <v>0</v>
      </c>
      <c r="DZ10">
        <v>0.13420571386814101</v>
      </c>
      <c r="EB10">
        <v>0</v>
      </c>
      <c r="EC10">
        <v>0</v>
      </c>
      <c r="ED10">
        <v>0</v>
      </c>
      <c r="EE10">
        <v>0</v>
      </c>
      <c r="EG10">
        <v>0</v>
      </c>
      <c r="EH10">
        <v>0</v>
      </c>
      <c r="EI10">
        <v>0</v>
      </c>
      <c r="EL10">
        <v>0</v>
      </c>
      <c r="EM10">
        <v>0</v>
      </c>
      <c r="EN10">
        <v>0</v>
      </c>
      <c r="EO10">
        <v>0</v>
      </c>
      <c r="EQ10">
        <v>0</v>
      </c>
      <c r="ER10">
        <v>0</v>
      </c>
      <c r="ES10">
        <v>0</v>
      </c>
      <c r="EU10">
        <v>0</v>
      </c>
      <c r="EV10">
        <v>0</v>
      </c>
      <c r="EW10">
        <v>511.71490478515602</v>
      </c>
      <c r="EX10">
        <v>194.69305419921901</v>
      </c>
      <c r="EY10">
        <v>0</v>
      </c>
      <c r="EZ10">
        <v>26.592950820922901</v>
      </c>
      <c r="FA10">
        <v>0</v>
      </c>
      <c r="FD10">
        <v>0</v>
      </c>
      <c r="FE10">
        <v>0.930833339691162</v>
      </c>
      <c r="FF10">
        <v>0</v>
      </c>
      <c r="FG10">
        <v>0</v>
      </c>
      <c r="FI10">
        <v>0</v>
      </c>
      <c r="FJ10">
        <v>0</v>
      </c>
      <c r="FK10">
        <v>0</v>
      </c>
      <c r="FL10">
        <v>0</v>
      </c>
      <c r="FM10">
        <v>0</v>
      </c>
      <c r="FN10">
        <v>0</v>
      </c>
      <c r="FP10">
        <v>0</v>
      </c>
      <c r="FQ10">
        <v>1.0295524597168</v>
      </c>
      <c r="FR10">
        <v>0</v>
      </c>
      <c r="FT10">
        <v>0</v>
      </c>
      <c r="FU10">
        <v>922.42395019531295</v>
      </c>
      <c r="FV10">
        <v>0</v>
      </c>
      <c r="FW10">
        <v>0</v>
      </c>
      <c r="FX10">
        <v>0</v>
      </c>
      <c r="FY10">
        <v>0</v>
      </c>
      <c r="FZ10">
        <v>0</v>
      </c>
      <c r="GA10">
        <v>0</v>
      </c>
      <c r="GB10">
        <v>0</v>
      </c>
      <c r="GC10">
        <v>0</v>
      </c>
      <c r="GD10">
        <v>0</v>
      </c>
      <c r="GE10">
        <v>4.6961421966552699</v>
      </c>
      <c r="GF10">
        <v>0.38210564851760898</v>
      </c>
      <c r="GG10">
        <v>0</v>
      </c>
      <c r="GH10">
        <v>0</v>
      </c>
      <c r="GJ10">
        <v>0</v>
      </c>
      <c r="GK10">
        <v>0</v>
      </c>
      <c r="GL10">
        <v>0</v>
      </c>
      <c r="GM10">
        <v>0</v>
      </c>
      <c r="GN10">
        <v>0</v>
      </c>
      <c r="GR10">
        <v>0</v>
      </c>
      <c r="GS10">
        <v>0.677540302276611</v>
      </c>
      <c r="GU10">
        <v>0</v>
      </c>
      <c r="GV10">
        <v>0</v>
      </c>
      <c r="GW10">
        <v>29.6136798858643</v>
      </c>
      <c r="GY10">
        <v>0</v>
      </c>
      <c r="GZ10">
        <v>0</v>
      </c>
      <c r="HA10">
        <v>0</v>
      </c>
      <c r="HD10">
        <v>0</v>
      </c>
      <c r="HE10">
        <v>0</v>
      </c>
      <c r="HG10">
        <v>2724.2334157936289</v>
      </c>
    </row>
    <row r="11" spans="1:215">
      <c r="A11" t="s">
        <v>35</v>
      </c>
      <c r="B11">
        <v>0</v>
      </c>
      <c r="C11">
        <v>0</v>
      </c>
      <c r="D11">
        <v>0</v>
      </c>
      <c r="G11">
        <v>0</v>
      </c>
      <c r="H11">
        <v>0</v>
      </c>
      <c r="I11">
        <v>0</v>
      </c>
      <c r="J11">
        <v>0</v>
      </c>
      <c r="L11">
        <v>0</v>
      </c>
      <c r="M11">
        <v>0</v>
      </c>
      <c r="N11">
        <v>189.78851318359401</v>
      </c>
      <c r="Q11">
        <v>0</v>
      </c>
      <c r="R11">
        <v>0</v>
      </c>
      <c r="S11">
        <v>0</v>
      </c>
      <c r="T11">
        <v>0</v>
      </c>
      <c r="U11">
        <v>0</v>
      </c>
      <c r="V11">
        <v>0</v>
      </c>
      <c r="X11">
        <v>0</v>
      </c>
      <c r="Y11">
        <v>0</v>
      </c>
      <c r="Z11">
        <v>0</v>
      </c>
      <c r="AA11">
        <v>0</v>
      </c>
      <c r="AB11">
        <v>0</v>
      </c>
      <c r="AD11">
        <v>0</v>
      </c>
      <c r="AE11">
        <v>0</v>
      </c>
      <c r="AF11">
        <v>0</v>
      </c>
      <c r="AG11">
        <v>0</v>
      </c>
      <c r="AH11">
        <v>0</v>
      </c>
      <c r="AJ11">
        <v>0</v>
      </c>
      <c r="AO11">
        <v>0</v>
      </c>
      <c r="AP11">
        <v>0</v>
      </c>
      <c r="AQ11">
        <v>0</v>
      </c>
      <c r="AU11">
        <v>0</v>
      </c>
      <c r="AV11">
        <v>0</v>
      </c>
      <c r="AW11">
        <v>0</v>
      </c>
      <c r="AY11">
        <v>0</v>
      </c>
      <c r="AZ11">
        <v>0</v>
      </c>
      <c r="BA11">
        <v>0</v>
      </c>
      <c r="BB11">
        <v>0</v>
      </c>
      <c r="BC11">
        <v>0</v>
      </c>
      <c r="BD11">
        <v>0</v>
      </c>
      <c r="BE11">
        <v>0</v>
      </c>
      <c r="BF11">
        <v>0</v>
      </c>
      <c r="BG11">
        <v>0</v>
      </c>
      <c r="BJ11">
        <v>0</v>
      </c>
      <c r="BK11">
        <v>0</v>
      </c>
      <c r="BM11">
        <v>0</v>
      </c>
      <c r="BN11">
        <v>0</v>
      </c>
      <c r="BO11">
        <v>0</v>
      </c>
      <c r="BR11">
        <v>0</v>
      </c>
      <c r="BS11">
        <v>63.780426025390597</v>
      </c>
      <c r="BT11">
        <v>4.7686862945556596</v>
      </c>
      <c r="BU11">
        <v>0</v>
      </c>
      <c r="BW11">
        <v>1.6431871652603101</v>
      </c>
      <c r="BY11">
        <v>0</v>
      </c>
      <c r="CA11">
        <v>0</v>
      </c>
      <c r="CB11">
        <v>0</v>
      </c>
      <c r="CC11">
        <v>0</v>
      </c>
      <c r="CD11">
        <v>0</v>
      </c>
      <c r="CE11">
        <v>0</v>
      </c>
      <c r="CF11">
        <v>0</v>
      </c>
      <c r="CG11">
        <v>0</v>
      </c>
      <c r="CH11">
        <v>0</v>
      </c>
      <c r="CI11">
        <v>0</v>
      </c>
      <c r="CJ11">
        <v>0</v>
      </c>
      <c r="CK11">
        <v>0</v>
      </c>
      <c r="CL11">
        <v>15.818701744079601</v>
      </c>
      <c r="CM11">
        <v>0</v>
      </c>
      <c r="CN11">
        <v>0</v>
      </c>
      <c r="CP11">
        <v>0</v>
      </c>
      <c r="CQ11">
        <v>0</v>
      </c>
      <c r="CR11">
        <v>0</v>
      </c>
      <c r="CS11">
        <v>0</v>
      </c>
      <c r="CT11">
        <v>0</v>
      </c>
      <c r="CU11">
        <v>6.0229402035474798E-2</v>
      </c>
      <c r="CV11">
        <v>0</v>
      </c>
      <c r="CY11">
        <v>0</v>
      </c>
      <c r="DB11">
        <v>0</v>
      </c>
      <c r="DC11">
        <v>0</v>
      </c>
      <c r="DD11">
        <v>0</v>
      </c>
      <c r="DE11">
        <v>21.354871749877901</v>
      </c>
      <c r="DF11">
        <v>0</v>
      </c>
      <c r="DG11">
        <v>0</v>
      </c>
      <c r="DJ11">
        <v>0</v>
      </c>
      <c r="DK11">
        <v>0</v>
      </c>
      <c r="DL11">
        <v>0</v>
      </c>
      <c r="DM11">
        <v>0</v>
      </c>
      <c r="DO11">
        <v>0</v>
      </c>
      <c r="DP11">
        <v>0</v>
      </c>
      <c r="DQ11">
        <v>0</v>
      </c>
      <c r="DR11">
        <v>0</v>
      </c>
      <c r="DS11">
        <v>0</v>
      </c>
      <c r="DV11">
        <v>0</v>
      </c>
      <c r="DX11">
        <v>0</v>
      </c>
      <c r="DZ11">
        <v>0</v>
      </c>
      <c r="EB11">
        <v>0</v>
      </c>
      <c r="EC11">
        <v>0</v>
      </c>
      <c r="ED11">
        <v>0</v>
      </c>
      <c r="EE11">
        <v>0</v>
      </c>
      <c r="EG11">
        <v>0</v>
      </c>
      <c r="EH11">
        <v>0</v>
      </c>
      <c r="EI11">
        <v>0</v>
      </c>
      <c r="EL11">
        <v>0</v>
      </c>
      <c r="EM11">
        <v>0</v>
      </c>
      <c r="EN11">
        <v>0</v>
      </c>
      <c r="EO11">
        <v>0</v>
      </c>
      <c r="EQ11">
        <v>0</v>
      </c>
      <c r="ER11">
        <v>0</v>
      </c>
      <c r="ES11">
        <v>0</v>
      </c>
      <c r="EU11">
        <v>0</v>
      </c>
      <c r="EV11">
        <v>0</v>
      </c>
      <c r="EW11">
        <v>0</v>
      </c>
      <c r="EX11">
        <v>0</v>
      </c>
      <c r="EY11">
        <v>0</v>
      </c>
      <c r="EZ11">
        <v>0</v>
      </c>
      <c r="FA11">
        <v>0</v>
      </c>
      <c r="FD11">
        <v>0</v>
      </c>
      <c r="FE11">
        <v>15.2836208343506</v>
      </c>
      <c r="FF11">
        <v>0</v>
      </c>
      <c r="FG11">
        <v>0</v>
      </c>
      <c r="FI11">
        <v>0</v>
      </c>
      <c r="FJ11">
        <v>0</v>
      </c>
      <c r="FK11">
        <v>0</v>
      </c>
      <c r="FL11">
        <v>0</v>
      </c>
      <c r="FM11">
        <v>0</v>
      </c>
      <c r="FN11">
        <v>0</v>
      </c>
      <c r="FP11">
        <v>0</v>
      </c>
      <c r="FQ11">
        <v>0</v>
      </c>
      <c r="FR11">
        <v>0</v>
      </c>
      <c r="FT11">
        <v>0</v>
      </c>
      <c r="FU11">
        <v>0</v>
      </c>
      <c r="FV11">
        <v>0</v>
      </c>
      <c r="FW11">
        <v>0</v>
      </c>
      <c r="FX11">
        <v>0</v>
      </c>
      <c r="FY11">
        <v>0</v>
      </c>
      <c r="FZ11">
        <v>0</v>
      </c>
      <c r="GA11">
        <v>0</v>
      </c>
      <c r="GB11">
        <v>0</v>
      </c>
      <c r="GC11">
        <v>0</v>
      </c>
      <c r="GD11">
        <v>0</v>
      </c>
      <c r="GE11">
        <v>10.8170938491821</v>
      </c>
      <c r="GF11">
        <v>0</v>
      </c>
      <c r="GG11">
        <v>0</v>
      </c>
      <c r="GH11">
        <v>0</v>
      </c>
      <c r="GJ11">
        <v>0</v>
      </c>
      <c r="GK11">
        <v>0</v>
      </c>
      <c r="GL11">
        <v>0</v>
      </c>
      <c r="GM11">
        <v>0</v>
      </c>
      <c r="GN11">
        <v>0.73476672172546398</v>
      </c>
      <c r="GR11">
        <v>0</v>
      </c>
      <c r="GS11">
        <v>4.1153454780578604</v>
      </c>
      <c r="GU11">
        <v>0</v>
      </c>
      <c r="GV11">
        <v>0</v>
      </c>
      <c r="GW11">
        <v>0</v>
      </c>
      <c r="GY11">
        <v>0</v>
      </c>
      <c r="GZ11">
        <v>0</v>
      </c>
      <c r="HA11">
        <v>0</v>
      </c>
      <c r="HD11">
        <v>0</v>
      </c>
      <c r="HE11">
        <v>0</v>
      </c>
      <c r="HG11">
        <v>328.16544244810962</v>
      </c>
    </row>
    <row r="12" spans="1:215">
      <c r="A12" t="s">
        <v>297</v>
      </c>
      <c r="B12">
        <v>0</v>
      </c>
      <c r="C12">
        <v>0</v>
      </c>
      <c r="D12">
        <v>0</v>
      </c>
      <c r="G12">
        <v>0</v>
      </c>
      <c r="H12">
        <v>0</v>
      </c>
      <c r="I12">
        <v>0</v>
      </c>
      <c r="J12">
        <v>0</v>
      </c>
      <c r="L12">
        <v>0</v>
      </c>
      <c r="M12">
        <v>0</v>
      </c>
      <c r="N12">
        <v>0</v>
      </c>
      <c r="Q12">
        <v>0</v>
      </c>
      <c r="R12">
        <v>0</v>
      </c>
      <c r="S12">
        <v>0</v>
      </c>
      <c r="T12">
        <v>0</v>
      </c>
      <c r="U12">
        <v>0</v>
      </c>
      <c r="V12">
        <v>0</v>
      </c>
      <c r="X12">
        <v>0</v>
      </c>
      <c r="Y12">
        <v>0</v>
      </c>
      <c r="Z12">
        <v>0</v>
      </c>
      <c r="AA12">
        <v>0</v>
      </c>
      <c r="AB12">
        <v>0</v>
      </c>
      <c r="AD12">
        <v>0</v>
      </c>
      <c r="AE12">
        <v>0</v>
      </c>
      <c r="AF12">
        <v>0</v>
      </c>
      <c r="AG12">
        <v>0</v>
      </c>
      <c r="AH12">
        <v>0</v>
      </c>
      <c r="AJ12">
        <v>0</v>
      </c>
      <c r="AO12">
        <v>0</v>
      </c>
      <c r="AP12">
        <v>0</v>
      </c>
      <c r="AQ12">
        <v>19.524839401245099</v>
      </c>
      <c r="AU12">
        <v>0</v>
      </c>
      <c r="AV12">
        <v>0</v>
      </c>
      <c r="AW12">
        <v>0</v>
      </c>
      <c r="AY12">
        <v>0</v>
      </c>
      <c r="AZ12">
        <v>0</v>
      </c>
      <c r="BA12">
        <v>0</v>
      </c>
      <c r="BB12">
        <v>0</v>
      </c>
      <c r="BC12">
        <v>1.1624526232480999E-2</v>
      </c>
      <c r="BD12">
        <v>11.5526523590088</v>
      </c>
      <c r="BE12">
        <v>0</v>
      </c>
      <c r="BF12">
        <v>0</v>
      </c>
      <c r="BG12">
        <v>0</v>
      </c>
      <c r="BJ12">
        <v>0</v>
      </c>
      <c r="BK12">
        <v>0</v>
      </c>
      <c r="BM12">
        <v>0</v>
      </c>
      <c r="BN12">
        <v>0</v>
      </c>
      <c r="BO12">
        <v>0</v>
      </c>
      <c r="BR12">
        <v>0</v>
      </c>
      <c r="BS12">
        <v>0</v>
      </c>
      <c r="BT12">
        <v>0</v>
      </c>
      <c r="BU12">
        <v>0</v>
      </c>
      <c r="BW12">
        <v>0</v>
      </c>
      <c r="BY12">
        <v>0</v>
      </c>
      <c r="CA12">
        <v>0</v>
      </c>
      <c r="CB12">
        <v>0</v>
      </c>
      <c r="CC12">
        <v>0</v>
      </c>
      <c r="CD12">
        <v>0</v>
      </c>
      <c r="CE12">
        <v>0</v>
      </c>
      <c r="CF12">
        <v>0</v>
      </c>
      <c r="CG12">
        <v>0</v>
      </c>
      <c r="CH12">
        <v>0</v>
      </c>
      <c r="CI12">
        <v>0</v>
      </c>
      <c r="CJ12">
        <v>0</v>
      </c>
      <c r="CK12">
        <v>0</v>
      </c>
      <c r="CL12">
        <v>0</v>
      </c>
      <c r="CM12">
        <v>0</v>
      </c>
      <c r="CN12">
        <v>0</v>
      </c>
      <c r="CP12">
        <v>0</v>
      </c>
      <c r="CQ12">
        <v>0</v>
      </c>
      <c r="CR12">
        <v>0</v>
      </c>
      <c r="CS12">
        <v>0</v>
      </c>
      <c r="CT12">
        <v>0</v>
      </c>
      <c r="CU12">
        <v>0</v>
      </c>
      <c r="CV12">
        <v>0</v>
      </c>
      <c r="CY12">
        <v>0</v>
      </c>
      <c r="DB12">
        <v>0</v>
      </c>
      <c r="DC12">
        <v>0</v>
      </c>
      <c r="DD12">
        <v>0</v>
      </c>
      <c r="DE12">
        <v>0</v>
      </c>
      <c r="DF12">
        <v>0</v>
      </c>
      <c r="DG12">
        <v>0</v>
      </c>
      <c r="DJ12">
        <v>0</v>
      </c>
      <c r="DK12">
        <v>0</v>
      </c>
      <c r="DL12">
        <v>0</v>
      </c>
      <c r="DM12">
        <v>0</v>
      </c>
      <c r="DO12">
        <v>0</v>
      </c>
      <c r="DP12">
        <v>0</v>
      </c>
      <c r="DQ12">
        <v>0</v>
      </c>
      <c r="DR12">
        <v>0</v>
      </c>
      <c r="DS12">
        <v>0</v>
      </c>
      <c r="DV12">
        <v>0</v>
      </c>
      <c r="DX12">
        <v>0</v>
      </c>
      <c r="DZ12">
        <v>0</v>
      </c>
      <c r="EB12">
        <v>0</v>
      </c>
      <c r="EC12">
        <v>0</v>
      </c>
      <c r="ED12">
        <v>0</v>
      </c>
      <c r="EE12">
        <v>0</v>
      </c>
      <c r="EG12">
        <v>0</v>
      </c>
      <c r="EH12">
        <v>0</v>
      </c>
      <c r="EI12">
        <v>0</v>
      </c>
      <c r="EL12">
        <v>0</v>
      </c>
      <c r="EM12">
        <v>0</v>
      </c>
      <c r="EN12">
        <v>0</v>
      </c>
      <c r="EO12">
        <v>0</v>
      </c>
      <c r="EQ12">
        <v>0</v>
      </c>
      <c r="ER12">
        <v>0</v>
      </c>
      <c r="ES12">
        <v>0</v>
      </c>
      <c r="EU12">
        <v>0</v>
      </c>
      <c r="EV12">
        <v>0</v>
      </c>
      <c r="EW12">
        <v>0</v>
      </c>
      <c r="EX12">
        <v>0</v>
      </c>
      <c r="EY12">
        <v>0</v>
      </c>
      <c r="EZ12">
        <v>0</v>
      </c>
      <c r="FA12">
        <v>0.30318549275398299</v>
      </c>
      <c r="FD12">
        <v>0</v>
      </c>
      <c r="FE12">
        <v>0</v>
      </c>
      <c r="FF12">
        <v>0</v>
      </c>
      <c r="FG12">
        <v>0</v>
      </c>
      <c r="FI12">
        <v>0</v>
      </c>
      <c r="FJ12">
        <v>0</v>
      </c>
      <c r="FK12">
        <v>0</v>
      </c>
      <c r="FL12">
        <v>0</v>
      </c>
      <c r="FM12">
        <v>0</v>
      </c>
      <c r="FN12">
        <v>0</v>
      </c>
      <c r="FP12">
        <v>0</v>
      </c>
      <c r="FQ12">
        <v>0</v>
      </c>
      <c r="FR12">
        <v>0</v>
      </c>
      <c r="FT12">
        <v>0</v>
      </c>
      <c r="FU12">
        <v>0</v>
      </c>
      <c r="FV12">
        <v>0</v>
      </c>
      <c r="FW12">
        <v>0</v>
      </c>
      <c r="FX12">
        <v>0</v>
      </c>
      <c r="FY12">
        <v>0</v>
      </c>
      <c r="FZ12">
        <v>0</v>
      </c>
      <c r="GA12">
        <v>0</v>
      </c>
      <c r="GB12">
        <v>0</v>
      </c>
      <c r="GC12">
        <v>0</v>
      </c>
      <c r="GD12">
        <v>0</v>
      </c>
      <c r="GE12">
        <v>0</v>
      </c>
      <c r="GF12">
        <v>0</v>
      </c>
      <c r="GG12">
        <v>0</v>
      </c>
      <c r="GH12">
        <v>0</v>
      </c>
      <c r="GJ12">
        <v>0</v>
      </c>
      <c r="GK12">
        <v>0</v>
      </c>
      <c r="GL12">
        <v>0</v>
      </c>
      <c r="GM12">
        <v>0</v>
      </c>
      <c r="GN12">
        <v>0</v>
      </c>
      <c r="GR12">
        <v>0</v>
      </c>
      <c r="GS12">
        <v>0</v>
      </c>
      <c r="GU12">
        <v>0</v>
      </c>
      <c r="GV12">
        <v>2.36624360084534</v>
      </c>
      <c r="GW12">
        <v>0</v>
      </c>
      <c r="GY12">
        <v>0</v>
      </c>
      <c r="GZ12">
        <v>1.0824235677719101</v>
      </c>
      <c r="HA12">
        <v>0</v>
      </c>
      <c r="HD12">
        <v>0</v>
      </c>
      <c r="HE12">
        <v>0</v>
      </c>
      <c r="HG12">
        <v>34.840968947857611</v>
      </c>
    </row>
    <row r="13" spans="1:215">
      <c r="A13" t="s">
        <v>82</v>
      </c>
      <c r="B13">
        <v>6.6833767890930202</v>
      </c>
      <c r="C13">
        <v>2.00032734870911</v>
      </c>
      <c r="D13">
        <v>1.9548270702362101</v>
      </c>
      <c r="G13">
        <v>2.2062586504034701E-4</v>
      </c>
      <c r="H13">
        <v>1.7060192301869399E-2</v>
      </c>
      <c r="I13">
        <v>8.7923984527587908</v>
      </c>
      <c r="J13">
        <v>2.2190809249877899</v>
      </c>
      <c r="L13">
        <v>0</v>
      </c>
      <c r="M13">
        <v>106.57282257080099</v>
      </c>
      <c r="N13">
        <v>0.454440087080002</v>
      </c>
      <c r="Q13">
        <v>85.337440490722699</v>
      </c>
      <c r="R13">
        <v>0.33393952250480702</v>
      </c>
      <c r="S13">
        <v>0.59416544437408403</v>
      </c>
      <c r="T13">
        <v>140.43124389648401</v>
      </c>
      <c r="U13">
        <v>0.168830826878548</v>
      </c>
      <c r="V13">
        <v>2.00562365353107E-2</v>
      </c>
      <c r="X13">
        <v>6.4776577055454296E-2</v>
      </c>
      <c r="Y13">
        <v>1.39144551753998</v>
      </c>
      <c r="Z13">
        <v>52.351985931396499</v>
      </c>
      <c r="AA13">
        <v>1.1181662082672099</v>
      </c>
      <c r="AB13">
        <v>38.760414123535199</v>
      </c>
      <c r="AD13">
        <v>4.2430505752563503</v>
      </c>
      <c r="AE13">
        <v>5.0819031894207001E-3</v>
      </c>
      <c r="AF13">
        <v>0.504716336727142</v>
      </c>
      <c r="AG13">
        <v>22.58935546875</v>
      </c>
      <c r="AH13">
        <v>0.10479062050581001</v>
      </c>
      <c r="AJ13">
        <v>3.4642592072486898E-2</v>
      </c>
      <c r="AO13">
        <v>0.15113928914070099</v>
      </c>
      <c r="AP13">
        <v>2107.26440429688</v>
      </c>
      <c r="AQ13">
        <v>15.659704208374</v>
      </c>
      <c r="AU13">
        <v>1.7587873935699501</v>
      </c>
      <c r="AV13">
        <v>0.248944476246834</v>
      </c>
      <c r="AW13">
        <v>136.34298706054699</v>
      </c>
      <c r="AY13">
        <v>16.854631423950199</v>
      </c>
      <c r="AZ13">
        <v>80.992149353027301</v>
      </c>
      <c r="BA13">
        <v>53.549762725830099</v>
      </c>
      <c r="BB13">
        <v>0.302409827709198</v>
      </c>
      <c r="BC13">
        <v>4.5650908723473497E-3</v>
      </c>
      <c r="BD13">
        <v>0.34714543819427501</v>
      </c>
      <c r="BE13">
        <v>4.4631476402282697</v>
      </c>
      <c r="BF13">
        <v>256.25274658203102</v>
      </c>
      <c r="BG13">
        <v>33.960124969482401</v>
      </c>
      <c r="BJ13">
        <v>5.8206415176391602</v>
      </c>
      <c r="BK13">
        <v>8.2983713150024396</v>
      </c>
      <c r="BM13">
        <v>55.117195129394503</v>
      </c>
      <c r="BN13">
        <v>25.8633327484131</v>
      </c>
      <c r="BO13">
        <v>287.70251464843801</v>
      </c>
      <c r="BR13">
        <v>0.35472998023033098</v>
      </c>
      <c r="BS13">
        <v>0.50141882896423295</v>
      </c>
      <c r="BT13">
        <v>506.35592651367199</v>
      </c>
      <c r="BU13">
        <v>0.97438645362854004</v>
      </c>
      <c r="BW13">
        <v>71.851799011230497</v>
      </c>
      <c r="BY13">
        <v>8.91382470726967E-2</v>
      </c>
      <c r="CA13">
        <v>2.2743382453918501</v>
      </c>
      <c r="CB13">
        <v>0.18960137665271801</v>
      </c>
      <c r="CC13">
        <v>9.7041977569460904E-3</v>
      </c>
      <c r="CD13">
        <v>0.55749917030334495</v>
      </c>
      <c r="CE13">
        <v>0.183022201061249</v>
      </c>
      <c r="CF13">
        <v>1.0603394508361801</v>
      </c>
      <c r="CG13">
        <v>47.606430053710902</v>
      </c>
      <c r="CH13">
        <v>117.271133422852</v>
      </c>
      <c r="CI13">
        <v>0.51241111755371105</v>
      </c>
      <c r="CJ13">
        <v>1388.04968261719</v>
      </c>
      <c r="CK13">
        <v>224.61994934082</v>
      </c>
      <c r="CL13">
        <v>30.009891510009801</v>
      </c>
      <c r="CM13">
        <v>12.209252357482899</v>
      </c>
      <c r="CN13">
        <v>64.009811401367202</v>
      </c>
      <c r="CP13">
        <v>13.324537277221699</v>
      </c>
      <c r="CQ13">
        <v>489.83297729492199</v>
      </c>
      <c r="CR13">
        <v>2.20967817306519</v>
      </c>
      <c r="CS13">
        <v>166.72357177734401</v>
      </c>
      <c r="CT13">
        <v>29.4188537597656</v>
      </c>
      <c r="CU13">
        <v>4.0613021701574298E-2</v>
      </c>
      <c r="CV13">
        <v>42.705490112304702</v>
      </c>
      <c r="CY13">
        <v>382.46197509765602</v>
      </c>
      <c r="DB13">
        <v>1.3538281917571999</v>
      </c>
      <c r="DC13">
        <v>3.7626383304595898</v>
      </c>
      <c r="DD13">
        <v>18.229545593261701</v>
      </c>
      <c r="DE13">
        <v>1085.32482910156</v>
      </c>
      <c r="DF13">
        <v>0.241572245955467</v>
      </c>
      <c r="DG13">
        <v>4.6844506263732901</v>
      </c>
      <c r="DJ13">
        <v>11.9703483581543</v>
      </c>
      <c r="DK13">
        <v>5.97257328033447</v>
      </c>
      <c r="DL13">
        <v>3.3890068531036399</v>
      </c>
      <c r="DM13">
        <v>52.5899658203125</v>
      </c>
      <c r="DO13">
        <v>0.16502693295478801</v>
      </c>
      <c r="DP13">
        <v>97.508270263671903</v>
      </c>
      <c r="DQ13">
        <v>0.53746110200882002</v>
      </c>
      <c r="DR13">
        <v>0.115294627845287</v>
      </c>
      <c r="DS13">
        <v>16.440773010253899</v>
      </c>
      <c r="DV13">
        <v>40.396514892578097</v>
      </c>
      <c r="DX13">
        <v>4.9722204208373997</v>
      </c>
      <c r="DZ13">
        <v>2.0896403789520299</v>
      </c>
      <c r="EB13">
        <v>2.9142863750457799</v>
      </c>
      <c r="EC13">
        <v>0</v>
      </c>
      <c r="ED13">
        <v>3.9587562084197998</v>
      </c>
      <c r="EE13">
        <v>0.155924826860428</v>
      </c>
      <c r="EG13">
        <v>1.12446260452271</v>
      </c>
      <c r="EH13">
        <v>48.562141418457003</v>
      </c>
      <c r="EI13">
        <v>169.38345336914099</v>
      </c>
      <c r="EL13">
        <v>689.48132324218795</v>
      </c>
      <c r="EM13">
        <v>1.3633552789688099</v>
      </c>
      <c r="EN13">
        <v>2.0311154425144199E-2</v>
      </c>
      <c r="EO13">
        <v>87.703254699707003</v>
      </c>
      <c r="EQ13">
        <v>19.865846633911101</v>
      </c>
      <c r="ER13">
        <v>3.2715809345245401</v>
      </c>
      <c r="ES13">
        <v>76.294929504394503</v>
      </c>
      <c r="EU13">
        <v>0.70357984304428101</v>
      </c>
      <c r="EV13">
        <v>5.46193647384644</v>
      </c>
      <c r="EW13">
        <v>0.83972769975662198</v>
      </c>
      <c r="EX13">
        <v>21.691774368286101</v>
      </c>
      <c r="EY13">
        <v>862.162353515625</v>
      </c>
      <c r="EZ13">
        <v>141.39860534668</v>
      </c>
      <c r="FA13">
        <v>33.6674194335938</v>
      </c>
      <c r="FD13">
        <v>23.612199783325199</v>
      </c>
      <c r="FE13">
        <v>9.9898052215576207</v>
      </c>
      <c r="FF13">
        <v>0.43868362903594998</v>
      </c>
      <c r="FG13">
        <v>21.879661560058601</v>
      </c>
      <c r="FI13">
        <v>3.52613092400134E-3</v>
      </c>
      <c r="FJ13">
        <v>7.76621341705322</v>
      </c>
      <c r="FK13">
        <v>1.0270251035690301</v>
      </c>
      <c r="FL13">
        <v>0</v>
      </c>
      <c r="FM13">
        <v>6.6626653671264604</v>
      </c>
      <c r="FN13">
        <v>1.6112635135650599</v>
      </c>
      <c r="FP13">
        <v>18.202295303344702</v>
      </c>
      <c r="FQ13">
        <v>33.0191841125488</v>
      </c>
      <c r="FR13">
        <v>1.04704201221466</v>
      </c>
      <c r="FT13">
        <v>177.53118896484401</v>
      </c>
      <c r="FU13">
        <v>117.068145751953</v>
      </c>
      <c r="FV13">
        <v>278.79327392578102</v>
      </c>
      <c r="FW13">
        <v>3.7838909775018699E-2</v>
      </c>
      <c r="FX13">
        <v>1.90755240619183E-2</v>
      </c>
      <c r="FY13">
        <v>4.1804421693086603E-2</v>
      </c>
      <c r="FZ13">
        <v>42.258251190185497</v>
      </c>
      <c r="GA13">
        <v>1.83741899672896E-3</v>
      </c>
      <c r="GB13">
        <v>0.118513002991676</v>
      </c>
      <c r="GC13">
        <v>22.967357635498001</v>
      </c>
      <c r="GD13">
        <v>110.873504638672</v>
      </c>
      <c r="GE13">
        <v>23.078741073608398</v>
      </c>
      <c r="GF13">
        <v>0.7323859333992</v>
      </c>
      <c r="GG13">
        <v>1.3790484666824301</v>
      </c>
      <c r="GH13">
        <v>214.35237121582</v>
      </c>
      <c r="GJ13">
        <v>0.20601500570774101</v>
      </c>
      <c r="GK13">
        <v>15.3530178070068</v>
      </c>
      <c r="GL13">
        <v>0.43747338652610801</v>
      </c>
      <c r="GM13">
        <v>2.2014129161834699</v>
      </c>
      <c r="GN13">
        <v>8.8741245269775408</v>
      </c>
      <c r="GR13">
        <v>6.5428009033203098</v>
      </c>
      <c r="GS13">
        <v>18.331243515014599</v>
      </c>
      <c r="GU13">
        <v>2152.35424804688</v>
      </c>
      <c r="GV13">
        <v>152.37333679199199</v>
      </c>
      <c r="GW13">
        <v>3.3646721839904798</v>
      </c>
      <c r="GY13">
        <v>7.5381956100463903</v>
      </c>
      <c r="GZ13">
        <v>0.52132689952850297</v>
      </c>
      <c r="HA13">
        <v>880.917236328125</v>
      </c>
      <c r="HD13">
        <v>0.80071073770523105</v>
      </c>
      <c r="HE13">
        <v>2.2294619083404501</v>
      </c>
      <c r="HG13">
        <v>15049.438686237769</v>
      </c>
    </row>
    <row r="14" spans="1:215">
      <c r="A14" t="s">
        <v>23</v>
      </c>
      <c r="B14">
        <v>0</v>
      </c>
      <c r="C14">
        <v>1.8612197637557999</v>
      </c>
      <c r="D14">
        <v>1.16212630271912</v>
      </c>
      <c r="G14">
        <v>0</v>
      </c>
      <c r="H14">
        <v>0</v>
      </c>
      <c r="I14">
        <v>0.73151773214340199</v>
      </c>
      <c r="J14">
        <v>1.1602262258529701</v>
      </c>
      <c r="L14">
        <v>8.1176109313964808</v>
      </c>
      <c r="M14">
        <v>0</v>
      </c>
      <c r="N14">
        <v>0.28813266754150402</v>
      </c>
      <c r="Q14">
        <v>7.6804785728454599</v>
      </c>
      <c r="R14">
        <v>0</v>
      </c>
      <c r="S14">
        <v>0.22693194448947901</v>
      </c>
      <c r="T14">
        <v>44.029212951660199</v>
      </c>
      <c r="U14">
        <v>0</v>
      </c>
      <c r="V14">
        <v>0</v>
      </c>
      <c r="X14">
        <v>0</v>
      </c>
      <c r="Y14">
        <v>0</v>
      </c>
      <c r="Z14">
        <v>218.11297607421901</v>
      </c>
      <c r="AA14">
        <v>0</v>
      </c>
      <c r="AB14">
        <v>13.3387155532837</v>
      </c>
      <c r="AD14">
        <v>11.4160165786743</v>
      </c>
      <c r="AE14">
        <v>0</v>
      </c>
      <c r="AF14">
        <v>0</v>
      </c>
      <c r="AG14">
        <v>0.62311178445815996</v>
      </c>
      <c r="AH14">
        <v>0</v>
      </c>
      <c r="AJ14">
        <v>0</v>
      </c>
      <c r="AO14">
        <v>5.8224326930940203E-3</v>
      </c>
      <c r="AP14">
        <v>64.712799072265597</v>
      </c>
      <c r="AQ14">
        <v>0</v>
      </c>
      <c r="AU14">
        <v>0</v>
      </c>
      <c r="AV14">
        <v>0</v>
      </c>
      <c r="AW14">
        <v>97.120056152343807</v>
      </c>
      <c r="AY14">
        <v>0.222288683056831</v>
      </c>
      <c r="AZ14">
        <v>275.113525390625</v>
      </c>
      <c r="BA14">
        <v>6.6649403572082502</v>
      </c>
      <c r="BB14">
        <v>0</v>
      </c>
      <c r="BC14">
        <v>0</v>
      </c>
      <c r="BD14">
        <v>0</v>
      </c>
      <c r="BE14">
        <v>0</v>
      </c>
      <c r="BF14">
        <v>76.422325134277301</v>
      </c>
      <c r="BG14">
        <v>0</v>
      </c>
      <c r="BJ14">
        <v>0.49319609999656699</v>
      </c>
      <c r="BK14">
        <v>0</v>
      </c>
      <c r="BM14">
        <v>0</v>
      </c>
      <c r="BN14">
        <v>4.4056339263915998</v>
      </c>
      <c r="BO14">
        <v>87.073524475097699</v>
      </c>
      <c r="BR14">
        <v>0</v>
      </c>
      <c r="BS14">
        <v>0.80738091468811002</v>
      </c>
      <c r="BT14">
        <v>781.728759765625</v>
      </c>
      <c r="BU14">
        <v>0</v>
      </c>
      <c r="BW14">
        <v>2.07163381576538</v>
      </c>
      <c r="BY14">
        <v>0</v>
      </c>
      <c r="CA14">
        <v>0</v>
      </c>
      <c r="CB14">
        <v>0</v>
      </c>
      <c r="CC14">
        <v>0</v>
      </c>
      <c r="CD14">
        <v>0</v>
      </c>
      <c r="CE14">
        <v>0</v>
      </c>
      <c r="CF14">
        <v>0</v>
      </c>
      <c r="CG14">
        <v>0</v>
      </c>
      <c r="CH14">
        <v>185.19198608398401</v>
      </c>
      <c r="CI14">
        <v>0.144718423485756</v>
      </c>
      <c r="CJ14">
        <v>72.848739624023395</v>
      </c>
      <c r="CK14">
        <v>3.95562744140625</v>
      </c>
      <c r="CL14">
        <v>15.6952724456787</v>
      </c>
      <c r="CM14">
        <v>1.2386958599090601</v>
      </c>
      <c r="CN14">
        <v>0.72528076171875</v>
      </c>
      <c r="CP14">
        <v>2.8596353530883798</v>
      </c>
      <c r="CQ14">
        <v>64.715545654296903</v>
      </c>
      <c r="CR14">
        <v>0</v>
      </c>
      <c r="CS14">
        <v>9.0655097961425799</v>
      </c>
      <c r="CT14">
        <v>3.39423680305481</v>
      </c>
      <c r="CU14">
        <v>0</v>
      </c>
      <c r="CV14">
        <v>0</v>
      </c>
      <c r="CY14">
        <v>10.046313285827599</v>
      </c>
      <c r="DB14">
        <v>0</v>
      </c>
      <c r="DC14">
        <v>0</v>
      </c>
      <c r="DD14">
        <v>1.46066105365753</v>
      </c>
      <c r="DE14">
        <v>17.308658599853501</v>
      </c>
      <c r="DF14">
        <v>0</v>
      </c>
      <c r="DG14">
        <v>0</v>
      </c>
      <c r="DJ14">
        <v>1.65624403953552</v>
      </c>
      <c r="DK14">
        <v>19.084873199462901</v>
      </c>
      <c r="DL14">
        <v>0</v>
      </c>
      <c r="DM14">
        <v>18.509820938110401</v>
      </c>
      <c r="DO14">
        <v>0</v>
      </c>
      <c r="DP14">
        <v>0</v>
      </c>
      <c r="DQ14">
        <v>0</v>
      </c>
      <c r="DR14">
        <v>0</v>
      </c>
      <c r="DS14">
        <v>2.729138918221E-2</v>
      </c>
      <c r="DV14">
        <v>0</v>
      </c>
      <c r="DX14">
        <v>1.8073419332504299</v>
      </c>
      <c r="DZ14">
        <v>1.31723845005035</v>
      </c>
      <c r="EB14">
        <v>0</v>
      </c>
      <c r="EC14">
        <v>0</v>
      </c>
      <c r="ED14">
        <v>2.8342435359954798</v>
      </c>
      <c r="EE14">
        <v>0</v>
      </c>
      <c r="EG14">
        <v>0</v>
      </c>
      <c r="EH14">
        <v>0</v>
      </c>
      <c r="EI14">
        <v>12.1589365005493</v>
      </c>
      <c r="EL14">
        <v>0.45770865678787198</v>
      </c>
      <c r="EM14">
        <v>0</v>
      </c>
      <c r="EN14">
        <v>0</v>
      </c>
      <c r="EO14">
        <v>103.56576538085901</v>
      </c>
      <c r="EQ14">
        <v>3.9842610359191899</v>
      </c>
      <c r="ER14">
        <v>0</v>
      </c>
      <c r="ES14">
        <v>10.263511657714799</v>
      </c>
      <c r="EU14">
        <v>0</v>
      </c>
      <c r="EV14">
        <v>0</v>
      </c>
      <c r="EW14">
        <v>0</v>
      </c>
      <c r="EX14">
        <v>3.0941650867462198</v>
      </c>
      <c r="EY14">
        <v>68.107032775878906</v>
      </c>
      <c r="EZ14">
        <v>170.54322814941401</v>
      </c>
      <c r="FA14">
        <v>2.2075068950653098</v>
      </c>
      <c r="FD14">
        <v>78.110084533691406</v>
      </c>
      <c r="FE14">
        <v>4.3695735931396502</v>
      </c>
      <c r="FF14">
        <v>0</v>
      </c>
      <c r="FG14">
        <v>0</v>
      </c>
      <c r="FI14">
        <v>0</v>
      </c>
      <c r="FJ14">
        <v>0.42332953214645402</v>
      </c>
      <c r="FK14">
        <v>0</v>
      </c>
      <c r="FL14">
        <v>1846.20764160156</v>
      </c>
      <c r="FM14">
        <v>0</v>
      </c>
      <c r="FN14">
        <v>0</v>
      </c>
      <c r="FP14">
        <v>77.707260131835895</v>
      </c>
      <c r="FQ14">
        <v>73.159896850585895</v>
      </c>
      <c r="FR14">
        <v>0</v>
      </c>
      <c r="FT14">
        <v>3.4305889606475799</v>
      </c>
      <c r="FU14">
        <v>20.298322677612301</v>
      </c>
      <c r="FV14">
        <v>0</v>
      </c>
      <c r="FW14">
        <v>0</v>
      </c>
      <c r="FX14">
        <v>0</v>
      </c>
      <c r="FY14">
        <v>0</v>
      </c>
      <c r="FZ14">
        <v>0.91012132167816195</v>
      </c>
      <c r="GA14">
        <v>0</v>
      </c>
      <c r="GB14">
        <v>0</v>
      </c>
      <c r="GC14">
        <v>9.4619321823120099</v>
      </c>
      <c r="GD14">
        <v>117.00689697265599</v>
      </c>
      <c r="GE14">
        <v>5.6943154335021999</v>
      </c>
      <c r="GF14">
        <v>0</v>
      </c>
      <c r="GG14">
        <v>0</v>
      </c>
      <c r="GH14">
        <v>18.5192966461182</v>
      </c>
      <c r="GJ14">
        <v>0</v>
      </c>
      <c r="GK14">
        <v>0</v>
      </c>
      <c r="GL14">
        <v>0</v>
      </c>
      <c r="GM14">
        <v>9.7834138870239293</v>
      </c>
      <c r="GN14">
        <v>35.877143859863303</v>
      </c>
      <c r="GR14">
        <v>0</v>
      </c>
      <c r="GS14">
        <v>4.92380666732788</v>
      </c>
      <c r="GU14">
        <v>15.967043876647899</v>
      </c>
      <c r="GV14">
        <v>17.9725246429443</v>
      </c>
      <c r="GW14">
        <v>0</v>
      </c>
      <c r="GY14">
        <v>0</v>
      </c>
      <c r="GZ14">
        <v>0</v>
      </c>
      <c r="HA14">
        <v>14.3516845703125</v>
      </c>
      <c r="HD14">
        <v>9.14916321635246E-2</v>
      </c>
      <c r="HE14">
        <v>0</v>
      </c>
      <c r="HG14">
        <v>4868.1265836874927</v>
      </c>
    </row>
    <row r="15" spans="1:215">
      <c r="A15" t="s">
        <v>298</v>
      </c>
      <c r="B15">
        <v>0</v>
      </c>
      <c r="C15">
        <v>0</v>
      </c>
      <c r="D15">
        <v>0</v>
      </c>
      <c r="G15">
        <v>0</v>
      </c>
      <c r="H15">
        <v>0</v>
      </c>
      <c r="I15">
        <v>0</v>
      </c>
      <c r="J15">
        <v>62.481143951416001</v>
      </c>
      <c r="L15">
        <v>0</v>
      </c>
      <c r="M15">
        <v>0</v>
      </c>
      <c r="N15">
        <v>0</v>
      </c>
      <c r="Q15">
        <v>0</v>
      </c>
      <c r="R15">
        <v>0</v>
      </c>
      <c r="S15">
        <v>0</v>
      </c>
      <c r="T15">
        <v>0</v>
      </c>
      <c r="U15">
        <v>0</v>
      </c>
      <c r="V15">
        <v>0</v>
      </c>
      <c r="X15">
        <v>0</v>
      </c>
      <c r="Y15">
        <v>0</v>
      </c>
      <c r="Z15">
        <v>0</v>
      </c>
      <c r="AA15">
        <v>0</v>
      </c>
      <c r="AB15">
        <v>0</v>
      </c>
      <c r="AD15">
        <v>0</v>
      </c>
      <c r="AE15">
        <v>0</v>
      </c>
      <c r="AF15">
        <v>0</v>
      </c>
      <c r="AG15">
        <v>0</v>
      </c>
      <c r="AH15">
        <v>0</v>
      </c>
      <c r="AJ15">
        <v>0</v>
      </c>
      <c r="AO15">
        <v>0</v>
      </c>
      <c r="AP15">
        <v>0</v>
      </c>
      <c r="AQ15">
        <v>0</v>
      </c>
      <c r="AU15">
        <v>0</v>
      </c>
      <c r="AV15">
        <v>0</v>
      </c>
      <c r="AW15">
        <v>0</v>
      </c>
      <c r="AY15">
        <v>0</v>
      </c>
      <c r="AZ15">
        <v>0</v>
      </c>
      <c r="BA15">
        <v>0</v>
      </c>
      <c r="BB15">
        <v>0</v>
      </c>
      <c r="BC15">
        <v>0</v>
      </c>
      <c r="BD15">
        <v>0</v>
      </c>
      <c r="BE15">
        <v>0</v>
      </c>
      <c r="BF15">
        <v>0</v>
      </c>
      <c r="BG15">
        <v>0</v>
      </c>
      <c r="BJ15">
        <v>0</v>
      </c>
      <c r="BK15">
        <v>0</v>
      </c>
      <c r="BM15">
        <v>0</v>
      </c>
      <c r="BN15">
        <v>0</v>
      </c>
      <c r="BO15">
        <v>0</v>
      </c>
      <c r="BR15">
        <v>0</v>
      </c>
      <c r="BS15">
        <v>4.6846857070922896</v>
      </c>
      <c r="BT15">
        <v>0</v>
      </c>
      <c r="BU15">
        <v>0</v>
      </c>
      <c r="BW15">
        <v>0</v>
      </c>
      <c r="BY15">
        <v>0</v>
      </c>
      <c r="CA15">
        <v>0</v>
      </c>
      <c r="CB15">
        <v>0</v>
      </c>
      <c r="CC15">
        <v>0</v>
      </c>
      <c r="CD15">
        <v>0</v>
      </c>
      <c r="CE15">
        <v>0</v>
      </c>
      <c r="CF15">
        <v>0</v>
      </c>
      <c r="CG15">
        <v>0</v>
      </c>
      <c r="CH15">
        <v>0</v>
      </c>
      <c r="CI15">
        <v>0</v>
      </c>
      <c r="CJ15">
        <v>0</v>
      </c>
      <c r="CK15">
        <v>0</v>
      </c>
      <c r="CL15">
        <v>0</v>
      </c>
      <c r="CM15">
        <v>0</v>
      </c>
      <c r="CN15">
        <v>0</v>
      </c>
      <c r="CP15">
        <v>0</v>
      </c>
      <c r="CQ15">
        <v>0</v>
      </c>
      <c r="CR15">
        <v>0</v>
      </c>
      <c r="CS15">
        <v>0</v>
      </c>
      <c r="CT15">
        <v>0</v>
      </c>
      <c r="CU15">
        <v>0</v>
      </c>
      <c r="CV15">
        <v>0</v>
      </c>
      <c r="CY15">
        <v>0</v>
      </c>
      <c r="DB15">
        <v>0</v>
      </c>
      <c r="DC15">
        <v>0</v>
      </c>
      <c r="DD15">
        <v>0</v>
      </c>
      <c r="DE15">
        <v>0</v>
      </c>
      <c r="DF15">
        <v>0</v>
      </c>
      <c r="DG15">
        <v>0</v>
      </c>
      <c r="DJ15">
        <v>0</v>
      </c>
      <c r="DK15">
        <v>0</v>
      </c>
      <c r="DL15">
        <v>0</v>
      </c>
      <c r="DM15">
        <v>0</v>
      </c>
      <c r="DO15">
        <v>0</v>
      </c>
      <c r="DP15">
        <v>0</v>
      </c>
      <c r="DQ15">
        <v>0</v>
      </c>
      <c r="DR15">
        <v>0</v>
      </c>
      <c r="DS15">
        <v>0</v>
      </c>
      <c r="DV15">
        <v>0</v>
      </c>
      <c r="DX15">
        <v>0</v>
      </c>
      <c r="DZ15">
        <v>0</v>
      </c>
      <c r="EB15">
        <v>0</v>
      </c>
      <c r="EC15">
        <v>0</v>
      </c>
      <c r="ED15">
        <v>0</v>
      </c>
      <c r="EE15">
        <v>0</v>
      </c>
      <c r="EG15">
        <v>0</v>
      </c>
      <c r="EH15">
        <v>0</v>
      </c>
      <c r="EI15">
        <v>0</v>
      </c>
      <c r="EL15">
        <v>0</v>
      </c>
      <c r="EM15">
        <v>0</v>
      </c>
      <c r="EN15">
        <v>0</v>
      </c>
      <c r="EO15">
        <v>0</v>
      </c>
      <c r="EQ15">
        <v>0</v>
      </c>
      <c r="ER15">
        <v>0</v>
      </c>
      <c r="ES15">
        <v>0</v>
      </c>
      <c r="EU15">
        <v>0</v>
      </c>
      <c r="EV15">
        <v>0</v>
      </c>
      <c r="EW15">
        <v>0</v>
      </c>
      <c r="EX15">
        <v>0</v>
      </c>
      <c r="EY15">
        <v>0</v>
      </c>
      <c r="EZ15">
        <v>0</v>
      </c>
      <c r="FA15">
        <v>0</v>
      </c>
      <c r="FD15">
        <v>0</v>
      </c>
      <c r="FE15">
        <v>23.165115356445298</v>
      </c>
      <c r="FF15">
        <v>0</v>
      </c>
      <c r="FG15">
        <v>0</v>
      </c>
      <c r="FI15">
        <v>0</v>
      </c>
      <c r="FJ15">
        <v>0</v>
      </c>
      <c r="FK15">
        <v>0</v>
      </c>
      <c r="FL15">
        <v>0</v>
      </c>
      <c r="FM15">
        <v>0</v>
      </c>
      <c r="FN15">
        <v>0</v>
      </c>
      <c r="FP15">
        <v>0</v>
      </c>
      <c r="FQ15">
        <v>0</v>
      </c>
      <c r="FR15">
        <v>0</v>
      </c>
      <c r="FT15">
        <v>0</v>
      </c>
      <c r="FU15">
        <v>0</v>
      </c>
      <c r="FV15">
        <v>0</v>
      </c>
      <c r="FW15">
        <v>0</v>
      </c>
      <c r="FX15">
        <v>0</v>
      </c>
      <c r="FY15">
        <v>0</v>
      </c>
      <c r="FZ15">
        <v>0</v>
      </c>
      <c r="GA15">
        <v>0</v>
      </c>
      <c r="GB15">
        <v>0</v>
      </c>
      <c r="GC15">
        <v>0</v>
      </c>
      <c r="GD15">
        <v>0</v>
      </c>
      <c r="GE15">
        <v>0</v>
      </c>
      <c r="GF15">
        <v>0</v>
      </c>
      <c r="GG15">
        <v>0</v>
      </c>
      <c r="GH15">
        <v>0</v>
      </c>
      <c r="GJ15">
        <v>0</v>
      </c>
      <c r="GK15">
        <v>0</v>
      </c>
      <c r="GL15">
        <v>0</v>
      </c>
      <c r="GM15">
        <v>0</v>
      </c>
      <c r="GN15">
        <v>0</v>
      </c>
      <c r="GR15">
        <v>0</v>
      </c>
      <c r="GS15">
        <v>8.9983615875244105</v>
      </c>
      <c r="GU15">
        <v>0</v>
      </c>
      <c r="GV15">
        <v>0</v>
      </c>
      <c r="GW15">
        <v>0</v>
      </c>
      <c r="GY15">
        <v>0</v>
      </c>
      <c r="GZ15">
        <v>0</v>
      </c>
      <c r="HA15">
        <v>0</v>
      </c>
      <c r="HD15">
        <v>0</v>
      </c>
      <c r="HE15">
        <v>0</v>
      </c>
      <c r="HG15">
        <v>99.329306602477999</v>
      </c>
    </row>
    <row r="16" spans="1:215">
      <c r="A16" t="s">
        <v>299</v>
      </c>
      <c r="B16">
        <v>0</v>
      </c>
      <c r="C16">
        <v>0</v>
      </c>
      <c r="D16">
        <v>0</v>
      </c>
      <c r="G16">
        <v>0</v>
      </c>
      <c r="H16">
        <v>3.6236383020877799E-3</v>
      </c>
      <c r="I16">
        <v>4.8140557482838596E-3</v>
      </c>
      <c r="J16">
        <v>0</v>
      </c>
      <c r="L16">
        <v>0.216647103428841</v>
      </c>
      <c r="M16">
        <v>9.92111936211586E-2</v>
      </c>
      <c r="N16">
        <v>0</v>
      </c>
      <c r="Q16">
        <v>0</v>
      </c>
      <c r="R16">
        <v>7.6917462050914806E-2</v>
      </c>
      <c r="S16">
        <v>0</v>
      </c>
      <c r="T16">
        <v>0.408964663743973</v>
      </c>
      <c r="U16">
        <v>1.8854923546314201E-2</v>
      </c>
      <c r="V16">
        <v>0</v>
      </c>
      <c r="X16">
        <v>0</v>
      </c>
      <c r="Y16">
        <v>0</v>
      </c>
      <c r="Z16">
        <v>0</v>
      </c>
      <c r="AA16">
        <v>0</v>
      </c>
      <c r="AB16">
        <v>0.15143975615501401</v>
      </c>
      <c r="AD16">
        <v>0</v>
      </c>
      <c r="AE16">
        <v>0</v>
      </c>
      <c r="AF16">
        <v>0</v>
      </c>
      <c r="AG16">
        <v>0</v>
      </c>
      <c r="AH16">
        <v>0</v>
      </c>
      <c r="AJ16">
        <v>0</v>
      </c>
      <c r="AO16">
        <v>0</v>
      </c>
      <c r="AP16">
        <v>0.58679825067520097</v>
      </c>
      <c r="AQ16">
        <v>6.1655733734369299E-2</v>
      </c>
      <c r="AU16">
        <v>0.243610769510269</v>
      </c>
      <c r="AV16">
        <v>0</v>
      </c>
      <c r="AW16">
        <v>0</v>
      </c>
      <c r="AY16">
        <v>0</v>
      </c>
      <c r="AZ16">
        <v>0</v>
      </c>
      <c r="BA16">
        <v>0.162079587578774</v>
      </c>
      <c r="BB16">
        <v>0</v>
      </c>
      <c r="BC16">
        <v>1.5414144843816801E-2</v>
      </c>
      <c r="BD16">
        <v>0.24450868368148801</v>
      </c>
      <c r="BE16">
        <v>3.2017704099416698E-2</v>
      </c>
      <c r="BF16">
        <v>0</v>
      </c>
      <c r="BG16">
        <v>0</v>
      </c>
      <c r="BJ16">
        <v>0</v>
      </c>
      <c r="BK16">
        <v>0</v>
      </c>
      <c r="BM16">
        <v>0</v>
      </c>
      <c r="BN16">
        <v>0</v>
      </c>
      <c r="BO16">
        <v>1.4374587535858201</v>
      </c>
      <c r="BR16">
        <v>0</v>
      </c>
      <c r="BS16">
        <v>0</v>
      </c>
      <c r="BT16">
        <v>0.77879971265792802</v>
      </c>
      <c r="BU16">
        <v>1.41209727153182E-2</v>
      </c>
      <c r="BW16">
        <v>2.5347197428345701E-2</v>
      </c>
      <c r="BY16">
        <v>1.95379015058279E-2</v>
      </c>
      <c r="CA16">
        <v>7.1868583559989901E-2</v>
      </c>
      <c r="CB16">
        <v>0</v>
      </c>
      <c r="CC16">
        <v>0</v>
      </c>
      <c r="CD16">
        <v>0.51337295770645097</v>
      </c>
      <c r="CE16">
        <v>29.16676902771</v>
      </c>
      <c r="CF16">
        <v>5.8092523366212803E-2</v>
      </c>
      <c r="CG16">
        <v>1.21327936649323E-2</v>
      </c>
      <c r="CH16">
        <v>0</v>
      </c>
      <c r="CI16">
        <v>0</v>
      </c>
      <c r="CJ16">
        <v>1.2912288904190099</v>
      </c>
      <c r="CK16">
        <v>0</v>
      </c>
      <c r="CL16">
        <v>0</v>
      </c>
      <c r="CM16">
        <v>0</v>
      </c>
      <c r="CN16">
        <v>6.26355335116386E-2</v>
      </c>
      <c r="CP16">
        <v>1.24639989808202E-2</v>
      </c>
      <c r="CQ16">
        <v>0.17681315541267401</v>
      </c>
      <c r="CR16">
        <v>6.87271976470947</v>
      </c>
      <c r="CS16">
        <v>0.12655930221080799</v>
      </c>
      <c r="CT16">
        <v>0</v>
      </c>
      <c r="CU16">
        <v>0</v>
      </c>
      <c r="CV16">
        <v>0</v>
      </c>
      <c r="CY16">
        <v>0</v>
      </c>
      <c r="DB16">
        <v>0</v>
      </c>
      <c r="DC16">
        <v>0</v>
      </c>
      <c r="DD16">
        <v>0</v>
      </c>
      <c r="DE16">
        <v>0</v>
      </c>
      <c r="DF16">
        <v>0</v>
      </c>
      <c r="DG16">
        <v>0</v>
      </c>
      <c r="DJ16">
        <v>0</v>
      </c>
      <c r="DK16">
        <v>0</v>
      </c>
      <c r="DL16">
        <v>0</v>
      </c>
      <c r="DM16">
        <v>0</v>
      </c>
      <c r="DO16">
        <v>0</v>
      </c>
      <c r="DP16">
        <v>0</v>
      </c>
      <c r="DQ16">
        <v>0</v>
      </c>
      <c r="DR16">
        <v>0</v>
      </c>
      <c r="DS16">
        <v>0</v>
      </c>
      <c r="DV16">
        <v>0</v>
      </c>
      <c r="DX16">
        <v>0.13856212794780701</v>
      </c>
      <c r="DZ16">
        <v>0</v>
      </c>
      <c r="EB16">
        <v>0</v>
      </c>
      <c r="EC16">
        <v>0</v>
      </c>
      <c r="ED16">
        <v>0</v>
      </c>
      <c r="EE16">
        <v>0</v>
      </c>
      <c r="EG16">
        <v>0</v>
      </c>
      <c r="EH16">
        <v>0</v>
      </c>
      <c r="EI16">
        <v>5.0441700965166099E-2</v>
      </c>
      <c r="EL16">
        <v>2.4521375074982601E-2</v>
      </c>
      <c r="EM16">
        <v>9.3270372599363292E-3</v>
      </c>
      <c r="EN16">
        <v>0</v>
      </c>
      <c r="EO16">
        <v>2.03373050689697</v>
      </c>
      <c r="EQ16">
        <v>4.0185980498790699E-2</v>
      </c>
      <c r="ER16">
        <v>0</v>
      </c>
      <c r="ES16">
        <v>0</v>
      </c>
      <c r="EU16">
        <v>4.31976318359375E-2</v>
      </c>
      <c r="EV16">
        <v>0</v>
      </c>
      <c r="EW16">
        <v>0</v>
      </c>
      <c r="EX16">
        <v>9.2315673828125E-2</v>
      </c>
      <c r="EY16">
        <v>0.69449102878570601</v>
      </c>
      <c r="EZ16">
        <v>1.7180437222123101E-2</v>
      </c>
      <c r="FA16">
        <v>1.37336589396E-2</v>
      </c>
      <c r="FD16">
        <v>3.0301285907626201E-2</v>
      </c>
      <c r="FE16">
        <v>1.11997621133924E-2</v>
      </c>
      <c r="FF16">
        <v>0</v>
      </c>
      <c r="FG16">
        <v>0</v>
      </c>
      <c r="FI16">
        <v>0</v>
      </c>
      <c r="FJ16">
        <v>0</v>
      </c>
      <c r="FK16">
        <v>0</v>
      </c>
      <c r="FL16">
        <v>0</v>
      </c>
      <c r="FM16">
        <v>0</v>
      </c>
      <c r="FN16">
        <v>0</v>
      </c>
      <c r="FP16">
        <v>0</v>
      </c>
      <c r="FQ16">
        <v>0</v>
      </c>
      <c r="FR16">
        <v>0</v>
      </c>
      <c r="FT16">
        <v>0.10393821448087701</v>
      </c>
      <c r="FU16">
        <v>0.32893899083137501</v>
      </c>
      <c r="FV16">
        <v>2.6837561279535301E-2</v>
      </c>
      <c r="FW16">
        <v>1.49041544646025E-2</v>
      </c>
      <c r="FX16">
        <v>3.94387654960155E-2</v>
      </c>
      <c r="FY16">
        <v>1.7294052988290801E-2</v>
      </c>
      <c r="FZ16">
        <v>0</v>
      </c>
      <c r="GA16">
        <v>0</v>
      </c>
      <c r="GB16">
        <v>0</v>
      </c>
      <c r="GC16">
        <v>6.8100579082965906E-2</v>
      </c>
      <c r="GD16">
        <v>1.1010228395462001</v>
      </c>
      <c r="GE16">
        <v>0</v>
      </c>
      <c r="GF16">
        <v>0</v>
      </c>
      <c r="GG16">
        <v>0</v>
      </c>
      <c r="GH16">
        <v>2.2571163251995999E-2</v>
      </c>
      <c r="GJ16">
        <v>0</v>
      </c>
      <c r="GK16">
        <v>0</v>
      </c>
      <c r="GL16">
        <v>7.5105808675289196E-2</v>
      </c>
      <c r="GM16">
        <v>0</v>
      </c>
      <c r="GN16">
        <v>3.61483939923346E-3</v>
      </c>
      <c r="GR16">
        <v>0</v>
      </c>
      <c r="GS16">
        <v>0</v>
      </c>
      <c r="GU16">
        <v>2.7821581363678001</v>
      </c>
      <c r="GV16">
        <v>7.4103131294250497</v>
      </c>
      <c r="GW16">
        <v>0</v>
      </c>
      <c r="GY16">
        <v>0</v>
      </c>
      <c r="GZ16">
        <v>5.3157387301325798E-3</v>
      </c>
      <c r="HA16">
        <v>0</v>
      </c>
      <c r="HD16">
        <v>0</v>
      </c>
      <c r="HE16">
        <v>0</v>
      </c>
      <c r="HG16">
        <v>58.165220921160696</v>
      </c>
    </row>
    <row r="17" spans="1:215">
      <c r="A17" t="s">
        <v>300</v>
      </c>
      <c r="B17">
        <v>0</v>
      </c>
      <c r="C17">
        <v>0</v>
      </c>
      <c r="D17">
        <v>3.2230632305145299</v>
      </c>
      <c r="G17">
        <v>0</v>
      </c>
      <c r="H17">
        <v>0</v>
      </c>
      <c r="I17">
        <v>0</v>
      </c>
      <c r="J17">
        <v>0</v>
      </c>
      <c r="L17">
        <v>0</v>
      </c>
      <c r="M17">
        <v>0</v>
      </c>
      <c r="N17">
        <v>0</v>
      </c>
      <c r="Q17">
        <v>0</v>
      </c>
      <c r="R17">
        <v>0</v>
      </c>
      <c r="S17">
        <v>0</v>
      </c>
      <c r="T17">
        <v>0</v>
      </c>
      <c r="U17">
        <v>0</v>
      </c>
      <c r="V17">
        <v>0</v>
      </c>
      <c r="X17">
        <v>0</v>
      </c>
      <c r="Y17">
        <v>0</v>
      </c>
      <c r="Z17">
        <v>0</v>
      </c>
      <c r="AA17">
        <v>0</v>
      </c>
      <c r="AB17">
        <v>0</v>
      </c>
      <c r="AD17">
        <v>0</v>
      </c>
      <c r="AE17">
        <v>0</v>
      </c>
      <c r="AF17">
        <v>0</v>
      </c>
      <c r="AG17">
        <v>0</v>
      </c>
      <c r="AH17">
        <v>0</v>
      </c>
      <c r="AJ17">
        <v>0</v>
      </c>
      <c r="AO17">
        <v>0</v>
      </c>
      <c r="AP17">
        <v>0</v>
      </c>
      <c r="AQ17">
        <v>0</v>
      </c>
      <c r="AU17">
        <v>0</v>
      </c>
      <c r="AV17">
        <v>0</v>
      </c>
      <c r="AW17">
        <v>0</v>
      </c>
      <c r="AY17">
        <v>0</v>
      </c>
      <c r="AZ17">
        <v>0</v>
      </c>
      <c r="BA17">
        <v>0</v>
      </c>
      <c r="BB17">
        <v>7.55426660180092E-2</v>
      </c>
      <c r="BC17">
        <v>0</v>
      </c>
      <c r="BD17">
        <v>0</v>
      </c>
      <c r="BE17">
        <v>0</v>
      </c>
      <c r="BF17">
        <v>187.75083923339801</v>
      </c>
      <c r="BG17">
        <v>0</v>
      </c>
      <c r="BJ17">
        <v>0</v>
      </c>
      <c r="BK17">
        <v>0</v>
      </c>
      <c r="BM17">
        <v>0</v>
      </c>
      <c r="BN17">
        <v>0</v>
      </c>
      <c r="BO17">
        <v>0</v>
      </c>
      <c r="BR17">
        <v>0</v>
      </c>
      <c r="BS17">
        <v>0</v>
      </c>
      <c r="BT17">
        <v>0</v>
      </c>
      <c r="BU17">
        <v>0</v>
      </c>
      <c r="BW17">
        <v>0</v>
      </c>
      <c r="BY17">
        <v>0</v>
      </c>
      <c r="CA17">
        <v>0</v>
      </c>
      <c r="CB17">
        <v>0</v>
      </c>
      <c r="CC17">
        <v>0</v>
      </c>
      <c r="CD17">
        <v>0</v>
      </c>
      <c r="CE17">
        <v>0</v>
      </c>
      <c r="CF17">
        <v>0</v>
      </c>
      <c r="CG17">
        <v>0</v>
      </c>
      <c r="CH17">
        <v>0</v>
      </c>
      <c r="CI17">
        <v>0</v>
      </c>
      <c r="CJ17">
        <v>759.62139892578102</v>
      </c>
      <c r="CK17">
        <v>0</v>
      </c>
      <c r="CL17">
        <v>32.509712219238303</v>
      </c>
      <c r="CM17">
        <v>0.43374374508857699</v>
      </c>
      <c r="CN17">
        <v>0</v>
      </c>
      <c r="CP17">
        <v>0</v>
      </c>
      <c r="CQ17">
        <v>0</v>
      </c>
      <c r="CR17">
        <v>0</v>
      </c>
      <c r="CS17">
        <v>0</v>
      </c>
      <c r="CT17">
        <v>2.0584635734558101</v>
      </c>
      <c r="CU17">
        <v>0</v>
      </c>
      <c r="CV17">
        <v>0</v>
      </c>
      <c r="CY17">
        <v>0</v>
      </c>
      <c r="DB17">
        <v>0</v>
      </c>
      <c r="DC17">
        <v>0</v>
      </c>
      <c r="DD17">
        <v>0</v>
      </c>
      <c r="DE17">
        <v>2.8719732761383101</v>
      </c>
      <c r="DF17">
        <v>0</v>
      </c>
      <c r="DG17">
        <v>0</v>
      </c>
      <c r="DJ17">
        <v>0</v>
      </c>
      <c r="DK17">
        <v>0</v>
      </c>
      <c r="DL17">
        <v>0</v>
      </c>
      <c r="DM17">
        <v>0</v>
      </c>
      <c r="DO17">
        <v>0</v>
      </c>
      <c r="DP17">
        <v>0</v>
      </c>
      <c r="DQ17">
        <v>0</v>
      </c>
      <c r="DR17">
        <v>0</v>
      </c>
      <c r="DS17">
        <v>0</v>
      </c>
      <c r="DV17">
        <v>0</v>
      </c>
      <c r="DX17">
        <v>0</v>
      </c>
      <c r="DZ17">
        <v>0</v>
      </c>
      <c r="EB17">
        <v>0</v>
      </c>
      <c r="EC17">
        <v>0</v>
      </c>
      <c r="ED17">
        <v>4.6551866531372097</v>
      </c>
      <c r="EE17">
        <v>0</v>
      </c>
      <c r="EG17">
        <v>0</v>
      </c>
      <c r="EH17">
        <v>0</v>
      </c>
      <c r="EI17">
        <v>0</v>
      </c>
      <c r="EL17">
        <v>0</v>
      </c>
      <c r="EM17">
        <v>0</v>
      </c>
      <c r="EN17">
        <v>0</v>
      </c>
      <c r="EO17">
        <v>0</v>
      </c>
      <c r="EQ17">
        <v>0</v>
      </c>
      <c r="ER17">
        <v>1.7620317935943599</v>
      </c>
      <c r="ES17">
        <v>160.87419128418</v>
      </c>
      <c r="EU17">
        <v>0</v>
      </c>
      <c r="EV17">
        <v>0</v>
      </c>
      <c r="EW17">
        <v>0</v>
      </c>
      <c r="EX17">
        <v>0</v>
      </c>
      <c r="EY17">
        <v>137.98472595214801</v>
      </c>
      <c r="EZ17">
        <v>0</v>
      </c>
      <c r="FA17">
        <v>0</v>
      </c>
      <c r="FD17">
        <v>0</v>
      </c>
      <c r="FE17">
        <v>0</v>
      </c>
      <c r="FF17">
        <v>0</v>
      </c>
      <c r="FG17">
        <v>0</v>
      </c>
      <c r="FI17">
        <v>0</v>
      </c>
      <c r="FJ17">
        <v>8.5662822723388707</v>
      </c>
      <c r="FK17">
        <v>0</v>
      </c>
      <c r="FL17">
        <v>0</v>
      </c>
      <c r="FM17">
        <v>0</v>
      </c>
      <c r="FN17">
        <v>0</v>
      </c>
      <c r="FP17">
        <v>0</v>
      </c>
      <c r="FQ17">
        <v>0</v>
      </c>
      <c r="FR17">
        <v>0</v>
      </c>
      <c r="FT17">
        <v>0</v>
      </c>
      <c r="FU17">
        <v>0</v>
      </c>
      <c r="FV17">
        <v>0</v>
      </c>
      <c r="FW17">
        <v>0</v>
      </c>
      <c r="FX17">
        <v>0</v>
      </c>
      <c r="FY17">
        <v>0</v>
      </c>
      <c r="FZ17">
        <v>3.72093534469604</v>
      </c>
      <c r="GA17">
        <v>0</v>
      </c>
      <c r="GB17">
        <v>0</v>
      </c>
      <c r="GC17">
        <v>0</v>
      </c>
      <c r="GD17">
        <v>0</v>
      </c>
      <c r="GE17">
        <v>2.76700711250305</v>
      </c>
      <c r="GF17">
        <v>0</v>
      </c>
      <c r="GG17">
        <v>0</v>
      </c>
      <c r="GH17">
        <v>0</v>
      </c>
      <c r="GJ17">
        <v>0</v>
      </c>
      <c r="GK17">
        <v>0</v>
      </c>
      <c r="GL17">
        <v>0</v>
      </c>
      <c r="GM17">
        <v>2.2879810333252002</v>
      </c>
      <c r="GN17">
        <v>0</v>
      </c>
      <c r="GR17">
        <v>0</v>
      </c>
      <c r="GS17">
        <v>0</v>
      </c>
      <c r="GU17">
        <v>0</v>
      </c>
      <c r="GV17">
        <v>0</v>
      </c>
      <c r="GW17">
        <v>0</v>
      </c>
      <c r="GY17">
        <v>0</v>
      </c>
      <c r="GZ17">
        <v>0</v>
      </c>
      <c r="HA17">
        <v>0</v>
      </c>
      <c r="HD17">
        <v>1.6357452869415301</v>
      </c>
      <c r="HE17">
        <v>0</v>
      </c>
      <c r="HG17">
        <v>1312.7988236024967</v>
      </c>
    </row>
    <row r="18" spans="1:215">
      <c r="A18" t="s">
        <v>74</v>
      </c>
      <c r="B18">
        <v>0</v>
      </c>
      <c r="C18">
        <v>0</v>
      </c>
      <c r="D18">
        <v>0</v>
      </c>
      <c r="G18">
        <v>0</v>
      </c>
      <c r="H18">
        <v>0</v>
      </c>
      <c r="I18">
        <v>0</v>
      </c>
      <c r="J18">
        <v>0</v>
      </c>
      <c r="L18">
        <v>0</v>
      </c>
      <c r="M18">
        <v>0</v>
      </c>
      <c r="N18">
        <v>0</v>
      </c>
      <c r="Q18">
        <v>0</v>
      </c>
      <c r="R18">
        <v>0</v>
      </c>
      <c r="S18">
        <v>0</v>
      </c>
      <c r="T18">
        <v>0</v>
      </c>
      <c r="U18">
        <v>0</v>
      </c>
      <c r="V18">
        <v>0</v>
      </c>
      <c r="X18">
        <v>0</v>
      </c>
      <c r="Y18">
        <v>0</v>
      </c>
      <c r="Z18">
        <v>0</v>
      </c>
      <c r="AA18">
        <v>0</v>
      </c>
      <c r="AB18">
        <v>0</v>
      </c>
      <c r="AD18">
        <v>0</v>
      </c>
      <c r="AE18">
        <v>0</v>
      </c>
      <c r="AF18">
        <v>0</v>
      </c>
      <c r="AG18">
        <v>0</v>
      </c>
      <c r="AH18">
        <v>0</v>
      </c>
      <c r="AJ18">
        <v>0</v>
      </c>
      <c r="AO18">
        <v>0</v>
      </c>
      <c r="AP18">
        <v>0</v>
      </c>
      <c r="AQ18">
        <v>0</v>
      </c>
      <c r="AU18">
        <v>0</v>
      </c>
      <c r="AV18">
        <v>0</v>
      </c>
      <c r="AW18">
        <v>0</v>
      </c>
      <c r="AY18">
        <v>0</v>
      </c>
      <c r="AZ18">
        <v>0</v>
      </c>
      <c r="BA18">
        <v>0</v>
      </c>
      <c r="BB18">
        <v>0</v>
      </c>
      <c r="BC18">
        <v>0</v>
      </c>
      <c r="BD18">
        <v>0</v>
      </c>
      <c r="BE18">
        <v>0</v>
      </c>
      <c r="BF18">
        <v>0</v>
      </c>
      <c r="BG18">
        <v>0</v>
      </c>
      <c r="BJ18">
        <v>0</v>
      </c>
      <c r="BK18">
        <v>0</v>
      </c>
      <c r="BM18">
        <v>0</v>
      </c>
      <c r="BN18">
        <v>0</v>
      </c>
      <c r="BO18">
        <v>0</v>
      </c>
      <c r="BR18">
        <v>0</v>
      </c>
      <c r="BS18">
        <v>0</v>
      </c>
      <c r="BT18">
        <v>0</v>
      </c>
      <c r="BU18">
        <v>0</v>
      </c>
      <c r="BW18">
        <v>0</v>
      </c>
      <c r="BY18">
        <v>0</v>
      </c>
      <c r="CA18">
        <v>0</v>
      </c>
      <c r="CB18">
        <v>0</v>
      </c>
      <c r="CC18">
        <v>0</v>
      </c>
      <c r="CD18">
        <v>0</v>
      </c>
      <c r="CE18">
        <v>0</v>
      </c>
      <c r="CF18">
        <v>0</v>
      </c>
      <c r="CG18">
        <v>0</v>
      </c>
      <c r="CH18">
        <v>0</v>
      </c>
      <c r="CI18">
        <v>0</v>
      </c>
      <c r="CJ18">
        <v>4082.02954101563</v>
      </c>
      <c r="CK18">
        <v>0</v>
      </c>
      <c r="CL18">
        <v>0</v>
      </c>
      <c r="CM18">
        <v>0</v>
      </c>
      <c r="CN18">
        <v>0</v>
      </c>
      <c r="CP18">
        <v>0</v>
      </c>
      <c r="CQ18">
        <v>0</v>
      </c>
      <c r="CR18">
        <v>0</v>
      </c>
      <c r="CS18">
        <v>0</v>
      </c>
      <c r="CT18">
        <v>0</v>
      </c>
      <c r="CU18">
        <v>0</v>
      </c>
      <c r="CV18">
        <v>0</v>
      </c>
      <c r="CY18">
        <v>0</v>
      </c>
      <c r="DB18">
        <v>0</v>
      </c>
      <c r="DC18">
        <v>0</v>
      </c>
      <c r="DD18">
        <v>0</v>
      </c>
      <c r="DE18">
        <v>0</v>
      </c>
      <c r="DF18">
        <v>0</v>
      </c>
      <c r="DG18">
        <v>0</v>
      </c>
      <c r="DJ18">
        <v>0</v>
      </c>
      <c r="DK18">
        <v>0</v>
      </c>
      <c r="DL18">
        <v>0</v>
      </c>
      <c r="DM18">
        <v>0</v>
      </c>
      <c r="DO18">
        <v>0</v>
      </c>
      <c r="DP18">
        <v>0</v>
      </c>
      <c r="DQ18">
        <v>0</v>
      </c>
      <c r="DR18">
        <v>0</v>
      </c>
      <c r="DS18">
        <v>0</v>
      </c>
      <c r="DV18">
        <v>0</v>
      </c>
      <c r="DX18">
        <v>0</v>
      </c>
      <c r="DZ18">
        <v>0</v>
      </c>
      <c r="EB18">
        <v>0</v>
      </c>
      <c r="EC18">
        <v>0</v>
      </c>
      <c r="ED18">
        <v>0</v>
      </c>
      <c r="EE18">
        <v>0</v>
      </c>
      <c r="EG18">
        <v>0</v>
      </c>
      <c r="EH18">
        <v>0</v>
      </c>
      <c r="EI18">
        <v>0</v>
      </c>
      <c r="EL18">
        <v>0</v>
      </c>
      <c r="EM18">
        <v>0</v>
      </c>
      <c r="EN18">
        <v>0</v>
      </c>
      <c r="EO18">
        <v>0</v>
      </c>
      <c r="EQ18">
        <v>0</v>
      </c>
      <c r="ER18">
        <v>0</v>
      </c>
      <c r="ES18">
        <v>40.4715576171875</v>
      </c>
      <c r="EU18">
        <v>0</v>
      </c>
      <c r="EV18">
        <v>0</v>
      </c>
      <c r="EW18">
        <v>0</v>
      </c>
      <c r="EX18">
        <v>0</v>
      </c>
      <c r="EY18">
        <v>0</v>
      </c>
      <c r="EZ18">
        <v>0</v>
      </c>
      <c r="FA18">
        <v>0</v>
      </c>
      <c r="FD18">
        <v>0</v>
      </c>
      <c r="FE18">
        <v>0</v>
      </c>
      <c r="FF18">
        <v>0</v>
      </c>
      <c r="FG18">
        <v>0</v>
      </c>
      <c r="FI18">
        <v>0</v>
      </c>
      <c r="FJ18">
        <v>0</v>
      </c>
      <c r="FK18">
        <v>0</v>
      </c>
      <c r="FL18">
        <v>0</v>
      </c>
      <c r="FM18">
        <v>0</v>
      </c>
      <c r="FN18">
        <v>0</v>
      </c>
      <c r="FP18">
        <v>0</v>
      </c>
      <c r="FQ18">
        <v>0</v>
      </c>
      <c r="FR18">
        <v>0</v>
      </c>
      <c r="FT18">
        <v>0</v>
      </c>
      <c r="FU18">
        <v>0</v>
      </c>
      <c r="FV18">
        <v>0</v>
      </c>
      <c r="FW18">
        <v>0</v>
      </c>
      <c r="FX18">
        <v>0</v>
      </c>
      <c r="FY18">
        <v>0</v>
      </c>
      <c r="FZ18">
        <v>0</v>
      </c>
      <c r="GA18">
        <v>0</v>
      </c>
      <c r="GB18">
        <v>0</v>
      </c>
      <c r="GC18">
        <v>0</v>
      </c>
      <c r="GD18">
        <v>0</v>
      </c>
      <c r="GE18">
        <v>0</v>
      </c>
      <c r="GF18">
        <v>0</v>
      </c>
      <c r="GG18">
        <v>0</v>
      </c>
      <c r="GH18">
        <v>0</v>
      </c>
      <c r="GJ18">
        <v>0</v>
      </c>
      <c r="GK18">
        <v>0</v>
      </c>
      <c r="GL18">
        <v>0</v>
      </c>
      <c r="GM18">
        <v>0</v>
      </c>
      <c r="GN18">
        <v>0</v>
      </c>
      <c r="GR18">
        <v>0</v>
      </c>
      <c r="GS18">
        <v>0</v>
      </c>
      <c r="GU18">
        <v>0</v>
      </c>
      <c r="GV18">
        <v>0</v>
      </c>
      <c r="GW18">
        <v>0</v>
      </c>
      <c r="GY18">
        <v>0</v>
      </c>
      <c r="GZ18">
        <v>0</v>
      </c>
      <c r="HA18">
        <v>0</v>
      </c>
      <c r="HD18">
        <v>0</v>
      </c>
      <c r="HE18">
        <v>0</v>
      </c>
      <c r="HG18">
        <v>4122.501098632818</v>
      </c>
    </row>
    <row r="19" spans="1:215">
      <c r="A19" t="s">
        <v>301</v>
      </c>
      <c r="B19">
        <v>0</v>
      </c>
      <c r="C19">
        <v>0</v>
      </c>
      <c r="D19">
        <v>0</v>
      </c>
      <c r="G19">
        <v>0</v>
      </c>
      <c r="H19">
        <v>0</v>
      </c>
      <c r="I19">
        <v>0</v>
      </c>
      <c r="J19">
        <v>0</v>
      </c>
      <c r="L19">
        <v>0.11482258886098901</v>
      </c>
      <c r="M19">
        <v>0</v>
      </c>
      <c r="N19">
        <v>0</v>
      </c>
      <c r="Q19">
        <v>0</v>
      </c>
      <c r="R19">
        <v>0</v>
      </c>
      <c r="S19">
        <v>0</v>
      </c>
      <c r="T19">
        <v>0</v>
      </c>
      <c r="U19">
        <v>0</v>
      </c>
      <c r="V19">
        <v>0</v>
      </c>
      <c r="X19">
        <v>0</v>
      </c>
      <c r="Y19">
        <v>0</v>
      </c>
      <c r="Z19">
        <v>0</v>
      </c>
      <c r="AA19">
        <v>0</v>
      </c>
      <c r="AB19">
        <v>0</v>
      </c>
      <c r="AD19">
        <v>0</v>
      </c>
      <c r="AE19">
        <v>0</v>
      </c>
      <c r="AF19">
        <v>0</v>
      </c>
      <c r="AG19">
        <v>0</v>
      </c>
      <c r="AH19">
        <v>0</v>
      </c>
      <c r="AJ19">
        <v>0</v>
      </c>
      <c r="AO19">
        <v>0</v>
      </c>
      <c r="AP19">
        <v>0</v>
      </c>
      <c r="AQ19">
        <v>0</v>
      </c>
      <c r="AU19">
        <v>0</v>
      </c>
      <c r="AV19">
        <v>0</v>
      </c>
      <c r="AW19">
        <v>0</v>
      </c>
      <c r="AY19">
        <v>0</v>
      </c>
      <c r="AZ19">
        <v>0</v>
      </c>
      <c r="BA19">
        <v>0</v>
      </c>
      <c r="BB19">
        <v>0</v>
      </c>
      <c r="BC19">
        <v>0.200171768665314</v>
      </c>
      <c r="BD19">
        <v>0</v>
      </c>
      <c r="BE19">
        <v>0</v>
      </c>
      <c r="BF19">
        <v>0</v>
      </c>
      <c r="BG19">
        <v>0</v>
      </c>
      <c r="BJ19">
        <v>0</v>
      </c>
      <c r="BK19">
        <v>0</v>
      </c>
      <c r="BM19">
        <v>0</v>
      </c>
      <c r="BN19">
        <v>0</v>
      </c>
      <c r="BO19">
        <v>0</v>
      </c>
      <c r="BR19">
        <v>0</v>
      </c>
      <c r="BS19">
        <v>0</v>
      </c>
      <c r="BT19">
        <v>0</v>
      </c>
      <c r="BU19">
        <v>0</v>
      </c>
      <c r="BW19">
        <v>0</v>
      </c>
      <c r="BY19">
        <v>0.56072276830673196</v>
      </c>
      <c r="CA19">
        <v>0</v>
      </c>
      <c r="CB19">
        <v>0</v>
      </c>
      <c r="CC19">
        <v>0</v>
      </c>
      <c r="CD19">
        <v>2.3751389980316202</v>
      </c>
      <c r="CE19">
        <v>0</v>
      </c>
      <c r="CF19">
        <v>0</v>
      </c>
      <c r="CG19">
        <v>0</v>
      </c>
      <c r="CH19">
        <v>0</v>
      </c>
      <c r="CI19">
        <v>0</v>
      </c>
      <c r="CJ19">
        <v>3.0838041305542001</v>
      </c>
      <c r="CK19">
        <v>0</v>
      </c>
      <c r="CL19">
        <v>0</v>
      </c>
      <c r="CM19">
        <v>0</v>
      </c>
      <c r="CN19">
        <v>0</v>
      </c>
      <c r="CP19">
        <v>0</v>
      </c>
      <c r="CQ19">
        <v>0</v>
      </c>
      <c r="CR19">
        <v>1.4428393840789799</v>
      </c>
      <c r="CS19">
        <v>0</v>
      </c>
      <c r="CT19">
        <v>0</v>
      </c>
      <c r="CU19">
        <v>0</v>
      </c>
      <c r="CV19">
        <v>0</v>
      </c>
      <c r="CY19">
        <v>0</v>
      </c>
      <c r="DB19">
        <v>0</v>
      </c>
      <c r="DC19">
        <v>0</v>
      </c>
      <c r="DD19">
        <v>0</v>
      </c>
      <c r="DE19">
        <v>0</v>
      </c>
      <c r="DF19">
        <v>0</v>
      </c>
      <c r="DG19">
        <v>0</v>
      </c>
      <c r="DJ19">
        <v>0</v>
      </c>
      <c r="DK19">
        <v>0</v>
      </c>
      <c r="DL19">
        <v>0</v>
      </c>
      <c r="DM19">
        <v>0</v>
      </c>
      <c r="DO19">
        <v>0</v>
      </c>
      <c r="DP19">
        <v>0</v>
      </c>
      <c r="DQ19">
        <v>0</v>
      </c>
      <c r="DR19">
        <v>0</v>
      </c>
      <c r="DS19">
        <v>0</v>
      </c>
      <c r="DV19">
        <v>0</v>
      </c>
      <c r="DX19">
        <v>0</v>
      </c>
      <c r="DZ19">
        <v>0</v>
      </c>
      <c r="EB19">
        <v>0</v>
      </c>
      <c r="EC19">
        <v>0</v>
      </c>
      <c r="ED19">
        <v>0</v>
      </c>
      <c r="EE19">
        <v>0</v>
      </c>
      <c r="EG19">
        <v>0</v>
      </c>
      <c r="EH19">
        <v>0</v>
      </c>
      <c r="EI19">
        <v>0</v>
      </c>
      <c r="EL19">
        <v>0</v>
      </c>
      <c r="EM19">
        <v>0</v>
      </c>
      <c r="EN19">
        <v>0</v>
      </c>
      <c r="EO19">
        <v>0</v>
      </c>
      <c r="EQ19">
        <v>0</v>
      </c>
      <c r="ER19">
        <v>0</v>
      </c>
      <c r="ES19">
        <v>0</v>
      </c>
      <c r="EU19">
        <v>0</v>
      </c>
      <c r="EV19">
        <v>0</v>
      </c>
      <c r="EW19">
        <v>0</v>
      </c>
      <c r="EX19">
        <v>0</v>
      </c>
      <c r="EY19">
        <v>0</v>
      </c>
      <c r="EZ19">
        <v>0</v>
      </c>
      <c r="FA19">
        <v>0</v>
      </c>
      <c r="FD19">
        <v>0</v>
      </c>
      <c r="FE19">
        <v>0</v>
      </c>
      <c r="FF19">
        <v>0</v>
      </c>
      <c r="FG19">
        <v>0</v>
      </c>
      <c r="FI19">
        <v>0</v>
      </c>
      <c r="FJ19">
        <v>0</v>
      </c>
      <c r="FK19">
        <v>0</v>
      </c>
      <c r="FL19">
        <v>0</v>
      </c>
      <c r="FM19">
        <v>0</v>
      </c>
      <c r="FN19">
        <v>0</v>
      </c>
      <c r="FP19">
        <v>0</v>
      </c>
      <c r="FQ19">
        <v>0</v>
      </c>
      <c r="FR19">
        <v>0</v>
      </c>
      <c r="FT19">
        <v>0</v>
      </c>
      <c r="FU19">
        <v>0</v>
      </c>
      <c r="FV19">
        <v>0</v>
      </c>
      <c r="FW19">
        <v>0</v>
      </c>
      <c r="FX19">
        <v>3.04800605773926</v>
      </c>
      <c r="FY19">
        <v>3.79009008407593</v>
      </c>
      <c r="FZ19">
        <v>0</v>
      </c>
      <c r="GA19">
        <v>0</v>
      </c>
      <c r="GB19">
        <v>0</v>
      </c>
      <c r="GC19">
        <v>0</v>
      </c>
      <c r="GD19">
        <v>0</v>
      </c>
      <c r="GE19">
        <v>0</v>
      </c>
      <c r="GF19">
        <v>0</v>
      </c>
      <c r="GG19">
        <v>0</v>
      </c>
      <c r="GH19">
        <v>0</v>
      </c>
      <c r="GJ19">
        <v>0</v>
      </c>
      <c r="GK19">
        <v>0</v>
      </c>
      <c r="GL19">
        <v>0.56267845630645796</v>
      </c>
      <c r="GM19">
        <v>0</v>
      </c>
      <c r="GN19">
        <v>0</v>
      </c>
      <c r="GR19">
        <v>0</v>
      </c>
      <c r="GS19">
        <v>0</v>
      </c>
      <c r="GU19">
        <v>6.8661251068115199</v>
      </c>
      <c r="GV19">
        <v>2.69992256164551</v>
      </c>
      <c r="GW19">
        <v>0</v>
      </c>
      <c r="GY19">
        <v>0</v>
      </c>
      <c r="GZ19">
        <v>0</v>
      </c>
      <c r="HA19">
        <v>0</v>
      </c>
      <c r="HD19">
        <v>0</v>
      </c>
      <c r="HE19">
        <v>0</v>
      </c>
      <c r="HG19">
        <v>24.744321905076514</v>
      </c>
    </row>
    <row r="20" spans="1:215">
      <c r="A20" t="s">
        <v>302</v>
      </c>
      <c r="B20">
        <v>0</v>
      </c>
      <c r="C20">
        <v>0</v>
      </c>
      <c r="D20">
        <v>0</v>
      </c>
      <c r="G20">
        <v>0</v>
      </c>
      <c r="H20">
        <v>0</v>
      </c>
      <c r="I20">
        <v>0</v>
      </c>
      <c r="J20">
        <v>9.5728607177734393</v>
      </c>
      <c r="L20">
        <v>0</v>
      </c>
      <c r="M20">
        <v>0</v>
      </c>
      <c r="N20">
        <v>4.6871285438537598</v>
      </c>
      <c r="Q20">
        <v>0</v>
      </c>
      <c r="R20">
        <v>0</v>
      </c>
      <c r="S20">
        <v>0</v>
      </c>
      <c r="T20">
        <v>0</v>
      </c>
      <c r="U20">
        <v>0</v>
      </c>
      <c r="V20">
        <v>0</v>
      </c>
      <c r="X20">
        <v>0</v>
      </c>
      <c r="Y20">
        <v>0</v>
      </c>
      <c r="Z20">
        <v>0</v>
      </c>
      <c r="AA20">
        <v>0</v>
      </c>
      <c r="AB20">
        <v>0</v>
      </c>
      <c r="AD20">
        <v>0</v>
      </c>
      <c r="AE20">
        <v>0</v>
      </c>
      <c r="AF20">
        <v>0</v>
      </c>
      <c r="AG20">
        <v>0</v>
      </c>
      <c r="AH20">
        <v>0</v>
      </c>
      <c r="AJ20">
        <v>0</v>
      </c>
      <c r="AO20">
        <v>0</v>
      </c>
      <c r="AP20">
        <v>0</v>
      </c>
      <c r="AQ20">
        <v>0</v>
      </c>
      <c r="AU20">
        <v>0</v>
      </c>
      <c r="AV20">
        <v>0</v>
      </c>
      <c r="AW20">
        <v>0</v>
      </c>
      <c r="AY20">
        <v>0</v>
      </c>
      <c r="AZ20">
        <v>0</v>
      </c>
      <c r="BA20">
        <v>0</v>
      </c>
      <c r="BB20">
        <v>0</v>
      </c>
      <c r="BC20">
        <v>0</v>
      </c>
      <c r="BD20">
        <v>0</v>
      </c>
      <c r="BE20">
        <v>0</v>
      </c>
      <c r="BF20">
        <v>0</v>
      </c>
      <c r="BG20">
        <v>0</v>
      </c>
      <c r="BJ20">
        <v>0</v>
      </c>
      <c r="BK20">
        <v>0</v>
      </c>
      <c r="BM20">
        <v>0</v>
      </c>
      <c r="BN20">
        <v>0</v>
      </c>
      <c r="BO20">
        <v>0</v>
      </c>
      <c r="BR20">
        <v>0</v>
      </c>
      <c r="BS20">
        <v>1.7386331558227499</v>
      </c>
      <c r="BT20">
        <v>11.0017948150635</v>
      </c>
      <c r="BU20">
        <v>0</v>
      </c>
      <c r="BW20">
        <v>0</v>
      </c>
      <c r="BY20">
        <v>0</v>
      </c>
      <c r="CA20">
        <v>0</v>
      </c>
      <c r="CB20">
        <v>0</v>
      </c>
      <c r="CC20">
        <v>0</v>
      </c>
      <c r="CD20">
        <v>0</v>
      </c>
      <c r="CE20">
        <v>0</v>
      </c>
      <c r="CF20">
        <v>0</v>
      </c>
      <c r="CG20">
        <v>0</v>
      </c>
      <c r="CH20">
        <v>0</v>
      </c>
      <c r="CI20">
        <v>0</v>
      </c>
      <c r="CJ20">
        <v>0</v>
      </c>
      <c r="CK20">
        <v>0</v>
      </c>
      <c r="CL20">
        <v>0</v>
      </c>
      <c r="CM20">
        <v>0</v>
      </c>
      <c r="CN20">
        <v>0</v>
      </c>
      <c r="CP20">
        <v>0</v>
      </c>
      <c r="CQ20">
        <v>0</v>
      </c>
      <c r="CR20">
        <v>0</v>
      </c>
      <c r="CS20">
        <v>0</v>
      </c>
      <c r="CT20">
        <v>0</v>
      </c>
      <c r="CU20">
        <v>3.1199647113680801E-2</v>
      </c>
      <c r="CV20">
        <v>0</v>
      </c>
      <c r="CY20">
        <v>0</v>
      </c>
      <c r="DB20">
        <v>0</v>
      </c>
      <c r="DC20">
        <v>0</v>
      </c>
      <c r="DD20">
        <v>3.3504486083984402</v>
      </c>
      <c r="DE20">
        <v>0</v>
      </c>
      <c r="DF20">
        <v>0</v>
      </c>
      <c r="DG20">
        <v>0</v>
      </c>
      <c r="DJ20">
        <v>11.798962593078601</v>
      </c>
      <c r="DK20">
        <v>0</v>
      </c>
      <c r="DL20">
        <v>0</v>
      </c>
      <c r="DM20">
        <v>0</v>
      </c>
      <c r="DO20">
        <v>0</v>
      </c>
      <c r="DP20">
        <v>0</v>
      </c>
      <c r="DQ20">
        <v>0</v>
      </c>
      <c r="DR20">
        <v>0</v>
      </c>
      <c r="DS20">
        <v>0</v>
      </c>
      <c r="DV20">
        <v>0</v>
      </c>
      <c r="DX20">
        <v>0</v>
      </c>
      <c r="DZ20">
        <v>5.5032486915588397</v>
      </c>
      <c r="EB20">
        <v>0</v>
      </c>
      <c r="EC20">
        <v>0</v>
      </c>
      <c r="ED20">
        <v>0</v>
      </c>
      <c r="EE20">
        <v>0</v>
      </c>
      <c r="EG20">
        <v>0</v>
      </c>
      <c r="EH20">
        <v>0</v>
      </c>
      <c r="EI20">
        <v>0</v>
      </c>
      <c r="EL20">
        <v>0</v>
      </c>
      <c r="EM20">
        <v>0</v>
      </c>
      <c r="EN20">
        <v>0</v>
      </c>
      <c r="EO20">
        <v>0</v>
      </c>
      <c r="EQ20">
        <v>0</v>
      </c>
      <c r="ER20">
        <v>0</v>
      </c>
      <c r="ES20">
        <v>0</v>
      </c>
      <c r="EU20">
        <v>0</v>
      </c>
      <c r="EV20">
        <v>0</v>
      </c>
      <c r="EW20">
        <v>0</v>
      </c>
      <c r="EX20">
        <v>0</v>
      </c>
      <c r="EY20">
        <v>0</v>
      </c>
      <c r="EZ20">
        <v>483.81369018554699</v>
      </c>
      <c r="FA20">
        <v>0</v>
      </c>
      <c r="FD20">
        <v>0</v>
      </c>
      <c r="FE20">
        <v>315.231201171875</v>
      </c>
      <c r="FF20">
        <v>0</v>
      </c>
      <c r="FG20">
        <v>0</v>
      </c>
      <c r="FI20">
        <v>0</v>
      </c>
      <c r="FJ20">
        <v>0</v>
      </c>
      <c r="FK20">
        <v>0</v>
      </c>
      <c r="FL20">
        <v>0</v>
      </c>
      <c r="FM20">
        <v>0</v>
      </c>
      <c r="FN20">
        <v>0</v>
      </c>
      <c r="FP20">
        <v>0</v>
      </c>
      <c r="FQ20">
        <v>0</v>
      </c>
      <c r="FR20">
        <v>0</v>
      </c>
      <c r="FT20">
        <v>0</v>
      </c>
      <c r="FU20">
        <v>0</v>
      </c>
      <c r="FV20">
        <v>0</v>
      </c>
      <c r="FW20">
        <v>0</v>
      </c>
      <c r="FX20">
        <v>0</v>
      </c>
      <c r="FY20">
        <v>0</v>
      </c>
      <c r="FZ20">
        <v>0</v>
      </c>
      <c r="GA20">
        <v>0</v>
      </c>
      <c r="GB20">
        <v>0</v>
      </c>
      <c r="GC20">
        <v>0</v>
      </c>
      <c r="GD20">
        <v>0</v>
      </c>
      <c r="GE20">
        <v>0</v>
      </c>
      <c r="GF20">
        <v>0</v>
      </c>
      <c r="GG20">
        <v>0</v>
      </c>
      <c r="GH20">
        <v>0</v>
      </c>
      <c r="GJ20">
        <v>0</v>
      </c>
      <c r="GK20">
        <v>0</v>
      </c>
      <c r="GL20">
        <v>0</v>
      </c>
      <c r="GM20">
        <v>0</v>
      </c>
      <c r="GN20">
        <v>0</v>
      </c>
      <c r="GR20">
        <v>0</v>
      </c>
      <c r="GS20">
        <v>132.83726501464801</v>
      </c>
      <c r="GU20">
        <v>0</v>
      </c>
      <c r="GV20">
        <v>0</v>
      </c>
      <c r="GW20">
        <v>0</v>
      </c>
      <c r="GY20">
        <v>0</v>
      </c>
      <c r="GZ20">
        <v>0</v>
      </c>
      <c r="HA20">
        <v>0</v>
      </c>
      <c r="HD20">
        <v>0</v>
      </c>
      <c r="HE20">
        <v>0</v>
      </c>
      <c r="HG20">
        <v>979.56643314473297</v>
      </c>
    </row>
    <row r="21" spans="1:215">
      <c r="A21" t="s">
        <v>303</v>
      </c>
      <c r="B21">
        <v>0.32701778411865201</v>
      </c>
      <c r="C21">
        <v>1.44220566749573</v>
      </c>
      <c r="D21">
        <v>33.5919799804688</v>
      </c>
      <c r="G21">
        <v>1.2867676559835701E-3</v>
      </c>
      <c r="H21">
        <v>1.40302488580346E-3</v>
      </c>
      <c r="I21">
        <v>1.1408759355545</v>
      </c>
      <c r="J21">
        <v>2.2293562889099099</v>
      </c>
      <c r="L21">
        <v>5.5357394218444798</v>
      </c>
      <c r="M21">
        <v>20.479589462280298</v>
      </c>
      <c r="N21">
        <v>0.160373225808144</v>
      </c>
      <c r="Q21">
        <v>5.0942220687866202</v>
      </c>
      <c r="R21">
        <v>2.6564456522464801E-2</v>
      </c>
      <c r="S21">
        <v>0.21945004165172599</v>
      </c>
      <c r="T21">
        <v>0</v>
      </c>
      <c r="U21">
        <v>2.3726329207420301E-2</v>
      </c>
      <c r="V21">
        <v>0.41890460252761802</v>
      </c>
      <c r="X21">
        <v>3.2288219779729802E-2</v>
      </c>
      <c r="Y21">
        <v>1.6104277372360201</v>
      </c>
      <c r="Z21">
        <v>8.3022698760032695E-2</v>
      </c>
      <c r="AA21">
        <v>2.71866619586945E-2</v>
      </c>
      <c r="AB21">
        <v>20.169752120971701</v>
      </c>
      <c r="AD21">
        <v>3.8042442798614502</v>
      </c>
      <c r="AE21">
        <v>0.117243014276028</v>
      </c>
      <c r="AF21">
        <v>2.03213262557983</v>
      </c>
      <c r="AG21">
        <v>1.10353899002075</v>
      </c>
      <c r="AH21">
        <v>1.6188827753067001</v>
      </c>
      <c r="AJ21">
        <v>0.56300836801528897</v>
      </c>
      <c r="AO21">
        <v>2.5498723611235601E-2</v>
      </c>
      <c r="AP21">
        <v>110.76203155517599</v>
      </c>
      <c r="AQ21">
        <v>8.2515106201171893</v>
      </c>
      <c r="AU21">
        <v>0.85728555917739901</v>
      </c>
      <c r="AV21">
        <v>1.09055912494659</v>
      </c>
      <c r="AW21">
        <v>7.8768663108348805E-2</v>
      </c>
      <c r="AY21">
        <v>0.18376596271991699</v>
      </c>
      <c r="AZ21">
        <v>17.1368217468262</v>
      </c>
      <c r="BA21">
        <v>18.528324127197301</v>
      </c>
      <c r="BB21">
        <v>0.34539976716041598</v>
      </c>
      <c r="BC21">
        <v>3.4067098051309599E-2</v>
      </c>
      <c r="BD21">
        <v>4.8168025016784703</v>
      </c>
      <c r="BE21">
        <v>4.4287352561950701</v>
      </c>
      <c r="BF21">
        <v>16.260169982910199</v>
      </c>
      <c r="BG21">
        <v>1.1766163110732999</v>
      </c>
      <c r="BJ21">
        <v>3.0207602977752699</v>
      </c>
      <c r="BK21">
        <v>1.55755686759949</v>
      </c>
      <c r="BM21">
        <v>2.08095777779818E-2</v>
      </c>
      <c r="BN21">
        <v>9.4728622436523402</v>
      </c>
      <c r="BO21">
        <v>1958.32983398438</v>
      </c>
      <c r="BR21">
        <v>0.37163633108138999</v>
      </c>
      <c r="BS21">
        <v>0.49996277689933799</v>
      </c>
      <c r="BT21">
        <v>341.67025756835898</v>
      </c>
      <c r="BU21">
        <v>0.95965224504470803</v>
      </c>
      <c r="BW21">
        <v>7.7875652313232404</v>
      </c>
      <c r="BY21">
        <v>4.5456760562956298E-3</v>
      </c>
      <c r="CA21">
        <v>4.4361629486084002</v>
      </c>
      <c r="CB21">
        <v>0.404085993766785</v>
      </c>
      <c r="CC21">
        <v>6.7805312573909801E-2</v>
      </c>
      <c r="CD21">
        <v>8.0941662192344693E-2</v>
      </c>
      <c r="CE21">
        <v>3.39630126953125</v>
      </c>
      <c r="CF21">
        <v>0.62453347444534302</v>
      </c>
      <c r="CG21">
        <v>1.1000629663467401</v>
      </c>
      <c r="CH21">
        <v>34.691764831542997</v>
      </c>
      <c r="CI21">
        <v>0.178157433867455</v>
      </c>
      <c r="CJ21">
        <v>97.643035888671903</v>
      </c>
      <c r="CK21">
        <v>12.542483329772899</v>
      </c>
      <c r="CL21">
        <v>5.4788460731506303</v>
      </c>
      <c r="CM21">
        <v>0.41532725095748901</v>
      </c>
      <c r="CN21">
        <v>4.0366182327270499</v>
      </c>
      <c r="CP21">
        <v>4.9853429794311497</v>
      </c>
      <c r="CQ21">
        <v>269.39465332031301</v>
      </c>
      <c r="CR21">
        <v>0.67511069774627697</v>
      </c>
      <c r="CS21">
        <v>18.068702697753899</v>
      </c>
      <c r="CT21">
        <v>3.8161263465881299</v>
      </c>
      <c r="CU21">
        <v>1.6175925731658901E-2</v>
      </c>
      <c r="CV21">
        <v>2.77613401412964</v>
      </c>
      <c r="CY21">
        <v>28.506830215454102</v>
      </c>
      <c r="DB21">
        <v>0.36506953835487399</v>
      </c>
      <c r="DC21">
        <v>0.49659746885299699</v>
      </c>
      <c r="DD21">
        <v>5.6429777145385698</v>
      </c>
      <c r="DE21">
        <v>50.184967041015597</v>
      </c>
      <c r="DF21">
        <v>2.48235072940588E-2</v>
      </c>
      <c r="DG21">
        <v>0.84684211015701305</v>
      </c>
      <c r="DJ21">
        <v>7.0526466369628897</v>
      </c>
      <c r="DK21">
        <v>355.01043701171898</v>
      </c>
      <c r="DL21">
        <v>7.2754859924316406E-2</v>
      </c>
      <c r="DM21">
        <v>5.4920610040426303E-2</v>
      </c>
      <c r="DO21">
        <v>1.4096119441092E-2</v>
      </c>
      <c r="DP21">
        <v>0.50145816802978505</v>
      </c>
      <c r="DQ21">
        <v>4.5737493783235602E-3</v>
      </c>
      <c r="DR21">
        <v>0.43822225928306602</v>
      </c>
      <c r="DS21">
        <v>5.2806247025728198E-2</v>
      </c>
      <c r="DV21">
        <v>6.3061561584472701</v>
      </c>
      <c r="DX21">
        <v>2.9125106334686302</v>
      </c>
      <c r="DZ21">
        <v>1.03609943389893</v>
      </c>
      <c r="EB21">
        <v>0.45995464920997597</v>
      </c>
      <c r="EC21">
        <v>0</v>
      </c>
      <c r="ED21">
        <v>409.78524780273398</v>
      </c>
      <c r="EE21">
        <v>6.9831602275371593E-2</v>
      </c>
      <c r="EG21">
        <v>3.6700736731290803E-2</v>
      </c>
      <c r="EH21">
        <v>2.4815382957458501</v>
      </c>
      <c r="EI21">
        <v>226.58375549316401</v>
      </c>
      <c r="EL21">
        <v>0.56979882717132602</v>
      </c>
      <c r="EM21">
        <v>0.344811111688614</v>
      </c>
      <c r="EN21">
        <v>0.31054338812828097</v>
      </c>
      <c r="EO21">
        <v>53.022956848144503</v>
      </c>
      <c r="EQ21">
        <v>7.0946216583251998</v>
      </c>
      <c r="ER21">
        <v>2.0809561014175401E-2</v>
      </c>
      <c r="ES21">
        <v>28.6373481750488</v>
      </c>
      <c r="EU21">
        <v>0.48835554718971302</v>
      </c>
      <c r="EV21">
        <v>8.85186158120632E-3</v>
      </c>
      <c r="EW21">
        <v>0.52865469455719005</v>
      </c>
      <c r="EX21">
        <v>6.4938759803771999</v>
      </c>
      <c r="EY21">
        <v>47.000553131103501</v>
      </c>
      <c r="EZ21">
        <v>95.093292236328097</v>
      </c>
      <c r="FA21">
        <v>46.759262084960902</v>
      </c>
      <c r="FD21">
        <v>29.388710021972699</v>
      </c>
      <c r="FE21">
        <v>16.312259674072301</v>
      </c>
      <c r="FF21">
        <v>16.232191085815401</v>
      </c>
      <c r="FG21">
        <v>4.7457069158554103E-3</v>
      </c>
      <c r="FI21">
        <v>7.7245831489562997E-3</v>
      </c>
      <c r="FJ21">
        <v>0.322504311800003</v>
      </c>
      <c r="FK21">
        <v>6.3998165130615199</v>
      </c>
      <c r="FL21">
        <v>0</v>
      </c>
      <c r="FM21">
        <v>0.21755252778530099</v>
      </c>
      <c r="FN21">
        <v>0.358401268720627</v>
      </c>
      <c r="FP21">
        <v>3.92016530036926</v>
      </c>
      <c r="FQ21">
        <v>9.2735536396503407E-2</v>
      </c>
      <c r="FR21">
        <v>2.1220706403255502E-3</v>
      </c>
      <c r="FT21">
        <v>4.8773465156555202</v>
      </c>
      <c r="FU21">
        <v>280.42239379882801</v>
      </c>
      <c r="FV21">
        <v>2.65215063095093</v>
      </c>
      <c r="FW21">
        <v>0</v>
      </c>
      <c r="FX21">
        <v>5.23589411750436E-3</v>
      </c>
      <c r="FY21">
        <v>1.18052470497787E-3</v>
      </c>
      <c r="FZ21">
        <v>0.507465660572052</v>
      </c>
      <c r="GA21">
        <v>1.2194468639791E-2</v>
      </c>
      <c r="GB21">
        <v>2.9780685901641801E-2</v>
      </c>
      <c r="GC21">
        <v>11.987571716308601</v>
      </c>
      <c r="GD21">
        <v>43.560550689697301</v>
      </c>
      <c r="GE21">
        <v>7.5283222198486301</v>
      </c>
      <c r="GF21">
        <v>0.197439789772034</v>
      </c>
      <c r="GG21">
        <v>0.17148829996585799</v>
      </c>
      <c r="GH21">
        <v>26.2350158691406</v>
      </c>
      <c r="GJ21">
        <v>2.5402367115020801</v>
      </c>
      <c r="GK21">
        <v>4.3627647683024398E-3</v>
      </c>
      <c r="GL21">
        <v>2.67846770584583E-2</v>
      </c>
      <c r="GM21">
        <v>39.056568145752003</v>
      </c>
      <c r="GN21">
        <v>20.917285919189499</v>
      </c>
      <c r="GR21">
        <v>1.06038570404053</v>
      </c>
      <c r="GS21">
        <v>2.23478436470032</v>
      </c>
      <c r="GU21">
        <v>45.669754028320298</v>
      </c>
      <c r="GV21">
        <v>28.929241180419901</v>
      </c>
      <c r="GW21">
        <v>0.14073918759822801</v>
      </c>
      <c r="GY21">
        <v>5.9360358864068999E-2</v>
      </c>
      <c r="GZ21">
        <v>0.205915883183479</v>
      </c>
      <c r="HA21">
        <v>37.192092895507798</v>
      </c>
      <c r="HD21">
        <v>5.3466483950614901E-2</v>
      </c>
      <c r="HE21">
        <v>0.12504838407039601</v>
      </c>
      <c r="HG21">
        <v>5089.3332402217247</v>
      </c>
    </row>
    <row r="22" spans="1:215">
      <c r="A22" t="s">
        <v>304</v>
      </c>
      <c r="B22">
        <v>0</v>
      </c>
      <c r="C22">
        <v>0</v>
      </c>
      <c r="D22">
        <v>0</v>
      </c>
      <c r="G22">
        <v>0</v>
      </c>
      <c r="H22">
        <v>6.5423845080658804E-4</v>
      </c>
      <c r="I22">
        <v>3.07285087183118E-3</v>
      </c>
      <c r="J22">
        <v>0</v>
      </c>
      <c r="L22">
        <v>4.9675501883029903E-2</v>
      </c>
      <c r="M22">
        <v>6.6266946494579301E-2</v>
      </c>
      <c r="N22">
        <v>0</v>
      </c>
      <c r="Q22">
        <v>3.0625783838331699E-3</v>
      </c>
      <c r="R22">
        <v>1.09858512878418E-2</v>
      </c>
      <c r="S22">
        <v>0</v>
      </c>
      <c r="T22">
        <v>0.11967146396637</v>
      </c>
      <c r="U22">
        <v>0</v>
      </c>
      <c r="V22">
        <v>0</v>
      </c>
      <c r="X22">
        <v>0</v>
      </c>
      <c r="Y22">
        <v>5.0124071538448299E-2</v>
      </c>
      <c r="Z22">
        <v>0</v>
      </c>
      <c r="AA22">
        <v>2.3366508539766099E-3</v>
      </c>
      <c r="AB22">
        <v>3.8326390087604502E-2</v>
      </c>
      <c r="AD22">
        <v>0</v>
      </c>
      <c r="AE22">
        <v>0</v>
      </c>
      <c r="AF22">
        <v>0</v>
      </c>
      <c r="AG22">
        <v>0</v>
      </c>
      <c r="AH22">
        <v>0</v>
      </c>
      <c r="AJ22">
        <v>9.6146319992840301E-4</v>
      </c>
      <c r="AO22">
        <v>5.7922017731471001E-5</v>
      </c>
      <c r="AP22">
        <v>6.81539106369019</v>
      </c>
      <c r="AQ22">
        <v>4.5968744903802899E-2</v>
      </c>
      <c r="AU22">
        <v>0.34073957800865201</v>
      </c>
      <c r="AV22">
        <v>0</v>
      </c>
      <c r="AW22">
        <v>1.1555790901184099E-2</v>
      </c>
      <c r="AY22">
        <v>9.8468759097158909E-4</v>
      </c>
      <c r="AZ22">
        <v>2.12860386818647E-2</v>
      </c>
      <c r="BA22">
        <v>5.1076106727123302E-2</v>
      </c>
      <c r="BB22">
        <v>0</v>
      </c>
      <c r="BC22">
        <v>8.8613008847460205E-4</v>
      </c>
      <c r="BD22">
        <v>5.11817522346973E-2</v>
      </c>
      <c r="BE22">
        <v>5.0938189961016204E-3</v>
      </c>
      <c r="BF22">
        <v>1.22160036116838E-2</v>
      </c>
      <c r="BG22">
        <v>18.21923828125</v>
      </c>
      <c r="BJ22">
        <v>3.0672887805849301E-3</v>
      </c>
      <c r="BK22">
        <v>6.9442030508071195E-4</v>
      </c>
      <c r="BM22">
        <v>1.7017523059621501E-3</v>
      </c>
      <c r="BN22">
        <v>0</v>
      </c>
      <c r="BO22">
        <v>0.121003143489361</v>
      </c>
      <c r="BR22">
        <v>0</v>
      </c>
      <c r="BS22">
        <v>1.1492038145661399E-2</v>
      </c>
      <c r="BT22">
        <v>0.32009944319724998</v>
      </c>
      <c r="BU22">
        <v>1.7155116656795101E-3</v>
      </c>
      <c r="BW22">
        <v>6.6807051189243804E-4</v>
      </c>
      <c r="BY22">
        <v>7.6728980056941501E-3</v>
      </c>
      <c r="CA22">
        <v>74.806968688964801</v>
      </c>
      <c r="CB22">
        <v>6.4891832880675804E-4</v>
      </c>
      <c r="CC22">
        <v>1.2449360219761701E-3</v>
      </c>
      <c r="CD22">
        <v>6.4703673124313396E-2</v>
      </c>
      <c r="CE22">
        <v>5.0280865281820297E-2</v>
      </c>
      <c r="CF22">
        <v>22.3681964874268</v>
      </c>
      <c r="CG22">
        <v>7.7423952519893605E-2</v>
      </c>
      <c r="CH22">
        <v>0</v>
      </c>
      <c r="CI22">
        <v>0</v>
      </c>
      <c r="CJ22">
        <v>1.57670497894287</v>
      </c>
      <c r="CK22">
        <v>1.25931948423386E-2</v>
      </c>
      <c r="CL22">
        <v>2.0234877243638E-2</v>
      </c>
      <c r="CM22">
        <v>5.2594958106055899E-4</v>
      </c>
      <c r="CN22">
        <v>9.48690623044968E-3</v>
      </c>
      <c r="CP22">
        <v>3.4342543222010101E-3</v>
      </c>
      <c r="CQ22">
        <v>3.3260885626077701E-2</v>
      </c>
      <c r="CR22">
        <v>0.74306362867355302</v>
      </c>
      <c r="CS22">
        <v>3.3194981515407597E-2</v>
      </c>
      <c r="CT22">
        <v>0</v>
      </c>
      <c r="CU22">
        <v>0</v>
      </c>
      <c r="CV22">
        <v>2.3158753756433699E-3</v>
      </c>
      <c r="CY22">
        <v>0.112042814493179</v>
      </c>
      <c r="DB22">
        <v>0</v>
      </c>
      <c r="DC22">
        <v>0</v>
      </c>
      <c r="DD22">
        <v>0</v>
      </c>
      <c r="DE22">
        <v>0.42594990134239202</v>
      </c>
      <c r="DF22">
        <v>0</v>
      </c>
      <c r="DG22">
        <v>0</v>
      </c>
      <c r="DJ22">
        <v>0</v>
      </c>
      <c r="DK22">
        <v>0</v>
      </c>
      <c r="DL22">
        <v>0</v>
      </c>
      <c r="DM22">
        <v>0</v>
      </c>
      <c r="DO22">
        <v>1.0084449313581001E-3</v>
      </c>
      <c r="DP22">
        <v>6.0011334717273703E-3</v>
      </c>
      <c r="DQ22">
        <v>0</v>
      </c>
      <c r="DR22">
        <v>0</v>
      </c>
      <c r="DS22">
        <v>0</v>
      </c>
      <c r="DV22">
        <v>2.1242804359644699E-3</v>
      </c>
      <c r="DX22">
        <v>5.4243369102478001</v>
      </c>
      <c r="DZ22">
        <v>0</v>
      </c>
      <c r="EB22">
        <v>8.4976088255643793E-3</v>
      </c>
      <c r="EC22">
        <v>0</v>
      </c>
      <c r="ED22">
        <v>0</v>
      </c>
      <c r="EE22">
        <v>0</v>
      </c>
      <c r="EG22">
        <v>0</v>
      </c>
      <c r="EH22">
        <v>4.5561916194856202E-3</v>
      </c>
      <c r="EI22">
        <v>2.6637686416506798E-2</v>
      </c>
      <c r="EL22">
        <v>5.6198239326477103E-3</v>
      </c>
      <c r="EM22">
        <v>0.40192997455596902</v>
      </c>
      <c r="EN22">
        <v>6.35498063638806E-3</v>
      </c>
      <c r="EO22">
        <v>1.35270583629608</v>
      </c>
      <c r="EQ22">
        <v>1.6837099567055699E-2</v>
      </c>
      <c r="ER22">
        <v>0</v>
      </c>
      <c r="ES22">
        <v>3.70144322514534E-2</v>
      </c>
      <c r="EU22">
        <v>0.157614350318909</v>
      </c>
      <c r="EV22">
        <v>0</v>
      </c>
      <c r="EW22">
        <v>0.12719607353210399</v>
      </c>
      <c r="EX22">
        <v>3.2231934368610403E-2</v>
      </c>
      <c r="EY22">
        <v>9.3287065625190693E-2</v>
      </c>
      <c r="EZ22">
        <v>2.8021014295518398E-3</v>
      </c>
      <c r="FA22">
        <v>9.1430619359016401E-3</v>
      </c>
      <c r="FD22">
        <v>0</v>
      </c>
      <c r="FE22">
        <v>1.89832970499992E-3</v>
      </c>
      <c r="FF22">
        <v>0</v>
      </c>
      <c r="FG22">
        <v>0</v>
      </c>
      <c r="FI22">
        <v>0</v>
      </c>
      <c r="FJ22">
        <v>1.8128175288438799E-3</v>
      </c>
      <c r="FK22">
        <v>0</v>
      </c>
      <c r="FL22">
        <v>0</v>
      </c>
      <c r="FM22">
        <v>0</v>
      </c>
      <c r="FN22">
        <v>7.2166539030149601E-4</v>
      </c>
      <c r="FP22">
        <v>0</v>
      </c>
      <c r="FQ22">
        <v>0</v>
      </c>
      <c r="FR22">
        <v>0</v>
      </c>
      <c r="FT22">
        <v>2.59031429886818E-2</v>
      </c>
      <c r="FU22">
        <v>0.12881091237068201</v>
      </c>
      <c r="FV22">
        <v>5.53486309945583E-2</v>
      </c>
      <c r="FW22">
        <v>0</v>
      </c>
      <c r="FX22">
        <v>8.9939986355602698E-4</v>
      </c>
      <c r="FY22">
        <v>2.9947818256914598E-3</v>
      </c>
      <c r="FZ22">
        <v>0</v>
      </c>
      <c r="GA22">
        <v>0</v>
      </c>
      <c r="GB22">
        <v>0</v>
      </c>
      <c r="GC22">
        <v>3.0770604498684402E-3</v>
      </c>
      <c r="GD22">
        <v>0.104410797357559</v>
      </c>
      <c r="GE22">
        <v>0</v>
      </c>
      <c r="GF22">
        <v>0</v>
      </c>
      <c r="GG22">
        <v>0</v>
      </c>
      <c r="GH22">
        <v>0</v>
      </c>
      <c r="GJ22">
        <v>0</v>
      </c>
      <c r="GK22">
        <v>0</v>
      </c>
      <c r="GL22">
        <v>1.1144338175654399E-2</v>
      </c>
      <c r="GM22">
        <v>0</v>
      </c>
      <c r="GN22">
        <v>0</v>
      </c>
      <c r="GR22">
        <v>1.8363742856308801E-3</v>
      </c>
      <c r="GS22">
        <v>0</v>
      </c>
      <c r="GU22">
        <v>0.634721338748932</v>
      </c>
      <c r="GV22">
        <v>4.4496817588806197</v>
      </c>
      <c r="GW22">
        <v>0</v>
      </c>
      <c r="GY22">
        <v>0</v>
      </c>
      <c r="GZ22">
        <v>2.0385428797453599E-3</v>
      </c>
      <c r="HA22">
        <v>3.8198116235435E-3</v>
      </c>
      <c r="HD22">
        <v>0</v>
      </c>
      <c r="HE22">
        <v>0</v>
      </c>
      <c r="HG22">
        <v>139.87622295545225</v>
      </c>
    </row>
    <row r="23" spans="1:215">
      <c r="A23" t="s">
        <v>107</v>
      </c>
      <c r="B23">
        <v>0</v>
      </c>
      <c r="C23">
        <v>0</v>
      </c>
      <c r="D23">
        <v>0</v>
      </c>
      <c r="G23">
        <v>0</v>
      </c>
      <c r="H23">
        <v>0</v>
      </c>
      <c r="I23">
        <v>0</v>
      </c>
      <c r="J23">
        <v>0</v>
      </c>
      <c r="L23">
        <v>0</v>
      </c>
      <c r="M23">
        <v>0</v>
      </c>
      <c r="N23">
        <v>0</v>
      </c>
      <c r="Q23">
        <v>0</v>
      </c>
      <c r="R23">
        <v>0</v>
      </c>
      <c r="S23">
        <v>0</v>
      </c>
      <c r="T23">
        <v>0</v>
      </c>
      <c r="U23">
        <v>0</v>
      </c>
      <c r="V23">
        <v>0</v>
      </c>
      <c r="X23">
        <v>0</v>
      </c>
      <c r="Y23">
        <v>0</v>
      </c>
      <c r="Z23">
        <v>0</v>
      </c>
      <c r="AA23">
        <v>0</v>
      </c>
      <c r="AB23">
        <v>0</v>
      </c>
      <c r="AD23">
        <v>0</v>
      </c>
      <c r="AE23">
        <v>0.81287038326263406</v>
      </c>
      <c r="AF23">
        <v>0</v>
      </c>
      <c r="AG23">
        <v>0</v>
      </c>
      <c r="AH23">
        <v>0</v>
      </c>
      <c r="AJ23">
        <v>0</v>
      </c>
      <c r="AO23">
        <v>0</v>
      </c>
      <c r="AP23">
        <v>0</v>
      </c>
      <c r="AQ23">
        <v>0</v>
      </c>
      <c r="AU23">
        <v>0</v>
      </c>
      <c r="AV23">
        <v>0</v>
      </c>
      <c r="AW23">
        <v>0</v>
      </c>
      <c r="AY23">
        <v>0</v>
      </c>
      <c r="AZ23">
        <v>0</v>
      </c>
      <c r="BA23">
        <v>0</v>
      </c>
      <c r="BB23">
        <v>0</v>
      </c>
      <c r="BC23">
        <v>0</v>
      </c>
      <c r="BD23">
        <v>0</v>
      </c>
      <c r="BE23">
        <v>0</v>
      </c>
      <c r="BF23">
        <v>0</v>
      </c>
      <c r="BG23">
        <v>0</v>
      </c>
      <c r="BJ23">
        <v>0</v>
      </c>
      <c r="BK23">
        <v>0</v>
      </c>
      <c r="BM23">
        <v>0</v>
      </c>
      <c r="BN23">
        <v>0</v>
      </c>
      <c r="BO23">
        <v>21.211982727050799</v>
      </c>
      <c r="BR23">
        <v>0</v>
      </c>
      <c r="BS23">
        <v>0</v>
      </c>
      <c r="BT23">
        <v>0</v>
      </c>
      <c r="BU23">
        <v>0</v>
      </c>
      <c r="BW23">
        <v>0</v>
      </c>
      <c r="BY23">
        <v>0</v>
      </c>
      <c r="CA23">
        <v>0</v>
      </c>
      <c r="CB23">
        <v>0</v>
      </c>
      <c r="CC23">
        <v>0</v>
      </c>
      <c r="CD23">
        <v>0</v>
      </c>
      <c r="CE23">
        <v>0</v>
      </c>
      <c r="CF23">
        <v>0</v>
      </c>
      <c r="CG23">
        <v>0</v>
      </c>
      <c r="CH23">
        <v>0</v>
      </c>
      <c r="CI23">
        <v>0</v>
      </c>
      <c r="CJ23">
        <v>0</v>
      </c>
      <c r="CK23">
        <v>0</v>
      </c>
      <c r="CL23">
        <v>0</v>
      </c>
      <c r="CM23">
        <v>0</v>
      </c>
      <c r="CN23">
        <v>0</v>
      </c>
      <c r="CP23">
        <v>0</v>
      </c>
      <c r="CQ23">
        <v>0</v>
      </c>
      <c r="CR23">
        <v>0</v>
      </c>
      <c r="CS23">
        <v>0</v>
      </c>
      <c r="CT23">
        <v>0</v>
      </c>
      <c r="CU23">
        <v>0</v>
      </c>
      <c r="CV23">
        <v>0</v>
      </c>
      <c r="CY23">
        <v>0</v>
      </c>
      <c r="DB23">
        <v>0</v>
      </c>
      <c r="DC23">
        <v>0</v>
      </c>
      <c r="DD23">
        <v>0</v>
      </c>
      <c r="DE23">
        <v>0</v>
      </c>
      <c r="DF23">
        <v>0</v>
      </c>
      <c r="DG23">
        <v>0</v>
      </c>
      <c r="DJ23">
        <v>0</v>
      </c>
      <c r="DK23">
        <v>0</v>
      </c>
      <c r="DL23">
        <v>0</v>
      </c>
      <c r="DM23">
        <v>0</v>
      </c>
      <c r="DO23">
        <v>0</v>
      </c>
      <c r="DP23">
        <v>0</v>
      </c>
      <c r="DQ23">
        <v>0</v>
      </c>
      <c r="DR23">
        <v>0</v>
      </c>
      <c r="DS23">
        <v>0</v>
      </c>
      <c r="DV23">
        <v>0</v>
      </c>
      <c r="DX23">
        <v>0</v>
      </c>
      <c r="DZ23">
        <v>0</v>
      </c>
      <c r="EB23">
        <v>0</v>
      </c>
      <c r="EC23">
        <v>0</v>
      </c>
      <c r="ED23">
        <v>0</v>
      </c>
      <c r="EE23">
        <v>0</v>
      </c>
      <c r="EG23">
        <v>0</v>
      </c>
      <c r="EH23">
        <v>0</v>
      </c>
      <c r="EI23">
        <v>0</v>
      </c>
      <c r="EL23">
        <v>0</v>
      </c>
      <c r="EM23">
        <v>0</v>
      </c>
      <c r="EN23">
        <v>22.426914215087901</v>
      </c>
      <c r="EO23">
        <v>580.211669921875</v>
      </c>
      <c r="EQ23">
        <v>0</v>
      </c>
      <c r="ER23">
        <v>0</v>
      </c>
      <c r="ES23">
        <v>0</v>
      </c>
      <c r="EU23">
        <v>0</v>
      </c>
      <c r="EV23">
        <v>0</v>
      </c>
      <c r="EW23">
        <v>0</v>
      </c>
      <c r="EX23">
        <v>0</v>
      </c>
      <c r="EY23">
        <v>0</v>
      </c>
      <c r="EZ23">
        <v>0</v>
      </c>
      <c r="FA23">
        <v>0</v>
      </c>
      <c r="FD23">
        <v>0</v>
      </c>
      <c r="FE23">
        <v>0</v>
      </c>
      <c r="FF23">
        <v>0</v>
      </c>
      <c r="FG23">
        <v>0</v>
      </c>
      <c r="FI23">
        <v>0</v>
      </c>
      <c r="FJ23">
        <v>0</v>
      </c>
      <c r="FK23">
        <v>0</v>
      </c>
      <c r="FL23">
        <v>0</v>
      </c>
      <c r="FM23">
        <v>0</v>
      </c>
      <c r="FN23">
        <v>0</v>
      </c>
      <c r="FP23">
        <v>0</v>
      </c>
      <c r="FQ23">
        <v>0</v>
      </c>
      <c r="FR23">
        <v>0</v>
      </c>
      <c r="FT23">
        <v>0</v>
      </c>
      <c r="FU23">
        <v>0</v>
      </c>
      <c r="FV23">
        <v>0</v>
      </c>
      <c r="FW23">
        <v>0</v>
      </c>
      <c r="FX23">
        <v>0</v>
      </c>
      <c r="FY23">
        <v>0</v>
      </c>
      <c r="FZ23">
        <v>0</v>
      </c>
      <c r="GA23">
        <v>0</v>
      </c>
      <c r="GB23">
        <v>0</v>
      </c>
      <c r="GC23">
        <v>0</v>
      </c>
      <c r="GD23">
        <v>0</v>
      </c>
      <c r="GE23">
        <v>0</v>
      </c>
      <c r="GF23">
        <v>0</v>
      </c>
      <c r="GG23">
        <v>0</v>
      </c>
      <c r="GH23">
        <v>0</v>
      </c>
      <c r="GJ23">
        <v>31.376472473144499</v>
      </c>
      <c r="GK23">
        <v>0</v>
      </c>
      <c r="GL23">
        <v>0</v>
      </c>
      <c r="GM23">
        <v>0</v>
      </c>
      <c r="GN23">
        <v>0</v>
      </c>
      <c r="GR23">
        <v>0</v>
      </c>
      <c r="GS23">
        <v>0</v>
      </c>
      <c r="GU23">
        <v>0</v>
      </c>
      <c r="GV23">
        <v>0</v>
      </c>
      <c r="GW23">
        <v>0</v>
      </c>
      <c r="GY23">
        <v>0</v>
      </c>
      <c r="GZ23">
        <v>0</v>
      </c>
      <c r="HA23">
        <v>0</v>
      </c>
      <c r="HD23">
        <v>0</v>
      </c>
      <c r="HE23">
        <v>0</v>
      </c>
      <c r="HG23">
        <v>656.03990972042084</v>
      </c>
    </row>
    <row r="24" spans="1:215">
      <c r="A24" t="s">
        <v>305</v>
      </c>
      <c r="B24">
        <v>0</v>
      </c>
      <c r="C24">
        <v>0</v>
      </c>
      <c r="D24">
        <v>0</v>
      </c>
      <c r="G24">
        <v>0</v>
      </c>
      <c r="H24">
        <v>0</v>
      </c>
      <c r="I24">
        <v>0</v>
      </c>
      <c r="J24">
        <v>0</v>
      </c>
      <c r="L24">
        <v>0</v>
      </c>
      <c r="M24">
        <v>0</v>
      </c>
      <c r="N24">
        <v>0</v>
      </c>
      <c r="Q24">
        <v>0</v>
      </c>
      <c r="R24">
        <v>0</v>
      </c>
      <c r="S24">
        <v>0</v>
      </c>
      <c r="T24">
        <v>0</v>
      </c>
      <c r="U24">
        <v>0</v>
      </c>
      <c r="V24">
        <v>0</v>
      </c>
      <c r="X24">
        <v>0</v>
      </c>
      <c r="Y24">
        <v>0</v>
      </c>
      <c r="Z24">
        <v>0</v>
      </c>
      <c r="AA24">
        <v>0</v>
      </c>
      <c r="AB24">
        <v>0</v>
      </c>
      <c r="AD24">
        <v>0</v>
      </c>
      <c r="AE24">
        <v>0</v>
      </c>
      <c r="AF24">
        <v>0</v>
      </c>
      <c r="AG24">
        <v>0</v>
      </c>
      <c r="AH24">
        <v>0</v>
      </c>
      <c r="AJ24">
        <v>0</v>
      </c>
      <c r="AO24">
        <v>0</v>
      </c>
      <c r="AP24">
        <v>0</v>
      </c>
      <c r="AQ24">
        <v>0</v>
      </c>
      <c r="AU24">
        <v>0</v>
      </c>
      <c r="AV24">
        <v>0</v>
      </c>
      <c r="AW24">
        <v>0</v>
      </c>
      <c r="AY24">
        <v>0</v>
      </c>
      <c r="AZ24">
        <v>0</v>
      </c>
      <c r="BA24">
        <v>0</v>
      </c>
      <c r="BB24">
        <v>0</v>
      </c>
      <c r="BC24">
        <v>0</v>
      </c>
      <c r="BD24">
        <v>0</v>
      </c>
      <c r="BE24">
        <v>0</v>
      </c>
      <c r="BF24">
        <v>0</v>
      </c>
      <c r="BG24">
        <v>0</v>
      </c>
      <c r="BJ24">
        <v>0</v>
      </c>
      <c r="BK24">
        <v>0</v>
      </c>
      <c r="BM24">
        <v>0</v>
      </c>
      <c r="BN24">
        <v>0</v>
      </c>
      <c r="BO24">
        <v>0</v>
      </c>
      <c r="BR24">
        <v>0</v>
      </c>
      <c r="BS24">
        <v>0</v>
      </c>
      <c r="BT24">
        <v>0</v>
      </c>
      <c r="BU24">
        <v>0</v>
      </c>
      <c r="BW24">
        <v>0</v>
      </c>
      <c r="BY24">
        <v>0</v>
      </c>
      <c r="CA24">
        <v>0</v>
      </c>
      <c r="CB24">
        <v>0</v>
      </c>
      <c r="CC24">
        <v>0</v>
      </c>
      <c r="CD24">
        <v>0</v>
      </c>
      <c r="CE24">
        <v>0</v>
      </c>
      <c r="CF24">
        <v>0</v>
      </c>
      <c r="CG24">
        <v>0</v>
      </c>
      <c r="CH24">
        <v>0</v>
      </c>
      <c r="CI24">
        <v>0</v>
      </c>
      <c r="CJ24">
        <v>0</v>
      </c>
      <c r="CK24">
        <v>0</v>
      </c>
      <c r="CL24">
        <v>0</v>
      </c>
      <c r="CM24">
        <v>0</v>
      </c>
      <c r="CN24">
        <v>0</v>
      </c>
      <c r="CP24">
        <v>0</v>
      </c>
      <c r="CQ24">
        <v>0</v>
      </c>
      <c r="CR24">
        <v>0</v>
      </c>
      <c r="CS24">
        <v>0</v>
      </c>
      <c r="CT24">
        <v>0</v>
      </c>
      <c r="CU24">
        <v>0</v>
      </c>
      <c r="CV24">
        <v>0</v>
      </c>
      <c r="CY24">
        <v>0</v>
      </c>
      <c r="DB24">
        <v>0</v>
      </c>
      <c r="DC24">
        <v>0</v>
      </c>
      <c r="DD24">
        <v>0</v>
      </c>
      <c r="DE24">
        <v>0</v>
      </c>
      <c r="DF24">
        <v>0</v>
      </c>
      <c r="DG24">
        <v>0</v>
      </c>
      <c r="DJ24">
        <v>0</v>
      </c>
      <c r="DK24">
        <v>0</v>
      </c>
      <c r="DL24">
        <v>0</v>
      </c>
      <c r="DM24">
        <v>0</v>
      </c>
      <c r="DO24">
        <v>0</v>
      </c>
      <c r="DP24">
        <v>0</v>
      </c>
      <c r="DQ24">
        <v>0</v>
      </c>
      <c r="DR24">
        <v>0</v>
      </c>
      <c r="DS24">
        <v>0</v>
      </c>
      <c r="DV24">
        <v>0</v>
      </c>
      <c r="DX24">
        <v>0</v>
      </c>
      <c r="DZ24">
        <v>0</v>
      </c>
      <c r="EB24">
        <v>0</v>
      </c>
      <c r="EC24">
        <v>0</v>
      </c>
      <c r="ED24">
        <v>0</v>
      </c>
      <c r="EE24">
        <v>0</v>
      </c>
      <c r="EG24">
        <v>0</v>
      </c>
      <c r="EH24">
        <v>0</v>
      </c>
      <c r="EI24">
        <v>0</v>
      </c>
      <c r="EL24">
        <v>0</v>
      </c>
      <c r="EM24">
        <v>0</v>
      </c>
      <c r="EN24">
        <v>0</v>
      </c>
      <c r="EO24">
        <v>0</v>
      </c>
      <c r="EQ24">
        <v>0</v>
      </c>
      <c r="ER24">
        <v>0</v>
      </c>
      <c r="ES24">
        <v>0</v>
      </c>
      <c r="EU24">
        <v>0</v>
      </c>
      <c r="EV24">
        <v>0</v>
      </c>
      <c r="EW24">
        <v>0</v>
      </c>
      <c r="EX24">
        <v>0</v>
      </c>
      <c r="EY24">
        <v>0</v>
      </c>
      <c r="EZ24">
        <v>0</v>
      </c>
      <c r="FA24">
        <v>3.3039364814758301</v>
      </c>
      <c r="FD24">
        <v>0</v>
      </c>
      <c r="FE24">
        <v>0</v>
      </c>
      <c r="FF24">
        <v>0</v>
      </c>
      <c r="FG24">
        <v>0</v>
      </c>
      <c r="FI24">
        <v>0</v>
      </c>
      <c r="FJ24">
        <v>0</v>
      </c>
      <c r="FK24">
        <v>0</v>
      </c>
      <c r="FL24">
        <v>0</v>
      </c>
      <c r="FM24">
        <v>0</v>
      </c>
      <c r="FN24">
        <v>0</v>
      </c>
      <c r="FP24">
        <v>0</v>
      </c>
      <c r="FQ24">
        <v>0</v>
      </c>
      <c r="FR24">
        <v>0</v>
      </c>
      <c r="FT24">
        <v>0</v>
      </c>
      <c r="FU24">
        <v>0</v>
      </c>
      <c r="FV24">
        <v>0</v>
      </c>
      <c r="FW24">
        <v>0</v>
      </c>
      <c r="FX24">
        <v>0</v>
      </c>
      <c r="FY24">
        <v>0</v>
      </c>
      <c r="FZ24">
        <v>0</v>
      </c>
      <c r="GA24">
        <v>0</v>
      </c>
      <c r="GB24">
        <v>0</v>
      </c>
      <c r="GC24">
        <v>0</v>
      </c>
      <c r="GD24">
        <v>0</v>
      </c>
      <c r="GE24">
        <v>0</v>
      </c>
      <c r="GF24">
        <v>0</v>
      </c>
      <c r="GG24">
        <v>0</v>
      </c>
      <c r="GH24">
        <v>0</v>
      </c>
      <c r="GJ24">
        <v>0</v>
      </c>
      <c r="GK24">
        <v>0</v>
      </c>
      <c r="GL24">
        <v>0</v>
      </c>
      <c r="GM24">
        <v>0</v>
      </c>
      <c r="GN24">
        <v>0</v>
      </c>
      <c r="GR24">
        <v>0</v>
      </c>
      <c r="GS24">
        <v>0</v>
      </c>
      <c r="GU24">
        <v>9.6599006652831996</v>
      </c>
      <c r="GV24">
        <v>7.1842746734619096</v>
      </c>
      <c r="GW24">
        <v>0</v>
      </c>
      <c r="GY24">
        <v>0</v>
      </c>
      <c r="GZ24">
        <v>0</v>
      </c>
      <c r="HA24">
        <v>0</v>
      </c>
      <c r="HD24">
        <v>0</v>
      </c>
      <c r="HE24">
        <v>0</v>
      </c>
      <c r="HG24">
        <v>20.14811182022094</v>
      </c>
    </row>
    <row r="25" spans="1:215">
      <c r="A25" t="s">
        <v>306</v>
      </c>
      <c r="B25">
        <v>0</v>
      </c>
      <c r="C25">
        <v>0</v>
      </c>
      <c r="D25">
        <v>0</v>
      </c>
      <c r="G25">
        <v>0</v>
      </c>
      <c r="H25">
        <v>0</v>
      </c>
      <c r="I25">
        <v>0</v>
      </c>
      <c r="J25">
        <v>0</v>
      </c>
      <c r="L25">
        <v>0</v>
      </c>
      <c r="M25">
        <v>0</v>
      </c>
      <c r="N25">
        <v>0</v>
      </c>
      <c r="Q25">
        <v>0</v>
      </c>
      <c r="R25">
        <v>0</v>
      </c>
      <c r="S25">
        <v>0</v>
      </c>
      <c r="T25">
        <v>0</v>
      </c>
      <c r="U25">
        <v>0</v>
      </c>
      <c r="V25">
        <v>0</v>
      </c>
      <c r="X25">
        <v>0</v>
      </c>
      <c r="Y25">
        <v>0</v>
      </c>
      <c r="Z25">
        <v>0</v>
      </c>
      <c r="AA25">
        <v>0</v>
      </c>
      <c r="AB25">
        <v>0</v>
      </c>
      <c r="AD25">
        <v>0</v>
      </c>
      <c r="AE25">
        <v>0</v>
      </c>
      <c r="AF25">
        <v>0</v>
      </c>
      <c r="AG25">
        <v>0</v>
      </c>
      <c r="AH25">
        <v>0</v>
      </c>
      <c r="AJ25">
        <v>0</v>
      </c>
      <c r="AO25">
        <v>0</v>
      </c>
      <c r="AP25">
        <v>4.3259992599487296</v>
      </c>
      <c r="AQ25">
        <v>0</v>
      </c>
      <c r="AU25">
        <v>0</v>
      </c>
      <c r="AV25">
        <v>0</v>
      </c>
      <c r="AW25">
        <v>0</v>
      </c>
      <c r="AY25">
        <v>0</v>
      </c>
      <c r="AZ25">
        <v>0</v>
      </c>
      <c r="BA25">
        <v>0</v>
      </c>
      <c r="BB25">
        <v>0</v>
      </c>
      <c r="BC25">
        <v>0</v>
      </c>
      <c r="BD25">
        <v>0</v>
      </c>
      <c r="BE25">
        <v>0</v>
      </c>
      <c r="BF25">
        <v>0</v>
      </c>
      <c r="BG25">
        <v>0</v>
      </c>
      <c r="BJ25">
        <v>0</v>
      </c>
      <c r="BK25">
        <v>0</v>
      </c>
      <c r="BM25">
        <v>0</v>
      </c>
      <c r="BN25">
        <v>0</v>
      </c>
      <c r="BO25">
        <v>0</v>
      </c>
      <c r="BR25">
        <v>0</v>
      </c>
      <c r="BS25">
        <v>0</v>
      </c>
      <c r="BT25">
        <v>0</v>
      </c>
      <c r="BU25">
        <v>0</v>
      </c>
      <c r="BW25">
        <v>0</v>
      </c>
      <c r="BY25">
        <v>0</v>
      </c>
      <c r="CA25">
        <v>0</v>
      </c>
      <c r="CB25">
        <v>0</v>
      </c>
      <c r="CC25">
        <v>0</v>
      </c>
      <c r="CD25">
        <v>0</v>
      </c>
      <c r="CE25">
        <v>0</v>
      </c>
      <c r="CF25">
        <v>0</v>
      </c>
      <c r="CG25">
        <v>0</v>
      </c>
      <c r="CH25">
        <v>0</v>
      </c>
      <c r="CI25">
        <v>0</v>
      </c>
      <c r="CJ25">
        <v>159.59957885742199</v>
      </c>
      <c r="CK25">
        <v>0</v>
      </c>
      <c r="CL25">
        <v>0</v>
      </c>
      <c r="CM25">
        <v>0</v>
      </c>
      <c r="CN25">
        <v>0</v>
      </c>
      <c r="CP25">
        <v>0</v>
      </c>
      <c r="CQ25">
        <v>0</v>
      </c>
      <c r="CR25">
        <v>0</v>
      </c>
      <c r="CS25">
        <v>0.37435600161552401</v>
      </c>
      <c r="CT25">
        <v>0</v>
      </c>
      <c r="CU25">
        <v>0</v>
      </c>
      <c r="CV25">
        <v>0</v>
      </c>
      <c r="CY25">
        <v>0</v>
      </c>
      <c r="DB25">
        <v>0</v>
      </c>
      <c r="DC25">
        <v>0</v>
      </c>
      <c r="DD25">
        <v>0</v>
      </c>
      <c r="DE25">
        <v>0</v>
      </c>
      <c r="DF25">
        <v>0</v>
      </c>
      <c r="DG25">
        <v>0</v>
      </c>
      <c r="DJ25">
        <v>0</v>
      </c>
      <c r="DK25">
        <v>0</v>
      </c>
      <c r="DL25">
        <v>0</v>
      </c>
      <c r="DM25">
        <v>0</v>
      </c>
      <c r="DO25">
        <v>0</v>
      </c>
      <c r="DP25">
        <v>0</v>
      </c>
      <c r="DQ25">
        <v>0</v>
      </c>
      <c r="DR25">
        <v>0</v>
      </c>
      <c r="DS25">
        <v>0</v>
      </c>
      <c r="DV25">
        <v>0</v>
      </c>
      <c r="DX25">
        <v>0</v>
      </c>
      <c r="DZ25">
        <v>0</v>
      </c>
      <c r="EB25">
        <v>0</v>
      </c>
      <c r="EC25">
        <v>0</v>
      </c>
      <c r="ED25">
        <v>0</v>
      </c>
      <c r="EE25">
        <v>0</v>
      </c>
      <c r="EG25">
        <v>0</v>
      </c>
      <c r="EH25">
        <v>1.97975933551788</v>
      </c>
      <c r="EI25">
        <v>0</v>
      </c>
      <c r="EL25">
        <v>0</v>
      </c>
      <c r="EM25">
        <v>0</v>
      </c>
      <c r="EN25">
        <v>0</v>
      </c>
      <c r="EO25">
        <v>0</v>
      </c>
      <c r="EQ25">
        <v>0</v>
      </c>
      <c r="ER25">
        <v>0</v>
      </c>
      <c r="ES25">
        <v>0</v>
      </c>
      <c r="EU25">
        <v>0</v>
      </c>
      <c r="EV25">
        <v>0</v>
      </c>
      <c r="EW25">
        <v>0</v>
      </c>
      <c r="EX25">
        <v>0</v>
      </c>
      <c r="EY25">
        <v>0</v>
      </c>
      <c r="EZ25">
        <v>0</v>
      </c>
      <c r="FA25">
        <v>0</v>
      </c>
      <c r="FD25">
        <v>0</v>
      </c>
      <c r="FE25">
        <v>0</v>
      </c>
      <c r="FF25">
        <v>0</v>
      </c>
      <c r="FG25">
        <v>0</v>
      </c>
      <c r="FI25">
        <v>0</v>
      </c>
      <c r="FJ25">
        <v>0</v>
      </c>
      <c r="FK25">
        <v>0</v>
      </c>
      <c r="FL25">
        <v>0</v>
      </c>
      <c r="FM25">
        <v>0</v>
      </c>
      <c r="FN25">
        <v>0</v>
      </c>
      <c r="FP25">
        <v>0</v>
      </c>
      <c r="FQ25">
        <v>0</v>
      </c>
      <c r="FR25">
        <v>0</v>
      </c>
      <c r="FT25">
        <v>0</v>
      </c>
      <c r="FU25">
        <v>0</v>
      </c>
      <c r="FV25">
        <v>0</v>
      </c>
      <c r="FW25">
        <v>0</v>
      </c>
      <c r="FX25">
        <v>0</v>
      </c>
      <c r="FY25">
        <v>0</v>
      </c>
      <c r="FZ25">
        <v>0</v>
      </c>
      <c r="GA25">
        <v>0</v>
      </c>
      <c r="GB25">
        <v>0</v>
      </c>
      <c r="GC25">
        <v>0</v>
      </c>
      <c r="GD25">
        <v>0</v>
      </c>
      <c r="GE25">
        <v>0</v>
      </c>
      <c r="GF25">
        <v>0</v>
      </c>
      <c r="GG25">
        <v>0</v>
      </c>
      <c r="GH25">
        <v>0</v>
      </c>
      <c r="GJ25">
        <v>0</v>
      </c>
      <c r="GK25">
        <v>0</v>
      </c>
      <c r="GL25">
        <v>0</v>
      </c>
      <c r="GM25">
        <v>0</v>
      </c>
      <c r="GN25">
        <v>0</v>
      </c>
      <c r="GR25">
        <v>0</v>
      </c>
      <c r="GS25">
        <v>0</v>
      </c>
      <c r="GU25">
        <v>0</v>
      </c>
      <c r="GV25">
        <v>0.21526771783828699</v>
      </c>
      <c r="GW25">
        <v>0</v>
      </c>
      <c r="GY25">
        <v>0</v>
      </c>
      <c r="GZ25">
        <v>0</v>
      </c>
      <c r="HA25">
        <v>0</v>
      </c>
      <c r="HD25">
        <v>0</v>
      </c>
      <c r="HE25">
        <v>0</v>
      </c>
      <c r="HG25">
        <v>166.49496117234241</v>
      </c>
    </row>
    <row r="26" spans="1:215">
      <c r="A26" t="s">
        <v>59</v>
      </c>
      <c r="B26">
        <v>4.3396287946961798E-4</v>
      </c>
      <c r="C26">
        <v>0</v>
      </c>
      <c r="D26">
        <v>1.6329335048794701E-2</v>
      </c>
      <c r="G26">
        <v>1.9191656974726399E-6</v>
      </c>
      <c r="H26">
        <v>0</v>
      </c>
      <c r="I26">
        <v>25.545591354370099</v>
      </c>
      <c r="J26">
        <v>2.31100618839264E-3</v>
      </c>
      <c r="L26">
        <v>0.46335852146148698</v>
      </c>
      <c r="M26">
        <v>1.0817075967788701</v>
      </c>
      <c r="N26">
        <v>3.8688932545483099E-3</v>
      </c>
      <c r="Q26">
        <v>5.3702358156442601E-2</v>
      </c>
      <c r="R26">
        <v>0</v>
      </c>
      <c r="S26">
        <v>2.39218096248806E-3</v>
      </c>
      <c r="T26">
        <v>10.8688516616821</v>
      </c>
      <c r="U26">
        <v>1.8151328563690201</v>
      </c>
      <c r="V26">
        <v>0</v>
      </c>
      <c r="X26">
        <v>0</v>
      </c>
      <c r="Y26">
        <v>0</v>
      </c>
      <c r="Z26">
        <v>0</v>
      </c>
      <c r="AA26">
        <v>0</v>
      </c>
      <c r="AB26">
        <v>75.408950805664105</v>
      </c>
      <c r="AD26">
        <v>2.8885422274470302E-2</v>
      </c>
      <c r="AE26">
        <v>0</v>
      </c>
      <c r="AF26">
        <v>2.3124071594793401E-4</v>
      </c>
      <c r="AG26">
        <v>6.7490647779777603E-4</v>
      </c>
      <c r="AH26">
        <v>9.1166218044236302E-4</v>
      </c>
      <c r="AJ26">
        <v>2.2799693979322902E-3</v>
      </c>
      <c r="AO26">
        <v>3.2882805913686801E-2</v>
      </c>
      <c r="AP26">
        <v>5.0207238197326696</v>
      </c>
      <c r="AQ26">
        <v>3.5092504024505602</v>
      </c>
      <c r="AU26">
        <v>0.78263115882873502</v>
      </c>
      <c r="AV26">
        <v>9.7476365044712999E-4</v>
      </c>
      <c r="AW26">
        <v>0.150337338447571</v>
      </c>
      <c r="AY26">
        <v>2.4170726537704498E-3</v>
      </c>
      <c r="AZ26">
        <v>0.435416549444199</v>
      </c>
      <c r="BA26">
        <v>0.51716971397399902</v>
      </c>
      <c r="BB26">
        <v>0</v>
      </c>
      <c r="BC26">
        <v>0</v>
      </c>
      <c r="BD26">
        <v>5.3843054920435E-2</v>
      </c>
      <c r="BE26">
        <v>2.03808569908142</v>
      </c>
      <c r="BF26">
        <v>0.187413334846497</v>
      </c>
      <c r="BG26">
        <v>0.36621019244193997</v>
      </c>
      <c r="BJ26">
        <v>1.505830232054E-2</v>
      </c>
      <c r="BK26">
        <v>2.3905693087726801E-3</v>
      </c>
      <c r="BM26">
        <v>1.00765516981483E-3</v>
      </c>
      <c r="BN26">
        <v>0.16287288069725001</v>
      </c>
      <c r="BO26">
        <v>7.7782521247863796</v>
      </c>
      <c r="BR26">
        <v>0</v>
      </c>
      <c r="BS26">
        <v>0</v>
      </c>
      <c r="BT26">
        <v>8.2502202987670898</v>
      </c>
      <c r="BU26">
        <v>4.4474293827079199E-4</v>
      </c>
      <c r="BW26">
        <v>3.2797718886285999E-3</v>
      </c>
      <c r="BY26">
        <v>0</v>
      </c>
      <c r="CA26">
        <v>0.79473501443862904</v>
      </c>
      <c r="CB26">
        <v>2.47433548793197E-4</v>
      </c>
      <c r="CC26">
        <v>0</v>
      </c>
      <c r="CD26">
        <v>4.5605702325701696E-3</v>
      </c>
      <c r="CE26">
        <v>8.7997633963823301E-3</v>
      </c>
      <c r="CF26">
        <v>1.0422135591507</v>
      </c>
      <c r="CG26">
        <v>1.3197879306972001E-2</v>
      </c>
      <c r="CH26">
        <v>0.24310219287872301</v>
      </c>
      <c r="CI26">
        <v>3.9871418848633801E-3</v>
      </c>
      <c r="CJ26">
        <v>0.78575181961059604</v>
      </c>
      <c r="CK26">
        <v>5.5959202349185902E-2</v>
      </c>
      <c r="CL26">
        <v>5.1130618900060702E-2</v>
      </c>
      <c r="CM26">
        <v>1.5583968488499501E-3</v>
      </c>
      <c r="CN26">
        <v>3.8257423788309097E-2</v>
      </c>
      <c r="CP26">
        <v>0.141201257705688</v>
      </c>
      <c r="CQ26">
        <v>2.4969506263732901</v>
      </c>
      <c r="CR26">
        <v>4.8393001779913902E-3</v>
      </c>
      <c r="CS26">
        <v>8.0725765228271502</v>
      </c>
      <c r="CT26">
        <v>9.4371572136878995E-2</v>
      </c>
      <c r="CU26">
        <v>2.0473269978538199E-4</v>
      </c>
      <c r="CV26">
        <v>2.1576393395662301E-2</v>
      </c>
      <c r="CY26">
        <v>4.8129725456237802</v>
      </c>
      <c r="DB26">
        <v>0</v>
      </c>
      <c r="DC26">
        <v>0</v>
      </c>
      <c r="DD26">
        <v>4.2091570794582402E-3</v>
      </c>
      <c r="DE26">
        <v>0.77573961019516002</v>
      </c>
      <c r="DF26">
        <v>2.0137459505349402E-3</v>
      </c>
      <c r="DG26">
        <v>1.18170876521617E-3</v>
      </c>
      <c r="DJ26">
        <v>2.5981435552239401E-2</v>
      </c>
      <c r="DK26">
        <v>0.190523937344551</v>
      </c>
      <c r="DL26">
        <v>0</v>
      </c>
      <c r="DM26">
        <v>0</v>
      </c>
      <c r="DO26">
        <v>5.0958897918462797E-4</v>
      </c>
      <c r="DP26">
        <v>8.5929324850440008E-3</v>
      </c>
      <c r="DQ26">
        <v>0</v>
      </c>
      <c r="DR26">
        <v>0</v>
      </c>
      <c r="DS26">
        <v>9.8374078515917106E-4</v>
      </c>
      <c r="DV26">
        <v>0</v>
      </c>
      <c r="DX26">
        <v>26.553346633911101</v>
      </c>
      <c r="DZ26">
        <v>1.48565741255879E-2</v>
      </c>
      <c r="EB26">
        <v>1.00750904530287E-2</v>
      </c>
      <c r="EC26">
        <v>0</v>
      </c>
      <c r="ED26">
        <v>5.25266258046031E-3</v>
      </c>
      <c r="EE26">
        <v>0</v>
      </c>
      <c r="EG26">
        <v>0</v>
      </c>
      <c r="EH26">
        <v>0</v>
      </c>
      <c r="EI26">
        <v>4.7553788870573002E-2</v>
      </c>
      <c r="EL26">
        <v>5.51790297031403E-2</v>
      </c>
      <c r="EM26">
        <v>0.13317218422889701</v>
      </c>
      <c r="EN26">
        <v>0</v>
      </c>
      <c r="EO26">
        <v>0.26079306006431602</v>
      </c>
      <c r="EQ26">
        <v>0.47528755664825401</v>
      </c>
      <c r="ER26">
        <v>4.1585718281567097E-3</v>
      </c>
      <c r="ES26">
        <v>8.4021151065826402E-2</v>
      </c>
      <c r="EU26">
        <v>0.43649086356163003</v>
      </c>
      <c r="EV26">
        <v>1.72099898918532E-4</v>
      </c>
      <c r="EW26">
        <v>7.3849515914917001</v>
      </c>
      <c r="EX26">
        <v>31.733684539794901</v>
      </c>
      <c r="EY26">
        <v>0.20894311368465401</v>
      </c>
      <c r="EZ26">
        <v>0.56745201349258401</v>
      </c>
      <c r="FA26">
        <v>7.8550890088081401E-2</v>
      </c>
      <c r="FD26">
        <v>8.0775648355483995E-2</v>
      </c>
      <c r="FE26">
        <v>0.25628644227981601</v>
      </c>
      <c r="FF26">
        <v>1.0308959754183899E-3</v>
      </c>
      <c r="FG26">
        <v>0</v>
      </c>
      <c r="FI26">
        <v>0</v>
      </c>
      <c r="FJ26">
        <v>1.3349551707506201E-2</v>
      </c>
      <c r="FK26">
        <v>5.6012752465903802E-3</v>
      </c>
      <c r="FL26">
        <v>0</v>
      </c>
      <c r="FM26">
        <v>3.3789451699703901E-3</v>
      </c>
      <c r="FN26">
        <v>0</v>
      </c>
      <c r="FP26">
        <v>0.12629820406436901</v>
      </c>
      <c r="FQ26">
        <v>5.2503462880849797E-2</v>
      </c>
      <c r="FR26">
        <v>0</v>
      </c>
      <c r="FT26">
        <v>3.7402004003524801E-2</v>
      </c>
      <c r="FU26">
        <v>17.6335048675537</v>
      </c>
      <c r="FV26">
        <v>1.6631284728646299E-2</v>
      </c>
      <c r="FW26">
        <v>0</v>
      </c>
      <c r="FX26">
        <v>0</v>
      </c>
      <c r="FY26">
        <v>0</v>
      </c>
      <c r="FZ26">
        <v>0</v>
      </c>
      <c r="GA26">
        <v>0</v>
      </c>
      <c r="GB26">
        <v>0</v>
      </c>
      <c r="GC26">
        <v>0.47584760189056402</v>
      </c>
      <c r="GD26">
        <v>4.9080109596252397</v>
      </c>
      <c r="GE26">
        <v>3.7538670003414203E-2</v>
      </c>
      <c r="GF26">
        <v>1.9033666700124699E-2</v>
      </c>
      <c r="GG26">
        <v>1.0313245002180301E-3</v>
      </c>
      <c r="GH26">
        <v>5.61881735920906E-2</v>
      </c>
      <c r="GJ26">
        <v>2.7068757917732E-3</v>
      </c>
      <c r="GK26">
        <v>0</v>
      </c>
      <c r="GL26">
        <v>4.55925986170769E-3</v>
      </c>
      <c r="GM26">
        <v>2.34718974679708E-2</v>
      </c>
      <c r="GN26">
        <v>3.68352932855487E-3</v>
      </c>
      <c r="GR26">
        <v>0</v>
      </c>
      <c r="GS26">
        <v>0.16139236092567399</v>
      </c>
      <c r="GU26">
        <v>1.1137213706970199</v>
      </c>
      <c r="GV26">
        <v>10.0591697692871</v>
      </c>
      <c r="GW26">
        <v>0.18351081013679499</v>
      </c>
      <c r="GY26">
        <v>0</v>
      </c>
      <c r="GZ26">
        <v>0.17299297451973</v>
      </c>
      <c r="HA26">
        <v>1.3556951656937599E-2</v>
      </c>
      <c r="HD26">
        <v>0</v>
      </c>
      <c r="HE26">
        <v>9.9802133627235889E-4</v>
      </c>
      <c r="HG26">
        <v>267.82254594448108</v>
      </c>
    </row>
    <row r="27" spans="1:215">
      <c r="A27" t="s">
        <v>108</v>
      </c>
      <c r="B27">
        <v>0</v>
      </c>
      <c r="C27">
        <v>3.8617167621851002E-2</v>
      </c>
      <c r="D27">
        <v>0</v>
      </c>
      <c r="G27">
        <v>0</v>
      </c>
      <c r="H27">
        <v>0</v>
      </c>
      <c r="I27">
        <v>0</v>
      </c>
      <c r="J27">
        <v>0</v>
      </c>
      <c r="L27">
        <v>0</v>
      </c>
      <c r="M27">
        <v>0</v>
      </c>
      <c r="N27">
        <v>0</v>
      </c>
      <c r="Q27">
        <v>0</v>
      </c>
      <c r="R27">
        <v>0</v>
      </c>
      <c r="S27">
        <v>0</v>
      </c>
      <c r="T27">
        <v>0</v>
      </c>
      <c r="U27">
        <v>0</v>
      </c>
      <c r="V27">
        <v>0</v>
      </c>
      <c r="X27">
        <v>0</v>
      </c>
      <c r="Y27">
        <v>0</v>
      </c>
      <c r="Z27">
        <v>0</v>
      </c>
      <c r="AA27">
        <v>0</v>
      </c>
      <c r="AB27">
        <v>0</v>
      </c>
      <c r="AD27">
        <v>0</v>
      </c>
      <c r="AE27">
        <v>0</v>
      </c>
      <c r="AF27">
        <v>0</v>
      </c>
      <c r="AG27">
        <v>0</v>
      </c>
      <c r="AH27">
        <v>0</v>
      </c>
      <c r="AJ27">
        <v>0</v>
      </c>
      <c r="AO27">
        <v>0</v>
      </c>
      <c r="AP27">
        <v>0</v>
      </c>
      <c r="AQ27">
        <v>0</v>
      </c>
      <c r="AU27">
        <v>0</v>
      </c>
      <c r="AV27">
        <v>0</v>
      </c>
      <c r="AW27">
        <v>16.468582153320298</v>
      </c>
      <c r="AY27">
        <v>0</v>
      </c>
      <c r="AZ27">
        <v>3.9205946028232602E-2</v>
      </c>
      <c r="BA27">
        <v>0</v>
      </c>
      <c r="BB27">
        <v>0</v>
      </c>
      <c r="BC27">
        <v>0</v>
      </c>
      <c r="BD27">
        <v>0</v>
      </c>
      <c r="BE27">
        <v>0</v>
      </c>
      <c r="BF27">
        <v>0</v>
      </c>
      <c r="BG27">
        <v>0</v>
      </c>
      <c r="BJ27">
        <v>0</v>
      </c>
      <c r="BK27">
        <v>0</v>
      </c>
      <c r="BM27">
        <v>0</v>
      </c>
      <c r="BN27">
        <v>0</v>
      </c>
      <c r="BO27">
        <v>0</v>
      </c>
      <c r="BR27">
        <v>0</v>
      </c>
      <c r="BS27">
        <v>0</v>
      </c>
      <c r="BT27">
        <v>2.3098263889551201E-2</v>
      </c>
      <c r="BU27">
        <v>0</v>
      </c>
      <c r="BW27">
        <v>0</v>
      </c>
      <c r="BY27">
        <v>0</v>
      </c>
      <c r="CA27">
        <v>0</v>
      </c>
      <c r="CB27">
        <v>0</v>
      </c>
      <c r="CC27">
        <v>0</v>
      </c>
      <c r="CD27">
        <v>0</v>
      </c>
      <c r="CE27">
        <v>0</v>
      </c>
      <c r="CF27">
        <v>0</v>
      </c>
      <c r="CG27">
        <v>0</v>
      </c>
      <c r="CH27">
        <v>5.0198588520288502E-2</v>
      </c>
      <c r="CI27">
        <v>0</v>
      </c>
      <c r="CJ27">
        <v>0</v>
      </c>
      <c r="CK27">
        <v>0</v>
      </c>
      <c r="CL27">
        <v>0</v>
      </c>
      <c r="CM27">
        <v>0</v>
      </c>
      <c r="CN27">
        <v>0</v>
      </c>
      <c r="CP27">
        <v>0</v>
      </c>
      <c r="CQ27">
        <v>1.9001595675945299E-2</v>
      </c>
      <c r="CR27">
        <v>0</v>
      </c>
      <c r="CS27">
        <v>0</v>
      </c>
      <c r="CT27">
        <v>0</v>
      </c>
      <c r="CU27">
        <v>0</v>
      </c>
      <c r="CV27">
        <v>0</v>
      </c>
      <c r="CY27">
        <v>0</v>
      </c>
      <c r="DB27">
        <v>0</v>
      </c>
      <c r="DC27">
        <v>0</v>
      </c>
      <c r="DD27">
        <v>0</v>
      </c>
      <c r="DE27">
        <v>0</v>
      </c>
      <c r="DF27">
        <v>0</v>
      </c>
      <c r="DG27">
        <v>0</v>
      </c>
      <c r="DJ27">
        <v>0</v>
      </c>
      <c r="DK27">
        <v>0</v>
      </c>
      <c r="DL27">
        <v>0</v>
      </c>
      <c r="DM27">
        <v>1.5289735049009301E-2</v>
      </c>
      <c r="DO27">
        <v>0</v>
      </c>
      <c r="DP27">
        <v>0</v>
      </c>
      <c r="DQ27">
        <v>0</v>
      </c>
      <c r="DR27">
        <v>0</v>
      </c>
      <c r="DS27">
        <v>0</v>
      </c>
      <c r="DV27">
        <v>0</v>
      </c>
      <c r="DX27">
        <v>0</v>
      </c>
      <c r="DZ27">
        <v>0</v>
      </c>
      <c r="EB27">
        <v>0</v>
      </c>
      <c r="EC27">
        <v>0</v>
      </c>
      <c r="ED27">
        <v>0</v>
      </c>
      <c r="EE27">
        <v>0</v>
      </c>
      <c r="EG27">
        <v>0</v>
      </c>
      <c r="EH27">
        <v>0</v>
      </c>
      <c r="EI27">
        <v>0</v>
      </c>
      <c r="EL27">
        <v>0</v>
      </c>
      <c r="EM27">
        <v>0</v>
      </c>
      <c r="EN27">
        <v>0</v>
      </c>
      <c r="EO27">
        <v>0</v>
      </c>
      <c r="EQ27">
        <v>0</v>
      </c>
      <c r="ER27">
        <v>0</v>
      </c>
      <c r="ES27">
        <v>0</v>
      </c>
      <c r="EU27">
        <v>0</v>
      </c>
      <c r="EV27">
        <v>0</v>
      </c>
      <c r="EW27">
        <v>0</v>
      </c>
      <c r="EX27">
        <v>0</v>
      </c>
      <c r="EY27">
        <v>0</v>
      </c>
      <c r="EZ27">
        <v>1.3803714886307701E-2</v>
      </c>
      <c r="FA27">
        <v>0</v>
      </c>
      <c r="FD27">
        <v>2.4963216856122E-3</v>
      </c>
      <c r="FE27">
        <v>1.7600833671167499E-3</v>
      </c>
      <c r="FF27">
        <v>0</v>
      </c>
      <c r="FG27">
        <v>0</v>
      </c>
      <c r="FI27">
        <v>0</v>
      </c>
      <c r="FJ27">
        <v>0</v>
      </c>
      <c r="FK27">
        <v>0</v>
      </c>
      <c r="FL27">
        <v>0</v>
      </c>
      <c r="FM27">
        <v>0</v>
      </c>
      <c r="FN27">
        <v>0</v>
      </c>
      <c r="FP27">
        <v>1.1449295096099399E-2</v>
      </c>
      <c r="FQ27">
        <v>0.109674878418446</v>
      </c>
      <c r="FR27">
        <v>0</v>
      </c>
      <c r="FT27">
        <v>0</v>
      </c>
      <c r="FU27">
        <v>0</v>
      </c>
      <c r="FV27">
        <v>0</v>
      </c>
      <c r="FW27">
        <v>0</v>
      </c>
      <c r="FX27">
        <v>0</v>
      </c>
      <c r="FY27">
        <v>0</v>
      </c>
      <c r="FZ27">
        <v>0</v>
      </c>
      <c r="GA27">
        <v>0</v>
      </c>
      <c r="GB27">
        <v>0</v>
      </c>
      <c r="GC27">
        <v>0</v>
      </c>
      <c r="GD27">
        <v>0</v>
      </c>
      <c r="GE27">
        <v>0</v>
      </c>
      <c r="GF27">
        <v>0</v>
      </c>
      <c r="GG27">
        <v>0</v>
      </c>
      <c r="GH27">
        <v>0</v>
      </c>
      <c r="GJ27">
        <v>0</v>
      </c>
      <c r="GK27">
        <v>0</v>
      </c>
      <c r="GL27">
        <v>0</v>
      </c>
      <c r="GM27">
        <v>0</v>
      </c>
      <c r="GN27">
        <v>6.8225670838728504E-4</v>
      </c>
      <c r="GR27">
        <v>0</v>
      </c>
      <c r="GS27">
        <v>4.4348493218421901E-2</v>
      </c>
      <c r="GU27">
        <v>0</v>
      </c>
      <c r="GV27">
        <v>0</v>
      </c>
      <c r="GW27">
        <v>0</v>
      </c>
      <c r="GY27">
        <v>0</v>
      </c>
      <c r="GZ27">
        <v>0</v>
      </c>
      <c r="HA27">
        <v>0</v>
      </c>
      <c r="HD27">
        <v>0</v>
      </c>
      <c r="HE27">
        <v>0</v>
      </c>
      <c r="HG27">
        <v>16.838208493485567</v>
      </c>
    </row>
    <row r="28" spans="1:215">
      <c r="A28" t="s">
        <v>307</v>
      </c>
      <c r="B28">
        <v>0</v>
      </c>
      <c r="C28">
        <v>0</v>
      </c>
      <c r="D28">
        <v>0</v>
      </c>
      <c r="G28">
        <v>0</v>
      </c>
      <c r="H28">
        <v>0</v>
      </c>
      <c r="I28">
        <v>0</v>
      </c>
      <c r="J28">
        <v>0</v>
      </c>
      <c r="L28">
        <v>0</v>
      </c>
      <c r="M28">
        <v>0</v>
      </c>
      <c r="N28">
        <v>0</v>
      </c>
      <c r="Q28">
        <v>0</v>
      </c>
      <c r="R28">
        <v>0</v>
      </c>
      <c r="S28">
        <v>0</v>
      </c>
      <c r="T28">
        <v>0</v>
      </c>
      <c r="U28">
        <v>0</v>
      </c>
      <c r="V28">
        <v>0</v>
      </c>
      <c r="X28">
        <v>0</v>
      </c>
      <c r="Y28">
        <v>0</v>
      </c>
      <c r="Z28">
        <v>0</v>
      </c>
      <c r="AA28">
        <v>0</v>
      </c>
      <c r="AB28">
        <v>0</v>
      </c>
      <c r="AD28">
        <v>0</v>
      </c>
      <c r="AE28">
        <v>0</v>
      </c>
      <c r="AF28">
        <v>0</v>
      </c>
      <c r="AG28">
        <v>0</v>
      </c>
      <c r="AH28">
        <v>0</v>
      </c>
      <c r="AJ28">
        <v>0</v>
      </c>
      <c r="AO28">
        <v>0</v>
      </c>
      <c r="AP28">
        <v>0</v>
      </c>
      <c r="AQ28">
        <v>0</v>
      </c>
      <c r="AU28">
        <v>0</v>
      </c>
      <c r="AV28">
        <v>0</v>
      </c>
      <c r="AW28">
        <v>0</v>
      </c>
      <c r="AY28">
        <v>0</v>
      </c>
      <c r="AZ28">
        <v>0</v>
      </c>
      <c r="BA28">
        <v>0</v>
      </c>
      <c r="BB28">
        <v>0</v>
      </c>
      <c r="BC28">
        <v>0</v>
      </c>
      <c r="BD28">
        <v>0</v>
      </c>
      <c r="BE28">
        <v>0</v>
      </c>
      <c r="BF28">
        <v>0</v>
      </c>
      <c r="BG28">
        <v>0</v>
      </c>
      <c r="BJ28">
        <v>0</v>
      </c>
      <c r="BK28">
        <v>0</v>
      </c>
      <c r="BM28">
        <v>0</v>
      </c>
      <c r="BN28">
        <v>0</v>
      </c>
      <c r="BO28">
        <v>0</v>
      </c>
      <c r="BR28">
        <v>0</v>
      </c>
      <c r="BS28">
        <v>0</v>
      </c>
      <c r="BT28">
        <v>0</v>
      </c>
      <c r="BU28">
        <v>0</v>
      </c>
      <c r="BW28">
        <v>0</v>
      </c>
      <c r="BY28">
        <v>0</v>
      </c>
      <c r="CA28">
        <v>0</v>
      </c>
      <c r="CB28">
        <v>0</v>
      </c>
      <c r="CC28">
        <v>0</v>
      </c>
      <c r="CD28">
        <v>0</v>
      </c>
      <c r="CE28">
        <v>0</v>
      </c>
      <c r="CF28">
        <v>0</v>
      </c>
      <c r="CG28">
        <v>0</v>
      </c>
      <c r="CH28">
        <v>0</v>
      </c>
      <c r="CI28">
        <v>0</v>
      </c>
      <c r="CJ28">
        <v>0</v>
      </c>
      <c r="CK28">
        <v>0</v>
      </c>
      <c r="CL28">
        <v>0</v>
      </c>
      <c r="CM28">
        <v>0</v>
      </c>
      <c r="CN28">
        <v>0</v>
      </c>
      <c r="CP28">
        <v>0</v>
      </c>
      <c r="CQ28">
        <v>0</v>
      </c>
      <c r="CR28">
        <v>0</v>
      </c>
      <c r="CS28">
        <v>0</v>
      </c>
      <c r="CT28">
        <v>0</v>
      </c>
      <c r="CU28">
        <v>0</v>
      </c>
      <c r="CV28">
        <v>0</v>
      </c>
      <c r="CY28">
        <v>0</v>
      </c>
      <c r="DB28">
        <v>0</v>
      </c>
      <c r="DC28">
        <v>0</v>
      </c>
      <c r="DD28">
        <v>0</v>
      </c>
      <c r="DE28">
        <v>0</v>
      </c>
      <c r="DF28">
        <v>0</v>
      </c>
      <c r="DG28">
        <v>0</v>
      </c>
      <c r="DJ28">
        <v>0</v>
      </c>
      <c r="DK28">
        <v>0</v>
      </c>
      <c r="DL28">
        <v>0</v>
      </c>
      <c r="DM28">
        <v>0</v>
      </c>
      <c r="DO28">
        <v>0</v>
      </c>
      <c r="DP28">
        <v>0</v>
      </c>
      <c r="DQ28">
        <v>0</v>
      </c>
      <c r="DR28">
        <v>0</v>
      </c>
      <c r="DS28">
        <v>0</v>
      </c>
      <c r="DV28">
        <v>0</v>
      </c>
      <c r="DX28">
        <v>0</v>
      </c>
      <c r="DZ28">
        <v>0</v>
      </c>
      <c r="EB28">
        <v>0</v>
      </c>
      <c r="EC28">
        <v>0</v>
      </c>
      <c r="ED28">
        <v>0</v>
      </c>
      <c r="EE28">
        <v>0</v>
      </c>
      <c r="EG28">
        <v>0</v>
      </c>
      <c r="EH28">
        <v>0</v>
      </c>
      <c r="EI28">
        <v>0</v>
      </c>
      <c r="EL28">
        <v>0</v>
      </c>
      <c r="EM28">
        <v>0</v>
      </c>
      <c r="EN28">
        <v>0</v>
      </c>
      <c r="EO28">
        <v>0</v>
      </c>
      <c r="EQ28">
        <v>0</v>
      </c>
      <c r="ER28">
        <v>0</v>
      </c>
      <c r="ES28">
        <v>0</v>
      </c>
      <c r="EU28">
        <v>0</v>
      </c>
      <c r="EV28">
        <v>0</v>
      </c>
      <c r="EW28">
        <v>0</v>
      </c>
      <c r="EX28">
        <v>0</v>
      </c>
      <c r="EY28">
        <v>0</v>
      </c>
      <c r="EZ28">
        <v>0</v>
      </c>
      <c r="FA28">
        <v>0</v>
      </c>
      <c r="FD28">
        <v>0</v>
      </c>
      <c r="FE28">
        <v>0</v>
      </c>
      <c r="FF28">
        <v>0</v>
      </c>
      <c r="FG28">
        <v>0</v>
      </c>
      <c r="FI28">
        <v>0</v>
      </c>
      <c r="FJ28">
        <v>0</v>
      </c>
      <c r="FK28">
        <v>0</v>
      </c>
      <c r="FL28">
        <v>0</v>
      </c>
      <c r="FM28">
        <v>0</v>
      </c>
      <c r="FN28">
        <v>0</v>
      </c>
      <c r="FP28">
        <v>0</v>
      </c>
      <c r="FQ28">
        <v>0</v>
      </c>
      <c r="FR28">
        <v>0</v>
      </c>
      <c r="FT28">
        <v>0</v>
      </c>
      <c r="FU28">
        <v>0</v>
      </c>
      <c r="FV28">
        <v>0</v>
      </c>
      <c r="FW28">
        <v>0</v>
      </c>
      <c r="FX28">
        <v>0</v>
      </c>
      <c r="FY28">
        <v>0</v>
      </c>
      <c r="FZ28">
        <v>0</v>
      </c>
      <c r="GA28">
        <v>0</v>
      </c>
      <c r="GB28">
        <v>0</v>
      </c>
      <c r="GC28">
        <v>0</v>
      </c>
      <c r="GD28">
        <v>0</v>
      </c>
      <c r="GE28">
        <v>0</v>
      </c>
      <c r="GF28">
        <v>0</v>
      </c>
      <c r="GG28">
        <v>0</v>
      </c>
      <c r="GH28">
        <v>0</v>
      </c>
      <c r="GJ28">
        <v>0</v>
      </c>
      <c r="GK28">
        <v>0</v>
      </c>
      <c r="GL28">
        <v>0</v>
      </c>
      <c r="GM28">
        <v>0</v>
      </c>
      <c r="GN28">
        <v>0</v>
      </c>
      <c r="GR28">
        <v>0</v>
      </c>
      <c r="GS28">
        <v>0</v>
      </c>
      <c r="GU28">
        <v>0</v>
      </c>
      <c r="GV28">
        <v>0</v>
      </c>
      <c r="GW28">
        <v>0</v>
      </c>
      <c r="GY28">
        <v>0</v>
      </c>
      <c r="GZ28">
        <v>0</v>
      </c>
      <c r="HA28">
        <v>0</v>
      </c>
      <c r="HD28">
        <v>0</v>
      </c>
      <c r="HE28">
        <v>0</v>
      </c>
      <c r="HG28">
        <v>0</v>
      </c>
    </row>
    <row r="29" spans="1:215">
      <c r="A29" t="s">
        <v>109</v>
      </c>
      <c r="B29">
        <v>0</v>
      </c>
      <c r="C29">
        <v>0</v>
      </c>
      <c r="D29">
        <v>0</v>
      </c>
      <c r="G29">
        <v>2.0691181998699899E-3</v>
      </c>
      <c r="H29">
        <v>0</v>
      </c>
      <c r="I29">
        <v>15.578015327453601</v>
      </c>
      <c r="J29">
        <v>0</v>
      </c>
      <c r="L29">
        <v>1.6318707466125499</v>
      </c>
      <c r="M29">
        <v>15.677656173706101</v>
      </c>
      <c r="N29">
        <v>0</v>
      </c>
      <c r="Q29">
        <v>0</v>
      </c>
      <c r="R29">
        <v>0</v>
      </c>
      <c r="S29">
        <v>0</v>
      </c>
      <c r="T29">
        <v>31.0051174163818</v>
      </c>
      <c r="U29">
        <v>0</v>
      </c>
      <c r="V29">
        <v>0</v>
      </c>
      <c r="X29">
        <v>0</v>
      </c>
      <c r="Y29">
        <v>25.935205459594702</v>
      </c>
      <c r="Z29">
        <v>0.74192237854003895</v>
      </c>
      <c r="AA29">
        <v>0</v>
      </c>
      <c r="AB29">
        <v>0</v>
      </c>
      <c r="AD29">
        <v>0.305530935525894</v>
      </c>
      <c r="AE29">
        <v>0</v>
      </c>
      <c r="AF29">
        <v>0</v>
      </c>
      <c r="AG29">
        <v>0</v>
      </c>
      <c r="AH29">
        <v>0</v>
      </c>
      <c r="AJ29">
        <v>0</v>
      </c>
      <c r="AO29">
        <v>8.1206835806369795E-2</v>
      </c>
      <c r="AP29">
        <v>61.067123413085902</v>
      </c>
      <c r="AQ29">
        <v>7.2495298385620099</v>
      </c>
      <c r="AU29">
        <v>0.85331648588180498</v>
      </c>
      <c r="AV29">
        <v>0</v>
      </c>
      <c r="AW29">
        <v>1.24949467182159</v>
      </c>
      <c r="AY29">
        <v>0</v>
      </c>
      <c r="AZ29">
        <v>3.9823293685913099</v>
      </c>
      <c r="BA29">
        <v>2.1255676746368399</v>
      </c>
      <c r="BB29">
        <v>0</v>
      </c>
      <c r="BC29">
        <v>0</v>
      </c>
      <c r="BD29">
        <v>0.28338038921356201</v>
      </c>
      <c r="BE29">
        <v>2.3323931694030802</v>
      </c>
      <c r="BF29">
        <v>16.809206008911101</v>
      </c>
      <c r="BG29">
        <v>1.1578288078308101</v>
      </c>
      <c r="BJ29">
        <v>0</v>
      </c>
      <c r="BK29">
        <v>0</v>
      </c>
      <c r="BM29">
        <v>0</v>
      </c>
      <c r="BN29">
        <v>0.42442059516906699</v>
      </c>
      <c r="BO29">
        <v>93.381965637207003</v>
      </c>
      <c r="BR29">
        <v>0</v>
      </c>
      <c r="BS29">
        <v>0.1191146671772</v>
      </c>
      <c r="BT29">
        <v>75.586410522460895</v>
      </c>
      <c r="BU29">
        <v>0</v>
      </c>
      <c r="BW29">
        <v>1.3463160991668699</v>
      </c>
      <c r="BY29">
        <v>0</v>
      </c>
      <c r="CA29">
        <v>0.65402090549469005</v>
      </c>
      <c r="CB29">
        <v>0</v>
      </c>
      <c r="CC29">
        <v>0</v>
      </c>
      <c r="CD29">
        <v>1.0224636793136599</v>
      </c>
      <c r="CE29">
        <v>1.50256743654609E-2</v>
      </c>
      <c r="CF29">
        <v>0.50446778535842896</v>
      </c>
      <c r="CG29">
        <v>0</v>
      </c>
      <c r="CH29">
        <v>12.6352691650391</v>
      </c>
      <c r="CI29">
        <v>0</v>
      </c>
      <c r="CJ29">
        <v>3.65234422683716</v>
      </c>
      <c r="CK29">
        <v>0</v>
      </c>
      <c r="CL29">
        <v>0</v>
      </c>
      <c r="CM29">
        <v>0</v>
      </c>
      <c r="CN29">
        <v>0.218614667654037</v>
      </c>
      <c r="CP29">
        <v>2.25128841400146</v>
      </c>
      <c r="CQ29">
        <v>112.35089111328099</v>
      </c>
      <c r="CR29">
        <v>9.3459121882915497E-2</v>
      </c>
      <c r="CS29">
        <v>247.75660705566401</v>
      </c>
      <c r="CT29">
        <v>0</v>
      </c>
      <c r="CU29">
        <v>0</v>
      </c>
      <c r="CV29">
        <v>0</v>
      </c>
      <c r="CY29">
        <v>30.601802825927699</v>
      </c>
      <c r="DB29">
        <v>0</v>
      </c>
      <c r="DC29">
        <v>0</v>
      </c>
      <c r="DD29">
        <v>0.16166740655899001</v>
      </c>
      <c r="DE29">
        <v>162.84016418457</v>
      </c>
      <c r="DF29">
        <v>0</v>
      </c>
      <c r="DG29">
        <v>0</v>
      </c>
      <c r="DJ29">
        <v>0.30560928583145103</v>
      </c>
      <c r="DK29">
        <v>0</v>
      </c>
      <c r="DL29">
        <v>0</v>
      </c>
      <c r="DM29">
        <v>0.25416493415832497</v>
      </c>
      <c r="DO29">
        <v>0</v>
      </c>
      <c r="DP29">
        <v>0</v>
      </c>
      <c r="DQ29">
        <v>0</v>
      </c>
      <c r="DR29">
        <v>0</v>
      </c>
      <c r="DS29">
        <v>0</v>
      </c>
      <c r="DV29">
        <v>0</v>
      </c>
      <c r="DX29">
        <v>2.1378800868988002</v>
      </c>
      <c r="DZ29">
        <v>0</v>
      </c>
      <c r="EB29">
        <v>0</v>
      </c>
      <c r="EC29">
        <v>0</v>
      </c>
      <c r="ED29">
        <v>0</v>
      </c>
      <c r="EE29">
        <v>0.13678857684135401</v>
      </c>
      <c r="EG29">
        <v>0</v>
      </c>
      <c r="EH29">
        <v>0</v>
      </c>
      <c r="EI29">
        <v>6.2428164482116699</v>
      </c>
      <c r="EL29">
        <v>0</v>
      </c>
      <c r="EM29">
        <v>0.59347891807556197</v>
      </c>
      <c r="EN29">
        <v>0</v>
      </c>
      <c r="EO29">
        <v>0</v>
      </c>
      <c r="EQ29">
        <v>0.59114044904708896</v>
      </c>
      <c r="ER29">
        <v>0</v>
      </c>
      <c r="ES29">
        <v>0.41122102737426802</v>
      </c>
      <c r="EU29">
        <v>1.66101682186127</v>
      </c>
      <c r="EV29">
        <v>0</v>
      </c>
      <c r="EW29">
        <v>44.971771240234403</v>
      </c>
      <c r="EX29">
        <v>24.073213577270501</v>
      </c>
      <c r="EY29">
        <v>0</v>
      </c>
      <c r="EZ29">
        <v>15.3947668075562</v>
      </c>
      <c r="FA29">
        <v>358.94979858398398</v>
      </c>
      <c r="FD29">
        <v>4.2731695175170898</v>
      </c>
      <c r="FE29">
        <v>1.83448469638824</v>
      </c>
      <c r="FF29">
        <v>0</v>
      </c>
      <c r="FG29">
        <v>0</v>
      </c>
      <c r="FI29">
        <v>0</v>
      </c>
      <c r="FJ29">
        <v>0</v>
      </c>
      <c r="FK29">
        <v>0</v>
      </c>
      <c r="FL29">
        <v>0</v>
      </c>
      <c r="FM29">
        <v>0</v>
      </c>
      <c r="FN29">
        <v>0</v>
      </c>
      <c r="FP29">
        <v>1.1915082931518599</v>
      </c>
      <c r="FQ29">
        <v>1.31944143772125</v>
      </c>
      <c r="FR29">
        <v>0</v>
      </c>
      <c r="FT29">
        <v>0</v>
      </c>
      <c r="FU29">
        <v>318.23233032226602</v>
      </c>
      <c r="FV29">
        <v>0</v>
      </c>
      <c r="FW29">
        <v>0</v>
      </c>
      <c r="FX29">
        <v>0</v>
      </c>
      <c r="FY29">
        <v>0</v>
      </c>
      <c r="FZ29">
        <v>0</v>
      </c>
      <c r="GA29">
        <v>3.33585776388645E-3</v>
      </c>
      <c r="GB29">
        <v>0</v>
      </c>
      <c r="GC29">
        <v>1.6182399988174401</v>
      </c>
      <c r="GD29">
        <v>22.640806198120099</v>
      </c>
      <c r="GE29">
        <v>6.4888978004455602</v>
      </c>
      <c r="GF29">
        <v>0.79974764585494995</v>
      </c>
      <c r="GG29">
        <v>0</v>
      </c>
      <c r="GH29">
        <v>0</v>
      </c>
      <c r="GJ29">
        <v>0</v>
      </c>
      <c r="GK29">
        <v>0</v>
      </c>
      <c r="GL29">
        <v>0</v>
      </c>
      <c r="GM29">
        <v>0</v>
      </c>
      <c r="GN29">
        <v>0.13886629045009599</v>
      </c>
      <c r="GR29">
        <v>0</v>
      </c>
      <c r="GS29">
        <v>1.20269668102264</v>
      </c>
      <c r="GU29">
        <v>7.1708712577819798</v>
      </c>
      <c r="GV29">
        <v>26.182153701782202</v>
      </c>
      <c r="GW29">
        <v>6.4718222618103001</v>
      </c>
      <c r="GY29">
        <v>0</v>
      </c>
      <c r="GZ29">
        <v>0.46375235915183999</v>
      </c>
      <c r="HA29">
        <v>0</v>
      </c>
      <c r="HD29">
        <v>0</v>
      </c>
      <c r="HE29">
        <v>0</v>
      </c>
      <c r="HG29">
        <v>1789.440869044279</v>
      </c>
    </row>
    <row r="30" spans="1:215">
      <c r="A30" t="s">
        <v>308</v>
      </c>
      <c r="B30">
        <v>0</v>
      </c>
      <c r="C30">
        <v>0</v>
      </c>
      <c r="D30">
        <v>0</v>
      </c>
      <c r="G30">
        <v>0</v>
      </c>
      <c r="H30">
        <v>0</v>
      </c>
      <c r="I30">
        <v>0</v>
      </c>
      <c r="J30">
        <v>0</v>
      </c>
      <c r="L30">
        <v>1.9830062389373799</v>
      </c>
      <c r="M30">
        <v>0</v>
      </c>
      <c r="N30">
        <v>0</v>
      </c>
      <c r="Q30">
        <v>6.3052997589111301</v>
      </c>
      <c r="R30">
        <v>0</v>
      </c>
      <c r="S30">
        <v>0</v>
      </c>
      <c r="T30">
        <v>0</v>
      </c>
      <c r="U30">
        <v>0</v>
      </c>
      <c r="V30">
        <v>0</v>
      </c>
      <c r="X30">
        <v>0</v>
      </c>
      <c r="Y30">
        <v>0</v>
      </c>
      <c r="Z30">
        <v>0</v>
      </c>
      <c r="AA30">
        <v>0</v>
      </c>
      <c r="AB30">
        <v>0</v>
      </c>
      <c r="AD30">
        <v>0</v>
      </c>
      <c r="AE30">
        <v>0</v>
      </c>
      <c r="AF30">
        <v>0</v>
      </c>
      <c r="AG30">
        <v>0</v>
      </c>
      <c r="AH30">
        <v>0</v>
      </c>
      <c r="AJ30">
        <v>0</v>
      </c>
      <c r="AO30">
        <v>0</v>
      </c>
      <c r="AP30">
        <v>23.1134433746338</v>
      </c>
      <c r="AQ30">
        <v>0</v>
      </c>
      <c r="AU30">
        <v>0</v>
      </c>
      <c r="AV30">
        <v>0</v>
      </c>
      <c r="AW30">
        <v>0</v>
      </c>
      <c r="AY30">
        <v>0</v>
      </c>
      <c r="AZ30">
        <v>0</v>
      </c>
      <c r="BA30">
        <v>0</v>
      </c>
      <c r="BB30">
        <v>0</v>
      </c>
      <c r="BC30">
        <v>0</v>
      </c>
      <c r="BD30">
        <v>0</v>
      </c>
      <c r="BE30">
        <v>0</v>
      </c>
      <c r="BF30">
        <v>0</v>
      </c>
      <c r="BG30">
        <v>0</v>
      </c>
      <c r="BJ30">
        <v>0</v>
      </c>
      <c r="BK30">
        <v>0</v>
      </c>
      <c r="BM30">
        <v>0</v>
      </c>
      <c r="BN30">
        <v>0</v>
      </c>
      <c r="BO30">
        <v>0</v>
      </c>
      <c r="BR30">
        <v>0</v>
      </c>
      <c r="BS30">
        <v>0</v>
      </c>
      <c r="BT30">
        <v>0</v>
      </c>
      <c r="BU30">
        <v>0</v>
      </c>
      <c r="BW30">
        <v>0</v>
      </c>
      <c r="BY30">
        <v>0</v>
      </c>
      <c r="CA30">
        <v>0</v>
      </c>
      <c r="CB30">
        <v>0</v>
      </c>
      <c r="CC30">
        <v>0</v>
      </c>
      <c r="CD30">
        <v>0</v>
      </c>
      <c r="CE30">
        <v>0</v>
      </c>
      <c r="CF30">
        <v>0</v>
      </c>
      <c r="CG30">
        <v>0.40564018487930298</v>
      </c>
      <c r="CH30">
        <v>0</v>
      </c>
      <c r="CI30">
        <v>0</v>
      </c>
      <c r="CJ30">
        <v>38.2797660827637</v>
      </c>
      <c r="CK30">
        <v>24.8308715820313</v>
      </c>
      <c r="CL30">
        <v>0</v>
      </c>
      <c r="CM30">
        <v>0</v>
      </c>
      <c r="CN30">
        <v>0</v>
      </c>
      <c r="CP30">
        <v>0</v>
      </c>
      <c r="CQ30">
        <v>0</v>
      </c>
      <c r="CR30">
        <v>0</v>
      </c>
      <c r="CS30">
        <v>0.60309135913848899</v>
      </c>
      <c r="CT30">
        <v>0</v>
      </c>
      <c r="CU30">
        <v>0</v>
      </c>
      <c r="CV30">
        <v>0</v>
      </c>
      <c r="CY30">
        <v>1.50491535663605</v>
      </c>
      <c r="DB30">
        <v>0</v>
      </c>
      <c r="DC30">
        <v>0</v>
      </c>
      <c r="DD30">
        <v>0</v>
      </c>
      <c r="DE30">
        <v>0</v>
      </c>
      <c r="DF30">
        <v>0</v>
      </c>
      <c r="DG30">
        <v>0</v>
      </c>
      <c r="DJ30">
        <v>0</v>
      </c>
      <c r="DK30">
        <v>0</v>
      </c>
      <c r="DL30">
        <v>0</v>
      </c>
      <c r="DM30">
        <v>0</v>
      </c>
      <c r="DO30">
        <v>0</v>
      </c>
      <c r="DP30">
        <v>69.341392517089801</v>
      </c>
      <c r="DQ30">
        <v>0</v>
      </c>
      <c r="DR30">
        <v>0</v>
      </c>
      <c r="DS30">
        <v>0</v>
      </c>
      <c r="DV30">
        <v>0</v>
      </c>
      <c r="DX30">
        <v>0</v>
      </c>
      <c r="DZ30">
        <v>0</v>
      </c>
      <c r="EB30">
        <v>0</v>
      </c>
      <c r="EC30">
        <v>0</v>
      </c>
      <c r="ED30">
        <v>0</v>
      </c>
      <c r="EE30">
        <v>0</v>
      </c>
      <c r="EG30">
        <v>0</v>
      </c>
      <c r="EH30">
        <v>61.0106201171875</v>
      </c>
      <c r="EI30">
        <v>0.90237104892730702</v>
      </c>
      <c r="EL30">
        <v>0.35102099180221602</v>
      </c>
      <c r="EM30">
        <v>0</v>
      </c>
      <c r="EN30">
        <v>0</v>
      </c>
      <c r="EO30">
        <v>0</v>
      </c>
      <c r="EQ30">
        <v>0</v>
      </c>
      <c r="ER30">
        <v>0</v>
      </c>
      <c r="ES30">
        <v>2.9329690933227499</v>
      </c>
      <c r="EU30">
        <v>0</v>
      </c>
      <c r="EV30">
        <v>0</v>
      </c>
      <c r="EW30">
        <v>0</v>
      </c>
      <c r="EX30">
        <v>0</v>
      </c>
      <c r="EY30">
        <v>98.671539306640597</v>
      </c>
      <c r="EZ30">
        <v>0</v>
      </c>
      <c r="FA30">
        <v>0</v>
      </c>
      <c r="FD30">
        <v>0</v>
      </c>
      <c r="FE30">
        <v>0</v>
      </c>
      <c r="FF30">
        <v>0</v>
      </c>
      <c r="FG30">
        <v>0</v>
      </c>
      <c r="FI30">
        <v>0</v>
      </c>
      <c r="FJ30">
        <v>0</v>
      </c>
      <c r="FK30">
        <v>0</v>
      </c>
      <c r="FL30">
        <v>0</v>
      </c>
      <c r="FM30">
        <v>0</v>
      </c>
      <c r="FN30">
        <v>0</v>
      </c>
      <c r="FP30">
        <v>0</v>
      </c>
      <c r="FQ30">
        <v>0</v>
      </c>
      <c r="FR30">
        <v>0</v>
      </c>
      <c r="FT30">
        <v>0</v>
      </c>
      <c r="FU30">
        <v>0</v>
      </c>
      <c r="FV30">
        <v>5.2749099731445304</v>
      </c>
      <c r="FW30">
        <v>0</v>
      </c>
      <c r="FX30">
        <v>0</v>
      </c>
      <c r="FY30">
        <v>0</v>
      </c>
      <c r="FZ30">
        <v>0</v>
      </c>
      <c r="GA30">
        <v>0</v>
      </c>
      <c r="GB30">
        <v>0</v>
      </c>
      <c r="GC30">
        <v>0</v>
      </c>
      <c r="GD30">
        <v>0</v>
      </c>
      <c r="GE30">
        <v>0</v>
      </c>
      <c r="GF30">
        <v>0</v>
      </c>
      <c r="GG30">
        <v>0</v>
      </c>
      <c r="GH30">
        <v>75.572814941406307</v>
      </c>
      <c r="GJ30">
        <v>0</v>
      </c>
      <c r="GK30">
        <v>0</v>
      </c>
      <c r="GL30">
        <v>0</v>
      </c>
      <c r="GM30">
        <v>0</v>
      </c>
      <c r="GN30">
        <v>0</v>
      </c>
      <c r="GR30">
        <v>0</v>
      </c>
      <c r="GS30">
        <v>0</v>
      </c>
      <c r="GU30">
        <v>7.3912072181701696</v>
      </c>
      <c r="GV30">
        <v>0.42663231492042503</v>
      </c>
      <c r="GW30">
        <v>0</v>
      </c>
      <c r="GY30">
        <v>0</v>
      </c>
      <c r="GZ30">
        <v>0</v>
      </c>
      <c r="HA30">
        <v>0</v>
      </c>
      <c r="HD30">
        <v>0</v>
      </c>
      <c r="HE30">
        <v>0</v>
      </c>
      <c r="HG30">
        <v>418.90151146054274</v>
      </c>
    </row>
    <row r="31" spans="1:215">
      <c r="A31" t="s">
        <v>24</v>
      </c>
      <c r="B31">
        <v>0</v>
      </c>
      <c r="C31">
        <v>0</v>
      </c>
      <c r="D31">
        <v>0</v>
      </c>
      <c r="G31">
        <v>0</v>
      </c>
      <c r="H31">
        <v>0</v>
      </c>
      <c r="I31">
        <v>0</v>
      </c>
      <c r="J31">
        <v>0</v>
      </c>
      <c r="L31">
        <v>0</v>
      </c>
      <c r="M31">
        <v>0</v>
      </c>
      <c r="N31">
        <v>0</v>
      </c>
      <c r="Q31">
        <v>0</v>
      </c>
      <c r="R31">
        <v>0</v>
      </c>
      <c r="S31">
        <v>0</v>
      </c>
      <c r="T31">
        <v>0</v>
      </c>
      <c r="U31">
        <v>0</v>
      </c>
      <c r="V31">
        <v>0</v>
      </c>
      <c r="X31">
        <v>0</v>
      </c>
      <c r="Y31">
        <v>0</v>
      </c>
      <c r="Z31">
        <v>0</v>
      </c>
      <c r="AA31">
        <v>0</v>
      </c>
      <c r="AB31">
        <v>0</v>
      </c>
      <c r="AD31">
        <v>0</v>
      </c>
      <c r="AE31">
        <v>0</v>
      </c>
      <c r="AF31">
        <v>0</v>
      </c>
      <c r="AG31">
        <v>0</v>
      </c>
      <c r="AH31">
        <v>0</v>
      </c>
      <c r="AJ31">
        <v>0</v>
      </c>
      <c r="AO31">
        <v>0</v>
      </c>
      <c r="AP31">
        <v>0</v>
      </c>
      <c r="AQ31">
        <v>0</v>
      </c>
      <c r="AU31">
        <v>0</v>
      </c>
      <c r="AV31">
        <v>0</v>
      </c>
      <c r="AW31">
        <v>0</v>
      </c>
      <c r="AY31">
        <v>0</v>
      </c>
      <c r="AZ31">
        <v>0</v>
      </c>
      <c r="BA31">
        <v>0</v>
      </c>
      <c r="BB31">
        <v>0</v>
      </c>
      <c r="BC31">
        <v>0</v>
      </c>
      <c r="BD31">
        <v>0</v>
      </c>
      <c r="BE31">
        <v>0</v>
      </c>
      <c r="BF31">
        <v>0</v>
      </c>
      <c r="BG31">
        <v>0</v>
      </c>
      <c r="BJ31">
        <v>0</v>
      </c>
      <c r="BK31">
        <v>0</v>
      </c>
      <c r="BM31">
        <v>0</v>
      </c>
      <c r="BN31">
        <v>0</v>
      </c>
      <c r="BO31">
        <v>0</v>
      </c>
      <c r="BR31">
        <v>0</v>
      </c>
      <c r="BS31">
        <v>0</v>
      </c>
      <c r="BT31">
        <v>0</v>
      </c>
      <c r="BU31">
        <v>0</v>
      </c>
      <c r="BW31">
        <v>0</v>
      </c>
      <c r="BY31">
        <v>0</v>
      </c>
      <c r="CA31">
        <v>0</v>
      </c>
      <c r="CB31">
        <v>0</v>
      </c>
      <c r="CC31">
        <v>0</v>
      </c>
      <c r="CD31">
        <v>0</v>
      </c>
      <c r="CE31">
        <v>0</v>
      </c>
      <c r="CF31">
        <v>0</v>
      </c>
      <c r="CG31">
        <v>0</v>
      </c>
      <c r="CH31">
        <v>0</v>
      </c>
      <c r="CI31">
        <v>0</v>
      </c>
      <c r="CJ31">
        <v>0</v>
      </c>
      <c r="CK31">
        <v>0</v>
      </c>
      <c r="CL31">
        <v>0</v>
      </c>
      <c r="CM31">
        <v>0</v>
      </c>
      <c r="CN31">
        <v>0</v>
      </c>
      <c r="CP31">
        <v>0</v>
      </c>
      <c r="CQ31">
        <v>0</v>
      </c>
      <c r="CR31">
        <v>0</v>
      </c>
      <c r="CS31">
        <v>0</v>
      </c>
      <c r="CT31">
        <v>0</v>
      </c>
      <c r="CU31">
        <v>0</v>
      </c>
      <c r="CV31">
        <v>0</v>
      </c>
      <c r="CY31">
        <v>0</v>
      </c>
      <c r="DB31">
        <v>0</v>
      </c>
      <c r="DC31">
        <v>0</v>
      </c>
      <c r="DD31">
        <v>0</v>
      </c>
      <c r="DE31">
        <v>0</v>
      </c>
      <c r="DF31">
        <v>0</v>
      </c>
      <c r="DG31">
        <v>0</v>
      </c>
      <c r="DJ31">
        <v>0</v>
      </c>
      <c r="DK31">
        <v>0</v>
      </c>
      <c r="DL31">
        <v>0</v>
      </c>
      <c r="DM31">
        <v>0</v>
      </c>
      <c r="DO31">
        <v>0</v>
      </c>
      <c r="DP31">
        <v>0</v>
      </c>
      <c r="DQ31">
        <v>0</v>
      </c>
      <c r="DR31">
        <v>0</v>
      </c>
      <c r="DS31">
        <v>0</v>
      </c>
      <c r="DV31">
        <v>0</v>
      </c>
      <c r="DX31">
        <v>0</v>
      </c>
      <c r="DZ31">
        <v>0</v>
      </c>
      <c r="EB31">
        <v>0</v>
      </c>
      <c r="EC31">
        <v>0</v>
      </c>
      <c r="ED31">
        <v>0</v>
      </c>
      <c r="EE31">
        <v>0</v>
      </c>
      <c r="EG31">
        <v>0</v>
      </c>
      <c r="EH31">
        <v>0</v>
      </c>
      <c r="EI31">
        <v>0</v>
      </c>
      <c r="EL31">
        <v>0</v>
      </c>
      <c r="EM31">
        <v>0</v>
      </c>
      <c r="EN31">
        <v>0</v>
      </c>
      <c r="EO31">
        <v>0</v>
      </c>
      <c r="EQ31">
        <v>0</v>
      </c>
      <c r="ER31">
        <v>0</v>
      </c>
      <c r="ES31">
        <v>0</v>
      </c>
      <c r="EU31">
        <v>0</v>
      </c>
      <c r="EV31">
        <v>0</v>
      </c>
      <c r="EW31">
        <v>0</v>
      </c>
      <c r="EX31">
        <v>0</v>
      </c>
      <c r="EY31">
        <v>0</v>
      </c>
      <c r="EZ31">
        <v>0</v>
      </c>
      <c r="FA31">
        <v>0</v>
      </c>
      <c r="FD31">
        <v>0</v>
      </c>
      <c r="FE31">
        <v>0</v>
      </c>
      <c r="FF31">
        <v>0</v>
      </c>
      <c r="FG31">
        <v>0</v>
      </c>
      <c r="FI31">
        <v>0</v>
      </c>
      <c r="FJ31">
        <v>0</v>
      </c>
      <c r="FK31">
        <v>0</v>
      </c>
      <c r="FL31">
        <v>0</v>
      </c>
      <c r="FM31">
        <v>0</v>
      </c>
      <c r="FN31">
        <v>0</v>
      </c>
      <c r="FP31">
        <v>0</v>
      </c>
      <c r="FQ31">
        <v>0</v>
      </c>
      <c r="FR31">
        <v>0</v>
      </c>
      <c r="FT31">
        <v>0</v>
      </c>
      <c r="FU31">
        <v>0</v>
      </c>
      <c r="FV31">
        <v>0</v>
      </c>
      <c r="FW31">
        <v>0</v>
      </c>
      <c r="FX31">
        <v>0</v>
      </c>
      <c r="FY31">
        <v>0</v>
      </c>
      <c r="FZ31">
        <v>0</v>
      </c>
      <c r="GA31">
        <v>0</v>
      </c>
      <c r="GB31">
        <v>0</v>
      </c>
      <c r="GC31">
        <v>0</v>
      </c>
      <c r="GD31">
        <v>0</v>
      </c>
      <c r="GE31">
        <v>0</v>
      </c>
      <c r="GF31">
        <v>0</v>
      </c>
      <c r="GG31">
        <v>0</v>
      </c>
      <c r="GH31">
        <v>0</v>
      </c>
      <c r="GJ31">
        <v>0</v>
      </c>
      <c r="GK31">
        <v>0</v>
      </c>
      <c r="GL31">
        <v>0</v>
      </c>
      <c r="GM31">
        <v>0</v>
      </c>
      <c r="GN31">
        <v>19.604017257690401</v>
      </c>
      <c r="GR31">
        <v>0</v>
      </c>
      <c r="GS31">
        <v>0</v>
      </c>
      <c r="GU31">
        <v>0</v>
      </c>
      <c r="GV31">
        <v>0</v>
      </c>
      <c r="GW31">
        <v>0</v>
      </c>
      <c r="GY31">
        <v>0</v>
      </c>
      <c r="GZ31">
        <v>0</v>
      </c>
      <c r="HA31">
        <v>0</v>
      </c>
      <c r="HD31">
        <v>0</v>
      </c>
      <c r="HE31">
        <v>0</v>
      </c>
      <c r="HG31">
        <v>19.604017257690401</v>
      </c>
    </row>
    <row r="32" spans="1:215">
      <c r="A32" t="s">
        <v>44</v>
      </c>
      <c r="B32">
        <v>0</v>
      </c>
      <c r="C32">
        <v>0</v>
      </c>
      <c r="D32">
        <v>0</v>
      </c>
      <c r="G32">
        <v>0</v>
      </c>
      <c r="H32">
        <v>0</v>
      </c>
      <c r="I32">
        <v>0</v>
      </c>
      <c r="J32">
        <v>0</v>
      </c>
      <c r="L32">
        <v>0</v>
      </c>
      <c r="M32">
        <v>0</v>
      </c>
      <c r="N32">
        <v>0</v>
      </c>
      <c r="Q32">
        <v>0</v>
      </c>
      <c r="R32">
        <v>0</v>
      </c>
      <c r="S32">
        <v>0</v>
      </c>
      <c r="T32">
        <v>0</v>
      </c>
      <c r="U32">
        <v>0</v>
      </c>
      <c r="V32">
        <v>1.8319439888000499</v>
      </c>
      <c r="X32">
        <v>0</v>
      </c>
      <c r="Y32">
        <v>0</v>
      </c>
      <c r="Z32">
        <v>0</v>
      </c>
      <c r="AA32">
        <v>0</v>
      </c>
      <c r="AB32">
        <v>0</v>
      </c>
      <c r="AD32">
        <v>0</v>
      </c>
      <c r="AE32">
        <v>0</v>
      </c>
      <c r="AF32">
        <v>0</v>
      </c>
      <c r="AG32">
        <v>0</v>
      </c>
      <c r="AH32">
        <v>0</v>
      </c>
      <c r="AJ32">
        <v>0</v>
      </c>
      <c r="AO32">
        <v>0</v>
      </c>
      <c r="AP32">
        <v>0</v>
      </c>
      <c r="AQ32">
        <v>0</v>
      </c>
      <c r="AU32">
        <v>0</v>
      </c>
      <c r="AV32">
        <v>196.40946960449199</v>
      </c>
      <c r="AW32">
        <v>0</v>
      </c>
      <c r="AY32">
        <v>0</v>
      </c>
      <c r="AZ32">
        <v>0</v>
      </c>
      <c r="BA32">
        <v>0</v>
      </c>
      <c r="BB32">
        <v>0</v>
      </c>
      <c r="BC32">
        <v>0</v>
      </c>
      <c r="BD32">
        <v>0</v>
      </c>
      <c r="BE32">
        <v>0</v>
      </c>
      <c r="BF32">
        <v>0</v>
      </c>
      <c r="BG32">
        <v>0</v>
      </c>
      <c r="BJ32">
        <v>0</v>
      </c>
      <c r="BK32">
        <v>0</v>
      </c>
      <c r="BM32">
        <v>0</v>
      </c>
      <c r="BN32">
        <v>0</v>
      </c>
      <c r="BO32">
        <v>0</v>
      </c>
      <c r="BR32">
        <v>0</v>
      </c>
      <c r="BS32">
        <v>0</v>
      </c>
      <c r="BT32">
        <v>0</v>
      </c>
      <c r="BU32">
        <v>5.42221927642822</v>
      </c>
      <c r="BW32">
        <v>0</v>
      </c>
      <c r="BY32">
        <v>0</v>
      </c>
      <c r="CA32">
        <v>0</v>
      </c>
      <c r="CB32">
        <v>0</v>
      </c>
      <c r="CC32">
        <v>0</v>
      </c>
      <c r="CD32">
        <v>0</v>
      </c>
      <c r="CE32">
        <v>0</v>
      </c>
      <c r="CF32">
        <v>0</v>
      </c>
      <c r="CG32">
        <v>0</v>
      </c>
      <c r="CH32">
        <v>0</v>
      </c>
      <c r="CI32">
        <v>0</v>
      </c>
      <c r="CJ32">
        <v>0</v>
      </c>
      <c r="CK32">
        <v>0</v>
      </c>
      <c r="CL32">
        <v>0</v>
      </c>
      <c r="CM32">
        <v>0</v>
      </c>
      <c r="CN32">
        <v>0</v>
      </c>
      <c r="CP32">
        <v>0</v>
      </c>
      <c r="CQ32">
        <v>0</v>
      </c>
      <c r="CR32">
        <v>0</v>
      </c>
      <c r="CS32">
        <v>0</v>
      </c>
      <c r="CT32">
        <v>0</v>
      </c>
      <c r="CU32">
        <v>0</v>
      </c>
      <c r="CV32">
        <v>0</v>
      </c>
      <c r="CY32">
        <v>0</v>
      </c>
      <c r="DB32">
        <v>0</v>
      </c>
      <c r="DC32">
        <v>0</v>
      </c>
      <c r="DD32">
        <v>0</v>
      </c>
      <c r="DE32">
        <v>0</v>
      </c>
      <c r="DF32">
        <v>0</v>
      </c>
      <c r="DG32">
        <v>0</v>
      </c>
      <c r="DJ32">
        <v>0</v>
      </c>
      <c r="DK32">
        <v>0</v>
      </c>
      <c r="DL32">
        <v>0</v>
      </c>
      <c r="DM32">
        <v>0</v>
      </c>
      <c r="DO32">
        <v>0</v>
      </c>
      <c r="DP32">
        <v>0</v>
      </c>
      <c r="DQ32">
        <v>0</v>
      </c>
      <c r="DR32">
        <v>22.2974033355713</v>
      </c>
      <c r="DS32">
        <v>0</v>
      </c>
      <c r="DV32">
        <v>0</v>
      </c>
      <c r="DX32">
        <v>0</v>
      </c>
      <c r="DZ32">
        <v>0</v>
      </c>
      <c r="EB32">
        <v>0</v>
      </c>
      <c r="EC32">
        <v>0</v>
      </c>
      <c r="ED32">
        <v>0</v>
      </c>
      <c r="EE32">
        <v>0</v>
      </c>
      <c r="EG32">
        <v>0</v>
      </c>
      <c r="EH32">
        <v>0</v>
      </c>
      <c r="EI32">
        <v>0</v>
      </c>
      <c r="EL32">
        <v>0</v>
      </c>
      <c r="EM32">
        <v>0</v>
      </c>
      <c r="EN32">
        <v>5.2319889068603498</v>
      </c>
      <c r="EO32">
        <v>0</v>
      </c>
      <c r="EQ32">
        <v>0</v>
      </c>
      <c r="ER32">
        <v>0</v>
      </c>
      <c r="ES32">
        <v>0</v>
      </c>
      <c r="EU32">
        <v>0</v>
      </c>
      <c r="EV32">
        <v>0</v>
      </c>
      <c r="EW32">
        <v>0</v>
      </c>
      <c r="EX32">
        <v>0</v>
      </c>
      <c r="EY32">
        <v>0</v>
      </c>
      <c r="EZ32">
        <v>0</v>
      </c>
      <c r="FA32">
        <v>0</v>
      </c>
      <c r="FD32">
        <v>0</v>
      </c>
      <c r="FE32">
        <v>0</v>
      </c>
      <c r="FF32">
        <v>0</v>
      </c>
      <c r="FG32">
        <v>0</v>
      </c>
      <c r="FI32">
        <v>0</v>
      </c>
      <c r="FJ32">
        <v>0</v>
      </c>
      <c r="FK32">
        <v>0</v>
      </c>
      <c r="FL32">
        <v>0</v>
      </c>
      <c r="FM32">
        <v>0</v>
      </c>
      <c r="FN32">
        <v>0</v>
      </c>
      <c r="FP32">
        <v>0</v>
      </c>
      <c r="FQ32">
        <v>0</v>
      </c>
      <c r="FR32">
        <v>0</v>
      </c>
      <c r="FT32">
        <v>0</v>
      </c>
      <c r="FU32">
        <v>0</v>
      </c>
      <c r="FV32">
        <v>0</v>
      </c>
      <c r="FW32">
        <v>0</v>
      </c>
      <c r="FX32">
        <v>0</v>
      </c>
      <c r="FY32">
        <v>0</v>
      </c>
      <c r="FZ32">
        <v>0</v>
      </c>
      <c r="GA32">
        <v>0</v>
      </c>
      <c r="GB32">
        <v>0</v>
      </c>
      <c r="GC32">
        <v>0</v>
      </c>
      <c r="GD32">
        <v>0</v>
      </c>
      <c r="GE32">
        <v>0</v>
      </c>
      <c r="GF32">
        <v>0</v>
      </c>
      <c r="GG32">
        <v>0</v>
      </c>
      <c r="GH32">
        <v>0</v>
      </c>
      <c r="GJ32">
        <v>13.997001647949199</v>
      </c>
      <c r="GK32">
        <v>0</v>
      </c>
      <c r="GL32">
        <v>0</v>
      </c>
      <c r="GM32">
        <v>0</v>
      </c>
      <c r="GN32">
        <v>0</v>
      </c>
      <c r="GR32">
        <v>0</v>
      </c>
      <c r="GS32">
        <v>0</v>
      </c>
      <c r="GU32">
        <v>0</v>
      </c>
      <c r="GV32">
        <v>0</v>
      </c>
      <c r="GW32">
        <v>0</v>
      </c>
      <c r="GY32">
        <v>0</v>
      </c>
      <c r="GZ32">
        <v>0</v>
      </c>
      <c r="HA32">
        <v>0</v>
      </c>
      <c r="HD32">
        <v>0</v>
      </c>
      <c r="HE32">
        <v>0</v>
      </c>
      <c r="HG32">
        <v>245.19002676010109</v>
      </c>
    </row>
    <row r="33" spans="1:215">
      <c r="A33" t="s">
        <v>309</v>
      </c>
      <c r="B33">
        <v>0</v>
      </c>
      <c r="C33">
        <v>0</v>
      </c>
      <c r="D33">
        <v>0</v>
      </c>
      <c r="G33">
        <v>0</v>
      </c>
      <c r="H33">
        <v>0</v>
      </c>
      <c r="I33">
        <v>0</v>
      </c>
      <c r="J33">
        <v>0</v>
      </c>
      <c r="L33">
        <v>0</v>
      </c>
      <c r="M33">
        <v>0</v>
      </c>
      <c r="N33">
        <v>0</v>
      </c>
      <c r="Q33">
        <v>0</v>
      </c>
      <c r="R33">
        <v>0</v>
      </c>
      <c r="S33">
        <v>0</v>
      </c>
      <c r="T33">
        <v>0</v>
      </c>
      <c r="U33">
        <v>0</v>
      </c>
      <c r="V33">
        <v>0</v>
      </c>
      <c r="X33">
        <v>0</v>
      </c>
      <c r="Y33">
        <v>0</v>
      </c>
      <c r="Z33">
        <v>0</v>
      </c>
      <c r="AA33">
        <v>0</v>
      </c>
      <c r="AB33">
        <v>0</v>
      </c>
      <c r="AD33">
        <v>0</v>
      </c>
      <c r="AE33">
        <v>0</v>
      </c>
      <c r="AF33">
        <v>0</v>
      </c>
      <c r="AG33">
        <v>0</v>
      </c>
      <c r="AH33">
        <v>0</v>
      </c>
      <c r="AJ33">
        <v>0</v>
      </c>
      <c r="AO33">
        <v>0</v>
      </c>
      <c r="AP33">
        <v>0</v>
      </c>
      <c r="AQ33">
        <v>0</v>
      </c>
      <c r="AU33">
        <v>0</v>
      </c>
      <c r="AV33">
        <v>0</v>
      </c>
      <c r="AW33">
        <v>0</v>
      </c>
      <c r="AY33">
        <v>0</v>
      </c>
      <c r="AZ33">
        <v>0</v>
      </c>
      <c r="BA33">
        <v>0</v>
      </c>
      <c r="BB33">
        <v>0</v>
      </c>
      <c r="BC33">
        <v>0</v>
      </c>
      <c r="BD33">
        <v>0</v>
      </c>
      <c r="BE33">
        <v>0</v>
      </c>
      <c r="BF33">
        <v>0</v>
      </c>
      <c r="BG33">
        <v>0</v>
      </c>
      <c r="BJ33">
        <v>0</v>
      </c>
      <c r="BK33">
        <v>0</v>
      </c>
      <c r="BM33">
        <v>0</v>
      </c>
      <c r="BN33">
        <v>0</v>
      </c>
      <c r="BO33">
        <v>0</v>
      </c>
      <c r="BR33">
        <v>0</v>
      </c>
      <c r="BS33">
        <v>0</v>
      </c>
      <c r="BT33">
        <v>0</v>
      </c>
      <c r="BU33">
        <v>0</v>
      </c>
      <c r="BW33">
        <v>0</v>
      </c>
      <c r="BY33">
        <v>0</v>
      </c>
      <c r="CA33">
        <v>0</v>
      </c>
      <c r="CB33">
        <v>0</v>
      </c>
      <c r="CC33">
        <v>0</v>
      </c>
      <c r="CD33">
        <v>0</v>
      </c>
      <c r="CE33">
        <v>0</v>
      </c>
      <c r="CF33">
        <v>0</v>
      </c>
      <c r="CG33">
        <v>0</v>
      </c>
      <c r="CH33">
        <v>0</v>
      </c>
      <c r="CI33">
        <v>0</v>
      </c>
      <c r="CJ33">
        <v>0</v>
      </c>
      <c r="CK33">
        <v>0</v>
      </c>
      <c r="CL33">
        <v>0</v>
      </c>
      <c r="CM33">
        <v>0</v>
      </c>
      <c r="CN33">
        <v>0</v>
      </c>
      <c r="CP33">
        <v>0</v>
      </c>
      <c r="CQ33">
        <v>0</v>
      </c>
      <c r="CR33">
        <v>0</v>
      </c>
      <c r="CS33">
        <v>0</v>
      </c>
      <c r="CT33">
        <v>0</v>
      </c>
      <c r="CU33">
        <v>0</v>
      </c>
      <c r="CV33">
        <v>0</v>
      </c>
      <c r="CY33">
        <v>0</v>
      </c>
      <c r="DB33">
        <v>0</v>
      </c>
      <c r="DC33">
        <v>0</v>
      </c>
      <c r="DD33">
        <v>0</v>
      </c>
      <c r="DE33">
        <v>0</v>
      </c>
      <c r="DF33">
        <v>0</v>
      </c>
      <c r="DG33">
        <v>0</v>
      </c>
      <c r="DJ33">
        <v>0</v>
      </c>
      <c r="DK33">
        <v>0</v>
      </c>
      <c r="DL33">
        <v>0</v>
      </c>
      <c r="DM33">
        <v>0</v>
      </c>
      <c r="DO33">
        <v>0</v>
      </c>
      <c r="DP33">
        <v>0</v>
      </c>
      <c r="DQ33">
        <v>0</v>
      </c>
      <c r="DR33">
        <v>0</v>
      </c>
      <c r="DS33">
        <v>0</v>
      </c>
      <c r="DV33">
        <v>0</v>
      </c>
      <c r="DX33">
        <v>0</v>
      </c>
      <c r="DZ33">
        <v>0</v>
      </c>
      <c r="EB33">
        <v>0</v>
      </c>
      <c r="EC33">
        <v>0</v>
      </c>
      <c r="ED33">
        <v>0</v>
      </c>
      <c r="EE33">
        <v>0</v>
      </c>
      <c r="EG33">
        <v>0</v>
      </c>
      <c r="EH33">
        <v>0</v>
      </c>
      <c r="EI33">
        <v>0</v>
      </c>
      <c r="EL33">
        <v>0</v>
      </c>
      <c r="EM33">
        <v>0</v>
      </c>
      <c r="EN33">
        <v>0</v>
      </c>
      <c r="EO33">
        <v>0</v>
      </c>
      <c r="EQ33">
        <v>0</v>
      </c>
      <c r="ER33">
        <v>0</v>
      </c>
      <c r="ES33">
        <v>0</v>
      </c>
      <c r="EU33">
        <v>0</v>
      </c>
      <c r="EV33">
        <v>0</v>
      </c>
      <c r="EW33">
        <v>0</v>
      </c>
      <c r="EX33">
        <v>0</v>
      </c>
      <c r="EY33">
        <v>0</v>
      </c>
      <c r="EZ33">
        <v>0</v>
      </c>
      <c r="FA33">
        <v>0</v>
      </c>
      <c r="FD33">
        <v>0</v>
      </c>
      <c r="FE33">
        <v>0</v>
      </c>
      <c r="FF33">
        <v>15.0815286636353</v>
      </c>
      <c r="FG33">
        <v>0</v>
      </c>
      <c r="FI33">
        <v>0</v>
      </c>
      <c r="FJ33">
        <v>0</v>
      </c>
      <c r="FK33">
        <v>0</v>
      </c>
      <c r="FL33">
        <v>0</v>
      </c>
      <c r="FM33">
        <v>0</v>
      </c>
      <c r="FN33">
        <v>0</v>
      </c>
      <c r="FP33">
        <v>0</v>
      </c>
      <c r="FQ33">
        <v>0</v>
      </c>
      <c r="FR33">
        <v>0</v>
      </c>
      <c r="FT33">
        <v>0</v>
      </c>
      <c r="FU33">
        <v>0</v>
      </c>
      <c r="FV33">
        <v>0</v>
      </c>
      <c r="FW33">
        <v>0</v>
      </c>
      <c r="FX33">
        <v>0</v>
      </c>
      <c r="FY33">
        <v>0</v>
      </c>
      <c r="FZ33">
        <v>0</v>
      </c>
      <c r="GA33">
        <v>0</v>
      </c>
      <c r="GB33">
        <v>0</v>
      </c>
      <c r="GC33">
        <v>0</v>
      </c>
      <c r="GD33">
        <v>0</v>
      </c>
      <c r="GE33">
        <v>0</v>
      </c>
      <c r="GF33">
        <v>0</v>
      </c>
      <c r="GG33">
        <v>1.2036851644516</v>
      </c>
      <c r="GH33">
        <v>0</v>
      </c>
      <c r="GJ33">
        <v>0</v>
      </c>
      <c r="GK33">
        <v>0</v>
      </c>
      <c r="GL33">
        <v>0</v>
      </c>
      <c r="GM33">
        <v>0</v>
      </c>
      <c r="GN33">
        <v>0</v>
      </c>
      <c r="GR33">
        <v>0</v>
      </c>
      <c r="GS33">
        <v>0</v>
      </c>
      <c r="GU33">
        <v>0</v>
      </c>
      <c r="GV33">
        <v>0</v>
      </c>
      <c r="GW33">
        <v>0</v>
      </c>
      <c r="GY33">
        <v>0</v>
      </c>
      <c r="GZ33">
        <v>0</v>
      </c>
      <c r="HA33">
        <v>0</v>
      </c>
      <c r="HD33">
        <v>0</v>
      </c>
      <c r="HE33">
        <v>0</v>
      </c>
      <c r="HG33">
        <v>16.285213828086899</v>
      </c>
    </row>
    <row r="34" spans="1:215">
      <c r="A34" t="s">
        <v>310</v>
      </c>
      <c r="B34">
        <v>0</v>
      </c>
      <c r="C34">
        <v>0</v>
      </c>
      <c r="D34">
        <v>0</v>
      </c>
      <c r="G34">
        <v>0</v>
      </c>
      <c r="H34">
        <v>0</v>
      </c>
      <c r="I34">
        <v>0</v>
      </c>
      <c r="J34">
        <v>3.1767676118761301E-3</v>
      </c>
      <c r="L34">
        <v>1.9946415424346899</v>
      </c>
      <c r="M34">
        <v>0</v>
      </c>
      <c r="N34">
        <v>5.3182784467935597E-3</v>
      </c>
      <c r="Q34">
        <v>0</v>
      </c>
      <c r="R34">
        <v>0</v>
      </c>
      <c r="S34">
        <v>1.64417631458491E-3</v>
      </c>
      <c r="T34">
        <v>0</v>
      </c>
      <c r="U34">
        <v>0</v>
      </c>
      <c r="V34">
        <v>0</v>
      </c>
      <c r="X34">
        <v>0</v>
      </c>
      <c r="Y34">
        <v>0</v>
      </c>
      <c r="Z34">
        <v>0</v>
      </c>
      <c r="AA34">
        <v>0</v>
      </c>
      <c r="AB34">
        <v>0</v>
      </c>
      <c r="AD34">
        <v>0</v>
      </c>
      <c r="AE34">
        <v>0</v>
      </c>
      <c r="AF34">
        <v>0</v>
      </c>
      <c r="AG34">
        <v>0</v>
      </c>
      <c r="AH34">
        <v>0</v>
      </c>
      <c r="AJ34">
        <v>0</v>
      </c>
      <c r="AO34">
        <v>0</v>
      </c>
      <c r="AP34">
        <v>40.6716117858887</v>
      </c>
      <c r="AQ34">
        <v>0</v>
      </c>
      <c r="AU34">
        <v>0</v>
      </c>
      <c r="AV34">
        <v>0</v>
      </c>
      <c r="AW34">
        <v>0</v>
      </c>
      <c r="AY34">
        <v>0</v>
      </c>
      <c r="AZ34">
        <v>0</v>
      </c>
      <c r="BA34">
        <v>0</v>
      </c>
      <c r="BB34">
        <v>0</v>
      </c>
      <c r="BC34">
        <v>0</v>
      </c>
      <c r="BD34">
        <v>0</v>
      </c>
      <c r="BE34">
        <v>0</v>
      </c>
      <c r="BF34">
        <v>0</v>
      </c>
      <c r="BG34">
        <v>0</v>
      </c>
      <c r="BJ34">
        <v>0</v>
      </c>
      <c r="BK34">
        <v>0</v>
      </c>
      <c r="BM34">
        <v>0</v>
      </c>
      <c r="BN34">
        <v>0</v>
      </c>
      <c r="BO34">
        <v>14.5199337005615</v>
      </c>
      <c r="BR34">
        <v>0</v>
      </c>
      <c r="BS34">
        <v>1.88875419553369E-3</v>
      </c>
      <c r="BT34">
        <v>0.725963234901428</v>
      </c>
      <c r="BU34">
        <v>0</v>
      </c>
      <c r="BW34">
        <v>0</v>
      </c>
      <c r="BY34">
        <v>0</v>
      </c>
      <c r="CA34">
        <v>0</v>
      </c>
      <c r="CB34">
        <v>0</v>
      </c>
      <c r="CC34">
        <v>0</v>
      </c>
      <c r="CD34">
        <v>0</v>
      </c>
      <c r="CE34">
        <v>0</v>
      </c>
      <c r="CF34">
        <v>0</v>
      </c>
      <c r="CG34">
        <v>0.28906476497650102</v>
      </c>
      <c r="CH34">
        <v>0</v>
      </c>
      <c r="CI34">
        <v>0</v>
      </c>
      <c r="CJ34">
        <v>1.76035296916962</v>
      </c>
      <c r="CK34">
        <v>1.10159134864807</v>
      </c>
      <c r="CL34">
        <v>0</v>
      </c>
      <c r="CM34">
        <v>0</v>
      </c>
      <c r="CN34">
        <v>0</v>
      </c>
      <c r="CP34">
        <v>0</v>
      </c>
      <c r="CQ34">
        <v>0.15431644022464799</v>
      </c>
      <c r="CR34">
        <v>0</v>
      </c>
      <c r="CS34">
        <v>2.0721435546875</v>
      </c>
      <c r="CT34">
        <v>0</v>
      </c>
      <c r="CU34">
        <v>3.7524101207964101E-4</v>
      </c>
      <c r="CV34">
        <v>0</v>
      </c>
      <c r="CY34">
        <v>1.3822785615921001</v>
      </c>
      <c r="DB34">
        <v>4.54215006902814E-3</v>
      </c>
      <c r="DC34">
        <v>0.204400569200516</v>
      </c>
      <c r="DD34">
        <v>0</v>
      </c>
      <c r="DE34">
        <v>0</v>
      </c>
      <c r="DF34">
        <v>0</v>
      </c>
      <c r="DG34">
        <v>0</v>
      </c>
      <c r="DJ34">
        <v>7.1429479867219899E-3</v>
      </c>
      <c r="DK34">
        <v>0</v>
      </c>
      <c r="DL34">
        <v>0</v>
      </c>
      <c r="DM34">
        <v>0</v>
      </c>
      <c r="DO34">
        <v>0</v>
      </c>
      <c r="DP34">
        <v>0.59735292196273804</v>
      </c>
      <c r="DQ34">
        <v>0</v>
      </c>
      <c r="DR34">
        <v>0</v>
      </c>
      <c r="DS34">
        <v>0</v>
      </c>
      <c r="DV34">
        <v>0</v>
      </c>
      <c r="DX34">
        <v>0</v>
      </c>
      <c r="DZ34">
        <v>3.8614324294030701E-3</v>
      </c>
      <c r="EB34">
        <v>0</v>
      </c>
      <c r="EC34">
        <v>0</v>
      </c>
      <c r="ED34">
        <v>0</v>
      </c>
      <c r="EE34">
        <v>0</v>
      </c>
      <c r="EG34">
        <v>0</v>
      </c>
      <c r="EH34">
        <v>0.56324470043182395</v>
      </c>
      <c r="EI34">
        <v>0.25738903880119302</v>
      </c>
      <c r="EL34">
        <v>0</v>
      </c>
      <c r="EM34">
        <v>0</v>
      </c>
      <c r="EN34">
        <v>0</v>
      </c>
      <c r="EO34">
        <v>0</v>
      </c>
      <c r="EQ34">
        <v>0</v>
      </c>
      <c r="ER34">
        <v>0</v>
      </c>
      <c r="ES34">
        <v>0.35956272482871998</v>
      </c>
      <c r="EU34">
        <v>0</v>
      </c>
      <c r="EV34">
        <v>0</v>
      </c>
      <c r="EW34">
        <v>0</v>
      </c>
      <c r="EX34">
        <v>0</v>
      </c>
      <c r="EY34">
        <v>2.5801250934600799</v>
      </c>
      <c r="EZ34">
        <v>0</v>
      </c>
      <c r="FA34">
        <v>0</v>
      </c>
      <c r="FD34">
        <v>0</v>
      </c>
      <c r="FE34">
        <v>3.5229783505201298E-2</v>
      </c>
      <c r="FF34">
        <v>0</v>
      </c>
      <c r="FG34">
        <v>0</v>
      </c>
      <c r="FI34">
        <v>0</v>
      </c>
      <c r="FJ34">
        <v>0</v>
      </c>
      <c r="FK34">
        <v>0</v>
      </c>
      <c r="FL34">
        <v>0</v>
      </c>
      <c r="FM34">
        <v>0</v>
      </c>
      <c r="FN34">
        <v>0</v>
      </c>
      <c r="FP34">
        <v>0</v>
      </c>
      <c r="FQ34">
        <v>0</v>
      </c>
      <c r="FR34">
        <v>0</v>
      </c>
      <c r="FT34">
        <v>0</v>
      </c>
      <c r="FU34">
        <v>0</v>
      </c>
      <c r="FV34">
        <v>0.55439829826355003</v>
      </c>
      <c r="FW34">
        <v>0</v>
      </c>
      <c r="FX34">
        <v>0</v>
      </c>
      <c r="FY34">
        <v>0</v>
      </c>
      <c r="FZ34">
        <v>0</v>
      </c>
      <c r="GA34">
        <v>0</v>
      </c>
      <c r="GB34">
        <v>0</v>
      </c>
      <c r="GC34">
        <v>0</v>
      </c>
      <c r="GD34">
        <v>0</v>
      </c>
      <c r="GE34">
        <v>0</v>
      </c>
      <c r="GF34">
        <v>7.5323921628296401E-3</v>
      </c>
      <c r="GG34">
        <v>0</v>
      </c>
      <c r="GH34">
        <v>598.09967041015602</v>
      </c>
      <c r="GJ34">
        <v>0</v>
      </c>
      <c r="GK34">
        <v>0</v>
      </c>
      <c r="GL34">
        <v>0</v>
      </c>
      <c r="GM34">
        <v>0</v>
      </c>
      <c r="GN34">
        <v>0</v>
      </c>
      <c r="GR34">
        <v>0</v>
      </c>
      <c r="GS34">
        <v>2.1406967192888302E-2</v>
      </c>
      <c r="GU34">
        <v>0.77361816167831399</v>
      </c>
      <c r="GV34">
        <v>1.7413473129272501</v>
      </c>
      <c r="GW34">
        <v>0</v>
      </c>
      <c r="GY34">
        <v>0</v>
      </c>
      <c r="GZ34">
        <v>0</v>
      </c>
      <c r="HA34">
        <v>433.78793334960898</v>
      </c>
      <c r="HD34">
        <v>0</v>
      </c>
      <c r="HE34">
        <v>0</v>
      </c>
      <c r="HG34">
        <v>1104.2830593753308</v>
      </c>
    </row>
    <row r="35" spans="1:215">
      <c r="A35" t="s">
        <v>168</v>
      </c>
      <c r="B35">
        <v>0</v>
      </c>
      <c r="C35">
        <v>0</v>
      </c>
      <c r="D35">
        <v>0</v>
      </c>
      <c r="G35">
        <v>0</v>
      </c>
      <c r="H35">
        <v>0</v>
      </c>
      <c r="I35">
        <v>0</v>
      </c>
      <c r="J35">
        <v>0</v>
      </c>
      <c r="L35">
        <v>0</v>
      </c>
      <c r="M35">
        <v>0</v>
      </c>
      <c r="N35">
        <v>0</v>
      </c>
      <c r="Q35">
        <v>0</v>
      </c>
      <c r="R35">
        <v>0</v>
      </c>
      <c r="S35">
        <v>0</v>
      </c>
      <c r="T35">
        <v>0</v>
      </c>
      <c r="U35">
        <v>0</v>
      </c>
      <c r="V35">
        <v>0</v>
      </c>
      <c r="X35">
        <v>0</v>
      </c>
      <c r="Y35">
        <v>0</v>
      </c>
      <c r="Z35">
        <v>0</v>
      </c>
      <c r="AA35">
        <v>0</v>
      </c>
      <c r="AB35">
        <v>0</v>
      </c>
      <c r="AD35">
        <v>0</v>
      </c>
      <c r="AE35">
        <v>0</v>
      </c>
      <c r="AF35">
        <v>0</v>
      </c>
      <c r="AG35">
        <v>0</v>
      </c>
      <c r="AH35">
        <v>0</v>
      </c>
      <c r="AJ35">
        <v>0</v>
      </c>
      <c r="AO35">
        <v>0</v>
      </c>
      <c r="AP35">
        <v>0</v>
      </c>
      <c r="AQ35">
        <v>0</v>
      </c>
      <c r="AU35">
        <v>0</v>
      </c>
      <c r="AV35">
        <v>0</v>
      </c>
      <c r="AW35">
        <v>0</v>
      </c>
      <c r="AY35">
        <v>0</v>
      </c>
      <c r="AZ35">
        <v>0</v>
      </c>
      <c r="BA35">
        <v>0</v>
      </c>
      <c r="BB35">
        <v>0</v>
      </c>
      <c r="BC35">
        <v>0</v>
      </c>
      <c r="BD35">
        <v>0</v>
      </c>
      <c r="BE35">
        <v>0</v>
      </c>
      <c r="BF35">
        <v>0</v>
      </c>
      <c r="BG35">
        <v>0</v>
      </c>
      <c r="BJ35">
        <v>0</v>
      </c>
      <c r="BK35">
        <v>0</v>
      </c>
      <c r="BM35">
        <v>0</v>
      </c>
      <c r="BN35">
        <v>0</v>
      </c>
      <c r="BO35">
        <v>97.358558654785199</v>
      </c>
      <c r="BR35">
        <v>0</v>
      </c>
      <c r="BS35">
        <v>0</v>
      </c>
      <c r="BT35">
        <v>0</v>
      </c>
      <c r="BU35">
        <v>0</v>
      </c>
      <c r="BW35">
        <v>0</v>
      </c>
      <c r="BY35">
        <v>0</v>
      </c>
      <c r="CA35">
        <v>0</v>
      </c>
      <c r="CB35">
        <v>0</v>
      </c>
      <c r="CC35">
        <v>0</v>
      </c>
      <c r="CD35">
        <v>0</v>
      </c>
      <c r="CE35">
        <v>0</v>
      </c>
      <c r="CF35">
        <v>0</v>
      </c>
      <c r="CG35">
        <v>0</v>
      </c>
      <c r="CH35">
        <v>0</v>
      </c>
      <c r="CI35">
        <v>0</v>
      </c>
      <c r="CJ35">
        <v>0</v>
      </c>
      <c r="CK35">
        <v>0</v>
      </c>
      <c r="CL35">
        <v>0</v>
      </c>
      <c r="CM35">
        <v>0</v>
      </c>
      <c r="CN35">
        <v>0</v>
      </c>
      <c r="CP35">
        <v>0</v>
      </c>
      <c r="CQ35">
        <v>0</v>
      </c>
      <c r="CR35">
        <v>0</v>
      </c>
      <c r="CS35">
        <v>0</v>
      </c>
      <c r="CT35">
        <v>0</v>
      </c>
      <c r="CU35">
        <v>0</v>
      </c>
      <c r="CV35">
        <v>0</v>
      </c>
      <c r="CY35">
        <v>0</v>
      </c>
      <c r="DB35">
        <v>0</v>
      </c>
      <c r="DC35">
        <v>0</v>
      </c>
      <c r="DD35">
        <v>0</v>
      </c>
      <c r="DE35">
        <v>0</v>
      </c>
      <c r="DF35">
        <v>0</v>
      </c>
      <c r="DG35">
        <v>0</v>
      </c>
      <c r="DJ35">
        <v>0</v>
      </c>
      <c r="DK35">
        <v>0</v>
      </c>
      <c r="DL35">
        <v>0</v>
      </c>
      <c r="DM35">
        <v>0</v>
      </c>
      <c r="DO35">
        <v>0</v>
      </c>
      <c r="DP35">
        <v>0</v>
      </c>
      <c r="DQ35">
        <v>0</v>
      </c>
      <c r="DR35">
        <v>0</v>
      </c>
      <c r="DS35">
        <v>0</v>
      </c>
      <c r="DV35">
        <v>0</v>
      </c>
      <c r="DX35">
        <v>0</v>
      </c>
      <c r="DZ35">
        <v>0</v>
      </c>
      <c r="EB35">
        <v>0</v>
      </c>
      <c r="EC35">
        <v>0</v>
      </c>
      <c r="ED35">
        <v>0</v>
      </c>
      <c r="EE35">
        <v>0</v>
      </c>
      <c r="EG35">
        <v>0</v>
      </c>
      <c r="EH35">
        <v>0</v>
      </c>
      <c r="EI35">
        <v>0</v>
      </c>
      <c r="EL35">
        <v>0</v>
      </c>
      <c r="EM35">
        <v>0</v>
      </c>
      <c r="EN35">
        <v>0</v>
      </c>
      <c r="EO35">
        <v>961.90655517578102</v>
      </c>
      <c r="EQ35">
        <v>0</v>
      </c>
      <c r="ER35">
        <v>0</v>
      </c>
      <c r="ES35">
        <v>0</v>
      </c>
      <c r="EU35">
        <v>0</v>
      </c>
      <c r="EV35">
        <v>0</v>
      </c>
      <c r="EW35">
        <v>0</v>
      </c>
      <c r="EX35">
        <v>0</v>
      </c>
      <c r="EY35">
        <v>0</v>
      </c>
      <c r="EZ35">
        <v>0</v>
      </c>
      <c r="FA35">
        <v>0</v>
      </c>
      <c r="FD35">
        <v>0</v>
      </c>
      <c r="FE35">
        <v>0</v>
      </c>
      <c r="FF35">
        <v>0</v>
      </c>
      <c r="FG35">
        <v>0</v>
      </c>
      <c r="FI35">
        <v>0</v>
      </c>
      <c r="FJ35">
        <v>0</v>
      </c>
      <c r="FK35">
        <v>0</v>
      </c>
      <c r="FL35">
        <v>0</v>
      </c>
      <c r="FM35">
        <v>0</v>
      </c>
      <c r="FN35">
        <v>0</v>
      </c>
      <c r="FP35">
        <v>0</v>
      </c>
      <c r="FQ35">
        <v>0</v>
      </c>
      <c r="FR35">
        <v>0</v>
      </c>
      <c r="FT35">
        <v>0</v>
      </c>
      <c r="FU35">
        <v>0</v>
      </c>
      <c r="FV35">
        <v>0</v>
      </c>
      <c r="FW35">
        <v>0</v>
      </c>
      <c r="FX35">
        <v>0</v>
      </c>
      <c r="FY35">
        <v>0</v>
      </c>
      <c r="FZ35">
        <v>0</v>
      </c>
      <c r="GA35">
        <v>0</v>
      </c>
      <c r="GB35">
        <v>0</v>
      </c>
      <c r="GC35">
        <v>0</v>
      </c>
      <c r="GD35">
        <v>0</v>
      </c>
      <c r="GE35">
        <v>0</v>
      </c>
      <c r="GF35">
        <v>0</v>
      </c>
      <c r="GG35">
        <v>0</v>
      </c>
      <c r="GH35">
        <v>0</v>
      </c>
      <c r="GJ35">
        <v>0</v>
      </c>
      <c r="GK35">
        <v>0</v>
      </c>
      <c r="GL35">
        <v>0</v>
      </c>
      <c r="GM35">
        <v>0</v>
      </c>
      <c r="GN35">
        <v>0</v>
      </c>
      <c r="GR35">
        <v>0</v>
      </c>
      <c r="GS35">
        <v>0</v>
      </c>
      <c r="GU35">
        <v>0</v>
      </c>
      <c r="GV35">
        <v>0</v>
      </c>
      <c r="GW35">
        <v>0</v>
      </c>
      <c r="GY35">
        <v>0</v>
      </c>
      <c r="GZ35">
        <v>0</v>
      </c>
      <c r="HA35">
        <v>0</v>
      </c>
      <c r="HD35">
        <v>0</v>
      </c>
      <c r="HE35">
        <v>0</v>
      </c>
      <c r="HG35">
        <v>1059.2651138305662</v>
      </c>
    </row>
    <row r="36" spans="1:215">
      <c r="A36" t="s">
        <v>111</v>
      </c>
      <c r="B36">
        <v>13.088757514953601</v>
      </c>
      <c r="C36">
        <v>9.1957492828369105</v>
      </c>
      <c r="D36">
        <v>58.667510986328097</v>
      </c>
      <c r="G36">
        <v>1.5047070337459399E-3</v>
      </c>
      <c r="H36">
        <v>1.43525743484497</v>
      </c>
      <c r="I36">
        <v>13.136369705200201</v>
      </c>
      <c r="J36">
        <v>4.9540085792541504</v>
      </c>
      <c r="L36">
        <v>77.377326965332003</v>
      </c>
      <c r="M36">
        <v>117.437141418457</v>
      </c>
      <c r="N36">
        <v>3.82143926620483</v>
      </c>
      <c r="Q36">
        <v>164.01760864257801</v>
      </c>
      <c r="R36">
        <v>14.236985206604</v>
      </c>
      <c r="S36">
        <v>3.4365348815918</v>
      </c>
      <c r="T36">
        <v>516.73889160156295</v>
      </c>
      <c r="U36">
        <v>3.9288136959075901</v>
      </c>
      <c r="V36">
        <v>0.389550000429153</v>
      </c>
      <c r="X36">
        <v>1.17710018530488E-2</v>
      </c>
      <c r="Y36">
        <v>7.3369679450988796</v>
      </c>
      <c r="Z36">
        <v>44.410110473632798</v>
      </c>
      <c r="AA36">
        <v>0.24504595994949299</v>
      </c>
      <c r="AB36">
        <v>65.361785888671903</v>
      </c>
      <c r="AD36">
        <v>22.843746185302699</v>
      </c>
      <c r="AE36">
        <v>9.9271729588508606E-2</v>
      </c>
      <c r="AF36">
        <v>1.9936834573745701</v>
      </c>
      <c r="AG36">
        <v>17.9053764343262</v>
      </c>
      <c r="AH36">
        <v>1.8236392736434901</v>
      </c>
      <c r="AJ36">
        <v>0.44162032008171098</v>
      </c>
      <c r="AO36">
        <v>0.162175878882408</v>
      </c>
      <c r="AP36">
        <v>3910.13427734375</v>
      </c>
      <c r="AQ36">
        <v>95.004280090332003</v>
      </c>
      <c r="AU36">
        <v>14.434582710266101</v>
      </c>
      <c r="AV36">
        <v>1.6193767786026001</v>
      </c>
      <c r="AW36">
        <v>84.470039367675795</v>
      </c>
      <c r="AY36">
        <v>3.644198179245</v>
      </c>
      <c r="AZ36">
        <v>140.72628784179699</v>
      </c>
      <c r="BA36">
        <v>94.428268432617202</v>
      </c>
      <c r="BB36">
        <v>1.8424820899963399</v>
      </c>
      <c r="BC36">
        <v>1.24006795883179</v>
      </c>
      <c r="BD36">
        <v>25.200410842895501</v>
      </c>
      <c r="BE36">
        <v>37.333930969238303</v>
      </c>
      <c r="BF36">
        <v>296.73840332031301</v>
      </c>
      <c r="BG36">
        <v>150.41725158691401</v>
      </c>
      <c r="BJ36">
        <v>14.9214086532593</v>
      </c>
      <c r="BK36">
        <v>26.4557399749756</v>
      </c>
      <c r="BM36">
        <v>26.1540431976318</v>
      </c>
      <c r="BN36">
        <v>37.630992889404297</v>
      </c>
      <c r="BO36">
        <v>1039.09118652344</v>
      </c>
      <c r="BR36">
        <v>0.50910675525665305</v>
      </c>
      <c r="BS36">
        <v>2.1475565433502202</v>
      </c>
      <c r="BT36">
        <v>766.55065917968795</v>
      </c>
      <c r="BU36">
        <v>5.9153237342834499</v>
      </c>
      <c r="BW36">
        <v>43.831546783447301</v>
      </c>
      <c r="BY36">
        <v>8.6949415206909197</v>
      </c>
      <c r="CA36">
        <v>100.06646728515599</v>
      </c>
      <c r="CB36">
        <v>0.88251495361328103</v>
      </c>
      <c r="CC36">
        <v>4.6050734817981699E-2</v>
      </c>
      <c r="CD36">
        <v>90.995910644531307</v>
      </c>
      <c r="CE36">
        <v>131.20658874511699</v>
      </c>
      <c r="CF36">
        <v>30.7335300445557</v>
      </c>
      <c r="CG36">
        <v>131.61561584472699</v>
      </c>
      <c r="CH36">
        <v>253.94754028320301</v>
      </c>
      <c r="CI36">
        <v>0.50323796272277799</v>
      </c>
      <c r="CJ36">
        <v>3462.80493164063</v>
      </c>
      <c r="CK36">
        <v>48.9253120422363</v>
      </c>
      <c r="CL36">
        <v>111.22787475585901</v>
      </c>
      <c r="CM36">
        <v>11.6979360580444</v>
      </c>
      <c r="CN36">
        <v>26.318458557128899</v>
      </c>
      <c r="CP36">
        <v>32.563461303710902</v>
      </c>
      <c r="CQ36">
        <v>718.21716308593795</v>
      </c>
      <c r="CR36">
        <v>305.37615966796898</v>
      </c>
      <c r="CS36">
        <v>89.042274475097699</v>
      </c>
      <c r="CT36">
        <v>53.242835998535199</v>
      </c>
      <c r="CU36">
        <v>0.363396286964417</v>
      </c>
      <c r="CV36">
        <v>87.376815795898395</v>
      </c>
      <c r="CY36">
        <v>605.52746582031295</v>
      </c>
      <c r="DB36">
        <v>6.2043743133544904</v>
      </c>
      <c r="DC36">
        <v>5.67419338226318</v>
      </c>
      <c r="DD36">
        <v>22.8177375793457</v>
      </c>
      <c r="DE36">
        <v>1003.31622314453</v>
      </c>
      <c r="DF36">
        <v>0.486322492361069</v>
      </c>
      <c r="DG36">
        <v>3.5474305152893102</v>
      </c>
      <c r="DJ36">
        <v>25.129625320434599</v>
      </c>
      <c r="DK36">
        <v>20.043481826782202</v>
      </c>
      <c r="DL36">
        <v>8.6615734100341797</v>
      </c>
      <c r="DM36">
        <v>8.8833551406860405</v>
      </c>
      <c r="DO36">
        <v>0.108805894851685</v>
      </c>
      <c r="DP36">
        <v>20.953369140625</v>
      </c>
      <c r="DQ36">
        <v>2.1664626896381399E-2</v>
      </c>
      <c r="DR36">
        <v>1.2221475839614899</v>
      </c>
      <c r="DS36">
        <v>2.9769024848938002</v>
      </c>
      <c r="DV36">
        <v>19.927915573120099</v>
      </c>
      <c r="DX36">
        <v>110.56910705566401</v>
      </c>
      <c r="DZ36">
        <v>17.595874786376999</v>
      </c>
      <c r="EB36">
        <v>1.5326074361801101</v>
      </c>
      <c r="EC36">
        <v>0</v>
      </c>
      <c r="ED36">
        <v>108.267227172852</v>
      </c>
      <c r="EE36">
        <v>0.21743722259998299</v>
      </c>
      <c r="EG36">
        <v>0.46116188168525701</v>
      </c>
      <c r="EH36">
        <v>27.928890228271499</v>
      </c>
      <c r="EI36">
        <v>231.11741638183599</v>
      </c>
      <c r="EL36">
        <v>15.578167915344199</v>
      </c>
      <c r="EM36">
        <v>17.398963928222699</v>
      </c>
      <c r="EN36">
        <v>0.29691165685653698</v>
      </c>
      <c r="EO36">
        <v>454.01800537109398</v>
      </c>
      <c r="EQ36">
        <v>25.0865592956543</v>
      </c>
      <c r="ER36">
        <v>2.5162291526794398</v>
      </c>
      <c r="ES36">
        <v>542.03045654296898</v>
      </c>
      <c r="EU36">
        <v>10.8141822814941</v>
      </c>
      <c r="EV36">
        <v>9.4546005129814106E-2</v>
      </c>
      <c r="EW36">
        <v>17.699642181396499</v>
      </c>
      <c r="EX36">
        <v>68.539665222167997</v>
      </c>
      <c r="EY36">
        <v>2031.99731445313</v>
      </c>
      <c r="EZ36">
        <v>439.68447875976602</v>
      </c>
      <c r="FA36">
        <v>309.37976074218801</v>
      </c>
      <c r="FD36">
        <v>130.91172790527301</v>
      </c>
      <c r="FE36">
        <v>37.315719604492202</v>
      </c>
      <c r="FF36">
        <v>5.6893815994262704</v>
      </c>
      <c r="FG36">
        <v>0.112517349421978</v>
      </c>
      <c r="FI36">
        <v>5.00262016430497E-3</v>
      </c>
      <c r="FJ36">
        <v>18.943153381347699</v>
      </c>
      <c r="FK36">
        <v>8.5138015747070295</v>
      </c>
      <c r="FL36">
        <v>0</v>
      </c>
      <c r="FM36">
        <v>2.18565845489502</v>
      </c>
      <c r="FN36">
        <v>2.1310977935790998</v>
      </c>
      <c r="FP36">
        <v>43.578330993652301</v>
      </c>
      <c r="FQ36">
        <v>45.106864929199197</v>
      </c>
      <c r="FR36">
        <v>2.3509696125984199E-2</v>
      </c>
      <c r="FT36">
        <v>63.923477172851598</v>
      </c>
      <c r="FU36">
        <v>89.288520812988295</v>
      </c>
      <c r="FV36">
        <v>443.88235473632801</v>
      </c>
      <c r="FW36">
        <v>3.6857674121856698</v>
      </c>
      <c r="FX36">
        <v>3.22464203834534</v>
      </c>
      <c r="FY36">
        <v>9.0839309692382795</v>
      </c>
      <c r="FZ36">
        <v>25.960180282592798</v>
      </c>
      <c r="GA36">
        <v>1.91046353429556E-2</v>
      </c>
      <c r="GB36">
        <v>9.3283951282501207E-2</v>
      </c>
      <c r="GC36">
        <v>17.9497776031494</v>
      </c>
      <c r="GD36">
        <v>177.56065368652301</v>
      </c>
      <c r="GE36">
        <v>56.511226654052699</v>
      </c>
      <c r="GF36">
        <v>4.62015676498413</v>
      </c>
      <c r="GG36">
        <v>10.2652730941772</v>
      </c>
      <c r="GH36">
        <v>60.652904510497997</v>
      </c>
      <c r="GJ36">
        <v>2.9160845279693599</v>
      </c>
      <c r="GK36">
        <v>0.21714888513088201</v>
      </c>
      <c r="GL36">
        <v>19.9285488128662</v>
      </c>
      <c r="GM36">
        <v>30.326366424560501</v>
      </c>
      <c r="GN36">
        <v>5.5659308433532697</v>
      </c>
      <c r="GR36">
        <v>37.010402679443402</v>
      </c>
      <c r="GS36">
        <v>78.603530883789105</v>
      </c>
      <c r="GU36">
        <v>1207.6669921875</v>
      </c>
      <c r="GV36">
        <v>544.130126953125</v>
      </c>
      <c r="GW36">
        <v>2.28109550476074</v>
      </c>
      <c r="GY36">
        <v>0.14073508977890001</v>
      </c>
      <c r="GZ36">
        <v>2.9820497035980198</v>
      </c>
      <c r="HA36">
        <v>843.32177734375</v>
      </c>
      <c r="HD36">
        <v>1.97619545459747</v>
      </c>
      <c r="HE36">
        <v>1.2670754194259599</v>
      </c>
      <c r="HG36">
        <v>23908.688358735653</v>
      </c>
    </row>
    <row r="37" spans="1:215">
      <c r="A37" t="s">
        <v>311</v>
      </c>
      <c r="B37">
        <v>0</v>
      </c>
      <c r="C37">
        <v>0</v>
      </c>
      <c r="D37">
        <v>0</v>
      </c>
      <c r="G37">
        <v>6.8496254971250903E-4</v>
      </c>
      <c r="H37">
        <v>0</v>
      </c>
      <c r="I37">
        <v>0</v>
      </c>
      <c r="J37">
        <v>0</v>
      </c>
      <c r="L37">
        <v>0</v>
      </c>
      <c r="M37">
        <v>0</v>
      </c>
      <c r="N37">
        <v>0</v>
      </c>
      <c r="Q37">
        <v>0</v>
      </c>
      <c r="R37">
        <v>0</v>
      </c>
      <c r="S37">
        <v>0</v>
      </c>
      <c r="T37">
        <v>0</v>
      </c>
      <c r="U37">
        <v>0</v>
      </c>
      <c r="V37">
        <v>0</v>
      </c>
      <c r="X37">
        <v>0</v>
      </c>
      <c r="Y37">
        <v>0</v>
      </c>
      <c r="Z37">
        <v>0</v>
      </c>
      <c r="AA37">
        <v>0</v>
      </c>
      <c r="AB37">
        <v>0.44127655029296903</v>
      </c>
      <c r="AD37">
        <v>0</v>
      </c>
      <c r="AE37">
        <v>0</v>
      </c>
      <c r="AF37">
        <v>0</v>
      </c>
      <c r="AG37">
        <v>0</v>
      </c>
      <c r="AH37">
        <v>0</v>
      </c>
      <c r="AJ37">
        <v>0</v>
      </c>
      <c r="AO37">
        <v>0</v>
      </c>
      <c r="AP37">
        <v>0</v>
      </c>
      <c r="AQ37">
        <v>0</v>
      </c>
      <c r="AU37">
        <v>0</v>
      </c>
      <c r="AV37">
        <v>0</v>
      </c>
      <c r="AW37">
        <v>0</v>
      </c>
      <c r="AY37">
        <v>0</v>
      </c>
      <c r="AZ37">
        <v>0</v>
      </c>
      <c r="BA37">
        <v>0</v>
      </c>
      <c r="BB37">
        <v>0</v>
      </c>
      <c r="BC37">
        <v>0</v>
      </c>
      <c r="BD37">
        <v>0</v>
      </c>
      <c r="BE37">
        <v>0</v>
      </c>
      <c r="BF37">
        <v>0</v>
      </c>
      <c r="BG37">
        <v>0</v>
      </c>
      <c r="BJ37">
        <v>0</v>
      </c>
      <c r="BK37">
        <v>0</v>
      </c>
      <c r="BM37">
        <v>0</v>
      </c>
      <c r="BN37">
        <v>0</v>
      </c>
      <c r="BO37">
        <v>2.0660336017608598</v>
      </c>
      <c r="BR37">
        <v>0</v>
      </c>
      <c r="BS37">
        <v>0</v>
      </c>
      <c r="BT37">
        <v>0</v>
      </c>
      <c r="BU37">
        <v>0</v>
      </c>
      <c r="BW37">
        <v>0</v>
      </c>
      <c r="BY37">
        <v>0</v>
      </c>
      <c r="CA37">
        <v>0</v>
      </c>
      <c r="CB37">
        <v>1.50389727205038E-2</v>
      </c>
      <c r="CC37">
        <v>0.33298453688621499</v>
      </c>
      <c r="CD37">
        <v>0</v>
      </c>
      <c r="CE37">
        <v>0</v>
      </c>
      <c r="CF37">
        <v>0</v>
      </c>
      <c r="CG37">
        <v>0</v>
      </c>
      <c r="CH37">
        <v>0</v>
      </c>
      <c r="CI37">
        <v>0</v>
      </c>
      <c r="CJ37">
        <v>0</v>
      </c>
      <c r="CK37">
        <v>0</v>
      </c>
      <c r="CL37">
        <v>0</v>
      </c>
      <c r="CM37">
        <v>0</v>
      </c>
      <c r="CN37">
        <v>0</v>
      </c>
      <c r="CP37">
        <v>0</v>
      </c>
      <c r="CQ37">
        <v>0.67016965150833097</v>
      </c>
      <c r="CR37">
        <v>0</v>
      </c>
      <c r="CS37">
        <v>0</v>
      </c>
      <c r="CT37">
        <v>0</v>
      </c>
      <c r="CU37">
        <v>0</v>
      </c>
      <c r="CV37">
        <v>0</v>
      </c>
      <c r="CY37">
        <v>0</v>
      </c>
      <c r="DB37">
        <v>0</v>
      </c>
      <c r="DC37">
        <v>0</v>
      </c>
      <c r="DD37">
        <v>0</v>
      </c>
      <c r="DE37">
        <v>0</v>
      </c>
      <c r="DF37">
        <v>0</v>
      </c>
      <c r="DG37">
        <v>0</v>
      </c>
      <c r="DJ37">
        <v>0</v>
      </c>
      <c r="DK37">
        <v>0</v>
      </c>
      <c r="DL37">
        <v>0</v>
      </c>
      <c r="DM37">
        <v>0</v>
      </c>
      <c r="DO37">
        <v>0</v>
      </c>
      <c r="DP37">
        <v>0</v>
      </c>
      <c r="DQ37">
        <v>0</v>
      </c>
      <c r="DR37">
        <v>0</v>
      </c>
      <c r="DS37">
        <v>0</v>
      </c>
      <c r="DV37">
        <v>0</v>
      </c>
      <c r="DX37">
        <v>0</v>
      </c>
      <c r="DZ37">
        <v>0</v>
      </c>
      <c r="EB37">
        <v>0</v>
      </c>
      <c r="EC37">
        <v>0</v>
      </c>
      <c r="ED37">
        <v>0</v>
      </c>
      <c r="EE37">
        <v>0</v>
      </c>
      <c r="EG37">
        <v>0</v>
      </c>
      <c r="EH37">
        <v>0</v>
      </c>
      <c r="EI37">
        <v>0</v>
      </c>
      <c r="EL37">
        <v>0</v>
      </c>
      <c r="EM37">
        <v>0</v>
      </c>
      <c r="EN37">
        <v>0</v>
      </c>
      <c r="EO37">
        <v>2.1155467033386199</v>
      </c>
      <c r="EQ37">
        <v>0</v>
      </c>
      <c r="ER37">
        <v>0</v>
      </c>
      <c r="ES37">
        <v>0</v>
      </c>
      <c r="EU37">
        <v>0</v>
      </c>
      <c r="EV37">
        <v>0</v>
      </c>
      <c r="EW37">
        <v>0</v>
      </c>
      <c r="EX37">
        <v>0</v>
      </c>
      <c r="EY37">
        <v>0</v>
      </c>
      <c r="EZ37">
        <v>0</v>
      </c>
      <c r="FA37">
        <v>1.6849180459976201</v>
      </c>
      <c r="FD37">
        <v>0</v>
      </c>
      <c r="FE37">
        <v>0</v>
      </c>
      <c r="FF37">
        <v>0</v>
      </c>
      <c r="FG37">
        <v>0</v>
      </c>
      <c r="FI37">
        <v>0.53262639045715299</v>
      </c>
      <c r="FJ37">
        <v>0</v>
      </c>
      <c r="FK37">
        <v>1.0870442390441899</v>
      </c>
      <c r="FL37">
        <v>0</v>
      </c>
      <c r="FM37">
        <v>0</v>
      </c>
      <c r="FN37">
        <v>0</v>
      </c>
      <c r="FP37">
        <v>0</v>
      </c>
      <c r="FQ37">
        <v>0</v>
      </c>
      <c r="FR37">
        <v>0</v>
      </c>
      <c r="FT37">
        <v>0</v>
      </c>
      <c r="FU37">
        <v>0</v>
      </c>
      <c r="FV37">
        <v>0</v>
      </c>
      <c r="FW37">
        <v>0</v>
      </c>
      <c r="FX37">
        <v>0</v>
      </c>
      <c r="FY37">
        <v>0</v>
      </c>
      <c r="FZ37">
        <v>0</v>
      </c>
      <c r="GA37">
        <v>0</v>
      </c>
      <c r="GB37">
        <v>0</v>
      </c>
      <c r="GC37">
        <v>0</v>
      </c>
      <c r="GD37">
        <v>0</v>
      </c>
      <c r="GE37">
        <v>0</v>
      </c>
      <c r="GF37">
        <v>0</v>
      </c>
      <c r="GG37">
        <v>0</v>
      </c>
      <c r="GH37">
        <v>0</v>
      </c>
      <c r="GJ37">
        <v>0</v>
      </c>
      <c r="GK37">
        <v>0</v>
      </c>
      <c r="GL37">
        <v>0</v>
      </c>
      <c r="GM37">
        <v>0</v>
      </c>
      <c r="GN37">
        <v>0</v>
      </c>
      <c r="GR37">
        <v>0</v>
      </c>
      <c r="GS37">
        <v>0</v>
      </c>
      <c r="GU37">
        <v>0</v>
      </c>
      <c r="GV37">
        <v>0.55617439746856701</v>
      </c>
      <c r="GW37">
        <v>0</v>
      </c>
      <c r="GY37">
        <v>0</v>
      </c>
      <c r="GZ37">
        <v>0</v>
      </c>
      <c r="HA37">
        <v>0</v>
      </c>
      <c r="HD37">
        <v>0</v>
      </c>
      <c r="HE37">
        <v>0</v>
      </c>
      <c r="HG37">
        <v>9.5024980520247411</v>
      </c>
    </row>
    <row r="38" spans="1:215">
      <c r="A38" t="s">
        <v>312</v>
      </c>
      <c r="B38">
        <v>0</v>
      </c>
      <c r="C38">
        <v>0</v>
      </c>
      <c r="D38">
        <v>0</v>
      </c>
      <c r="G38">
        <v>8.4029892377657202E-7</v>
      </c>
      <c r="H38">
        <v>1.4063022099435299E-3</v>
      </c>
      <c r="I38">
        <v>9.9077578634023701E-3</v>
      </c>
      <c r="J38">
        <v>0</v>
      </c>
      <c r="L38">
        <v>0.352369904518127</v>
      </c>
      <c r="M38">
        <v>0.299129247665405</v>
      </c>
      <c r="N38">
        <v>0</v>
      </c>
      <c r="Q38">
        <v>1.55933033674955E-2</v>
      </c>
      <c r="R38">
        <v>0.18032793700694999</v>
      </c>
      <c r="S38">
        <v>0</v>
      </c>
      <c r="T38">
        <v>0.38585531711578402</v>
      </c>
      <c r="U38">
        <v>0.48751348257064803</v>
      </c>
      <c r="V38">
        <v>0</v>
      </c>
      <c r="X38">
        <v>0</v>
      </c>
      <c r="Y38">
        <v>6.4644068479537999E-3</v>
      </c>
      <c r="Z38">
        <v>0</v>
      </c>
      <c r="AA38">
        <v>2.51134531572461E-3</v>
      </c>
      <c r="AB38">
        <v>0.27461189031601002</v>
      </c>
      <c r="AD38">
        <v>0</v>
      </c>
      <c r="AE38">
        <v>0</v>
      </c>
      <c r="AF38">
        <v>0</v>
      </c>
      <c r="AG38">
        <v>0</v>
      </c>
      <c r="AH38">
        <v>0</v>
      </c>
      <c r="AJ38">
        <v>0</v>
      </c>
      <c r="AO38">
        <v>0</v>
      </c>
      <c r="AP38">
        <v>4.9492765218019499E-2</v>
      </c>
      <c r="AQ38">
        <v>0.46935221552848799</v>
      </c>
      <c r="AU38">
        <v>1.20327532291412</v>
      </c>
      <c r="AV38">
        <v>0</v>
      </c>
      <c r="AW38">
        <v>0</v>
      </c>
      <c r="AY38">
        <v>4.2332219891250099E-3</v>
      </c>
      <c r="AZ38">
        <v>4.5754875987768201E-2</v>
      </c>
      <c r="BA38">
        <v>0.123513080179691</v>
      </c>
      <c r="BB38">
        <v>0</v>
      </c>
      <c r="BC38">
        <v>2.8571391012519598E-3</v>
      </c>
      <c r="BD38">
        <v>0.22003298997879001</v>
      </c>
      <c r="BE38">
        <v>5.4746470414102104E-3</v>
      </c>
      <c r="BF38">
        <v>1.31293069571257E-2</v>
      </c>
      <c r="BG38">
        <v>0</v>
      </c>
      <c r="BJ38">
        <v>0</v>
      </c>
      <c r="BK38">
        <v>9.7301509231328997E-4</v>
      </c>
      <c r="BM38">
        <v>1.7389707500115E-3</v>
      </c>
      <c r="BN38">
        <v>3.75332795083523E-2</v>
      </c>
      <c r="BO38">
        <v>0.52019870281219505</v>
      </c>
      <c r="BR38">
        <v>0</v>
      </c>
      <c r="BS38">
        <v>0</v>
      </c>
      <c r="BT38">
        <v>0.63166338205337502</v>
      </c>
      <c r="BU38">
        <v>6.3407910056412198E-4</v>
      </c>
      <c r="BW38">
        <v>1.4360346831381299E-3</v>
      </c>
      <c r="BY38">
        <v>1.6493093222379698E-2</v>
      </c>
      <c r="CA38">
        <v>0</v>
      </c>
      <c r="CB38">
        <v>2.92598764644936E-4</v>
      </c>
      <c r="CC38">
        <v>0</v>
      </c>
      <c r="CD38">
        <v>0.118251912295818</v>
      </c>
      <c r="CE38">
        <v>1.41248581930995E-2</v>
      </c>
      <c r="CF38">
        <v>8.6558551788330096</v>
      </c>
      <c r="CG38">
        <v>1.5409700572490701E-3</v>
      </c>
      <c r="CH38">
        <v>1.29019757732749E-2</v>
      </c>
      <c r="CI38">
        <v>0</v>
      </c>
      <c r="CJ38">
        <v>0.66032618284225497</v>
      </c>
      <c r="CK38">
        <v>1.28175001591444E-2</v>
      </c>
      <c r="CL38">
        <v>1.27927623689175E-2</v>
      </c>
      <c r="CM38">
        <v>0</v>
      </c>
      <c r="CN38">
        <v>0.30297201871871898</v>
      </c>
      <c r="CP38">
        <v>2.2146053612232201E-2</v>
      </c>
      <c r="CQ38">
        <v>0.22640123963355999</v>
      </c>
      <c r="CR38">
        <v>20.464025497436499</v>
      </c>
      <c r="CS38">
        <v>0.101933509111404</v>
      </c>
      <c r="CT38">
        <v>0</v>
      </c>
      <c r="CU38">
        <v>0</v>
      </c>
      <c r="CV38">
        <v>5.6789942085742999E-2</v>
      </c>
      <c r="CY38">
        <v>3.0104860663414001E-2</v>
      </c>
      <c r="DB38">
        <v>0</v>
      </c>
      <c r="DC38">
        <v>0</v>
      </c>
      <c r="DD38">
        <v>0</v>
      </c>
      <c r="DE38">
        <v>5.90703375637531E-2</v>
      </c>
      <c r="DF38">
        <v>0</v>
      </c>
      <c r="DG38">
        <v>0</v>
      </c>
      <c r="DJ38">
        <v>0</v>
      </c>
      <c r="DK38">
        <v>0</v>
      </c>
      <c r="DL38">
        <v>0</v>
      </c>
      <c r="DM38">
        <v>0</v>
      </c>
      <c r="DO38">
        <v>4.23568766564131E-4</v>
      </c>
      <c r="DP38">
        <v>1.9349386915564499E-2</v>
      </c>
      <c r="DQ38">
        <v>0</v>
      </c>
      <c r="DR38">
        <v>0</v>
      </c>
      <c r="DS38">
        <v>2.5843614712357499E-3</v>
      </c>
      <c r="DV38">
        <v>1.369858533144E-2</v>
      </c>
      <c r="DX38">
        <v>8.4311261773109394E-2</v>
      </c>
      <c r="DZ38">
        <v>0</v>
      </c>
      <c r="EB38">
        <v>0</v>
      </c>
      <c r="EC38">
        <v>0</v>
      </c>
      <c r="ED38">
        <v>0</v>
      </c>
      <c r="EE38">
        <v>0</v>
      </c>
      <c r="EG38">
        <v>0</v>
      </c>
      <c r="EH38">
        <v>0</v>
      </c>
      <c r="EI38">
        <v>8.3284936845302596E-2</v>
      </c>
      <c r="EL38">
        <v>9.6639640629291507E-2</v>
      </c>
      <c r="EM38">
        <v>0.88006466627121005</v>
      </c>
      <c r="EN38">
        <v>7.9636313021182997E-3</v>
      </c>
      <c r="EO38">
        <v>0.179131343960762</v>
      </c>
      <c r="EQ38">
        <v>0</v>
      </c>
      <c r="ER38">
        <v>0</v>
      </c>
      <c r="ES38">
        <v>0.245036631822586</v>
      </c>
      <c r="EU38">
        <v>0.48647642135620101</v>
      </c>
      <c r="EV38">
        <v>2.6672022067941698E-4</v>
      </c>
      <c r="EW38">
        <v>4.0405760519206498E-3</v>
      </c>
      <c r="EX38">
        <v>4.4089414179325097E-2</v>
      </c>
      <c r="EY38">
        <v>0.46812641620635997</v>
      </c>
      <c r="EZ38">
        <v>2.40927543491125E-2</v>
      </c>
      <c r="FA38">
        <v>9.8266247659921594E-3</v>
      </c>
      <c r="FD38">
        <v>7.0734573528170603E-3</v>
      </c>
      <c r="FE38">
        <v>1.3601692626252801E-3</v>
      </c>
      <c r="FF38">
        <v>0</v>
      </c>
      <c r="FG38">
        <v>4.3590916320681598E-3</v>
      </c>
      <c r="FI38">
        <v>0</v>
      </c>
      <c r="FJ38">
        <v>1.1690093204379101E-2</v>
      </c>
      <c r="FK38">
        <v>0</v>
      </c>
      <c r="FL38">
        <v>0</v>
      </c>
      <c r="FM38">
        <v>5.9178294613957396E-3</v>
      </c>
      <c r="FN38">
        <v>8.94475320819765E-4</v>
      </c>
      <c r="FP38">
        <v>8.8478652760386502E-3</v>
      </c>
      <c r="FQ38">
        <v>0</v>
      </c>
      <c r="FR38">
        <v>7.3075748514383999E-4</v>
      </c>
      <c r="FT38">
        <v>5.2404206246137598E-2</v>
      </c>
      <c r="FU38">
        <v>0.25558373332023598</v>
      </c>
      <c r="FV38">
        <v>7.2819399647414702E-3</v>
      </c>
      <c r="FW38">
        <v>1.05625819414854E-2</v>
      </c>
      <c r="FX38">
        <v>9.6664158627390896E-3</v>
      </c>
      <c r="FY38">
        <v>2.7895228937268299E-2</v>
      </c>
      <c r="FZ38">
        <v>6.8669072352349802E-3</v>
      </c>
      <c r="GA38">
        <v>3.95247989217751E-5</v>
      </c>
      <c r="GB38">
        <v>0</v>
      </c>
      <c r="GC38">
        <v>2.6456883177161199E-2</v>
      </c>
      <c r="GD38">
        <v>0.74063116312027</v>
      </c>
      <c r="GE38">
        <v>0</v>
      </c>
      <c r="GF38">
        <v>0</v>
      </c>
      <c r="GG38">
        <v>3.2515279017388799E-3</v>
      </c>
      <c r="GH38">
        <v>0.28292030096054099</v>
      </c>
      <c r="GJ38">
        <v>0</v>
      </c>
      <c r="GK38">
        <v>0</v>
      </c>
      <c r="GL38">
        <v>0.10598289221525201</v>
      </c>
      <c r="GM38">
        <v>0</v>
      </c>
      <c r="GN38">
        <v>0</v>
      </c>
      <c r="GR38">
        <v>5.4868529550731199E-3</v>
      </c>
      <c r="GS38">
        <v>0</v>
      </c>
      <c r="GU38">
        <v>7.0707564353942898</v>
      </c>
      <c r="GV38">
        <v>11.503942489624</v>
      </c>
      <c r="GW38">
        <v>3.0536609701812302E-3</v>
      </c>
      <c r="GY38">
        <v>0</v>
      </c>
      <c r="GZ38">
        <v>9.3897860497236304E-3</v>
      </c>
      <c r="HA38">
        <v>0</v>
      </c>
      <c r="HD38">
        <v>2.03073560260236E-3</v>
      </c>
      <c r="HE38">
        <v>2.2429411765188E-3</v>
      </c>
      <c r="HG38">
        <v>58.932552143995402</v>
      </c>
    </row>
    <row r="39" spans="1:215">
      <c r="A39" t="s">
        <v>313</v>
      </c>
      <c r="B39">
        <v>0</v>
      </c>
      <c r="C39">
        <v>0</v>
      </c>
      <c r="D39">
        <v>1.14870360121131E-2</v>
      </c>
      <c r="G39">
        <v>1.7743601347319799E-5</v>
      </c>
      <c r="H39">
        <v>0</v>
      </c>
      <c r="I39">
        <v>0</v>
      </c>
      <c r="J39">
        <v>0</v>
      </c>
      <c r="L39">
        <v>0</v>
      </c>
      <c r="M39">
        <v>0</v>
      </c>
      <c r="N39">
        <v>0</v>
      </c>
      <c r="Q39">
        <v>0</v>
      </c>
      <c r="R39">
        <v>0</v>
      </c>
      <c r="S39">
        <v>0</v>
      </c>
      <c r="T39">
        <v>0</v>
      </c>
      <c r="U39">
        <v>0</v>
      </c>
      <c r="V39">
        <v>5.7623658329248401E-2</v>
      </c>
      <c r="X39">
        <v>0</v>
      </c>
      <c r="Y39">
        <v>0</v>
      </c>
      <c r="Z39">
        <v>0</v>
      </c>
      <c r="AA39">
        <v>0</v>
      </c>
      <c r="AB39">
        <v>0</v>
      </c>
      <c r="AD39">
        <v>0</v>
      </c>
      <c r="AE39">
        <v>7.1264109574258301E-3</v>
      </c>
      <c r="AF39">
        <v>2.1645934320986301E-3</v>
      </c>
      <c r="AG39">
        <v>0</v>
      </c>
      <c r="AH39">
        <v>1.64685523509979</v>
      </c>
      <c r="AJ39">
        <v>7.0389406755566597E-3</v>
      </c>
      <c r="AO39">
        <v>0</v>
      </c>
      <c r="AP39">
        <v>0</v>
      </c>
      <c r="AQ39">
        <v>0</v>
      </c>
      <c r="AU39">
        <v>0</v>
      </c>
      <c r="AV39">
        <v>3.3290222287177998E-2</v>
      </c>
      <c r="AW39">
        <v>0</v>
      </c>
      <c r="AY39">
        <v>0</v>
      </c>
      <c r="AZ39">
        <v>0</v>
      </c>
      <c r="BA39">
        <v>0</v>
      </c>
      <c r="BB39">
        <v>0</v>
      </c>
      <c r="BC39">
        <v>0</v>
      </c>
      <c r="BD39">
        <v>0</v>
      </c>
      <c r="BE39">
        <v>0</v>
      </c>
      <c r="BF39">
        <v>0.19888678193092299</v>
      </c>
      <c r="BG39">
        <v>0</v>
      </c>
      <c r="BJ39">
        <v>0</v>
      </c>
      <c r="BK39">
        <v>3.5732197575271099E-3</v>
      </c>
      <c r="BM39">
        <v>0</v>
      </c>
      <c r="BN39">
        <v>0</v>
      </c>
      <c r="BO39">
        <v>33.878593444824197</v>
      </c>
      <c r="BR39">
        <v>4.5402920804917804E-3</v>
      </c>
      <c r="BS39">
        <v>0</v>
      </c>
      <c r="BT39">
        <v>0</v>
      </c>
      <c r="BU39">
        <v>2.3285395000129899E-3</v>
      </c>
      <c r="BW39">
        <v>0</v>
      </c>
      <c r="BY39">
        <v>0</v>
      </c>
      <c r="CA39">
        <v>0</v>
      </c>
      <c r="CB39">
        <v>5.5068912915885396E-3</v>
      </c>
      <c r="CC39">
        <v>6.9699361920356803E-3</v>
      </c>
      <c r="CD39">
        <v>0</v>
      </c>
      <c r="CE39">
        <v>0</v>
      </c>
      <c r="CF39">
        <v>0</v>
      </c>
      <c r="CG39">
        <v>0</v>
      </c>
      <c r="CH39">
        <v>0</v>
      </c>
      <c r="CI39">
        <v>0</v>
      </c>
      <c r="CJ39">
        <v>0</v>
      </c>
      <c r="CK39">
        <v>0</v>
      </c>
      <c r="CL39">
        <v>0</v>
      </c>
      <c r="CM39">
        <v>0</v>
      </c>
      <c r="CN39">
        <v>0</v>
      </c>
      <c r="CP39">
        <v>0</v>
      </c>
      <c r="CQ39">
        <v>0</v>
      </c>
      <c r="CR39">
        <v>0</v>
      </c>
      <c r="CS39">
        <v>0</v>
      </c>
      <c r="CT39">
        <v>0</v>
      </c>
      <c r="CU39">
        <v>0</v>
      </c>
      <c r="CV39">
        <v>1.73792219720781E-3</v>
      </c>
      <c r="CY39">
        <v>0</v>
      </c>
      <c r="DB39">
        <v>0</v>
      </c>
      <c r="DC39">
        <v>0</v>
      </c>
      <c r="DD39">
        <v>0</v>
      </c>
      <c r="DE39">
        <v>0</v>
      </c>
      <c r="DF39">
        <v>0</v>
      </c>
      <c r="DG39">
        <v>3.2146743033081302E-3</v>
      </c>
      <c r="DJ39">
        <v>0</v>
      </c>
      <c r="DK39">
        <v>0</v>
      </c>
      <c r="DL39">
        <v>0</v>
      </c>
      <c r="DM39">
        <v>0</v>
      </c>
      <c r="DO39">
        <v>0</v>
      </c>
      <c r="DP39">
        <v>0</v>
      </c>
      <c r="DQ39">
        <v>0</v>
      </c>
      <c r="DR39">
        <v>0.148719683289528</v>
      </c>
      <c r="DS39">
        <v>0</v>
      </c>
      <c r="DV39">
        <v>0</v>
      </c>
      <c r="DX39">
        <v>0</v>
      </c>
      <c r="DZ39">
        <v>0</v>
      </c>
      <c r="EB39">
        <v>0</v>
      </c>
      <c r="EC39">
        <v>0</v>
      </c>
      <c r="ED39">
        <v>4.2180407792329802E-2</v>
      </c>
      <c r="EE39">
        <v>6.6503846028354005E-5</v>
      </c>
      <c r="EG39">
        <v>0</v>
      </c>
      <c r="EH39">
        <v>0</v>
      </c>
      <c r="EI39">
        <v>0</v>
      </c>
      <c r="EL39">
        <v>0</v>
      </c>
      <c r="EM39">
        <v>0</v>
      </c>
      <c r="EN39">
        <v>9.9220462143421201E-2</v>
      </c>
      <c r="EO39">
        <v>18.271146774291999</v>
      </c>
      <c r="EQ39">
        <v>0</v>
      </c>
      <c r="ER39">
        <v>0</v>
      </c>
      <c r="ES39">
        <v>0</v>
      </c>
      <c r="EU39">
        <v>0</v>
      </c>
      <c r="EV39">
        <v>0</v>
      </c>
      <c r="EW39">
        <v>0</v>
      </c>
      <c r="EX39">
        <v>0</v>
      </c>
      <c r="EY39">
        <v>0</v>
      </c>
      <c r="EZ39">
        <v>0</v>
      </c>
      <c r="FA39">
        <v>0</v>
      </c>
      <c r="FD39">
        <v>0</v>
      </c>
      <c r="FE39">
        <v>0</v>
      </c>
      <c r="FF39">
        <v>1.57579705119133E-2</v>
      </c>
      <c r="FG39">
        <v>0</v>
      </c>
      <c r="FI39">
        <v>0</v>
      </c>
      <c r="FJ39">
        <v>0</v>
      </c>
      <c r="FK39">
        <v>2.2882966995239298</v>
      </c>
      <c r="FL39">
        <v>0</v>
      </c>
      <c r="FM39">
        <v>0</v>
      </c>
      <c r="FN39">
        <v>6.1589945107698397E-4</v>
      </c>
      <c r="FP39">
        <v>0</v>
      </c>
      <c r="FQ39">
        <v>0</v>
      </c>
      <c r="FR39">
        <v>0</v>
      </c>
      <c r="FT39">
        <v>1.50347547605634E-3</v>
      </c>
      <c r="FU39">
        <v>0</v>
      </c>
      <c r="FV39">
        <v>0</v>
      </c>
      <c r="FW39">
        <v>0</v>
      </c>
      <c r="FX39">
        <v>0</v>
      </c>
      <c r="FY39">
        <v>0</v>
      </c>
      <c r="FZ39">
        <v>1.29344546794891</v>
      </c>
      <c r="GA39">
        <v>0</v>
      </c>
      <c r="GB39">
        <v>0</v>
      </c>
      <c r="GC39">
        <v>0</v>
      </c>
      <c r="GD39">
        <v>0</v>
      </c>
      <c r="GE39">
        <v>0</v>
      </c>
      <c r="GF39">
        <v>0</v>
      </c>
      <c r="GG39">
        <v>0</v>
      </c>
      <c r="GH39">
        <v>0</v>
      </c>
      <c r="GJ39">
        <v>9.6229262650012998E-2</v>
      </c>
      <c r="GK39">
        <v>0</v>
      </c>
      <c r="GL39">
        <v>0</v>
      </c>
      <c r="GM39">
        <v>3.7740676198154701E-3</v>
      </c>
      <c r="GN39">
        <v>0</v>
      </c>
      <c r="GR39">
        <v>8.8153900578618102E-3</v>
      </c>
      <c r="GS39">
        <v>0</v>
      </c>
      <c r="GU39">
        <v>6.4295999705791501E-2</v>
      </c>
      <c r="GV39">
        <v>0</v>
      </c>
      <c r="GW39">
        <v>0</v>
      </c>
      <c r="GY39">
        <v>0</v>
      </c>
      <c r="GZ39">
        <v>0</v>
      </c>
      <c r="HA39">
        <v>0</v>
      </c>
      <c r="HD39">
        <v>0</v>
      </c>
      <c r="HE39">
        <v>0</v>
      </c>
      <c r="HG39">
        <v>58.205023606780728</v>
      </c>
    </row>
    <row r="40" spans="1:215">
      <c r="A40" t="s">
        <v>314</v>
      </c>
      <c r="B40">
        <v>0</v>
      </c>
      <c r="C40">
        <v>0</v>
      </c>
      <c r="D40">
        <v>0</v>
      </c>
      <c r="G40">
        <v>0</v>
      </c>
      <c r="H40">
        <v>0</v>
      </c>
      <c r="I40">
        <v>0</v>
      </c>
      <c r="J40">
        <v>0</v>
      </c>
      <c r="L40">
        <v>0</v>
      </c>
      <c r="M40">
        <v>0</v>
      </c>
      <c r="N40">
        <v>0</v>
      </c>
      <c r="Q40">
        <v>0</v>
      </c>
      <c r="R40">
        <v>0</v>
      </c>
      <c r="S40">
        <v>0</v>
      </c>
      <c r="T40">
        <v>0</v>
      </c>
      <c r="U40">
        <v>0</v>
      </c>
      <c r="V40">
        <v>0</v>
      </c>
      <c r="X40">
        <v>0</v>
      </c>
      <c r="Y40">
        <v>0</v>
      </c>
      <c r="Z40">
        <v>0</v>
      </c>
      <c r="AA40">
        <v>0</v>
      </c>
      <c r="AB40">
        <v>0</v>
      </c>
      <c r="AD40">
        <v>0</v>
      </c>
      <c r="AE40">
        <v>0</v>
      </c>
      <c r="AF40">
        <v>0</v>
      </c>
      <c r="AG40">
        <v>0</v>
      </c>
      <c r="AH40">
        <v>11.433423995971699</v>
      </c>
      <c r="AJ40">
        <v>0</v>
      </c>
      <c r="AO40">
        <v>0</v>
      </c>
      <c r="AP40">
        <v>0</v>
      </c>
      <c r="AQ40">
        <v>0</v>
      </c>
      <c r="AU40">
        <v>0</v>
      </c>
      <c r="AV40">
        <v>0</v>
      </c>
      <c r="AW40">
        <v>0</v>
      </c>
      <c r="AY40">
        <v>0</v>
      </c>
      <c r="AZ40">
        <v>0</v>
      </c>
      <c r="BA40">
        <v>0</v>
      </c>
      <c r="BB40">
        <v>0</v>
      </c>
      <c r="BC40">
        <v>0</v>
      </c>
      <c r="BD40">
        <v>0</v>
      </c>
      <c r="BE40">
        <v>0</v>
      </c>
      <c r="BF40">
        <v>0</v>
      </c>
      <c r="BG40">
        <v>0</v>
      </c>
      <c r="BJ40">
        <v>0</v>
      </c>
      <c r="BK40">
        <v>0</v>
      </c>
      <c r="BM40">
        <v>0</v>
      </c>
      <c r="BN40">
        <v>0</v>
      </c>
      <c r="BO40">
        <v>0</v>
      </c>
      <c r="BR40">
        <v>0</v>
      </c>
      <c r="BS40">
        <v>0</v>
      </c>
      <c r="BT40">
        <v>0</v>
      </c>
      <c r="BU40">
        <v>0</v>
      </c>
      <c r="BW40">
        <v>0</v>
      </c>
      <c r="BY40">
        <v>0</v>
      </c>
      <c r="CA40">
        <v>0</v>
      </c>
      <c r="CB40">
        <v>0</v>
      </c>
      <c r="CC40">
        <v>0</v>
      </c>
      <c r="CD40">
        <v>0</v>
      </c>
      <c r="CE40">
        <v>0</v>
      </c>
      <c r="CF40">
        <v>0</v>
      </c>
      <c r="CG40">
        <v>0</v>
      </c>
      <c r="CH40">
        <v>0</v>
      </c>
      <c r="CI40">
        <v>0</v>
      </c>
      <c r="CJ40">
        <v>0</v>
      </c>
      <c r="CK40">
        <v>0</v>
      </c>
      <c r="CL40">
        <v>0</v>
      </c>
      <c r="CM40">
        <v>0</v>
      </c>
      <c r="CN40">
        <v>0</v>
      </c>
      <c r="CP40">
        <v>0</v>
      </c>
      <c r="CQ40">
        <v>0</v>
      </c>
      <c r="CR40">
        <v>0</v>
      </c>
      <c r="CS40">
        <v>0</v>
      </c>
      <c r="CT40">
        <v>0</v>
      </c>
      <c r="CU40">
        <v>0</v>
      </c>
      <c r="CV40">
        <v>0</v>
      </c>
      <c r="CY40">
        <v>0</v>
      </c>
      <c r="DB40">
        <v>0</v>
      </c>
      <c r="DC40">
        <v>0</v>
      </c>
      <c r="DD40">
        <v>0</v>
      </c>
      <c r="DE40">
        <v>0</v>
      </c>
      <c r="DF40">
        <v>0</v>
      </c>
      <c r="DG40">
        <v>0</v>
      </c>
      <c r="DJ40">
        <v>0</v>
      </c>
      <c r="DK40">
        <v>0</v>
      </c>
      <c r="DL40">
        <v>0</v>
      </c>
      <c r="DM40">
        <v>0</v>
      </c>
      <c r="DO40">
        <v>0</v>
      </c>
      <c r="DP40">
        <v>0</v>
      </c>
      <c r="DQ40">
        <v>0</v>
      </c>
      <c r="DR40">
        <v>0</v>
      </c>
      <c r="DS40">
        <v>0</v>
      </c>
      <c r="DV40">
        <v>0</v>
      </c>
      <c r="DX40">
        <v>0</v>
      </c>
      <c r="DZ40">
        <v>0</v>
      </c>
      <c r="EB40">
        <v>0</v>
      </c>
      <c r="EC40">
        <v>0</v>
      </c>
      <c r="ED40">
        <v>0</v>
      </c>
      <c r="EE40">
        <v>0</v>
      </c>
      <c r="EG40">
        <v>0</v>
      </c>
      <c r="EH40">
        <v>0</v>
      </c>
      <c r="EI40">
        <v>0</v>
      </c>
      <c r="EL40">
        <v>0</v>
      </c>
      <c r="EM40">
        <v>0</v>
      </c>
      <c r="EN40">
        <v>10.2309064865112</v>
      </c>
      <c r="EO40">
        <v>1391.26489257813</v>
      </c>
      <c r="EQ40">
        <v>0</v>
      </c>
      <c r="ER40">
        <v>0</v>
      </c>
      <c r="ES40">
        <v>0</v>
      </c>
      <c r="EU40">
        <v>0</v>
      </c>
      <c r="EV40">
        <v>0</v>
      </c>
      <c r="EW40">
        <v>0</v>
      </c>
      <c r="EX40">
        <v>0</v>
      </c>
      <c r="EY40">
        <v>0</v>
      </c>
      <c r="EZ40">
        <v>0</v>
      </c>
      <c r="FA40">
        <v>0</v>
      </c>
      <c r="FD40">
        <v>0</v>
      </c>
      <c r="FE40">
        <v>0</v>
      </c>
      <c r="FF40">
        <v>0</v>
      </c>
      <c r="FG40">
        <v>0</v>
      </c>
      <c r="FI40">
        <v>0</v>
      </c>
      <c r="FJ40">
        <v>0</v>
      </c>
      <c r="FK40">
        <v>0</v>
      </c>
      <c r="FL40">
        <v>0</v>
      </c>
      <c r="FM40">
        <v>0</v>
      </c>
      <c r="FN40">
        <v>0</v>
      </c>
      <c r="FP40">
        <v>0</v>
      </c>
      <c r="FQ40">
        <v>0</v>
      </c>
      <c r="FR40">
        <v>0</v>
      </c>
      <c r="FT40">
        <v>0</v>
      </c>
      <c r="FU40">
        <v>0</v>
      </c>
      <c r="FV40">
        <v>0</v>
      </c>
      <c r="FW40">
        <v>0</v>
      </c>
      <c r="FX40">
        <v>0</v>
      </c>
      <c r="FY40">
        <v>0</v>
      </c>
      <c r="FZ40">
        <v>30.222408294677699</v>
      </c>
      <c r="GA40">
        <v>0</v>
      </c>
      <c r="GB40">
        <v>0</v>
      </c>
      <c r="GC40">
        <v>0</v>
      </c>
      <c r="GD40">
        <v>0</v>
      </c>
      <c r="GE40">
        <v>0</v>
      </c>
      <c r="GF40">
        <v>0</v>
      </c>
      <c r="GG40">
        <v>0</v>
      </c>
      <c r="GH40">
        <v>0</v>
      </c>
      <c r="GJ40">
        <v>0</v>
      </c>
      <c r="GK40">
        <v>0</v>
      </c>
      <c r="GL40">
        <v>0</v>
      </c>
      <c r="GM40">
        <v>0</v>
      </c>
      <c r="GN40">
        <v>0</v>
      </c>
      <c r="GR40">
        <v>0</v>
      </c>
      <c r="GS40">
        <v>0</v>
      </c>
      <c r="GU40">
        <v>0</v>
      </c>
      <c r="GV40">
        <v>0</v>
      </c>
      <c r="GW40">
        <v>0</v>
      </c>
      <c r="GY40">
        <v>0</v>
      </c>
      <c r="GZ40">
        <v>0</v>
      </c>
      <c r="HA40">
        <v>0</v>
      </c>
      <c r="HD40">
        <v>0</v>
      </c>
      <c r="HE40">
        <v>0</v>
      </c>
      <c r="HG40">
        <v>1443.1516313552906</v>
      </c>
    </row>
    <row r="41" spans="1:215">
      <c r="A41" t="s">
        <v>315</v>
      </c>
      <c r="B41">
        <v>0</v>
      </c>
      <c r="C41">
        <v>0</v>
      </c>
      <c r="D41">
        <v>0</v>
      </c>
      <c r="G41">
        <v>0</v>
      </c>
      <c r="H41">
        <v>0</v>
      </c>
      <c r="I41">
        <v>0</v>
      </c>
      <c r="J41">
        <v>0</v>
      </c>
      <c r="L41">
        <v>0</v>
      </c>
      <c r="M41">
        <v>0</v>
      </c>
      <c r="N41">
        <v>0</v>
      </c>
      <c r="Q41">
        <v>0</v>
      </c>
      <c r="R41">
        <v>0</v>
      </c>
      <c r="S41">
        <v>0</v>
      </c>
      <c r="T41">
        <v>0</v>
      </c>
      <c r="U41">
        <v>0</v>
      </c>
      <c r="V41">
        <v>0</v>
      </c>
      <c r="X41">
        <v>0</v>
      </c>
      <c r="Y41">
        <v>0</v>
      </c>
      <c r="Z41">
        <v>0</v>
      </c>
      <c r="AA41">
        <v>0</v>
      </c>
      <c r="AB41">
        <v>0</v>
      </c>
      <c r="AD41">
        <v>0</v>
      </c>
      <c r="AE41">
        <v>0</v>
      </c>
      <c r="AF41">
        <v>0</v>
      </c>
      <c r="AG41">
        <v>0</v>
      </c>
      <c r="AH41">
        <v>0</v>
      </c>
      <c r="AJ41">
        <v>0</v>
      </c>
      <c r="AO41">
        <v>0</v>
      </c>
      <c r="AP41">
        <v>0</v>
      </c>
      <c r="AQ41">
        <v>0</v>
      </c>
      <c r="AU41">
        <v>0</v>
      </c>
      <c r="AV41">
        <v>0</v>
      </c>
      <c r="AW41">
        <v>0</v>
      </c>
      <c r="AY41">
        <v>0</v>
      </c>
      <c r="AZ41">
        <v>0</v>
      </c>
      <c r="BA41">
        <v>0</v>
      </c>
      <c r="BB41">
        <v>0</v>
      </c>
      <c r="BC41">
        <v>0</v>
      </c>
      <c r="BD41">
        <v>0</v>
      </c>
      <c r="BE41">
        <v>0</v>
      </c>
      <c r="BF41">
        <v>0</v>
      </c>
      <c r="BG41">
        <v>0</v>
      </c>
      <c r="BJ41">
        <v>0</v>
      </c>
      <c r="BK41">
        <v>0</v>
      </c>
      <c r="BM41">
        <v>0</v>
      </c>
      <c r="BN41">
        <v>0</v>
      </c>
      <c r="BO41">
        <v>0</v>
      </c>
      <c r="BR41">
        <v>0</v>
      </c>
      <c r="BS41">
        <v>0</v>
      </c>
      <c r="BT41">
        <v>0</v>
      </c>
      <c r="BU41">
        <v>0</v>
      </c>
      <c r="BW41">
        <v>0</v>
      </c>
      <c r="BY41">
        <v>0</v>
      </c>
      <c r="CA41">
        <v>0</v>
      </c>
      <c r="CB41">
        <v>0</v>
      </c>
      <c r="CC41">
        <v>0</v>
      </c>
      <c r="CD41">
        <v>0</v>
      </c>
      <c r="CE41">
        <v>0</v>
      </c>
      <c r="CF41">
        <v>0</v>
      </c>
      <c r="CG41">
        <v>0</v>
      </c>
      <c r="CH41">
        <v>0</v>
      </c>
      <c r="CI41">
        <v>0</v>
      </c>
      <c r="CJ41">
        <v>0</v>
      </c>
      <c r="CK41">
        <v>0</v>
      </c>
      <c r="CL41">
        <v>0</v>
      </c>
      <c r="CM41">
        <v>0</v>
      </c>
      <c r="CN41">
        <v>0</v>
      </c>
      <c r="CP41">
        <v>0</v>
      </c>
      <c r="CQ41">
        <v>0</v>
      </c>
      <c r="CR41">
        <v>0</v>
      </c>
      <c r="CS41">
        <v>0</v>
      </c>
      <c r="CT41">
        <v>0</v>
      </c>
      <c r="CU41">
        <v>0</v>
      </c>
      <c r="CV41">
        <v>0</v>
      </c>
      <c r="CY41">
        <v>0</v>
      </c>
      <c r="DB41">
        <v>0</v>
      </c>
      <c r="DC41">
        <v>0</v>
      </c>
      <c r="DD41">
        <v>0</v>
      </c>
      <c r="DE41">
        <v>0</v>
      </c>
      <c r="DF41">
        <v>0</v>
      </c>
      <c r="DG41">
        <v>0</v>
      </c>
      <c r="DJ41">
        <v>0</v>
      </c>
      <c r="DK41">
        <v>0</v>
      </c>
      <c r="DL41">
        <v>0</v>
      </c>
      <c r="DM41">
        <v>0</v>
      </c>
      <c r="DO41">
        <v>0</v>
      </c>
      <c r="DP41">
        <v>0</v>
      </c>
      <c r="DQ41">
        <v>0</v>
      </c>
      <c r="DR41">
        <v>0</v>
      </c>
      <c r="DS41">
        <v>0</v>
      </c>
      <c r="DV41">
        <v>0</v>
      </c>
      <c r="DX41">
        <v>0</v>
      </c>
      <c r="DZ41">
        <v>0</v>
      </c>
      <c r="EB41">
        <v>0</v>
      </c>
      <c r="EC41">
        <v>0</v>
      </c>
      <c r="ED41">
        <v>0</v>
      </c>
      <c r="EE41">
        <v>0</v>
      </c>
      <c r="EG41">
        <v>0</v>
      </c>
      <c r="EH41">
        <v>0</v>
      </c>
      <c r="EI41">
        <v>0</v>
      </c>
      <c r="EL41">
        <v>0</v>
      </c>
      <c r="EM41">
        <v>0</v>
      </c>
      <c r="EN41">
        <v>0</v>
      </c>
      <c r="EO41">
        <v>0</v>
      </c>
      <c r="EQ41">
        <v>0</v>
      </c>
      <c r="ER41">
        <v>0</v>
      </c>
      <c r="ES41">
        <v>0</v>
      </c>
      <c r="EU41">
        <v>0</v>
      </c>
      <c r="EV41">
        <v>0</v>
      </c>
      <c r="EW41">
        <v>0</v>
      </c>
      <c r="EX41">
        <v>0</v>
      </c>
      <c r="EY41">
        <v>0</v>
      </c>
      <c r="EZ41">
        <v>0</v>
      </c>
      <c r="FA41">
        <v>0</v>
      </c>
      <c r="FD41">
        <v>0</v>
      </c>
      <c r="FE41">
        <v>0</v>
      </c>
      <c r="FF41">
        <v>0</v>
      </c>
      <c r="FG41">
        <v>0</v>
      </c>
      <c r="FI41">
        <v>0</v>
      </c>
      <c r="FJ41">
        <v>0</v>
      </c>
      <c r="FK41">
        <v>0</v>
      </c>
      <c r="FL41">
        <v>0</v>
      </c>
      <c r="FM41">
        <v>0</v>
      </c>
      <c r="FN41">
        <v>0</v>
      </c>
      <c r="FP41">
        <v>0</v>
      </c>
      <c r="FQ41">
        <v>0</v>
      </c>
      <c r="FR41">
        <v>0</v>
      </c>
      <c r="FT41">
        <v>0</v>
      </c>
      <c r="FU41">
        <v>0</v>
      </c>
      <c r="FV41">
        <v>0</v>
      </c>
      <c r="FW41">
        <v>0</v>
      </c>
      <c r="FX41">
        <v>0</v>
      </c>
      <c r="FY41">
        <v>0</v>
      </c>
      <c r="FZ41">
        <v>0</v>
      </c>
      <c r="GA41">
        <v>0</v>
      </c>
      <c r="GB41">
        <v>0</v>
      </c>
      <c r="GC41">
        <v>0</v>
      </c>
      <c r="GD41">
        <v>0</v>
      </c>
      <c r="GE41">
        <v>0</v>
      </c>
      <c r="GF41">
        <v>0</v>
      </c>
      <c r="GG41">
        <v>0</v>
      </c>
      <c r="GH41">
        <v>0</v>
      </c>
      <c r="GJ41">
        <v>0</v>
      </c>
      <c r="GK41">
        <v>0</v>
      </c>
      <c r="GL41">
        <v>0</v>
      </c>
      <c r="GM41">
        <v>0</v>
      </c>
      <c r="GN41">
        <v>0</v>
      </c>
      <c r="GR41">
        <v>0</v>
      </c>
      <c r="GS41">
        <v>0</v>
      </c>
      <c r="GU41">
        <v>0</v>
      </c>
      <c r="GV41">
        <v>0</v>
      </c>
      <c r="GW41">
        <v>0</v>
      </c>
      <c r="GY41">
        <v>0</v>
      </c>
      <c r="GZ41">
        <v>0</v>
      </c>
      <c r="HA41">
        <v>0</v>
      </c>
      <c r="HD41">
        <v>0</v>
      </c>
      <c r="HE41">
        <v>0</v>
      </c>
      <c r="HG41">
        <v>0</v>
      </c>
    </row>
    <row r="42" spans="1:215">
      <c r="A42" t="s">
        <v>63</v>
      </c>
      <c r="B42">
        <v>5.1523256115615403E-3</v>
      </c>
      <c r="C42">
        <v>3.17879654467106E-2</v>
      </c>
      <c r="D42">
        <v>0.103439301252365</v>
      </c>
      <c r="G42">
        <v>3.4909939131466699E-5</v>
      </c>
      <c r="H42">
        <v>0</v>
      </c>
      <c r="I42">
        <v>46.418712615966797</v>
      </c>
      <c r="J42">
        <v>2.7554973959922801E-2</v>
      </c>
      <c r="L42">
        <v>5.8442115783691397</v>
      </c>
      <c r="M42">
        <v>4.3718323707580602</v>
      </c>
      <c r="N42">
        <v>0</v>
      </c>
      <c r="Q42">
        <v>3.5608101636171299E-2</v>
      </c>
      <c r="R42">
        <v>5.0105093978345403E-3</v>
      </c>
      <c r="S42">
        <v>4.3622390367090702E-3</v>
      </c>
      <c r="T42">
        <v>31.557853698730501</v>
      </c>
      <c r="U42">
        <v>4.6112556010484704E-3</v>
      </c>
      <c r="V42">
        <v>8.7920646183192697E-4</v>
      </c>
      <c r="X42">
        <v>0</v>
      </c>
      <c r="Y42">
        <v>25.251340866088899</v>
      </c>
      <c r="Z42">
        <v>2.1695384755730601E-2</v>
      </c>
      <c r="AA42">
        <v>0</v>
      </c>
      <c r="AB42">
        <v>38.741359710693402</v>
      </c>
      <c r="AD42">
        <v>0.18486209213733701</v>
      </c>
      <c r="AE42">
        <v>0</v>
      </c>
      <c r="AF42">
        <v>4.1777378646656898E-4</v>
      </c>
      <c r="AG42">
        <v>3.7386340554803601E-3</v>
      </c>
      <c r="AH42">
        <v>2.5055459700524798E-3</v>
      </c>
      <c r="AJ42">
        <v>1.4476309297606299E-3</v>
      </c>
      <c r="AO42">
        <v>0</v>
      </c>
      <c r="AP42">
        <v>17.507518768310501</v>
      </c>
      <c r="AQ42">
        <v>12.732872962951699</v>
      </c>
      <c r="AU42">
        <v>2.9825863838195801</v>
      </c>
      <c r="AV42">
        <v>7.0960163138806803E-3</v>
      </c>
      <c r="AW42">
        <v>1.1392081975936901</v>
      </c>
      <c r="AY42">
        <v>1.35853858664632E-2</v>
      </c>
      <c r="AZ42">
        <v>1.2636963129043599</v>
      </c>
      <c r="BA42">
        <v>1.76169764995575</v>
      </c>
      <c r="BB42">
        <v>0</v>
      </c>
      <c r="BC42">
        <v>1.3212324120104301E-2</v>
      </c>
      <c r="BD42">
        <v>1.39213514328003</v>
      </c>
      <c r="BE42">
        <v>32.937419891357401</v>
      </c>
      <c r="BF42">
        <v>0.759249687194824</v>
      </c>
      <c r="BG42">
        <v>0.98432159423828103</v>
      </c>
      <c r="BJ42">
        <v>6.9248132407665294E-2</v>
      </c>
      <c r="BK42">
        <v>7.6118055731058103E-3</v>
      </c>
      <c r="BM42">
        <v>1.26261096447706E-2</v>
      </c>
      <c r="BN42">
        <v>0.56503379344940197</v>
      </c>
      <c r="BO42">
        <v>57.7283935546875</v>
      </c>
      <c r="BR42">
        <v>4.0588080883026097E-3</v>
      </c>
      <c r="BS42">
        <v>3.3713204320520202E-3</v>
      </c>
      <c r="BT42">
        <v>36.0214653015137</v>
      </c>
      <c r="BU42">
        <v>2.5614602491259601E-3</v>
      </c>
      <c r="BW42">
        <v>0.16674631834030201</v>
      </c>
      <c r="BY42">
        <v>6.4099775627255396E-3</v>
      </c>
      <c r="CA42">
        <v>1.7327700853347801</v>
      </c>
      <c r="CB42">
        <v>1.2033265084028201E-3</v>
      </c>
      <c r="CC42">
        <v>0</v>
      </c>
      <c r="CD42">
        <v>1.64980385452509E-2</v>
      </c>
      <c r="CE42">
        <v>9.8775766789913205E-2</v>
      </c>
      <c r="CF42">
        <v>1.66388618946075</v>
      </c>
      <c r="CG42">
        <v>4.58566769957542E-2</v>
      </c>
      <c r="CH42">
        <v>2.6047770977020299</v>
      </c>
      <c r="CI42">
        <v>1.4940068125724799E-2</v>
      </c>
      <c r="CJ42">
        <v>4.6880183219909703</v>
      </c>
      <c r="CK42">
        <v>0.43075364828109702</v>
      </c>
      <c r="CL42">
        <v>0.13027559220790899</v>
      </c>
      <c r="CM42">
        <v>9.1667417436838202E-3</v>
      </c>
      <c r="CN42">
        <v>0.19718113541603099</v>
      </c>
      <c r="CP42">
        <v>1.1263802051544201</v>
      </c>
      <c r="CQ42">
        <v>13.658891677856399</v>
      </c>
      <c r="CR42">
        <v>6.5347880125045804E-2</v>
      </c>
      <c r="CS42">
        <v>4.6987500190734899</v>
      </c>
      <c r="CT42">
        <v>0.80103331804275502</v>
      </c>
      <c r="CU42">
        <v>5.8776600053533901E-4</v>
      </c>
      <c r="CV42">
        <v>7.8535161912441295E-2</v>
      </c>
      <c r="CY42">
        <v>9.7843065261840803</v>
      </c>
      <c r="DB42">
        <v>0</v>
      </c>
      <c r="DC42">
        <v>4.23027115175501E-4</v>
      </c>
      <c r="DD42">
        <v>0.15915358066558799</v>
      </c>
      <c r="DE42">
        <v>3.7601914405822798</v>
      </c>
      <c r="DF42">
        <v>0</v>
      </c>
      <c r="DG42">
        <v>1.09385037794709E-2</v>
      </c>
      <c r="DJ42">
        <v>9.5583990216255202E-2</v>
      </c>
      <c r="DK42">
        <v>0.77880561351776101</v>
      </c>
      <c r="DL42">
        <v>2.12459769099951E-2</v>
      </c>
      <c r="DM42">
        <v>8.1254132091999106E-3</v>
      </c>
      <c r="DO42">
        <v>4.2734548333101002E-4</v>
      </c>
      <c r="DP42">
        <v>3.4159094095230103E-2</v>
      </c>
      <c r="DQ42">
        <v>0</v>
      </c>
      <c r="DR42">
        <v>0.117386668920517</v>
      </c>
      <c r="DS42">
        <v>6.5345182083547098E-3</v>
      </c>
      <c r="DV42">
        <v>8.1598935648798908E-3</v>
      </c>
      <c r="DX42">
        <v>4.9650216102600098</v>
      </c>
      <c r="DZ42">
        <v>3.8135997951030703E-2</v>
      </c>
      <c r="EB42">
        <v>1.26957800239325E-2</v>
      </c>
      <c r="EC42">
        <v>0</v>
      </c>
      <c r="ED42">
        <v>0.279556214809418</v>
      </c>
      <c r="EE42">
        <v>9.6245063468813896E-3</v>
      </c>
      <c r="EG42">
        <v>8.6031556129455601E-3</v>
      </c>
      <c r="EH42">
        <v>8.14024582505226E-2</v>
      </c>
      <c r="EI42">
        <v>1.80414366722107</v>
      </c>
      <c r="EL42">
        <v>0.29604166746139499</v>
      </c>
      <c r="EM42">
        <v>0.53305518627166704</v>
      </c>
      <c r="EN42">
        <v>1.1383119039237499E-2</v>
      </c>
      <c r="EO42">
        <v>0.62089443206787098</v>
      </c>
      <c r="EQ42">
        <v>2.2807195186614999</v>
      </c>
      <c r="ER42">
        <v>2.1248767152428599E-2</v>
      </c>
      <c r="ES42">
        <v>0.74508339166641202</v>
      </c>
      <c r="EU42">
        <v>2.7277650833129901</v>
      </c>
      <c r="EV42">
        <v>9.3026179820299105E-4</v>
      </c>
      <c r="EW42">
        <v>3.4528405666351301</v>
      </c>
      <c r="EX42">
        <v>150.29965209960901</v>
      </c>
      <c r="EY42">
        <v>0.637217998504639</v>
      </c>
      <c r="EZ42">
        <v>1.5182679891586299</v>
      </c>
      <c r="FA42">
        <v>0.72819268703460704</v>
      </c>
      <c r="FD42">
        <v>0.76973456144332897</v>
      </c>
      <c r="FE42">
        <v>0.48492261767387401</v>
      </c>
      <c r="FF42">
        <v>7.9753370955586399E-3</v>
      </c>
      <c r="FG42">
        <v>4.84354374930263E-3</v>
      </c>
      <c r="FI42">
        <v>0</v>
      </c>
      <c r="FJ42">
        <v>4.0926765650510802E-2</v>
      </c>
      <c r="FK42">
        <v>2.3875743150711101E-2</v>
      </c>
      <c r="FL42">
        <v>0</v>
      </c>
      <c r="FM42">
        <v>0</v>
      </c>
      <c r="FN42">
        <v>0</v>
      </c>
      <c r="FP42">
        <v>0.27878570556640597</v>
      </c>
      <c r="FQ42">
        <v>0.27498015761375399</v>
      </c>
      <c r="FR42">
        <v>0</v>
      </c>
      <c r="FT42">
        <v>0.50470507144928001</v>
      </c>
      <c r="FU42">
        <v>112.89308166503901</v>
      </c>
      <c r="FV42">
        <v>4.5585300773382201E-2</v>
      </c>
      <c r="FW42">
        <v>0</v>
      </c>
      <c r="FX42">
        <v>7.72738978266716E-2</v>
      </c>
      <c r="FY42">
        <v>6.66345842182636E-3</v>
      </c>
      <c r="FZ42">
        <v>8.6222244426608103E-3</v>
      </c>
      <c r="GA42">
        <v>7.72157000028528E-5</v>
      </c>
      <c r="GB42">
        <v>1.0756464907899499E-3</v>
      </c>
      <c r="GC42">
        <v>4.82421779632568</v>
      </c>
      <c r="GD42">
        <v>12.9908609390259</v>
      </c>
      <c r="GE42">
        <v>1.16526758670807</v>
      </c>
      <c r="GF42">
        <v>0</v>
      </c>
      <c r="GG42">
        <v>5.1386076956987398E-3</v>
      </c>
      <c r="GH42">
        <v>0.27656042575836198</v>
      </c>
      <c r="GJ42">
        <v>4.5883513987064403E-2</v>
      </c>
      <c r="GK42">
        <v>0.67101198434829701</v>
      </c>
      <c r="GL42">
        <v>4.2356606572866396E-3</v>
      </c>
      <c r="GM42">
        <v>9.3903794884681702E-2</v>
      </c>
      <c r="GN42">
        <v>8.8632039725780501E-2</v>
      </c>
      <c r="GR42">
        <v>6.5173930488526804E-3</v>
      </c>
      <c r="GS42">
        <v>0.22320681810379001</v>
      </c>
      <c r="GU42">
        <v>4.7311553955078098</v>
      </c>
      <c r="GV42">
        <v>24.785139083862301</v>
      </c>
      <c r="GW42">
        <v>1.0162266492843599</v>
      </c>
      <c r="GY42">
        <v>0</v>
      </c>
      <c r="GZ42">
        <v>1.6474097967147801</v>
      </c>
      <c r="HA42">
        <v>6.4779281616210896E-2</v>
      </c>
      <c r="HD42">
        <v>7.5749438256025297E-3</v>
      </c>
      <c r="HE42">
        <v>2.9876823537051699E-3</v>
      </c>
      <c r="HG42">
        <v>706.69593036453034</v>
      </c>
    </row>
    <row r="43" spans="1:215">
      <c r="A43" t="s">
        <v>75</v>
      </c>
      <c r="B43">
        <v>0</v>
      </c>
      <c r="C43">
        <v>0</v>
      </c>
      <c r="D43">
        <v>0</v>
      </c>
      <c r="G43">
        <v>0</v>
      </c>
      <c r="H43">
        <v>0</v>
      </c>
      <c r="I43">
        <v>0</v>
      </c>
      <c r="J43">
        <v>0</v>
      </c>
      <c r="L43">
        <v>0</v>
      </c>
      <c r="M43">
        <v>0</v>
      </c>
      <c r="N43">
        <v>0</v>
      </c>
      <c r="Q43">
        <v>0</v>
      </c>
      <c r="R43">
        <v>0</v>
      </c>
      <c r="S43">
        <v>0</v>
      </c>
      <c r="T43">
        <v>0</v>
      </c>
      <c r="U43">
        <v>0</v>
      </c>
      <c r="V43">
        <v>0</v>
      </c>
      <c r="X43">
        <v>0</v>
      </c>
      <c r="Y43">
        <v>0</v>
      </c>
      <c r="Z43">
        <v>0</v>
      </c>
      <c r="AA43">
        <v>0</v>
      </c>
      <c r="AB43">
        <v>0</v>
      </c>
      <c r="AD43">
        <v>0</v>
      </c>
      <c r="AE43">
        <v>0</v>
      </c>
      <c r="AF43">
        <v>0</v>
      </c>
      <c r="AG43">
        <v>0</v>
      </c>
      <c r="AH43">
        <v>0</v>
      </c>
      <c r="AJ43">
        <v>0</v>
      </c>
      <c r="AO43">
        <v>0</v>
      </c>
      <c r="AP43">
        <v>0</v>
      </c>
      <c r="AQ43">
        <v>0</v>
      </c>
      <c r="AU43">
        <v>0</v>
      </c>
      <c r="AV43">
        <v>0</v>
      </c>
      <c r="AW43">
        <v>0</v>
      </c>
      <c r="AY43">
        <v>0</v>
      </c>
      <c r="AZ43">
        <v>0</v>
      </c>
      <c r="BA43">
        <v>0</v>
      </c>
      <c r="BB43">
        <v>0</v>
      </c>
      <c r="BC43">
        <v>0</v>
      </c>
      <c r="BD43">
        <v>0</v>
      </c>
      <c r="BE43">
        <v>0</v>
      </c>
      <c r="BF43">
        <v>0</v>
      </c>
      <c r="BG43">
        <v>0</v>
      </c>
      <c r="BJ43">
        <v>0</v>
      </c>
      <c r="BK43">
        <v>0</v>
      </c>
      <c r="BM43">
        <v>0</v>
      </c>
      <c r="BN43">
        <v>0</v>
      </c>
      <c r="BO43">
        <v>0</v>
      </c>
      <c r="BR43">
        <v>0</v>
      </c>
      <c r="BS43">
        <v>0</v>
      </c>
      <c r="BT43">
        <v>0</v>
      </c>
      <c r="BU43">
        <v>0</v>
      </c>
      <c r="BW43">
        <v>0</v>
      </c>
      <c r="BY43">
        <v>0</v>
      </c>
      <c r="CA43">
        <v>0</v>
      </c>
      <c r="CB43">
        <v>0</v>
      </c>
      <c r="CC43">
        <v>0</v>
      </c>
      <c r="CD43">
        <v>0</v>
      </c>
      <c r="CE43">
        <v>0</v>
      </c>
      <c r="CF43">
        <v>0</v>
      </c>
      <c r="CG43">
        <v>0</v>
      </c>
      <c r="CH43">
        <v>0</v>
      </c>
      <c r="CI43">
        <v>0</v>
      </c>
      <c r="CJ43">
        <v>0</v>
      </c>
      <c r="CK43">
        <v>0</v>
      </c>
      <c r="CL43">
        <v>0</v>
      </c>
      <c r="CM43">
        <v>0</v>
      </c>
      <c r="CN43">
        <v>0</v>
      </c>
      <c r="CP43">
        <v>0</v>
      </c>
      <c r="CQ43">
        <v>0</v>
      </c>
      <c r="CR43">
        <v>0</v>
      </c>
      <c r="CS43">
        <v>0</v>
      </c>
      <c r="CT43">
        <v>0</v>
      </c>
      <c r="CU43">
        <v>0</v>
      </c>
      <c r="CV43">
        <v>0</v>
      </c>
      <c r="CY43">
        <v>0</v>
      </c>
      <c r="DB43">
        <v>0</v>
      </c>
      <c r="DC43">
        <v>0</v>
      </c>
      <c r="DD43">
        <v>0</v>
      </c>
      <c r="DE43">
        <v>0</v>
      </c>
      <c r="DF43">
        <v>0</v>
      </c>
      <c r="DG43">
        <v>0</v>
      </c>
      <c r="DJ43">
        <v>0</v>
      </c>
      <c r="DK43">
        <v>0</v>
      </c>
      <c r="DL43">
        <v>0</v>
      </c>
      <c r="DM43">
        <v>0</v>
      </c>
      <c r="DO43">
        <v>0</v>
      </c>
      <c r="DP43">
        <v>0</v>
      </c>
      <c r="DQ43">
        <v>0</v>
      </c>
      <c r="DR43">
        <v>0</v>
      </c>
      <c r="DS43">
        <v>0</v>
      </c>
      <c r="DV43">
        <v>0</v>
      </c>
      <c r="DX43">
        <v>0</v>
      </c>
      <c r="DZ43">
        <v>0</v>
      </c>
      <c r="EB43">
        <v>0</v>
      </c>
      <c r="EC43">
        <v>0</v>
      </c>
      <c r="ED43">
        <v>0</v>
      </c>
      <c r="EE43">
        <v>0</v>
      </c>
      <c r="EG43">
        <v>0</v>
      </c>
      <c r="EH43">
        <v>0</v>
      </c>
      <c r="EI43">
        <v>0</v>
      </c>
      <c r="EL43">
        <v>0</v>
      </c>
      <c r="EM43">
        <v>0</v>
      </c>
      <c r="EN43">
        <v>0</v>
      </c>
      <c r="EO43">
        <v>0</v>
      </c>
      <c r="EQ43">
        <v>0</v>
      </c>
      <c r="ER43">
        <v>0</v>
      </c>
      <c r="ES43">
        <v>0</v>
      </c>
      <c r="EU43">
        <v>0</v>
      </c>
      <c r="EV43">
        <v>0</v>
      </c>
      <c r="EW43">
        <v>0</v>
      </c>
      <c r="EX43">
        <v>0</v>
      </c>
      <c r="EY43">
        <v>0</v>
      </c>
      <c r="EZ43">
        <v>0</v>
      </c>
      <c r="FA43">
        <v>0</v>
      </c>
      <c r="FD43">
        <v>0</v>
      </c>
      <c r="FE43">
        <v>0</v>
      </c>
      <c r="FF43">
        <v>0</v>
      </c>
      <c r="FG43">
        <v>0</v>
      </c>
      <c r="FI43">
        <v>0</v>
      </c>
      <c r="FJ43">
        <v>0</v>
      </c>
      <c r="FK43">
        <v>0</v>
      </c>
      <c r="FL43">
        <v>0</v>
      </c>
      <c r="FM43">
        <v>0</v>
      </c>
      <c r="FN43">
        <v>0</v>
      </c>
      <c r="FP43">
        <v>0</v>
      </c>
      <c r="FQ43">
        <v>0</v>
      </c>
      <c r="FR43">
        <v>0</v>
      </c>
      <c r="FT43">
        <v>0</v>
      </c>
      <c r="FU43">
        <v>0</v>
      </c>
      <c r="FV43">
        <v>0</v>
      </c>
      <c r="FW43">
        <v>0</v>
      </c>
      <c r="FX43">
        <v>0</v>
      </c>
      <c r="FY43">
        <v>0</v>
      </c>
      <c r="FZ43">
        <v>0</v>
      </c>
      <c r="GA43">
        <v>0</v>
      </c>
      <c r="GB43">
        <v>0</v>
      </c>
      <c r="GC43">
        <v>0</v>
      </c>
      <c r="GD43">
        <v>0</v>
      </c>
      <c r="GE43">
        <v>0</v>
      </c>
      <c r="GF43">
        <v>0</v>
      </c>
      <c r="GG43">
        <v>0</v>
      </c>
      <c r="GH43">
        <v>0</v>
      </c>
      <c r="GJ43">
        <v>0</v>
      </c>
      <c r="GK43">
        <v>0</v>
      </c>
      <c r="GL43">
        <v>0</v>
      </c>
      <c r="GM43">
        <v>0</v>
      </c>
      <c r="GN43">
        <v>0</v>
      </c>
      <c r="GR43">
        <v>0</v>
      </c>
      <c r="GS43">
        <v>0</v>
      </c>
      <c r="GU43">
        <v>0</v>
      </c>
      <c r="GV43">
        <v>0</v>
      </c>
      <c r="GW43">
        <v>0</v>
      </c>
      <c r="GY43">
        <v>0</v>
      </c>
      <c r="GZ43">
        <v>0</v>
      </c>
      <c r="HA43">
        <v>0</v>
      </c>
      <c r="HD43">
        <v>0</v>
      </c>
      <c r="HE43">
        <v>0</v>
      </c>
      <c r="HG43">
        <v>0</v>
      </c>
    </row>
    <row r="44" spans="1:215">
      <c r="A44" t="s">
        <v>60</v>
      </c>
      <c r="B44">
        <v>0</v>
      </c>
      <c r="C44">
        <v>0</v>
      </c>
      <c r="D44">
        <v>0</v>
      </c>
      <c r="G44">
        <v>0</v>
      </c>
      <c r="H44">
        <v>0</v>
      </c>
      <c r="I44">
        <v>1.4455484151840201</v>
      </c>
      <c r="J44">
        <v>0</v>
      </c>
      <c r="L44">
        <v>0.64188539981841997</v>
      </c>
      <c r="M44">
        <v>0.812486171722412</v>
      </c>
      <c r="N44">
        <v>0</v>
      </c>
      <c r="Q44">
        <v>0</v>
      </c>
      <c r="R44">
        <v>0</v>
      </c>
      <c r="S44">
        <v>0</v>
      </c>
      <c r="T44">
        <v>7.6438550949096697</v>
      </c>
      <c r="U44">
        <v>0</v>
      </c>
      <c r="V44">
        <v>0</v>
      </c>
      <c r="X44">
        <v>0</v>
      </c>
      <c r="Y44">
        <v>0.80787110328674305</v>
      </c>
      <c r="Z44">
        <v>0</v>
      </c>
      <c r="AA44">
        <v>0</v>
      </c>
      <c r="AB44">
        <v>5.8559288978576696</v>
      </c>
      <c r="AD44">
        <v>0</v>
      </c>
      <c r="AE44">
        <v>0</v>
      </c>
      <c r="AF44">
        <v>0</v>
      </c>
      <c r="AG44">
        <v>0</v>
      </c>
      <c r="AH44">
        <v>0</v>
      </c>
      <c r="AJ44">
        <v>0</v>
      </c>
      <c r="AO44">
        <v>7.6639843173325096E-3</v>
      </c>
      <c r="AP44">
        <v>9.4153032302856392</v>
      </c>
      <c r="AQ44">
        <v>0</v>
      </c>
      <c r="AU44">
        <v>3.0234129428863499</v>
      </c>
      <c r="AV44">
        <v>0</v>
      </c>
      <c r="AW44">
        <v>0</v>
      </c>
      <c r="AY44">
        <v>0</v>
      </c>
      <c r="AZ44">
        <v>0</v>
      </c>
      <c r="BA44">
        <v>0</v>
      </c>
      <c r="BB44">
        <v>0</v>
      </c>
      <c r="BC44">
        <v>0</v>
      </c>
      <c r="BD44">
        <v>0.83295321464538596</v>
      </c>
      <c r="BE44">
        <v>21.786436080932599</v>
      </c>
      <c r="BF44">
        <v>0</v>
      </c>
      <c r="BG44">
        <v>0.72230494022369396</v>
      </c>
      <c r="BJ44">
        <v>0</v>
      </c>
      <c r="BK44">
        <v>0</v>
      </c>
      <c r="BM44">
        <v>0</v>
      </c>
      <c r="BN44">
        <v>0</v>
      </c>
      <c r="BO44">
        <v>18.345067977905298</v>
      </c>
      <c r="BR44">
        <v>0</v>
      </c>
      <c r="BS44">
        <v>0</v>
      </c>
      <c r="BT44">
        <v>7.2891826629638699</v>
      </c>
      <c r="BU44">
        <v>0</v>
      </c>
      <c r="BW44">
        <v>0</v>
      </c>
      <c r="BY44">
        <v>0</v>
      </c>
      <c r="CA44">
        <v>1.4780235290527299</v>
      </c>
      <c r="CB44">
        <v>0</v>
      </c>
      <c r="CC44">
        <v>0</v>
      </c>
      <c r="CD44">
        <v>0</v>
      </c>
      <c r="CE44">
        <v>0</v>
      </c>
      <c r="CF44">
        <v>1.00788033008575</v>
      </c>
      <c r="CG44">
        <v>0</v>
      </c>
      <c r="CH44">
        <v>0.49355348944664001</v>
      </c>
      <c r="CI44">
        <v>0</v>
      </c>
      <c r="CJ44">
        <v>0.53178691864013705</v>
      </c>
      <c r="CK44">
        <v>0</v>
      </c>
      <c r="CL44">
        <v>0</v>
      </c>
      <c r="CM44">
        <v>0</v>
      </c>
      <c r="CN44">
        <v>0.10348144173622099</v>
      </c>
      <c r="CP44">
        <v>0.47275522351264998</v>
      </c>
      <c r="CQ44">
        <v>4.57865238189697</v>
      </c>
      <c r="CR44">
        <v>0</v>
      </c>
      <c r="CS44">
        <v>2.0123558044433598</v>
      </c>
      <c r="CT44">
        <v>0.66994881629943803</v>
      </c>
      <c r="CU44">
        <v>0</v>
      </c>
      <c r="CV44">
        <v>0</v>
      </c>
      <c r="CY44">
        <v>1.13106942176819</v>
      </c>
      <c r="DB44">
        <v>0</v>
      </c>
      <c r="DC44">
        <v>0</v>
      </c>
      <c r="DD44">
        <v>0</v>
      </c>
      <c r="DE44">
        <v>9.4825963973999006</v>
      </c>
      <c r="DF44">
        <v>0</v>
      </c>
      <c r="DG44">
        <v>0</v>
      </c>
      <c r="DJ44">
        <v>0</v>
      </c>
      <c r="DK44">
        <v>0</v>
      </c>
      <c r="DL44">
        <v>0</v>
      </c>
      <c r="DM44">
        <v>0</v>
      </c>
      <c r="DO44">
        <v>0</v>
      </c>
      <c r="DP44">
        <v>0</v>
      </c>
      <c r="DQ44">
        <v>0</v>
      </c>
      <c r="DR44">
        <v>0</v>
      </c>
      <c r="DS44">
        <v>0</v>
      </c>
      <c r="DV44">
        <v>0</v>
      </c>
      <c r="DX44">
        <v>3.8740284442901598</v>
      </c>
      <c r="DZ44">
        <v>0</v>
      </c>
      <c r="EB44">
        <v>0</v>
      </c>
      <c r="EC44">
        <v>0</v>
      </c>
      <c r="ED44">
        <v>0</v>
      </c>
      <c r="EE44">
        <v>0</v>
      </c>
      <c r="EG44">
        <v>0</v>
      </c>
      <c r="EH44">
        <v>0</v>
      </c>
      <c r="EI44">
        <v>0.50136679410934404</v>
      </c>
      <c r="EL44">
        <v>0</v>
      </c>
      <c r="EM44">
        <v>0.52467715740203902</v>
      </c>
      <c r="EN44">
        <v>0</v>
      </c>
      <c r="EO44">
        <v>0</v>
      </c>
      <c r="EQ44">
        <v>0</v>
      </c>
      <c r="ER44">
        <v>0</v>
      </c>
      <c r="ES44">
        <v>0</v>
      </c>
      <c r="EU44">
        <v>4.91353511810303</v>
      </c>
      <c r="EV44">
        <v>0</v>
      </c>
      <c r="EW44">
        <v>0.26173925399780301</v>
      </c>
      <c r="EX44">
        <v>8.7288579940795898</v>
      </c>
      <c r="EY44">
        <v>0</v>
      </c>
      <c r="EZ44">
        <v>0.41967839002609297</v>
      </c>
      <c r="FA44">
        <v>0</v>
      </c>
      <c r="FD44">
        <v>0.215021431446075</v>
      </c>
      <c r="FE44">
        <v>0.25040426850318898</v>
      </c>
      <c r="FF44">
        <v>0</v>
      </c>
      <c r="FG44">
        <v>0</v>
      </c>
      <c r="FI44">
        <v>0</v>
      </c>
      <c r="FJ44">
        <v>0</v>
      </c>
      <c r="FK44">
        <v>0</v>
      </c>
      <c r="FL44">
        <v>0</v>
      </c>
      <c r="FM44">
        <v>0</v>
      </c>
      <c r="FN44">
        <v>0</v>
      </c>
      <c r="FP44">
        <v>0</v>
      </c>
      <c r="FQ44">
        <v>0</v>
      </c>
      <c r="FR44">
        <v>0</v>
      </c>
      <c r="FT44">
        <v>0</v>
      </c>
      <c r="FU44">
        <v>38.6429252624512</v>
      </c>
      <c r="FV44">
        <v>0</v>
      </c>
      <c r="FW44">
        <v>0</v>
      </c>
      <c r="FX44">
        <v>0</v>
      </c>
      <c r="FY44">
        <v>0</v>
      </c>
      <c r="FZ44">
        <v>0</v>
      </c>
      <c r="GA44">
        <v>0</v>
      </c>
      <c r="GB44">
        <v>0</v>
      </c>
      <c r="GC44">
        <v>0.32983100414276101</v>
      </c>
      <c r="GD44">
        <v>4.1777696609497097</v>
      </c>
      <c r="GE44">
        <v>0.20857502520084401</v>
      </c>
      <c r="GF44">
        <v>0</v>
      </c>
      <c r="GG44">
        <v>0</v>
      </c>
      <c r="GH44">
        <v>0</v>
      </c>
      <c r="GJ44">
        <v>0</v>
      </c>
      <c r="GK44">
        <v>0</v>
      </c>
      <c r="GL44">
        <v>0</v>
      </c>
      <c r="GM44">
        <v>0</v>
      </c>
      <c r="GN44">
        <v>0</v>
      </c>
      <c r="GR44">
        <v>0</v>
      </c>
      <c r="GS44">
        <v>0.16102856397628801</v>
      </c>
      <c r="GU44">
        <v>1.7683184146881099</v>
      </c>
      <c r="GV44">
        <v>28.2454948425293</v>
      </c>
      <c r="GW44">
        <v>9.0740263462066706E-2</v>
      </c>
      <c r="GY44">
        <v>0.66574150323867798</v>
      </c>
      <c r="GZ44">
        <v>7.9863777160644496</v>
      </c>
      <c r="HA44">
        <v>0</v>
      </c>
      <c r="HD44">
        <v>0</v>
      </c>
      <c r="HE44">
        <v>0</v>
      </c>
      <c r="HG44">
        <v>202.55811497988182</v>
      </c>
    </row>
    <row r="45" spans="1:215">
      <c r="A45" t="s">
        <v>316</v>
      </c>
      <c r="B45">
        <v>0</v>
      </c>
      <c r="C45">
        <v>0</v>
      </c>
      <c r="D45">
        <v>0</v>
      </c>
      <c r="G45">
        <v>0</v>
      </c>
      <c r="H45">
        <v>0</v>
      </c>
      <c r="I45">
        <v>0</v>
      </c>
      <c r="J45">
        <v>0</v>
      </c>
      <c r="L45">
        <v>0</v>
      </c>
      <c r="M45">
        <v>0</v>
      </c>
      <c r="N45">
        <v>0</v>
      </c>
      <c r="Q45">
        <v>0</v>
      </c>
      <c r="R45">
        <v>0</v>
      </c>
      <c r="S45">
        <v>0</v>
      </c>
      <c r="T45">
        <v>0</v>
      </c>
      <c r="U45">
        <v>0</v>
      </c>
      <c r="V45">
        <v>0</v>
      </c>
      <c r="X45">
        <v>0</v>
      </c>
      <c r="Y45">
        <v>0</v>
      </c>
      <c r="Z45">
        <v>0</v>
      </c>
      <c r="AA45">
        <v>0</v>
      </c>
      <c r="AB45">
        <v>0</v>
      </c>
      <c r="AD45">
        <v>0</v>
      </c>
      <c r="AE45">
        <v>0</v>
      </c>
      <c r="AF45">
        <v>0</v>
      </c>
      <c r="AG45">
        <v>0</v>
      </c>
      <c r="AH45">
        <v>0</v>
      </c>
      <c r="AJ45">
        <v>0</v>
      </c>
      <c r="AO45">
        <v>0</v>
      </c>
      <c r="AP45">
        <v>0</v>
      </c>
      <c r="AQ45">
        <v>0</v>
      </c>
      <c r="AU45">
        <v>0</v>
      </c>
      <c r="AV45">
        <v>0</v>
      </c>
      <c r="AW45">
        <v>0</v>
      </c>
      <c r="AY45">
        <v>0</v>
      </c>
      <c r="AZ45">
        <v>0</v>
      </c>
      <c r="BA45">
        <v>0</v>
      </c>
      <c r="BB45">
        <v>0</v>
      </c>
      <c r="BC45">
        <v>0</v>
      </c>
      <c r="BD45">
        <v>0</v>
      </c>
      <c r="BE45">
        <v>0</v>
      </c>
      <c r="BF45">
        <v>0</v>
      </c>
      <c r="BG45">
        <v>0</v>
      </c>
      <c r="BJ45">
        <v>0</v>
      </c>
      <c r="BK45">
        <v>0</v>
      </c>
      <c r="BM45">
        <v>0</v>
      </c>
      <c r="BN45">
        <v>0</v>
      </c>
      <c r="BO45">
        <v>5.7834024429321298</v>
      </c>
      <c r="BR45">
        <v>0</v>
      </c>
      <c r="BS45">
        <v>0</v>
      </c>
      <c r="BT45">
        <v>0</v>
      </c>
      <c r="BU45">
        <v>0</v>
      </c>
      <c r="BW45">
        <v>0</v>
      </c>
      <c r="BY45">
        <v>0</v>
      </c>
      <c r="CA45">
        <v>0</v>
      </c>
      <c r="CB45">
        <v>0</v>
      </c>
      <c r="CC45">
        <v>0</v>
      </c>
      <c r="CD45">
        <v>0</v>
      </c>
      <c r="CE45">
        <v>0</v>
      </c>
      <c r="CF45">
        <v>0</v>
      </c>
      <c r="CG45">
        <v>0</v>
      </c>
      <c r="CH45">
        <v>0</v>
      </c>
      <c r="CI45">
        <v>0</v>
      </c>
      <c r="CJ45">
        <v>0</v>
      </c>
      <c r="CK45">
        <v>0</v>
      </c>
      <c r="CL45">
        <v>0</v>
      </c>
      <c r="CM45">
        <v>0</v>
      </c>
      <c r="CN45">
        <v>0</v>
      </c>
      <c r="CP45">
        <v>0</v>
      </c>
      <c r="CQ45">
        <v>0</v>
      </c>
      <c r="CR45">
        <v>0</v>
      </c>
      <c r="CS45">
        <v>0</v>
      </c>
      <c r="CT45">
        <v>0</v>
      </c>
      <c r="CU45">
        <v>0</v>
      </c>
      <c r="CV45">
        <v>0</v>
      </c>
      <c r="CY45">
        <v>0</v>
      </c>
      <c r="DB45">
        <v>0</v>
      </c>
      <c r="DC45">
        <v>0</v>
      </c>
      <c r="DD45">
        <v>0</v>
      </c>
      <c r="DE45">
        <v>0</v>
      </c>
      <c r="DF45">
        <v>0</v>
      </c>
      <c r="DG45">
        <v>0</v>
      </c>
      <c r="DJ45">
        <v>0</v>
      </c>
      <c r="DK45">
        <v>0</v>
      </c>
      <c r="DL45">
        <v>0</v>
      </c>
      <c r="DM45">
        <v>0</v>
      </c>
      <c r="DO45">
        <v>0</v>
      </c>
      <c r="DP45">
        <v>0</v>
      </c>
      <c r="DQ45">
        <v>0</v>
      </c>
      <c r="DR45">
        <v>0</v>
      </c>
      <c r="DS45">
        <v>0</v>
      </c>
      <c r="DV45">
        <v>0</v>
      </c>
      <c r="DX45">
        <v>0</v>
      </c>
      <c r="DZ45">
        <v>0</v>
      </c>
      <c r="EB45">
        <v>0</v>
      </c>
      <c r="EC45">
        <v>0</v>
      </c>
      <c r="ED45">
        <v>0</v>
      </c>
      <c r="EE45">
        <v>0</v>
      </c>
      <c r="EG45">
        <v>0</v>
      </c>
      <c r="EH45">
        <v>0</v>
      </c>
      <c r="EI45">
        <v>0</v>
      </c>
      <c r="EL45">
        <v>0</v>
      </c>
      <c r="EM45">
        <v>0</v>
      </c>
      <c r="EN45">
        <v>0</v>
      </c>
      <c r="EO45">
        <v>0</v>
      </c>
      <c r="EQ45">
        <v>0</v>
      </c>
      <c r="ER45">
        <v>0</v>
      </c>
      <c r="ES45">
        <v>0</v>
      </c>
      <c r="EU45">
        <v>0</v>
      </c>
      <c r="EV45">
        <v>0</v>
      </c>
      <c r="EW45">
        <v>0</v>
      </c>
      <c r="EX45">
        <v>0</v>
      </c>
      <c r="EY45">
        <v>0</v>
      </c>
      <c r="EZ45">
        <v>0</v>
      </c>
      <c r="FA45">
        <v>0</v>
      </c>
      <c r="FD45">
        <v>0</v>
      </c>
      <c r="FE45">
        <v>0</v>
      </c>
      <c r="FF45">
        <v>0</v>
      </c>
      <c r="FG45">
        <v>0</v>
      </c>
      <c r="FI45">
        <v>0</v>
      </c>
      <c r="FJ45">
        <v>0</v>
      </c>
      <c r="FK45">
        <v>0</v>
      </c>
      <c r="FL45">
        <v>0</v>
      </c>
      <c r="FM45">
        <v>0</v>
      </c>
      <c r="FN45">
        <v>0</v>
      </c>
      <c r="FP45">
        <v>0</v>
      </c>
      <c r="FQ45">
        <v>0</v>
      </c>
      <c r="FR45">
        <v>0</v>
      </c>
      <c r="FT45">
        <v>0</v>
      </c>
      <c r="FU45">
        <v>0</v>
      </c>
      <c r="FV45">
        <v>0</v>
      </c>
      <c r="FW45">
        <v>0</v>
      </c>
      <c r="FX45">
        <v>0</v>
      </c>
      <c r="FY45">
        <v>0</v>
      </c>
      <c r="FZ45">
        <v>0</v>
      </c>
      <c r="GA45">
        <v>0</v>
      </c>
      <c r="GB45">
        <v>0</v>
      </c>
      <c r="GC45">
        <v>0</v>
      </c>
      <c r="GD45">
        <v>0</v>
      </c>
      <c r="GE45">
        <v>0</v>
      </c>
      <c r="GF45">
        <v>0</v>
      </c>
      <c r="GG45">
        <v>2.48491689562798E-2</v>
      </c>
      <c r="GH45">
        <v>0</v>
      </c>
      <c r="GJ45">
        <v>0</v>
      </c>
      <c r="GK45">
        <v>0</v>
      </c>
      <c r="GL45">
        <v>0</v>
      </c>
      <c r="GM45">
        <v>0</v>
      </c>
      <c r="GN45">
        <v>0</v>
      </c>
      <c r="GR45">
        <v>0</v>
      </c>
      <c r="GS45">
        <v>0</v>
      </c>
      <c r="GU45">
        <v>0</v>
      </c>
      <c r="GV45">
        <v>0</v>
      </c>
      <c r="GW45">
        <v>0</v>
      </c>
      <c r="GY45">
        <v>0</v>
      </c>
      <c r="GZ45">
        <v>0</v>
      </c>
      <c r="HA45">
        <v>0</v>
      </c>
      <c r="HD45">
        <v>0</v>
      </c>
      <c r="HE45">
        <v>0</v>
      </c>
      <c r="HG45">
        <v>5.8082516118884095</v>
      </c>
    </row>
    <row r="46" spans="1:215">
      <c r="A46" t="s">
        <v>113</v>
      </c>
      <c r="B46">
        <v>0</v>
      </c>
      <c r="C46">
        <v>0</v>
      </c>
      <c r="D46">
        <v>0</v>
      </c>
      <c r="G46">
        <v>0</v>
      </c>
      <c r="H46">
        <v>0</v>
      </c>
      <c r="I46">
        <v>0</v>
      </c>
      <c r="J46">
        <v>0</v>
      </c>
      <c r="L46">
        <v>0</v>
      </c>
      <c r="M46">
        <v>0</v>
      </c>
      <c r="N46">
        <v>0</v>
      </c>
      <c r="Q46">
        <v>0</v>
      </c>
      <c r="R46">
        <v>0</v>
      </c>
      <c r="S46">
        <v>0</v>
      </c>
      <c r="T46">
        <v>0</v>
      </c>
      <c r="U46">
        <v>0</v>
      </c>
      <c r="V46">
        <v>0</v>
      </c>
      <c r="X46">
        <v>0</v>
      </c>
      <c r="Y46">
        <v>0</v>
      </c>
      <c r="Z46">
        <v>0</v>
      </c>
      <c r="AA46">
        <v>0</v>
      </c>
      <c r="AB46">
        <v>0</v>
      </c>
      <c r="AD46">
        <v>0</v>
      </c>
      <c r="AE46">
        <v>0</v>
      </c>
      <c r="AF46">
        <v>0</v>
      </c>
      <c r="AG46">
        <v>0</v>
      </c>
      <c r="AH46">
        <v>0</v>
      </c>
      <c r="AJ46">
        <v>0</v>
      </c>
      <c r="AO46">
        <v>0</v>
      </c>
      <c r="AP46">
        <v>0</v>
      </c>
      <c r="AQ46">
        <v>0</v>
      </c>
      <c r="AU46">
        <v>0</v>
      </c>
      <c r="AV46">
        <v>0</v>
      </c>
      <c r="AW46">
        <v>0</v>
      </c>
      <c r="AY46">
        <v>0</v>
      </c>
      <c r="AZ46">
        <v>0</v>
      </c>
      <c r="BA46">
        <v>0</v>
      </c>
      <c r="BB46">
        <v>0</v>
      </c>
      <c r="BC46">
        <v>0</v>
      </c>
      <c r="BD46">
        <v>0</v>
      </c>
      <c r="BE46">
        <v>0</v>
      </c>
      <c r="BF46">
        <v>0</v>
      </c>
      <c r="BG46">
        <v>0</v>
      </c>
      <c r="BJ46">
        <v>0</v>
      </c>
      <c r="BK46">
        <v>0</v>
      </c>
      <c r="BM46">
        <v>0</v>
      </c>
      <c r="BN46">
        <v>0</v>
      </c>
      <c r="BO46">
        <v>0</v>
      </c>
      <c r="BR46">
        <v>0</v>
      </c>
      <c r="BS46">
        <v>0</v>
      </c>
      <c r="BT46">
        <v>0</v>
      </c>
      <c r="BU46">
        <v>0</v>
      </c>
      <c r="BW46">
        <v>0</v>
      </c>
      <c r="BY46">
        <v>0</v>
      </c>
      <c r="CA46">
        <v>0</v>
      </c>
      <c r="CB46">
        <v>0</v>
      </c>
      <c r="CC46">
        <v>0</v>
      </c>
      <c r="CD46">
        <v>0</v>
      </c>
      <c r="CE46">
        <v>0</v>
      </c>
      <c r="CF46">
        <v>0</v>
      </c>
      <c r="CG46">
        <v>0</v>
      </c>
      <c r="CH46">
        <v>0</v>
      </c>
      <c r="CI46">
        <v>0</v>
      </c>
      <c r="CJ46">
        <v>0</v>
      </c>
      <c r="CK46">
        <v>0</v>
      </c>
      <c r="CL46">
        <v>0</v>
      </c>
      <c r="CM46">
        <v>0</v>
      </c>
      <c r="CN46">
        <v>0</v>
      </c>
      <c r="CP46">
        <v>0</v>
      </c>
      <c r="CQ46">
        <v>0</v>
      </c>
      <c r="CR46">
        <v>0</v>
      </c>
      <c r="CS46">
        <v>0</v>
      </c>
      <c r="CT46">
        <v>0</v>
      </c>
      <c r="CU46">
        <v>0</v>
      </c>
      <c r="CV46">
        <v>0</v>
      </c>
      <c r="CY46">
        <v>0</v>
      </c>
      <c r="DB46">
        <v>0</v>
      </c>
      <c r="DC46">
        <v>0</v>
      </c>
      <c r="DD46">
        <v>0</v>
      </c>
      <c r="DE46">
        <v>0</v>
      </c>
      <c r="DF46">
        <v>0</v>
      </c>
      <c r="DG46">
        <v>0</v>
      </c>
      <c r="DJ46">
        <v>0</v>
      </c>
      <c r="DK46">
        <v>0</v>
      </c>
      <c r="DL46">
        <v>0</v>
      </c>
      <c r="DM46">
        <v>0</v>
      </c>
      <c r="DO46">
        <v>0</v>
      </c>
      <c r="DP46">
        <v>0</v>
      </c>
      <c r="DQ46">
        <v>0</v>
      </c>
      <c r="DR46">
        <v>0</v>
      </c>
      <c r="DS46">
        <v>0</v>
      </c>
      <c r="DV46">
        <v>0</v>
      </c>
      <c r="DX46">
        <v>0</v>
      </c>
      <c r="DZ46">
        <v>0</v>
      </c>
      <c r="EB46">
        <v>0</v>
      </c>
      <c r="EC46">
        <v>0</v>
      </c>
      <c r="ED46">
        <v>0</v>
      </c>
      <c r="EE46">
        <v>0</v>
      </c>
      <c r="EG46">
        <v>0</v>
      </c>
      <c r="EH46">
        <v>0</v>
      </c>
      <c r="EI46">
        <v>0</v>
      </c>
      <c r="EL46">
        <v>0</v>
      </c>
      <c r="EM46">
        <v>0</v>
      </c>
      <c r="EN46">
        <v>0</v>
      </c>
      <c r="EO46">
        <v>0</v>
      </c>
      <c r="EQ46">
        <v>0</v>
      </c>
      <c r="ER46">
        <v>0</v>
      </c>
      <c r="ES46">
        <v>0</v>
      </c>
      <c r="EU46">
        <v>0</v>
      </c>
      <c r="EV46">
        <v>0</v>
      </c>
      <c r="EW46">
        <v>0</v>
      </c>
      <c r="EX46">
        <v>0</v>
      </c>
      <c r="EY46">
        <v>0</v>
      </c>
      <c r="EZ46">
        <v>0</v>
      </c>
      <c r="FA46">
        <v>0</v>
      </c>
      <c r="FD46">
        <v>0</v>
      </c>
      <c r="FE46">
        <v>0</v>
      </c>
      <c r="FF46">
        <v>0</v>
      </c>
      <c r="FG46">
        <v>0</v>
      </c>
      <c r="FI46">
        <v>0</v>
      </c>
      <c r="FJ46">
        <v>0</v>
      </c>
      <c r="FK46">
        <v>0</v>
      </c>
      <c r="FL46">
        <v>0</v>
      </c>
      <c r="FM46">
        <v>0</v>
      </c>
      <c r="FN46">
        <v>0</v>
      </c>
      <c r="FP46">
        <v>0</v>
      </c>
      <c r="FQ46">
        <v>0</v>
      </c>
      <c r="FR46">
        <v>0</v>
      </c>
      <c r="FT46">
        <v>0</v>
      </c>
      <c r="FU46">
        <v>0</v>
      </c>
      <c r="FV46">
        <v>0</v>
      </c>
      <c r="FW46">
        <v>0</v>
      </c>
      <c r="FX46">
        <v>0</v>
      </c>
      <c r="FY46">
        <v>0</v>
      </c>
      <c r="FZ46">
        <v>0</v>
      </c>
      <c r="GA46">
        <v>0</v>
      </c>
      <c r="GB46">
        <v>0</v>
      </c>
      <c r="GC46">
        <v>0</v>
      </c>
      <c r="GD46">
        <v>0</v>
      </c>
      <c r="GE46">
        <v>0</v>
      </c>
      <c r="GF46">
        <v>0</v>
      </c>
      <c r="GG46">
        <v>0</v>
      </c>
      <c r="GH46">
        <v>0</v>
      </c>
      <c r="GJ46">
        <v>0</v>
      </c>
      <c r="GK46">
        <v>0</v>
      </c>
      <c r="GL46">
        <v>0</v>
      </c>
      <c r="GM46">
        <v>0</v>
      </c>
      <c r="GN46">
        <v>0</v>
      </c>
      <c r="GR46">
        <v>0</v>
      </c>
      <c r="GS46">
        <v>0</v>
      </c>
      <c r="GU46">
        <v>0</v>
      </c>
      <c r="GV46">
        <v>0</v>
      </c>
      <c r="GW46">
        <v>0</v>
      </c>
      <c r="GY46">
        <v>0</v>
      </c>
      <c r="GZ46">
        <v>0</v>
      </c>
      <c r="HA46">
        <v>0</v>
      </c>
      <c r="HD46">
        <v>0</v>
      </c>
      <c r="HE46">
        <v>0</v>
      </c>
      <c r="HG46">
        <v>0</v>
      </c>
    </row>
    <row r="47" spans="1:215">
      <c r="A47" t="s">
        <v>114</v>
      </c>
      <c r="B47">
        <v>0</v>
      </c>
      <c r="C47">
        <v>0</v>
      </c>
      <c r="D47">
        <v>0</v>
      </c>
      <c r="G47">
        <v>3.0256975442171101E-3</v>
      </c>
      <c r="H47">
        <v>0</v>
      </c>
      <c r="I47">
        <v>0</v>
      </c>
      <c r="J47">
        <v>1.6556480899453201E-2</v>
      </c>
      <c r="L47">
        <v>0</v>
      </c>
      <c r="M47">
        <v>0</v>
      </c>
      <c r="N47">
        <v>2.7717476710677098E-2</v>
      </c>
      <c r="Q47">
        <v>0</v>
      </c>
      <c r="R47">
        <v>0</v>
      </c>
      <c r="S47">
        <v>1.1782398447394401E-2</v>
      </c>
      <c r="T47">
        <v>0</v>
      </c>
      <c r="U47">
        <v>0</v>
      </c>
      <c r="V47">
        <v>1.83120894432068</v>
      </c>
      <c r="X47">
        <v>0</v>
      </c>
      <c r="Y47">
        <v>0</v>
      </c>
      <c r="Z47">
        <v>0</v>
      </c>
      <c r="AA47">
        <v>0</v>
      </c>
      <c r="AB47">
        <v>0</v>
      </c>
      <c r="AD47">
        <v>0</v>
      </c>
      <c r="AE47">
        <v>0</v>
      </c>
      <c r="AF47">
        <v>0</v>
      </c>
      <c r="AG47">
        <v>0</v>
      </c>
      <c r="AH47">
        <v>0.79079723358154297</v>
      </c>
      <c r="AJ47">
        <v>0</v>
      </c>
      <c r="AO47">
        <v>0</v>
      </c>
      <c r="AP47">
        <v>0.26993927359580999</v>
      </c>
      <c r="AQ47">
        <v>0</v>
      </c>
      <c r="AU47">
        <v>0</v>
      </c>
      <c r="AV47">
        <v>0</v>
      </c>
      <c r="AW47">
        <v>0</v>
      </c>
      <c r="AY47">
        <v>0</v>
      </c>
      <c r="AZ47">
        <v>0</v>
      </c>
      <c r="BA47">
        <v>0</v>
      </c>
      <c r="BB47">
        <v>0</v>
      </c>
      <c r="BC47">
        <v>0</v>
      </c>
      <c r="BD47">
        <v>0</v>
      </c>
      <c r="BE47">
        <v>0</v>
      </c>
      <c r="BF47">
        <v>0</v>
      </c>
      <c r="BG47">
        <v>0</v>
      </c>
      <c r="BJ47">
        <v>1.3485061936080499E-2</v>
      </c>
      <c r="BK47">
        <v>0</v>
      </c>
      <c r="BM47">
        <v>0</v>
      </c>
      <c r="BN47">
        <v>0</v>
      </c>
      <c r="BO47">
        <v>121.15834808349599</v>
      </c>
      <c r="BR47">
        <v>0</v>
      </c>
      <c r="BS47">
        <v>1.47655392065644E-2</v>
      </c>
      <c r="BT47">
        <v>0.66903883218765303</v>
      </c>
      <c r="BU47">
        <v>0</v>
      </c>
      <c r="BW47">
        <v>0</v>
      </c>
      <c r="BY47">
        <v>0</v>
      </c>
      <c r="CA47">
        <v>0</v>
      </c>
      <c r="CB47">
        <v>0</v>
      </c>
      <c r="CC47">
        <v>0</v>
      </c>
      <c r="CD47">
        <v>0</v>
      </c>
      <c r="CE47">
        <v>0</v>
      </c>
      <c r="CF47">
        <v>0</v>
      </c>
      <c r="CG47">
        <v>0</v>
      </c>
      <c r="CH47">
        <v>0</v>
      </c>
      <c r="CI47">
        <v>0</v>
      </c>
      <c r="CJ47">
        <v>0</v>
      </c>
      <c r="CK47">
        <v>0</v>
      </c>
      <c r="CL47">
        <v>0</v>
      </c>
      <c r="CM47">
        <v>0</v>
      </c>
      <c r="CN47">
        <v>0</v>
      </c>
      <c r="CP47">
        <v>0</v>
      </c>
      <c r="CQ47">
        <v>0</v>
      </c>
      <c r="CR47">
        <v>0</v>
      </c>
      <c r="CS47">
        <v>0</v>
      </c>
      <c r="CT47">
        <v>0</v>
      </c>
      <c r="CU47">
        <v>2.2001152392476801E-3</v>
      </c>
      <c r="CV47">
        <v>0</v>
      </c>
      <c r="CY47">
        <v>0</v>
      </c>
      <c r="DB47">
        <v>2.54701003432274E-2</v>
      </c>
      <c r="DC47">
        <v>0</v>
      </c>
      <c r="DD47">
        <v>2.26163957268E-2</v>
      </c>
      <c r="DE47">
        <v>4.5306072235107404</v>
      </c>
      <c r="DF47">
        <v>0</v>
      </c>
      <c r="DG47">
        <v>0</v>
      </c>
      <c r="DJ47">
        <v>3.7227172404527699E-2</v>
      </c>
      <c r="DK47">
        <v>0</v>
      </c>
      <c r="DL47">
        <v>0</v>
      </c>
      <c r="DM47">
        <v>0</v>
      </c>
      <c r="DO47">
        <v>0</v>
      </c>
      <c r="DP47">
        <v>0</v>
      </c>
      <c r="DQ47">
        <v>0</v>
      </c>
      <c r="DR47">
        <v>2.4183099269866899</v>
      </c>
      <c r="DS47">
        <v>0</v>
      </c>
      <c r="DV47">
        <v>0</v>
      </c>
      <c r="DX47">
        <v>0</v>
      </c>
      <c r="DZ47">
        <v>2.5155965238809599E-2</v>
      </c>
      <c r="EB47">
        <v>0</v>
      </c>
      <c r="EC47">
        <v>0</v>
      </c>
      <c r="ED47">
        <v>0</v>
      </c>
      <c r="EE47">
        <v>0</v>
      </c>
      <c r="EG47">
        <v>0</v>
      </c>
      <c r="EH47">
        <v>0</v>
      </c>
      <c r="EI47">
        <v>0</v>
      </c>
      <c r="EL47">
        <v>0</v>
      </c>
      <c r="EM47">
        <v>0</v>
      </c>
      <c r="EN47">
        <v>0</v>
      </c>
      <c r="EO47">
        <v>0</v>
      </c>
      <c r="EQ47">
        <v>0</v>
      </c>
      <c r="ER47">
        <v>0</v>
      </c>
      <c r="ES47">
        <v>0</v>
      </c>
      <c r="EU47">
        <v>0</v>
      </c>
      <c r="EV47">
        <v>0</v>
      </c>
      <c r="EW47">
        <v>0</v>
      </c>
      <c r="EX47">
        <v>0</v>
      </c>
      <c r="EY47">
        <v>0</v>
      </c>
      <c r="EZ47">
        <v>0</v>
      </c>
      <c r="FA47">
        <v>0.944621622562408</v>
      </c>
      <c r="FD47">
        <v>0</v>
      </c>
      <c r="FE47">
        <v>0.22672855854034399</v>
      </c>
      <c r="FF47">
        <v>0</v>
      </c>
      <c r="FG47">
        <v>0</v>
      </c>
      <c r="FI47">
        <v>0</v>
      </c>
      <c r="FJ47">
        <v>0</v>
      </c>
      <c r="FK47">
        <v>8.3014001846313494</v>
      </c>
      <c r="FL47">
        <v>0</v>
      </c>
      <c r="FM47">
        <v>0</v>
      </c>
      <c r="FN47">
        <v>0</v>
      </c>
      <c r="FP47">
        <v>0</v>
      </c>
      <c r="FQ47">
        <v>0</v>
      </c>
      <c r="FR47">
        <v>0</v>
      </c>
      <c r="FT47">
        <v>0</v>
      </c>
      <c r="FU47">
        <v>0</v>
      </c>
      <c r="FV47">
        <v>0</v>
      </c>
      <c r="FW47">
        <v>0</v>
      </c>
      <c r="FX47">
        <v>0</v>
      </c>
      <c r="FY47">
        <v>0</v>
      </c>
      <c r="FZ47">
        <v>0</v>
      </c>
      <c r="GA47">
        <v>0</v>
      </c>
      <c r="GB47">
        <v>0</v>
      </c>
      <c r="GC47">
        <v>0</v>
      </c>
      <c r="GD47">
        <v>0</v>
      </c>
      <c r="GE47">
        <v>0</v>
      </c>
      <c r="GF47">
        <v>5.2693035453558003E-2</v>
      </c>
      <c r="GG47">
        <v>0</v>
      </c>
      <c r="GH47">
        <v>0</v>
      </c>
      <c r="GJ47">
        <v>0.71228140592575095</v>
      </c>
      <c r="GK47">
        <v>0</v>
      </c>
      <c r="GL47">
        <v>0</v>
      </c>
      <c r="GM47">
        <v>0</v>
      </c>
      <c r="GN47">
        <v>0</v>
      </c>
      <c r="GR47">
        <v>0</v>
      </c>
      <c r="GS47">
        <v>0.147066250443459</v>
      </c>
      <c r="GU47">
        <v>0</v>
      </c>
      <c r="GV47">
        <v>0.117644689977169</v>
      </c>
      <c r="GW47">
        <v>0</v>
      </c>
      <c r="GY47">
        <v>0</v>
      </c>
      <c r="GZ47">
        <v>0</v>
      </c>
      <c r="HA47">
        <v>0</v>
      </c>
      <c r="HD47">
        <v>0</v>
      </c>
      <c r="HE47">
        <v>0</v>
      </c>
      <c r="HG47">
        <v>142.37068766891014</v>
      </c>
    </row>
    <row r="48" spans="1:215">
      <c r="A48" t="s">
        <v>61</v>
      </c>
      <c r="B48">
        <v>0</v>
      </c>
      <c r="C48">
        <v>0</v>
      </c>
      <c r="D48">
        <v>0</v>
      </c>
      <c r="G48">
        <v>0</v>
      </c>
      <c r="H48">
        <v>0</v>
      </c>
      <c r="I48">
        <v>0</v>
      </c>
      <c r="J48">
        <v>0</v>
      </c>
      <c r="L48">
        <v>0</v>
      </c>
      <c r="M48">
        <v>0</v>
      </c>
      <c r="N48">
        <v>0</v>
      </c>
      <c r="Q48">
        <v>0</v>
      </c>
      <c r="R48">
        <v>0</v>
      </c>
      <c r="S48">
        <v>0</v>
      </c>
      <c r="T48">
        <v>0</v>
      </c>
      <c r="U48">
        <v>0.219383865594864</v>
      </c>
      <c r="V48">
        <v>0</v>
      </c>
      <c r="X48">
        <v>0</v>
      </c>
      <c r="Y48">
        <v>0</v>
      </c>
      <c r="Z48">
        <v>0</v>
      </c>
      <c r="AA48">
        <v>0</v>
      </c>
      <c r="AB48">
        <v>0</v>
      </c>
      <c r="AD48">
        <v>0</v>
      </c>
      <c r="AE48">
        <v>0</v>
      </c>
      <c r="AF48">
        <v>0</v>
      </c>
      <c r="AG48">
        <v>0</v>
      </c>
      <c r="AH48">
        <v>0</v>
      </c>
      <c r="AJ48">
        <v>0</v>
      </c>
      <c r="AO48">
        <v>0</v>
      </c>
      <c r="AP48">
        <v>0</v>
      </c>
      <c r="AQ48">
        <v>0</v>
      </c>
      <c r="AU48">
        <v>0</v>
      </c>
      <c r="AV48">
        <v>0</v>
      </c>
      <c r="AW48">
        <v>0</v>
      </c>
      <c r="AY48">
        <v>0</v>
      </c>
      <c r="AZ48">
        <v>0</v>
      </c>
      <c r="BA48">
        <v>0</v>
      </c>
      <c r="BB48">
        <v>0</v>
      </c>
      <c r="BC48">
        <v>0</v>
      </c>
      <c r="BD48">
        <v>0</v>
      </c>
      <c r="BE48">
        <v>0</v>
      </c>
      <c r="BF48">
        <v>0</v>
      </c>
      <c r="BG48">
        <v>34.660953521728501</v>
      </c>
      <c r="BJ48">
        <v>0</v>
      </c>
      <c r="BK48">
        <v>0</v>
      </c>
      <c r="BM48">
        <v>0</v>
      </c>
      <c r="BN48">
        <v>0</v>
      </c>
      <c r="BO48">
        <v>0</v>
      </c>
      <c r="BR48">
        <v>0</v>
      </c>
      <c r="BS48">
        <v>0</v>
      </c>
      <c r="BT48">
        <v>0</v>
      </c>
      <c r="BU48">
        <v>0</v>
      </c>
      <c r="BW48">
        <v>0</v>
      </c>
      <c r="BY48">
        <v>0</v>
      </c>
      <c r="CA48">
        <v>13.639930725097701</v>
      </c>
      <c r="CB48">
        <v>0</v>
      </c>
      <c r="CC48">
        <v>0</v>
      </c>
      <c r="CD48">
        <v>0</v>
      </c>
      <c r="CE48">
        <v>0</v>
      </c>
      <c r="CF48">
        <v>18.057910919189499</v>
      </c>
      <c r="CG48">
        <v>0</v>
      </c>
      <c r="CH48">
        <v>0</v>
      </c>
      <c r="CI48">
        <v>0</v>
      </c>
      <c r="CJ48">
        <v>0</v>
      </c>
      <c r="CK48">
        <v>0</v>
      </c>
      <c r="CL48">
        <v>0</v>
      </c>
      <c r="CM48">
        <v>0</v>
      </c>
      <c r="CN48">
        <v>0</v>
      </c>
      <c r="CP48">
        <v>0</v>
      </c>
      <c r="CQ48">
        <v>0</v>
      </c>
      <c r="CR48">
        <v>0</v>
      </c>
      <c r="CS48">
        <v>0</v>
      </c>
      <c r="CT48">
        <v>0</v>
      </c>
      <c r="CU48">
        <v>0</v>
      </c>
      <c r="CV48">
        <v>0</v>
      </c>
      <c r="CY48">
        <v>0</v>
      </c>
      <c r="DB48">
        <v>0</v>
      </c>
      <c r="DC48">
        <v>0</v>
      </c>
      <c r="DD48">
        <v>0</v>
      </c>
      <c r="DE48">
        <v>0</v>
      </c>
      <c r="DF48">
        <v>0</v>
      </c>
      <c r="DG48">
        <v>0</v>
      </c>
      <c r="DJ48">
        <v>0</v>
      </c>
      <c r="DK48">
        <v>0</v>
      </c>
      <c r="DL48">
        <v>0</v>
      </c>
      <c r="DM48">
        <v>0</v>
      </c>
      <c r="DO48">
        <v>0</v>
      </c>
      <c r="DP48">
        <v>0</v>
      </c>
      <c r="DQ48">
        <v>0</v>
      </c>
      <c r="DR48">
        <v>0</v>
      </c>
      <c r="DS48">
        <v>0</v>
      </c>
      <c r="DV48">
        <v>0</v>
      </c>
      <c r="DX48">
        <v>0</v>
      </c>
      <c r="DZ48">
        <v>0</v>
      </c>
      <c r="EB48">
        <v>0</v>
      </c>
      <c r="EC48">
        <v>0</v>
      </c>
      <c r="ED48">
        <v>0</v>
      </c>
      <c r="EE48">
        <v>0</v>
      </c>
      <c r="EG48">
        <v>0</v>
      </c>
      <c r="EH48">
        <v>0</v>
      </c>
      <c r="EI48">
        <v>0</v>
      </c>
      <c r="EL48">
        <v>0</v>
      </c>
      <c r="EM48">
        <v>444.07052612304699</v>
      </c>
      <c r="EN48">
        <v>0</v>
      </c>
      <c r="EO48">
        <v>0</v>
      </c>
      <c r="EQ48">
        <v>0</v>
      </c>
      <c r="ER48">
        <v>0</v>
      </c>
      <c r="ES48">
        <v>0</v>
      </c>
      <c r="EU48">
        <v>50.138805389404297</v>
      </c>
      <c r="EV48">
        <v>0</v>
      </c>
      <c r="EW48">
        <v>0</v>
      </c>
      <c r="EX48">
        <v>0</v>
      </c>
      <c r="EY48">
        <v>0</v>
      </c>
      <c r="EZ48">
        <v>0</v>
      </c>
      <c r="FA48">
        <v>0</v>
      </c>
      <c r="FD48">
        <v>0</v>
      </c>
      <c r="FE48">
        <v>0</v>
      </c>
      <c r="FF48">
        <v>0</v>
      </c>
      <c r="FG48">
        <v>0</v>
      </c>
      <c r="FI48">
        <v>0</v>
      </c>
      <c r="FJ48">
        <v>0</v>
      </c>
      <c r="FK48">
        <v>0</v>
      </c>
      <c r="FL48">
        <v>0</v>
      </c>
      <c r="FM48">
        <v>0</v>
      </c>
      <c r="FN48">
        <v>0</v>
      </c>
      <c r="FP48">
        <v>0</v>
      </c>
      <c r="FQ48">
        <v>0</v>
      </c>
      <c r="FR48">
        <v>0</v>
      </c>
      <c r="FT48">
        <v>0</v>
      </c>
      <c r="FU48">
        <v>0</v>
      </c>
      <c r="FV48">
        <v>0</v>
      </c>
      <c r="FW48">
        <v>0</v>
      </c>
      <c r="FX48">
        <v>0</v>
      </c>
      <c r="FY48">
        <v>0</v>
      </c>
      <c r="FZ48">
        <v>0</v>
      </c>
      <c r="GA48">
        <v>0</v>
      </c>
      <c r="GB48">
        <v>0</v>
      </c>
      <c r="GC48">
        <v>0</v>
      </c>
      <c r="GD48">
        <v>0</v>
      </c>
      <c r="GE48">
        <v>0</v>
      </c>
      <c r="GF48">
        <v>0</v>
      </c>
      <c r="GG48">
        <v>0</v>
      </c>
      <c r="GH48">
        <v>0</v>
      </c>
      <c r="GJ48">
        <v>0</v>
      </c>
      <c r="GK48">
        <v>0</v>
      </c>
      <c r="GL48">
        <v>0</v>
      </c>
      <c r="GM48">
        <v>0</v>
      </c>
      <c r="GN48">
        <v>0</v>
      </c>
      <c r="GR48">
        <v>0</v>
      </c>
      <c r="GS48">
        <v>0</v>
      </c>
      <c r="GU48">
        <v>0</v>
      </c>
      <c r="GV48">
        <v>0</v>
      </c>
      <c r="GW48">
        <v>0</v>
      </c>
      <c r="GY48">
        <v>0</v>
      </c>
      <c r="GZ48">
        <v>0</v>
      </c>
      <c r="HA48">
        <v>0</v>
      </c>
      <c r="HD48">
        <v>0</v>
      </c>
      <c r="HE48">
        <v>0</v>
      </c>
      <c r="HG48">
        <v>560.78751054406189</v>
      </c>
    </row>
    <row r="49" spans="1:215">
      <c r="A49" t="s">
        <v>317</v>
      </c>
      <c r="B49">
        <v>0</v>
      </c>
      <c r="C49">
        <v>0</v>
      </c>
      <c r="D49">
        <v>0</v>
      </c>
      <c r="G49">
        <v>0</v>
      </c>
      <c r="H49">
        <v>0</v>
      </c>
      <c r="I49">
        <v>0</v>
      </c>
      <c r="J49">
        <v>0</v>
      </c>
      <c r="L49">
        <v>0</v>
      </c>
      <c r="M49">
        <v>0</v>
      </c>
      <c r="N49">
        <v>0</v>
      </c>
      <c r="Q49">
        <v>0</v>
      </c>
      <c r="R49">
        <v>0</v>
      </c>
      <c r="S49">
        <v>0</v>
      </c>
      <c r="T49">
        <v>0</v>
      </c>
      <c r="U49">
        <v>0</v>
      </c>
      <c r="V49">
        <v>17.859338760376001</v>
      </c>
      <c r="X49">
        <v>0</v>
      </c>
      <c r="Y49">
        <v>0</v>
      </c>
      <c r="Z49">
        <v>0</v>
      </c>
      <c r="AA49">
        <v>0</v>
      </c>
      <c r="AB49">
        <v>0</v>
      </c>
      <c r="AD49">
        <v>0</v>
      </c>
      <c r="AE49">
        <v>101.60015869140599</v>
      </c>
      <c r="AF49">
        <v>0</v>
      </c>
      <c r="AG49">
        <v>0</v>
      </c>
      <c r="AH49">
        <v>0</v>
      </c>
      <c r="AJ49">
        <v>0.20179142057895699</v>
      </c>
      <c r="AO49">
        <v>0</v>
      </c>
      <c r="AP49">
        <v>0</v>
      </c>
      <c r="AQ49">
        <v>0</v>
      </c>
      <c r="AU49">
        <v>0</v>
      </c>
      <c r="AV49">
        <v>0</v>
      </c>
      <c r="AW49">
        <v>0</v>
      </c>
      <c r="AY49">
        <v>0</v>
      </c>
      <c r="AZ49">
        <v>0</v>
      </c>
      <c r="BA49">
        <v>0</v>
      </c>
      <c r="BB49">
        <v>0</v>
      </c>
      <c r="BC49">
        <v>0</v>
      </c>
      <c r="BD49">
        <v>0</v>
      </c>
      <c r="BE49">
        <v>0</v>
      </c>
      <c r="BF49">
        <v>0</v>
      </c>
      <c r="BG49">
        <v>0</v>
      </c>
      <c r="BJ49">
        <v>0</v>
      </c>
      <c r="BK49">
        <v>0</v>
      </c>
      <c r="BM49">
        <v>0</v>
      </c>
      <c r="BN49">
        <v>0</v>
      </c>
      <c r="BO49">
        <v>0</v>
      </c>
      <c r="BR49">
        <v>0.57712483406066895</v>
      </c>
      <c r="BS49">
        <v>0</v>
      </c>
      <c r="BT49">
        <v>0</v>
      </c>
      <c r="BU49">
        <v>11.985344886779799</v>
      </c>
      <c r="BW49">
        <v>0</v>
      </c>
      <c r="BY49">
        <v>0</v>
      </c>
      <c r="CA49">
        <v>0</v>
      </c>
      <c r="CB49">
        <v>15.135059356689499</v>
      </c>
      <c r="CC49">
        <v>8.6750537157058702E-2</v>
      </c>
      <c r="CD49">
        <v>0</v>
      </c>
      <c r="CE49">
        <v>0</v>
      </c>
      <c r="CF49">
        <v>0</v>
      </c>
      <c r="CG49">
        <v>0</v>
      </c>
      <c r="CH49">
        <v>0</v>
      </c>
      <c r="CI49">
        <v>0</v>
      </c>
      <c r="CJ49">
        <v>0</v>
      </c>
      <c r="CK49">
        <v>0</v>
      </c>
      <c r="CL49">
        <v>0</v>
      </c>
      <c r="CM49">
        <v>0</v>
      </c>
      <c r="CN49">
        <v>0</v>
      </c>
      <c r="CP49">
        <v>0</v>
      </c>
      <c r="CQ49">
        <v>0</v>
      </c>
      <c r="CR49">
        <v>0</v>
      </c>
      <c r="CS49">
        <v>0</v>
      </c>
      <c r="CT49">
        <v>0</v>
      </c>
      <c r="CU49">
        <v>0</v>
      </c>
      <c r="CV49">
        <v>0</v>
      </c>
      <c r="CY49">
        <v>0</v>
      </c>
      <c r="DB49">
        <v>0</v>
      </c>
      <c r="DC49">
        <v>0</v>
      </c>
      <c r="DD49">
        <v>0</v>
      </c>
      <c r="DE49">
        <v>0</v>
      </c>
      <c r="DF49">
        <v>0</v>
      </c>
      <c r="DG49">
        <v>36.242317199707003</v>
      </c>
      <c r="DJ49">
        <v>0</v>
      </c>
      <c r="DK49">
        <v>0</v>
      </c>
      <c r="DL49">
        <v>0</v>
      </c>
      <c r="DM49">
        <v>0</v>
      </c>
      <c r="DO49">
        <v>0</v>
      </c>
      <c r="DP49">
        <v>0</v>
      </c>
      <c r="DQ49">
        <v>0</v>
      </c>
      <c r="DR49">
        <v>152.69070434570301</v>
      </c>
      <c r="DS49">
        <v>0</v>
      </c>
      <c r="DV49">
        <v>0</v>
      </c>
      <c r="DX49">
        <v>0</v>
      </c>
      <c r="DZ49">
        <v>0</v>
      </c>
      <c r="EB49">
        <v>0</v>
      </c>
      <c r="EC49">
        <v>0</v>
      </c>
      <c r="ED49">
        <v>0</v>
      </c>
      <c r="EE49">
        <v>0</v>
      </c>
      <c r="EG49">
        <v>0</v>
      </c>
      <c r="EH49">
        <v>0</v>
      </c>
      <c r="EI49">
        <v>0</v>
      </c>
      <c r="EL49">
        <v>0</v>
      </c>
      <c r="EM49">
        <v>0</v>
      </c>
      <c r="EN49">
        <v>23.8377475738525</v>
      </c>
      <c r="EO49">
        <v>474.23205566406301</v>
      </c>
      <c r="EQ49">
        <v>0</v>
      </c>
      <c r="ER49">
        <v>0</v>
      </c>
      <c r="ES49">
        <v>0</v>
      </c>
      <c r="EU49">
        <v>0</v>
      </c>
      <c r="EV49">
        <v>0</v>
      </c>
      <c r="EW49">
        <v>0</v>
      </c>
      <c r="EX49">
        <v>0</v>
      </c>
      <c r="EY49">
        <v>0</v>
      </c>
      <c r="EZ49">
        <v>0</v>
      </c>
      <c r="FA49">
        <v>0</v>
      </c>
      <c r="FD49">
        <v>0</v>
      </c>
      <c r="FE49">
        <v>0</v>
      </c>
      <c r="FF49">
        <v>0</v>
      </c>
      <c r="FG49">
        <v>0</v>
      </c>
      <c r="FI49">
        <v>0</v>
      </c>
      <c r="FJ49">
        <v>0</v>
      </c>
      <c r="FK49">
        <v>46.044364929199197</v>
      </c>
      <c r="FL49">
        <v>0</v>
      </c>
      <c r="FM49">
        <v>0</v>
      </c>
      <c r="FN49">
        <v>0.179981455206871</v>
      </c>
      <c r="FP49">
        <v>0</v>
      </c>
      <c r="FQ49">
        <v>0</v>
      </c>
      <c r="FR49">
        <v>0</v>
      </c>
      <c r="FT49">
        <v>0</v>
      </c>
      <c r="FU49">
        <v>0</v>
      </c>
      <c r="FV49">
        <v>0</v>
      </c>
      <c r="FW49">
        <v>0</v>
      </c>
      <c r="FX49">
        <v>0</v>
      </c>
      <c r="FY49">
        <v>0</v>
      </c>
      <c r="FZ49">
        <v>0</v>
      </c>
      <c r="GA49">
        <v>0</v>
      </c>
      <c r="GB49">
        <v>0</v>
      </c>
      <c r="GC49">
        <v>0</v>
      </c>
      <c r="GD49">
        <v>0</v>
      </c>
      <c r="GE49">
        <v>0</v>
      </c>
      <c r="GF49">
        <v>0</v>
      </c>
      <c r="GG49">
        <v>0</v>
      </c>
      <c r="GH49">
        <v>0</v>
      </c>
      <c r="GJ49">
        <v>34.974853515625</v>
      </c>
      <c r="GK49">
        <v>0</v>
      </c>
      <c r="GL49">
        <v>0</v>
      </c>
      <c r="GM49">
        <v>0</v>
      </c>
      <c r="GN49">
        <v>0</v>
      </c>
      <c r="GR49">
        <v>0</v>
      </c>
      <c r="GS49">
        <v>0</v>
      </c>
      <c r="GU49">
        <v>0</v>
      </c>
      <c r="GV49">
        <v>0</v>
      </c>
      <c r="GW49">
        <v>0</v>
      </c>
      <c r="GY49">
        <v>0</v>
      </c>
      <c r="GZ49">
        <v>0</v>
      </c>
      <c r="HA49">
        <v>0</v>
      </c>
      <c r="HD49">
        <v>0</v>
      </c>
      <c r="HE49">
        <v>0</v>
      </c>
      <c r="HG49">
        <v>915.64759317040455</v>
      </c>
    </row>
    <row r="50" spans="1:215">
      <c r="A50" t="s">
        <v>115</v>
      </c>
      <c r="B50">
        <v>0</v>
      </c>
      <c r="C50">
        <v>0</v>
      </c>
      <c r="D50">
        <v>0</v>
      </c>
      <c r="G50">
        <v>0</v>
      </c>
      <c r="H50">
        <v>0</v>
      </c>
      <c r="I50">
        <v>0.120501890778542</v>
      </c>
      <c r="J50">
        <v>0</v>
      </c>
      <c r="L50">
        <v>3.38896608352661</v>
      </c>
      <c r="M50">
        <v>8.7701463699340803</v>
      </c>
      <c r="N50">
        <v>0</v>
      </c>
      <c r="Q50">
        <v>0</v>
      </c>
      <c r="R50">
        <v>0</v>
      </c>
      <c r="S50">
        <v>0</v>
      </c>
      <c r="T50">
        <v>0</v>
      </c>
      <c r="U50">
        <v>0</v>
      </c>
      <c r="V50">
        <v>0</v>
      </c>
      <c r="X50">
        <v>0</v>
      </c>
      <c r="Y50">
        <v>0</v>
      </c>
      <c r="Z50">
        <v>624.77825927734398</v>
      </c>
      <c r="AA50">
        <v>0</v>
      </c>
      <c r="AB50">
        <v>0.42385405302047702</v>
      </c>
      <c r="AD50">
        <v>0</v>
      </c>
      <c r="AE50">
        <v>0</v>
      </c>
      <c r="AF50">
        <v>0</v>
      </c>
      <c r="AG50">
        <v>0</v>
      </c>
      <c r="AH50">
        <v>0</v>
      </c>
      <c r="AJ50">
        <v>0</v>
      </c>
      <c r="AO50">
        <v>5.1626842468976996E-4</v>
      </c>
      <c r="AP50">
        <v>0</v>
      </c>
      <c r="AQ50">
        <v>0</v>
      </c>
      <c r="AU50">
        <v>0</v>
      </c>
      <c r="AV50">
        <v>0</v>
      </c>
      <c r="AW50">
        <v>0</v>
      </c>
      <c r="AY50">
        <v>0</v>
      </c>
      <c r="AZ50">
        <v>0</v>
      </c>
      <c r="BA50">
        <v>0</v>
      </c>
      <c r="BB50">
        <v>0</v>
      </c>
      <c r="BC50">
        <v>0</v>
      </c>
      <c r="BD50">
        <v>0</v>
      </c>
      <c r="BE50">
        <v>0</v>
      </c>
      <c r="BF50">
        <v>0</v>
      </c>
      <c r="BG50">
        <v>0</v>
      </c>
      <c r="BJ50">
        <v>0</v>
      </c>
      <c r="BK50">
        <v>0</v>
      </c>
      <c r="BM50">
        <v>0</v>
      </c>
      <c r="BN50">
        <v>0</v>
      </c>
      <c r="BO50">
        <v>5.4887547492981001</v>
      </c>
      <c r="BR50">
        <v>0</v>
      </c>
      <c r="BS50">
        <v>0</v>
      </c>
      <c r="BT50">
        <v>36.946784973144503</v>
      </c>
      <c r="BU50">
        <v>0</v>
      </c>
      <c r="BW50">
        <v>0</v>
      </c>
      <c r="BY50">
        <v>0</v>
      </c>
      <c r="CA50">
        <v>0</v>
      </c>
      <c r="CB50">
        <v>0</v>
      </c>
      <c r="CC50">
        <v>0</v>
      </c>
      <c r="CD50">
        <v>0</v>
      </c>
      <c r="CE50">
        <v>0</v>
      </c>
      <c r="CF50">
        <v>0</v>
      </c>
      <c r="CG50">
        <v>0</v>
      </c>
      <c r="CH50">
        <v>0</v>
      </c>
      <c r="CI50">
        <v>0</v>
      </c>
      <c r="CJ50">
        <v>0</v>
      </c>
      <c r="CK50">
        <v>0</v>
      </c>
      <c r="CL50">
        <v>0</v>
      </c>
      <c r="CM50">
        <v>0</v>
      </c>
      <c r="CN50">
        <v>0</v>
      </c>
      <c r="CP50">
        <v>0</v>
      </c>
      <c r="CQ50">
        <v>4.0398411750793501</v>
      </c>
      <c r="CR50">
        <v>0</v>
      </c>
      <c r="CS50">
        <v>0</v>
      </c>
      <c r="CT50">
        <v>0</v>
      </c>
      <c r="CU50">
        <v>0</v>
      </c>
      <c r="CV50">
        <v>0</v>
      </c>
      <c r="CY50">
        <v>0</v>
      </c>
      <c r="DB50">
        <v>0</v>
      </c>
      <c r="DC50">
        <v>0</v>
      </c>
      <c r="DD50">
        <v>0</v>
      </c>
      <c r="DE50">
        <v>0</v>
      </c>
      <c r="DF50">
        <v>0</v>
      </c>
      <c r="DG50">
        <v>0</v>
      </c>
      <c r="DJ50">
        <v>0</v>
      </c>
      <c r="DK50">
        <v>0</v>
      </c>
      <c r="DL50">
        <v>0</v>
      </c>
      <c r="DM50">
        <v>9.6881866455078107</v>
      </c>
      <c r="DO50">
        <v>0</v>
      </c>
      <c r="DP50">
        <v>0</v>
      </c>
      <c r="DQ50">
        <v>0</v>
      </c>
      <c r="DR50">
        <v>0</v>
      </c>
      <c r="DS50">
        <v>0</v>
      </c>
      <c r="DV50">
        <v>0</v>
      </c>
      <c r="DX50">
        <v>0</v>
      </c>
      <c r="DZ50">
        <v>0</v>
      </c>
      <c r="EB50">
        <v>0</v>
      </c>
      <c r="EC50">
        <v>0</v>
      </c>
      <c r="ED50">
        <v>0</v>
      </c>
      <c r="EE50">
        <v>0</v>
      </c>
      <c r="EG50">
        <v>0</v>
      </c>
      <c r="EH50">
        <v>0</v>
      </c>
      <c r="EI50">
        <v>0</v>
      </c>
      <c r="EL50">
        <v>9.2770025134086595E-2</v>
      </c>
      <c r="EM50">
        <v>0</v>
      </c>
      <c r="EN50">
        <v>0</v>
      </c>
      <c r="EO50">
        <v>0</v>
      </c>
      <c r="EQ50">
        <v>0</v>
      </c>
      <c r="ER50">
        <v>0</v>
      </c>
      <c r="ES50">
        <v>0</v>
      </c>
      <c r="EU50">
        <v>0</v>
      </c>
      <c r="EV50">
        <v>0</v>
      </c>
      <c r="EW50">
        <v>0</v>
      </c>
      <c r="EX50">
        <v>0</v>
      </c>
      <c r="EY50">
        <v>0</v>
      </c>
      <c r="EZ50">
        <v>0</v>
      </c>
      <c r="FA50">
        <v>0</v>
      </c>
      <c r="FD50">
        <v>0</v>
      </c>
      <c r="FE50">
        <v>0</v>
      </c>
      <c r="FF50">
        <v>0</v>
      </c>
      <c r="FG50">
        <v>0</v>
      </c>
      <c r="FI50">
        <v>0</v>
      </c>
      <c r="FJ50">
        <v>0</v>
      </c>
      <c r="FK50">
        <v>0</v>
      </c>
      <c r="FL50">
        <v>0</v>
      </c>
      <c r="FM50">
        <v>0</v>
      </c>
      <c r="FN50">
        <v>0</v>
      </c>
      <c r="FP50">
        <v>0</v>
      </c>
      <c r="FQ50">
        <v>100.37865447998</v>
      </c>
      <c r="FR50">
        <v>0</v>
      </c>
      <c r="FT50">
        <v>0</v>
      </c>
      <c r="FU50">
        <v>0</v>
      </c>
      <c r="FV50">
        <v>0</v>
      </c>
      <c r="FW50">
        <v>0</v>
      </c>
      <c r="FX50">
        <v>0</v>
      </c>
      <c r="FY50">
        <v>0</v>
      </c>
      <c r="FZ50">
        <v>0</v>
      </c>
      <c r="GA50">
        <v>0</v>
      </c>
      <c r="GB50">
        <v>0</v>
      </c>
      <c r="GC50">
        <v>0.68047785758972201</v>
      </c>
      <c r="GD50">
        <v>6.7308602333068803</v>
      </c>
      <c r="GE50">
        <v>0</v>
      </c>
      <c r="GF50">
        <v>0</v>
      </c>
      <c r="GG50">
        <v>0</v>
      </c>
      <c r="GH50">
        <v>0</v>
      </c>
      <c r="GJ50">
        <v>0</v>
      </c>
      <c r="GK50">
        <v>0</v>
      </c>
      <c r="GL50">
        <v>0</v>
      </c>
      <c r="GM50">
        <v>0</v>
      </c>
      <c r="GN50">
        <v>0</v>
      </c>
      <c r="GR50">
        <v>0</v>
      </c>
      <c r="GS50">
        <v>0</v>
      </c>
      <c r="GU50">
        <v>0</v>
      </c>
      <c r="GV50">
        <v>1.9279539585113501</v>
      </c>
      <c r="GW50">
        <v>0</v>
      </c>
      <c r="GY50">
        <v>0</v>
      </c>
      <c r="GZ50">
        <v>0</v>
      </c>
      <c r="HA50">
        <v>0</v>
      </c>
      <c r="HD50">
        <v>0</v>
      </c>
      <c r="HE50">
        <v>0</v>
      </c>
      <c r="HG50">
        <v>803.45652804058022</v>
      </c>
    </row>
    <row r="51" spans="1:215">
      <c r="A51" t="s">
        <v>62</v>
      </c>
      <c r="B51">
        <v>0</v>
      </c>
      <c r="C51">
        <v>6.4878880977630601E-2</v>
      </c>
      <c r="D51">
        <v>0</v>
      </c>
      <c r="G51">
        <v>0</v>
      </c>
      <c r="H51">
        <v>0</v>
      </c>
      <c r="I51">
        <v>9.2375271022319794E-2</v>
      </c>
      <c r="J51">
        <v>0</v>
      </c>
      <c r="L51">
        <v>0</v>
      </c>
      <c r="M51">
        <v>0</v>
      </c>
      <c r="N51">
        <v>0</v>
      </c>
      <c r="Q51">
        <v>0</v>
      </c>
      <c r="R51">
        <v>0</v>
      </c>
      <c r="S51">
        <v>0</v>
      </c>
      <c r="T51">
        <v>0</v>
      </c>
      <c r="U51">
        <v>0</v>
      </c>
      <c r="V51">
        <v>0</v>
      </c>
      <c r="X51">
        <v>0</v>
      </c>
      <c r="Y51">
        <v>0</v>
      </c>
      <c r="Z51">
        <v>0</v>
      </c>
      <c r="AA51">
        <v>0</v>
      </c>
      <c r="AB51">
        <v>0</v>
      </c>
      <c r="AD51">
        <v>0.140649273991585</v>
      </c>
      <c r="AE51">
        <v>0</v>
      </c>
      <c r="AF51">
        <v>0</v>
      </c>
      <c r="AG51">
        <v>0</v>
      </c>
      <c r="AH51">
        <v>0</v>
      </c>
      <c r="AJ51">
        <v>0</v>
      </c>
      <c r="AO51">
        <v>8.1584067083895196E-4</v>
      </c>
      <c r="AP51">
        <v>1.6289643049240099</v>
      </c>
      <c r="AQ51">
        <v>0.26139572262763999</v>
      </c>
      <c r="AU51">
        <v>0</v>
      </c>
      <c r="AV51">
        <v>0</v>
      </c>
      <c r="AW51">
        <v>0</v>
      </c>
      <c r="AY51">
        <v>0</v>
      </c>
      <c r="AZ51">
        <v>0.93028980493545499</v>
      </c>
      <c r="BA51">
        <v>0</v>
      </c>
      <c r="BB51">
        <v>0</v>
      </c>
      <c r="BC51">
        <v>0</v>
      </c>
      <c r="BD51">
        <v>0.31513759493827798</v>
      </c>
      <c r="BE51">
        <v>0</v>
      </c>
      <c r="BF51">
        <v>0</v>
      </c>
      <c r="BG51">
        <v>0</v>
      </c>
      <c r="BJ51">
        <v>0</v>
      </c>
      <c r="BK51">
        <v>0</v>
      </c>
      <c r="BM51">
        <v>0</v>
      </c>
      <c r="BN51">
        <v>0</v>
      </c>
      <c r="BO51">
        <v>1.59965252876282</v>
      </c>
      <c r="BR51">
        <v>0</v>
      </c>
      <c r="BS51">
        <v>0</v>
      </c>
      <c r="BT51">
        <v>1.2734032869339</v>
      </c>
      <c r="BU51">
        <v>0</v>
      </c>
      <c r="BW51">
        <v>0</v>
      </c>
      <c r="BY51">
        <v>0</v>
      </c>
      <c r="CA51">
        <v>0</v>
      </c>
      <c r="CB51">
        <v>0</v>
      </c>
      <c r="CC51">
        <v>0</v>
      </c>
      <c r="CD51">
        <v>0</v>
      </c>
      <c r="CE51">
        <v>0.48604962229728699</v>
      </c>
      <c r="CF51">
        <v>0</v>
      </c>
      <c r="CG51">
        <v>0</v>
      </c>
      <c r="CH51">
        <v>0</v>
      </c>
      <c r="CI51">
        <v>0</v>
      </c>
      <c r="CJ51">
        <v>0</v>
      </c>
      <c r="CK51">
        <v>0</v>
      </c>
      <c r="CL51">
        <v>0</v>
      </c>
      <c r="CM51">
        <v>0</v>
      </c>
      <c r="CN51">
        <v>0</v>
      </c>
      <c r="CP51">
        <v>0</v>
      </c>
      <c r="CQ51">
        <v>0.43970644474029502</v>
      </c>
      <c r="CR51">
        <v>0.41700401902198803</v>
      </c>
      <c r="CS51">
        <v>0</v>
      </c>
      <c r="CT51">
        <v>0</v>
      </c>
      <c r="CU51">
        <v>0</v>
      </c>
      <c r="CV51">
        <v>0</v>
      </c>
      <c r="CY51">
        <v>0</v>
      </c>
      <c r="DB51">
        <v>0</v>
      </c>
      <c r="DC51">
        <v>0</v>
      </c>
      <c r="DD51">
        <v>0</v>
      </c>
      <c r="DE51">
        <v>0</v>
      </c>
      <c r="DF51">
        <v>0</v>
      </c>
      <c r="DG51">
        <v>0</v>
      </c>
      <c r="DJ51">
        <v>0</v>
      </c>
      <c r="DK51">
        <v>0</v>
      </c>
      <c r="DL51">
        <v>0</v>
      </c>
      <c r="DM51">
        <v>0</v>
      </c>
      <c r="DO51">
        <v>0</v>
      </c>
      <c r="DP51">
        <v>0</v>
      </c>
      <c r="DQ51">
        <v>0</v>
      </c>
      <c r="DR51">
        <v>0</v>
      </c>
      <c r="DS51">
        <v>0</v>
      </c>
      <c r="DV51">
        <v>0</v>
      </c>
      <c r="DX51">
        <v>0.66184359788894698</v>
      </c>
      <c r="DZ51">
        <v>0</v>
      </c>
      <c r="EB51">
        <v>0</v>
      </c>
      <c r="EC51">
        <v>0</v>
      </c>
      <c r="ED51">
        <v>0</v>
      </c>
      <c r="EE51">
        <v>0</v>
      </c>
      <c r="EG51">
        <v>0</v>
      </c>
      <c r="EH51">
        <v>0</v>
      </c>
      <c r="EI51">
        <v>0</v>
      </c>
      <c r="EL51">
        <v>0</v>
      </c>
      <c r="EM51">
        <v>0.25352588295936601</v>
      </c>
      <c r="EN51">
        <v>0</v>
      </c>
      <c r="EO51">
        <v>0</v>
      </c>
      <c r="EQ51">
        <v>0</v>
      </c>
      <c r="ER51">
        <v>0</v>
      </c>
      <c r="ES51">
        <v>0</v>
      </c>
      <c r="EU51">
        <v>0</v>
      </c>
      <c r="EV51">
        <v>0</v>
      </c>
      <c r="EW51">
        <v>0</v>
      </c>
      <c r="EX51">
        <v>0</v>
      </c>
      <c r="EY51">
        <v>0</v>
      </c>
      <c r="EZ51">
        <v>0</v>
      </c>
      <c r="FA51">
        <v>0</v>
      </c>
      <c r="FD51">
        <v>0</v>
      </c>
      <c r="FE51">
        <v>0.91674065589904796</v>
      </c>
      <c r="FF51">
        <v>0</v>
      </c>
      <c r="FG51">
        <v>0</v>
      </c>
      <c r="FI51">
        <v>0</v>
      </c>
      <c r="FJ51">
        <v>0</v>
      </c>
      <c r="FK51">
        <v>0</v>
      </c>
      <c r="FL51">
        <v>0</v>
      </c>
      <c r="FM51">
        <v>0</v>
      </c>
      <c r="FN51">
        <v>0</v>
      </c>
      <c r="FP51">
        <v>0</v>
      </c>
      <c r="FQ51">
        <v>0</v>
      </c>
      <c r="FR51">
        <v>0</v>
      </c>
      <c r="FT51">
        <v>0</v>
      </c>
      <c r="FU51">
        <v>34.200965881347699</v>
      </c>
      <c r="FV51">
        <v>0</v>
      </c>
      <c r="FW51">
        <v>0</v>
      </c>
      <c r="FX51">
        <v>0</v>
      </c>
      <c r="FY51">
        <v>0</v>
      </c>
      <c r="FZ51">
        <v>0</v>
      </c>
      <c r="GA51">
        <v>0</v>
      </c>
      <c r="GB51">
        <v>0</v>
      </c>
      <c r="GC51">
        <v>0</v>
      </c>
      <c r="GD51">
        <v>0</v>
      </c>
      <c r="GE51">
        <v>0</v>
      </c>
      <c r="GF51">
        <v>0</v>
      </c>
      <c r="GG51">
        <v>0</v>
      </c>
      <c r="GH51">
        <v>0</v>
      </c>
      <c r="GJ51">
        <v>0</v>
      </c>
      <c r="GK51">
        <v>0</v>
      </c>
      <c r="GL51">
        <v>0</v>
      </c>
      <c r="GM51">
        <v>0</v>
      </c>
      <c r="GN51">
        <v>0</v>
      </c>
      <c r="GR51">
        <v>0</v>
      </c>
      <c r="GS51">
        <v>0.50886219739913896</v>
      </c>
      <c r="GU51">
        <v>0</v>
      </c>
      <c r="GV51">
        <v>0.97473108768463101</v>
      </c>
      <c r="GW51">
        <v>0</v>
      </c>
      <c r="GY51">
        <v>0</v>
      </c>
      <c r="GZ51">
        <v>4.0503181517124197E-2</v>
      </c>
      <c r="HA51">
        <v>0</v>
      </c>
      <c r="HD51">
        <v>0</v>
      </c>
      <c r="HE51">
        <v>0</v>
      </c>
      <c r="HG51">
        <v>45.207495080539999</v>
      </c>
    </row>
    <row r="52" spans="1:215">
      <c r="A52" t="s">
        <v>319</v>
      </c>
      <c r="B52">
        <v>1.9134659087285399E-3</v>
      </c>
      <c r="C52">
        <v>0.17989046871662101</v>
      </c>
      <c r="D52">
        <v>4.9625243991613402E-2</v>
      </c>
      <c r="G52">
        <v>0</v>
      </c>
      <c r="H52">
        <v>0</v>
      </c>
      <c r="I52">
        <v>4.56061661243439E-2</v>
      </c>
      <c r="J52">
        <v>1.89409923553467</v>
      </c>
      <c r="L52">
        <v>9.56787109375</v>
      </c>
      <c r="M52">
        <v>1.5070986747741699</v>
      </c>
      <c r="N52">
        <v>4.6238984912633903E-2</v>
      </c>
      <c r="Q52">
        <v>2.1807339191436799</v>
      </c>
      <c r="R52">
        <v>0</v>
      </c>
      <c r="S52">
        <v>0.117158114910126</v>
      </c>
      <c r="T52">
        <v>5.0358572006225604</v>
      </c>
      <c r="U52">
        <v>2.6820313651114698E-3</v>
      </c>
      <c r="V52">
        <v>4.7079743817448599E-3</v>
      </c>
      <c r="X52">
        <v>0</v>
      </c>
      <c r="Y52">
        <v>1.6457742080092399E-2</v>
      </c>
      <c r="Z52">
        <v>7.7928319573402405E-2</v>
      </c>
      <c r="AA52">
        <v>8.2542356103658693E-3</v>
      </c>
      <c r="AB52">
        <v>0.194181904196739</v>
      </c>
      <c r="AD52">
        <v>6.46160936355591</v>
      </c>
      <c r="AE52">
        <v>0</v>
      </c>
      <c r="AF52">
        <v>1.2368398020044E-3</v>
      </c>
      <c r="AG52">
        <v>1.20568985585123E-3</v>
      </c>
      <c r="AH52">
        <v>2.3314364254474602E-2</v>
      </c>
      <c r="AJ52">
        <v>0</v>
      </c>
      <c r="AO52">
        <v>2.1464029850903901E-4</v>
      </c>
      <c r="AP52">
        <v>9.6214027404785192</v>
      </c>
      <c r="AQ52">
        <v>0.21700319647788999</v>
      </c>
      <c r="AU52">
        <v>2.1335095167159999E-2</v>
      </c>
      <c r="AV52">
        <v>0</v>
      </c>
      <c r="AW52">
        <v>0.135600030422211</v>
      </c>
      <c r="AY52">
        <v>0</v>
      </c>
      <c r="AZ52">
        <v>3.1928684711456299</v>
      </c>
      <c r="BA52">
        <v>0.69729769229888905</v>
      </c>
      <c r="BB52">
        <v>9.2979064211249404E-3</v>
      </c>
      <c r="BC52">
        <v>6.3726538792252497E-4</v>
      </c>
      <c r="BD52">
        <v>3.3506095409393297E-2</v>
      </c>
      <c r="BE52">
        <v>1.5912262722849801E-2</v>
      </c>
      <c r="BF52">
        <v>27.097965240478501</v>
      </c>
      <c r="BG52">
        <v>3.5061571747064597E-2</v>
      </c>
      <c r="BJ52">
        <v>6.1978548765182502E-2</v>
      </c>
      <c r="BK52">
        <v>7.2647683322429699E-2</v>
      </c>
      <c r="BM52">
        <v>4.5179030857980303E-3</v>
      </c>
      <c r="BN52">
        <v>1.1173125505447401</v>
      </c>
      <c r="BO52">
        <v>8.9788379669189506</v>
      </c>
      <c r="BR52">
        <v>0</v>
      </c>
      <c r="BS52">
        <v>15.248894691467299</v>
      </c>
      <c r="BT52">
        <v>8.81256008148193</v>
      </c>
      <c r="BU52">
        <v>1.7772646620869598E-2</v>
      </c>
      <c r="BW52">
        <v>10.5135412216187</v>
      </c>
      <c r="BY52">
        <v>0</v>
      </c>
      <c r="CA52">
        <v>8.9584393426775898E-3</v>
      </c>
      <c r="CB52">
        <v>5.6529464200139002E-4</v>
      </c>
      <c r="CC52">
        <v>0</v>
      </c>
      <c r="CD52">
        <v>0</v>
      </c>
      <c r="CE52">
        <v>8.2227587699890102E-3</v>
      </c>
      <c r="CF52">
        <v>1.65752675384283E-2</v>
      </c>
      <c r="CG52">
        <v>0</v>
      </c>
      <c r="CH52">
        <v>1.4031504392623899</v>
      </c>
      <c r="CI52">
        <v>2.3653719574213E-2</v>
      </c>
      <c r="CJ52">
        <v>15.003190994262701</v>
      </c>
      <c r="CK52">
        <v>0.48698946833610501</v>
      </c>
      <c r="CL52">
        <v>1.0574996471405</v>
      </c>
      <c r="CM52">
        <v>7.6193265616893796E-2</v>
      </c>
      <c r="CN52">
        <v>0.67914515733718905</v>
      </c>
      <c r="CP52">
        <v>0.43351712822914101</v>
      </c>
      <c r="CQ52">
        <v>0.86542677879333496</v>
      </c>
      <c r="CR52">
        <v>3.1455904245376601E-2</v>
      </c>
      <c r="CS52">
        <v>0.26200783252716098</v>
      </c>
      <c r="CT52">
        <v>2.2535245418548602</v>
      </c>
      <c r="CU52">
        <v>9.8416758701205306E-3</v>
      </c>
      <c r="CV52">
        <v>0.224631696939468</v>
      </c>
      <c r="CY52">
        <v>3.6134798079729101E-2</v>
      </c>
      <c r="DB52">
        <v>8.2883171737194103E-2</v>
      </c>
      <c r="DC52">
        <v>1.60990923177451E-3</v>
      </c>
      <c r="DD52">
        <v>0.38658311963081399</v>
      </c>
      <c r="DE52">
        <v>26.9317932128906</v>
      </c>
      <c r="DF52">
        <v>0</v>
      </c>
      <c r="DG52">
        <v>0</v>
      </c>
      <c r="DJ52">
        <v>0.26997914910316501</v>
      </c>
      <c r="DK52">
        <v>0.29919266700744601</v>
      </c>
      <c r="DL52">
        <v>0</v>
      </c>
      <c r="DM52">
        <v>1.5127766877412799E-2</v>
      </c>
      <c r="DO52">
        <v>1.22433307114989E-3</v>
      </c>
      <c r="DP52">
        <v>3.0761023983359299E-2</v>
      </c>
      <c r="DQ52">
        <v>0</v>
      </c>
      <c r="DR52">
        <v>0</v>
      </c>
      <c r="DS52">
        <v>8.4824813529849104E-3</v>
      </c>
      <c r="DV52">
        <v>2.1059948951005901E-2</v>
      </c>
      <c r="DX52">
        <v>0.103463187813759</v>
      </c>
      <c r="DZ52">
        <v>2.20797944068909</v>
      </c>
      <c r="EB52">
        <v>0</v>
      </c>
      <c r="EC52">
        <v>0</v>
      </c>
      <c r="ED52">
        <v>0.12875524163246199</v>
      </c>
      <c r="EE52">
        <v>1.7406936967745399E-3</v>
      </c>
      <c r="EG52">
        <v>5.9682824648916704E-3</v>
      </c>
      <c r="EH52">
        <v>0.31395599246025102</v>
      </c>
      <c r="EI52">
        <v>0.75610405206680298</v>
      </c>
      <c r="EL52">
        <v>0.111882917582989</v>
      </c>
      <c r="EM52">
        <v>1.8631676211953201E-2</v>
      </c>
      <c r="EN52">
        <v>8.3023654296994192E-3</v>
      </c>
      <c r="EO52">
        <v>6.4719529151916504</v>
      </c>
      <c r="EQ52">
        <v>0.73555922508239702</v>
      </c>
      <c r="ER52">
        <v>0.142657876014709</v>
      </c>
      <c r="ES52">
        <v>1.4595576524734499</v>
      </c>
      <c r="EU52">
        <v>5.7128768414258999E-2</v>
      </c>
      <c r="EV52">
        <v>0</v>
      </c>
      <c r="EW52">
        <v>1.6608415171504E-2</v>
      </c>
      <c r="EX52">
        <v>7.1582190692424802E-2</v>
      </c>
      <c r="EY52">
        <v>33.965496063232401</v>
      </c>
      <c r="EZ52">
        <v>1.34323513507843</v>
      </c>
      <c r="FA52">
        <v>9.9801547825336498E-2</v>
      </c>
      <c r="FD52">
        <v>6.2876610755920401</v>
      </c>
      <c r="FE52">
        <v>5.5865058898925799</v>
      </c>
      <c r="FF52">
        <v>2.1951815579086499E-3</v>
      </c>
      <c r="FG52">
        <v>0</v>
      </c>
      <c r="FI52">
        <v>0</v>
      </c>
      <c r="FJ52">
        <v>0.280302554368973</v>
      </c>
      <c r="FK52">
        <v>2.6084333658218401E-2</v>
      </c>
      <c r="FL52">
        <v>0</v>
      </c>
      <c r="FM52">
        <v>1.81566942483187E-2</v>
      </c>
      <c r="FN52">
        <v>2.9855531174689501E-3</v>
      </c>
      <c r="FP52">
        <v>0.37446296215057401</v>
      </c>
      <c r="FQ52">
        <v>6.3110359013080597E-2</v>
      </c>
      <c r="FR52">
        <v>0</v>
      </c>
      <c r="FT52">
        <v>5.66611671447754</v>
      </c>
      <c r="FU52">
        <v>0.99305975437164296</v>
      </c>
      <c r="FV52">
        <v>29.530715942382798</v>
      </c>
      <c r="FW52">
        <v>0</v>
      </c>
      <c r="FX52">
        <v>0</v>
      </c>
      <c r="FY52">
        <v>1.4933919301256501E-3</v>
      </c>
      <c r="FZ52">
        <v>0.73000770807266202</v>
      </c>
      <c r="GA52">
        <v>8.8194356067106101E-5</v>
      </c>
      <c r="GB52">
        <v>0</v>
      </c>
      <c r="GC52">
        <v>1.81476414203644</v>
      </c>
      <c r="GD52">
        <v>2.5624194145202601</v>
      </c>
      <c r="GE52">
        <v>6.94126319885254</v>
      </c>
      <c r="GF52">
        <v>5.6160423904657399E-2</v>
      </c>
      <c r="GG52">
        <v>5.0663206726312603E-2</v>
      </c>
      <c r="GH52">
        <v>1.1846683025360101</v>
      </c>
      <c r="GJ52">
        <v>0</v>
      </c>
      <c r="GK52">
        <v>0</v>
      </c>
      <c r="GL52">
        <v>3.5760044120252102E-3</v>
      </c>
      <c r="GM52">
        <v>0.112018972635269</v>
      </c>
      <c r="GN52">
        <v>0.116194225847721</v>
      </c>
      <c r="GR52">
        <v>4.4692195951938601E-2</v>
      </c>
      <c r="GS52">
        <v>3.1119921207428001</v>
      </c>
      <c r="GU52">
        <v>56.794429779052699</v>
      </c>
      <c r="GV52">
        <v>5.2393355369567898</v>
      </c>
      <c r="GW52">
        <v>1.0027395328506799E-3</v>
      </c>
      <c r="GY52">
        <v>0</v>
      </c>
      <c r="GZ52">
        <v>1.3504683971405E-2</v>
      </c>
      <c r="HA52">
        <v>0.23298829793930101</v>
      </c>
      <c r="HD52">
        <v>2.2055443376302698E-2</v>
      </c>
      <c r="HE52">
        <v>4.6439647674560498E-2</v>
      </c>
      <c r="HG52">
        <v>340.18469641263067</v>
      </c>
    </row>
    <row r="53" spans="1:215">
      <c r="A53" t="s">
        <v>116</v>
      </c>
      <c r="B53">
        <v>5.0991520285606398E-2</v>
      </c>
      <c r="C53">
        <v>0.12640006840229001</v>
      </c>
      <c r="D53">
        <v>0.47121828794479398</v>
      </c>
      <c r="G53">
        <v>5.1170976803405197E-5</v>
      </c>
      <c r="H53">
        <v>2.5166068226099001E-3</v>
      </c>
      <c r="I53">
        <v>0.183588907122612</v>
      </c>
      <c r="J53">
        <v>1.6146148443221999</v>
      </c>
      <c r="L53">
        <v>0.84492862224578902</v>
      </c>
      <c r="M53">
        <v>36.058418273925803</v>
      </c>
      <c r="N53">
        <v>0.24757432937622101</v>
      </c>
      <c r="Q53">
        <v>0.114763431251049</v>
      </c>
      <c r="R53">
        <v>1.0687939822673799E-2</v>
      </c>
      <c r="S53">
        <v>0.50371128320694003</v>
      </c>
      <c r="T53">
        <v>16.704269409179702</v>
      </c>
      <c r="U53">
        <v>4.3962625786662102E-3</v>
      </c>
      <c r="V53">
        <v>1.7052492126822499E-2</v>
      </c>
      <c r="X53">
        <v>0</v>
      </c>
      <c r="Y53">
        <v>7.1374401450157193E-2</v>
      </c>
      <c r="Z53">
        <v>1.77631723880768</v>
      </c>
      <c r="AA53">
        <v>1.84515595901757E-3</v>
      </c>
      <c r="AB53">
        <v>0.40066042542457603</v>
      </c>
      <c r="AD53">
        <v>5.4653844833373997</v>
      </c>
      <c r="AE53">
        <v>1.0711107170209299E-3</v>
      </c>
      <c r="AF53">
        <v>3.0868544126860797E-4</v>
      </c>
      <c r="AG53">
        <v>1.01212682202458E-2</v>
      </c>
      <c r="AH53">
        <v>2.5356558617204402E-3</v>
      </c>
      <c r="AJ53">
        <v>1.22480457648635E-2</v>
      </c>
      <c r="AO53">
        <v>1.4519861724693301E-4</v>
      </c>
      <c r="AP53">
        <v>8.0444154739379901</v>
      </c>
      <c r="AQ53">
        <v>0.14150568842887901</v>
      </c>
      <c r="AU53">
        <v>4.7505591064691502E-2</v>
      </c>
      <c r="AV53">
        <v>6.8544461391866198E-3</v>
      </c>
      <c r="AW53">
        <v>2.9953382015228298</v>
      </c>
      <c r="AY53">
        <v>3.9322592318058E-2</v>
      </c>
      <c r="AZ53">
        <v>0</v>
      </c>
      <c r="BA53">
        <v>0.64212065935134899</v>
      </c>
      <c r="BB53">
        <v>1.2245955877006101E-2</v>
      </c>
      <c r="BC53">
        <v>3.55407479219139E-4</v>
      </c>
      <c r="BD53">
        <v>1.85495894402266E-2</v>
      </c>
      <c r="BE53">
        <v>8.5655175149440793E-2</v>
      </c>
      <c r="BF53">
        <v>0.89111423492431596</v>
      </c>
      <c r="BG53">
        <v>3.5680126398801797E-2</v>
      </c>
      <c r="BJ53">
        <v>0.141400352120399</v>
      </c>
      <c r="BK53">
        <v>7.1318961679935497E-2</v>
      </c>
      <c r="BM53">
        <v>5.7019507512450201E-3</v>
      </c>
      <c r="BN53">
        <v>0.85741657018661499</v>
      </c>
      <c r="BO53">
        <v>40.637031555175803</v>
      </c>
      <c r="BR53">
        <v>1.2580825947225101E-2</v>
      </c>
      <c r="BS53">
        <v>0.38611510396003701</v>
      </c>
      <c r="BT53">
        <v>37.436676025390597</v>
      </c>
      <c r="BU53">
        <v>9.2401355504989607E-3</v>
      </c>
      <c r="BW53">
        <v>0.89225703477859497</v>
      </c>
      <c r="BY53">
        <v>0</v>
      </c>
      <c r="CA53">
        <v>4.3663177639246001E-2</v>
      </c>
      <c r="CB53">
        <v>6.6029848530888601E-3</v>
      </c>
      <c r="CC53">
        <v>4.7250161878764603E-3</v>
      </c>
      <c r="CD53">
        <v>2.3213569074869199E-3</v>
      </c>
      <c r="CE53">
        <v>2.93964967131615E-2</v>
      </c>
      <c r="CF53">
        <v>1.33483605459332E-2</v>
      </c>
      <c r="CG53">
        <v>9.5427604392170906E-3</v>
      </c>
      <c r="CH53">
        <v>28.209621429443398</v>
      </c>
      <c r="CI53">
        <v>1.6016181558370601E-2</v>
      </c>
      <c r="CJ53">
        <v>1.4048551321029701</v>
      </c>
      <c r="CK53">
        <v>0.26618796586990401</v>
      </c>
      <c r="CL53">
        <v>0.18405030667781799</v>
      </c>
      <c r="CM53">
        <v>6.8993933498859406E-2</v>
      </c>
      <c r="CN53">
        <v>6.7150816321373E-2</v>
      </c>
      <c r="CP53">
        <v>0.17904883623123199</v>
      </c>
      <c r="CQ53">
        <v>2.12149906158447</v>
      </c>
      <c r="CR53">
        <v>9.5040220767259598E-3</v>
      </c>
      <c r="CS53">
        <v>0.67683309316635099</v>
      </c>
      <c r="CT53">
        <v>0.56521224975585904</v>
      </c>
      <c r="CU53">
        <v>8.4179267287254306E-2</v>
      </c>
      <c r="CV53">
        <v>0.119211055338383</v>
      </c>
      <c r="CY53">
        <v>0.39357504248619102</v>
      </c>
      <c r="DB53">
        <v>0.55027127265930198</v>
      </c>
      <c r="DC53">
        <v>2.5501751806586998E-3</v>
      </c>
      <c r="DD53">
        <v>0.34873837232589699</v>
      </c>
      <c r="DE53">
        <v>2.2476465702056898</v>
      </c>
      <c r="DF53">
        <v>9.6413604915142094E-3</v>
      </c>
      <c r="DG53">
        <v>1.4643845148384601E-2</v>
      </c>
      <c r="DJ53">
        <v>0.53483802080154397</v>
      </c>
      <c r="DK53">
        <v>0.430496335029602</v>
      </c>
      <c r="DL53">
        <v>0</v>
      </c>
      <c r="DM53">
        <v>0.44817391037941001</v>
      </c>
      <c r="DO53">
        <v>2.9363892972469299E-3</v>
      </c>
      <c r="DP53">
        <v>1.0170008987188299E-2</v>
      </c>
      <c r="DQ53">
        <v>1.57457997556776E-3</v>
      </c>
      <c r="DR53">
        <v>1.39844818040729E-2</v>
      </c>
      <c r="DS53">
        <v>2.37098755314946E-3</v>
      </c>
      <c r="DV53">
        <v>6.7236125469207798E-3</v>
      </c>
      <c r="DX53">
        <v>0</v>
      </c>
      <c r="DZ53">
        <v>2.04417157173157</v>
      </c>
      <c r="EB53">
        <v>4.6637163162231401</v>
      </c>
      <c r="EC53">
        <v>0</v>
      </c>
      <c r="ED53">
        <v>0.25167882442474399</v>
      </c>
      <c r="EE53">
        <v>5.8824149891734102E-4</v>
      </c>
      <c r="EG53">
        <v>7.6278806664049599E-3</v>
      </c>
      <c r="EH53">
        <v>8.6123116314411205E-2</v>
      </c>
      <c r="EI53">
        <v>0.98316437005996704</v>
      </c>
      <c r="EL53">
        <v>4.8486344516277299E-2</v>
      </c>
      <c r="EM53">
        <v>2.28416193276644E-2</v>
      </c>
      <c r="EN53">
        <v>4.9984166398644404E-3</v>
      </c>
      <c r="EO53">
        <v>1.5231685638427701</v>
      </c>
      <c r="EQ53">
        <v>0.44409888982772799</v>
      </c>
      <c r="ER53">
        <v>0</v>
      </c>
      <c r="ES53">
        <v>0.27587801218032798</v>
      </c>
      <c r="EU53">
        <v>3.1924992799758897E-2</v>
      </c>
      <c r="EV53">
        <v>3.11639887513593E-4</v>
      </c>
      <c r="EW53">
        <v>5.6021980941295603E-2</v>
      </c>
      <c r="EX53">
        <v>0.168433457612991</v>
      </c>
      <c r="EY53">
        <v>0.171542778611183</v>
      </c>
      <c r="EZ53">
        <v>52.444351196289098</v>
      </c>
      <c r="FA53">
        <v>6.5924406051635701E-2</v>
      </c>
      <c r="FD53">
        <v>15.4616918563843</v>
      </c>
      <c r="FE53">
        <v>6.3868317604064897</v>
      </c>
      <c r="FF53">
        <v>1.4617400243878399E-2</v>
      </c>
      <c r="FG53">
        <v>2.0925838034600002E-3</v>
      </c>
      <c r="FI53">
        <v>2.1846947493031599E-4</v>
      </c>
      <c r="FJ53">
        <v>2.2790452465415001E-2</v>
      </c>
      <c r="FK53">
        <v>8.4334664046764402E-2</v>
      </c>
      <c r="FL53">
        <v>0</v>
      </c>
      <c r="FM53">
        <v>4.0719248354435002E-3</v>
      </c>
      <c r="FN53">
        <v>2.0074797794222801E-3</v>
      </c>
      <c r="FP53">
        <v>881.45562744140602</v>
      </c>
      <c r="FQ53">
        <v>1.02420377731323</v>
      </c>
      <c r="FR53">
        <v>4.4479517964646199E-4</v>
      </c>
      <c r="FT53">
        <v>0.194002434611321</v>
      </c>
      <c r="FU53">
        <v>1.2456848621368399</v>
      </c>
      <c r="FV53">
        <v>0.100297302007675</v>
      </c>
      <c r="FW53">
        <v>6.3647050410509101E-3</v>
      </c>
      <c r="FX53">
        <v>1.4758392935618799E-3</v>
      </c>
      <c r="FY53">
        <v>8.2890229532495098E-4</v>
      </c>
      <c r="FZ53">
        <v>9.8102316260337802E-2</v>
      </c>
      <c r="GA53">
        <v>3.2368723623221699E-5</v>
      </c>
      <c r="GB53">
        <v>6.8457052111625704E-4</v>
      </c>
      <c r="GC53">
        <v>0.477865070104599</v>
      </c>
      <c r="GD53">
        <v>2.9727342128753702</v>
      </c>
      <c r="GE53">
        <v>1.00532186031342</v>
      </c>
      <c r="GF53">
        <v>0.37766557931900002</v>
      </c>
      <c r="GG53">
        <v>7.1587907150387799E-3</v>
      </c>
      <c r="GH53">
        <v>0.158479169011116</v>
      </c>
      <c r="GJ53">
        <v>2.3426501080393802E-2</v>
      </c>
      <c r="GK53">
        <v>1.31465652957559E-2</v>
      </c>
      <c r="GL53">
        <v>4.9967644736170801E-4</v>
      </c>
      <c r="GM53">
        <v>0.51187252998352095</v>
      </c>
      <c r="GN53">
        <v>4.6909421682357802E-2</v>
      </c>
      <c r="GR53">
        <v>3.8965791463851901E-2</v>
      </c>
      <c r="GS53">
        <v>34.503646850585902</v>
      </c>
      <c r="GU53">
        <v>2.5789632797241202</v>
      </c>
      <c r="GV53">
        <v>4.1406140327453604</v>
      </c>
      <c r="GW53">
        <v>9.8077021539211308E-3</v>
      </c>
      <c r="GY53">
        <v>2.45660115033388E-2</v>
      </c>
      <c r="GZ53">
        <v>1.08170686289668E-2</v>
      </c>
      <c r="HA53">
        <v>56.840240478515597</v>
      </c>
      <c r="HD53">
        <v>0.141262426972389</v>
      </c>
      <c r="HE53">
        <v>6.94044958800077E-3</v>
      </c>
      <c r="HG53">
        <v>1270.5002572402227</v>
      </c>
    </row>
    <row r="54" spans="1:215">
      <c r="A54" t="s">
        <v>117</v>
      </c>
      <c r="B54">
        <v>3.93869280815125</v>
      </c>
      <c r="C54">
        <v>0.211127609014511</v>
      </c>
      <c r="D54">
        <v>1.8766741752624501</v>
      </c>
      <c r="G54">
        <v>6.7587687226477997E-5</v>
      </c>
      <c r="H54">
        <v>7.1078335167840101E-4</v>
      </c>
      <c r="I54">
        <v>0.81676113605499301</v>
      </c>
      <c r="J54">
        <v>1.46225690841675</v>
      </c>
      <c r="L54">
        <v>6.4966869354248002</v>
      </c>
      <c r="M54">
        <v>7.8950057029724103</v>
      </c>
      <c r="N54">
        <v>0.27547609806060802</v>
      </c>
      <c r="Q54">
        <v>2.2840771675109899</v>
      </c>
      <c r="R54">
        <v>2.36787963658571E-2</v>
      </c>
      <c r="S54">
        <v>0.22901475429534901</v>
      </c>
      <c r="T54">
        <v>24.0092258453369</v>
      </c>
      <c r="U54">
        <v>1.32301300764084E-2</v>
      </c>
      <c r="V54">
        <v>3.01071908324957E-2</v>
      </c>
      <c r="X54">
        <v>5.5067162029445197E-3</v>
      </c>
      <c r="Y54">
        <v>0.46730145812034601</v>
      </c>
      <c r="Z54">
        <v>30.844402313232401</v>
      </c>
      <c r="AA54">
        <v>6.9607920944690704E-2</v>
      </c>
      <c r="AB54">
        <v>8.1178159713745099</v>
      </c>
      <c r="AD54">
        <v>1.68419802188873</v>
      </c>
      <c r="AE54">
        <v>9.0051935985684395E-3</v>
      </c>
      <c r="AF54">
        <v>0.166094616055489</v>
      </c>
      <c r="AG54">
        <v>0.140096545219421</v>
      </c>
      <c r="AH54">
        <v>0.13213600218296101</v>
      </c>
      <c r="AJ54">
        <v>2.64904610812664E-2</v>
      </c>
      <c r="AO54">
        <v>9.2714168131351506E-3</v>
      </c>
      <c r="AP54">
        <v>69.65576171875</v>
      </c>
      <c r="AQ54">
        <v>6.2358102798461896</v>
      </c>
      <c r="AU54">
        <v>0.535108983516693</v>
      </c>
      <c r="AV54">
        <v>0.27982729673385598</v>
      </c>
      <c r="AW54">
        <v>1.5881389379501301</v>
      </c>
      <c r="AY54">
        <v>0.103836081922054</v>
      </c>
      <c r="AZ54">
        <v>3.9903492927551301</v>
      </c>
      <c r="BA54">
        <v>0</v>
      </c>
      <c r="BB54">
        <v>7.6199106872081798E-2</v>
      </c>
      <c r="BC54">
        <v>4.0691159665584599E-3</v>
      </c>
      <c r="BD54">
        <v>0.37403753399848899</v>
      </c>
      <c r="BE54">
        <v>1.3407671451568599</v>
      </c>
      <c r="BF54">
        <v>10.9104328155518</v>
      </c>
      <c r="BG54">
        <v>0.22558282315730999</v>
      </c>
      <c r="BJ54">
        <v>2.6051986217498802</v>
      </c>
      <c r="BK54">
        <v>1.8068714141845701</v>
      </c>
      <c r="BM54">
        <v>2.51062754541636E-2</v>
      </c>
      <c r="BN54">
        <v>10.738466262817401</v>
      </c>
      <c r="BO54">
        <v>62.840076446533203</v>
      </c>
      <c r="BR54">
        <v>1.2016744613647501</v>
      </c>
      <c r="BS54">
        <v>0.19358009099960299</v>
      </c>
      <c r="BT54">
        <v>127.563423156738</v>
      </c>
      <c r="BU54">
        <v>0.40263319015502902</v>
      </c>
      <c r="BW54">
        <v>0.64163821935653698</v>
      </c>
      <c r="BY54">
        <v>6.93497434258461E-3</v>
      </c>
      <c r="CA54">
        <v>1.0735347270965601</v>
      </c>
      <c r="CB54">
        <v>2.8039269149303402E-2</v>
      </c>
      <c r="CC54">
        <v>2.4759832769632301E-2</v>
      </c>
      <c r="CD54">
        <v>0.120038472115994</v>
      </c>
      <c r="CE54">
        <v>0.324148088693619</v>
      </c>
      <c r="CF54">
        <v>0.50933104753494296</v>
      </c>
      <c r="CG54">
        <v>0</v>
      </c>
      <c r="CH54">
        <v>11.300916671752899</v>
      </c>
      <c r="CI54">
        <v>7.8432354927062997</v>
      </c>
      <c r="CJ54">
        <v>39.333507537841797</v>
      </c>
      <c r="CK54">
        <v>2.9852547645568799</v>
      </c>
      <c r="CL54">
        <v>15.8587694168091</v>
      </c>
      <c r="CM54">
        <v>8.2595930099487305</v>
      </c>
      <c r="CN54">
        <v>1.5198827981948899</v>
      </c>
      <c r="CP54">
        <v>2.6440801620483398</v>
      </c>
      <c r="CQ54">
        <v>10.032784461975099</v>
      </c>
      <c r="CR54">
        <v>0.384625434875488</v>
      </c>
      <c r="CS54">
        <v>6.4749755859375</v>
      </c>
      <c r="CT54">
        <v>8.3227262496948207</v>
      </c>
      <c r="CU54">
        <v>4.34042746201158E-3</v>
      </c>
      <c r="CV54">
        <v>4.7741417884826696</v>
      </c>
      <c r="CY54">
        <v>57.356246948242202</v>
      </c>
      <c r="DB54">
        <v>5.3970076143741601E-2</v>
      </c>
      <c r="DC54">
        <v>1.2463650666177301E-2</v>
      </c>
      <c r="DD54">
        <v>5.52669477462769</v>
      </c>
      <c r="DE54">
        <v>177.40655517578099</v>
      </c>
      <c r="DF54">
        <v>0.12853644788265201</v>
      </c>
      <c r="DG54">
        <v>0.31712809205055198</v>
      </c>
      <c r="DJ54">
        <v>14.667442321777299</v>
      </c>
      <c r="DK54">
        <v>2.5767524242401101</v>
      </c>
      <c r="DL54">
        <v>0</v>
      </c>
      <c r="DM54">
        <v>2.4358725547790501</v>
      </c>
      <c r="DO54">
        <v>1.3616688549518601E-2</v>
      </c>
      <c r="DP54">
        <v>0.45963466167450001</v>
      </c>
      <c r="DQ54">
        <v>4.6660560183227097E-3</v>
      </c>
      <c r="DR54">
        <v>3.7191241979598999E-2</v>
      </c>
      <c r="DS54">
        <v>2.3083603009581601E-2</v>
      </c>
      <c r="DV54">
        <v>0.27297523617744401</v>
      </c>
      <c r="DX54">
        <v>1.3458285331726101</v>
      </c>
      <c r="DZ54">
        <v>0.55832064151763905</v>
      </c>
      <c r="EB54">
        <v>0.19138614833355</v>
      </c>
      <c r="EC54">
        <v>310.40252685546898</v>
      </c>
      <c r="ED54">
        <v>15.5402717590332</v>
      </c>
      <c r="EE54">
        <v>3.2513581216335297E-2</v>
      </c>
      <c r="EG54">
        <v>5.21588660776615E-2</v>
      </c>
      <c r="EH54">
        <v>1.27187716960907</v>
      </c>
      <c r="EI54">
        <v>11.9502506256104</v>
      </c>
      <c r="EL54">
        <v>0.88349658250808705</v>
      </c>
      <c r="EM54">
        <v>0.28494596481323198</v>
      </c>
      <c r="EN54">
        <v>1.0629769414663299E-2</v>
      </c>
      <c r="EO54">
        <v>22.6339321136475</v>
      </c>
      <c r="EQ54">
        <v>75.011024475097699</v>
      </c>
      <c r="ER54">
        <v>6.6662155091762501E-2</v>
      </c>
      <c r="ES54">
        <v>48.410671234130902</v>
      </c>
      <c r="EU54">
        <v>0.19090306758880601</v>
      </c>
      <c r="EV54">
        <v>2.2855261340737299E-3</v>
      </c>
      <c r="EW54">
        <v>0.13460500538349199</v>
      </c>
      <c r="EX54">
        <v>2.20213794708252</v>
      </c>
      <c r="EY54">
        <v>46.838592529296903</v>
      </c>
      <c r="EZ54">
        <v>52.703445434570298</v>
      </c>
      <c r="FA54">
        <v>1.9616292715072601</v>
      </c>
      <c r="FD54">
        <v>5.74033498764038</v>
      </c>
      <c r="FE54">
        <v>2.57475614547729</v>
      </c>
      <c r="FF54">
        <v>0.32926562428474399</v>
      </c>
      <c r="FG54">
        <v>1.7860861495137201E-2</v>
      </c>
      <c r="FI54">
        <v>0</v>
      </c>
      <c r="FJ54">
        <v>0.364013731479645</v>
      </c>
      <c r="FK54">
        <v>0.37376046180725098</v>
      </c>
      <c r="FL54">
        <v>4.23311519622803</v>
      </c>
      <c r="FM54">
        <v>5.7167451828718199E-2</v>
      </c>
      <c r="FN54">
        <v>0.25334239006042503</v>
      </c>
      <c r="FP54">
        <v>2.07793188095093</v>
      </c>
      <c r="FQ54">
        <v>0.85232216119766202</v>
      </c>
      <c r="FR54">
        <v>1.46268901880831E-3</v>
      </c>
      <c r="FT54">
        <v>1.83648765087128</v>
      </c>
      <c r="FU54">
        <v>30.066164016723601</v>
      </c>
      <c r="FV54">
        <v>30.999347686767599</v>
      </c>
      <c r="FW54">
        <v>1.80290755815804E-3</v>
      </c>
      <c r="FX54">
        <v>1.0643625864759101E-3</v>
      </c>
      <c r="FY54">
        <v>0</v>
      </c>
      <c r="FZ54">
        <v>0.82689803838729903</v>
      </c>
      <c r="GA54">
        <v>6.2180130043998404E-4</v>
      </c>
      <c r="GB54">
        <v>2.0646339282393501E-2</v>
      </c>
      <c r="GC54">
        <v>37.0311279296875</v>
      </c>
      <c r="GD54">
        <v>13.230334281921399</v>
      </c>
      <c r="GE54">
        <v>5.9588127136230504</v>
      </c>
      <c r="GF54">
        <v>0.12640228867530801</v>
      </c>
      <c r="GG54">
        <v>0.50026595592498802</v>
      </c>
      <c r="GH54">
        <v>54.019828796386697</v>
      </c>
      <c r="GJ54">
        <v>0.287973552942276</v>
      </c>
      <c r="GK54">
        <v>2.90539115667343E-2</v>
      </c>
      <c r="GL54">
        <v>5.1033616065978997E-2</v>
      </c>
      <c r="GM54">
        <v>3.4740417003631601</v>
      </c>
      <c r="GN54">
        <v>8.9603033065795898</v>
      </c>
      <c r="GR54">
        <v>3.8926448822021502</v>
      </c>
      <c r="GS54">
        <v>7.1232213973998997</v>
      </c>
      <c r="GU54">
        <v>26.112545013427699</v>
      </c>
      <c r="GV54">
        <v>20.913408279418899</v>
      </c>
      <c r="GW54">
        <v>7.65705406665802E-2</v>
      </c>
      <c r="GY54">
        <v>3.0459638684988001E-2</v>
      </c>
      <c r="GZ54">
        <v>0.14706552028656</v>
      </c>
      <c r="HA54">
        <v>52.092079162597699</v>
      </c>
      <c r="HD54">
        <v>0.29368838667869601</v>
      </c>
      <c r="HE54">
        <v>0.212844058871269</v>
      </c>
      <c r="HG54">
        <v>1685.5639262798718</v>
      </c>
    </row>
    <row r="55" spans="1:215">
      <c r="A55" t="s">
        <v>320</v>
      </c>
      <c r="B55">
        <v>0</v>
      </c>
      <c r="C55">
        <v>0</v>
      </c>
      <c r="D55">
        <v>0</v>
      </c>
      <c r="G55">
        <v>0</v>
      </c>
      <c r="H55">
        <v>0</v>
      </c>
      <c r="I55">
        <v>0</v>
      </c>
      <c r="J55">
        <v>0</v>
      </c>
      <c r="L55">
        <v>0</v>
      </c>
      <c r="M55">
        <v>0</v>
      </c>
      <c r="N55">
        <v>0</v>
      </c>
      <c r="Q55">
        <v>0</v>
      </c>
      <c r="R55">
        <v>0</v>
      </c>
      <c r="S55">
        <v>0</v>
      </c>
      <c r="T55">
        <v>0</v>
      </c>
      <c r="U55">
        <v>0</v>
      </c>
      <c r="V55">
        <v>0</v>
      </c>
      <c r="X55">
        <v>0</v>
      </c>
      <c r="Y55">
        <v>0</v>
      </c>
      <c r="Z55">
        <v>0</v>
      </c>
      <c r="AA55">
        <v>0</v>
      </c>
      <c r="AB55">
        <v>0</v>
      </c>
      <c r="AD55">
        <v>0</v>
      </c>
      <c r="AE55">
        <v>0</v>
      </c>
      <c r="AF55">
        <v>0</v>
      </c>
      <c r="AG55">
        <v>0</v>
      </c>
      <c r="AH55">
        <v>0</v>
      </c>
      <c r="AJ55">
        <v>0</v>
      </c>
      <c r="AO55">
        <v>0</v>
      </c>
      <c r="AP55">
        <v>0</v>
      </c>
      <c r="AQ55">
        <v>0</v>
      </c>
      <c r="AU55">
        <v>0</v>
      </c>
      <c r="AV55">
        <v>0</v>
      </c>
      <c r="AW55">
        <v>0</v>
      </c>
      <c r="AY55">
        <v>0</v>
      </c>
      <c r="AZ55">
        <v>0</v>
      </c>
      <c r="BA55">
        <v>0</v>
      </c>
      <c r="BB55">
        <v>0</v>
      </c>
      <c r="BC55">
        <v>0</v>
      </c>
      <c r="BD55">
        <v>0</v>
      </c>
      <c r="BE55">
        <v>0</v>
      </c>
      <c r="BF55">
        <v>0</v>
      </c>
      <c r="BG55">
        <v>0</v>
      </c>
      <c r="BJ55">
        <v>0</v>
      </c>
      <c r="BK55">
        <v>13.7920379638672</v>
      </c>
      <c r="BM55">
        <v>0</v>
      </c>
      <c r="BN55">
        <v>0</v>
      </c>
      <c r="BO55">
        <v>0</v>
      </c>
      <c r="BR55">
        <v>0</v>
      </c>
      <c r="BS55">
        <v>0</v>
      </c>
      <c r="BT55">
        <v>0</v>
      </c>
      <c r="BU55">
        <v>0</v>
      </c>
      <c r="BW55">
        <v>0</v>
      </c>
      <c r="BY55">
        <v>0</v>
      </c>
      <c r="CA55">
        <v>0</v>
      </c>
      <c r="CB55">
        <v>0</v>
      </c>
      <c r="CC55">
        <v>0</v>
      </c>
      <c r="CD55">
        <v>0</v>
      </c>
      <c r="CE55">
        <v>0</v>
      </c>
      <c r="CF55">
        <v>0</v>
      </c>
      <c r="CG55">
        <v>0</v>
      </c>
      <c r="CH55">
        <v>0</v>
      </c>
      <c r="CI55">
        <v>0</v>
      </c>
      <c r="CJ55">
        <v>0</v>
      </c>
      <c r="CK55">
        <v>0</v>
      </c>
      <c r="CL55">
        <v>0</v>
      </c>
      <c r="CM55">
        <v>0</v>
      </c>
      <c r="CN55">
        <v>0</v>
      </c>
      <c r="CP55">
        <v>0</v>
      </c>
      <c r="CQ55">
        <v>0</v>
      </c>
      <c r="CR55">
        <v>0</v>
      </c>
      <c r="CS55">
        <v>0</v>
      </c>
      <c r="CT55">
        <v>0</v>
      </c>
      <c r="CU55">
        <v>0</v>
      </c>
      <c r="CV55">
        <v>0</v>
      </c>
      <c r="CY55">
        <v>0</v>
      </c>
      <c r="DB55">
        <v>0</v>
      </c>
      <c r="DC55">
        <v>0</v>
      </c>
      <c r="DD55">
        <v>0</v>
      </c>
      <c r="DE55">
        <v>0</v>
      </c>
      <c r="DF55">
        <v>0</v>
      </c>
      <c r="DG55">
        <v>0</v>
      </c>
      <c r="DJ55">
        <v>0</v>
      </c>
      <c r="DK55">
        <v>0</v>
      </c>
      <c r="DL55">
        <v>0</v>
      </c>
      <c r="DM55">
        <v>0</v>
      </c>
      <c r="DO55">
        <v>0</v>
      </c>
      <c r="DP55">
        <v>0</v>
      </c>
      <c r="DQ55">
        <v>0</v>
      </c>
      <c r="DR55">
        <v>0</v>
      </c>
      <c r="DS55">
        <v>0</v>
      </c>
      <c r="DV55">
        <v>0</v>
      </c>
      <c r="DX55">
        <v>0</v>
      </c>
      <c r="DZ55">
        <v>0</v>
      </c>
      <c r="EB55">
        <v>0</v>
      </c>
      <c r="EC55">
        <v>0</v>
      </c>
      <c r="ED55">
        <v>0</v>
      </c>
      <c r="EE55">
        <v>0</v>
      </c>
      <c r="EG55">
        <v>0</v>
      </c>
      <c r="EH55">
        <v>0</v>
      </c>
      <c r="EI55">
        <v>0</v>
      </c>
      <c r="EL55">
        <v>0</v>
      </c>
      <c r="EM55">
        <v>0</v>
      </c>
      <c r="EN55">
        <v>0</v>
      </c>
      <c r="EO55">
        <v>0</v>
      </c>
      <c r="EQ55">
        <v>0</v>
      </c>
      <c r="ER55">
        <v>0</v>
      </c>
      <c r="ES55">
        <v>0</v>
      </c>
      <c r="EU55">
        <v>0</v>
      </c>
      <c r="EV55">
        <v>0</v>
      </c>
      <c r="EW55">
        <v>0</v>
      </c>
      <c r="EX55">
        <v>0</v>
      </c>
      <c r="EY55">
        <v>0</v>
      </c>
      <c r="EZ55">
        <v>0</v>
      </c>
      <c r="FA55">
        <v>0</v>
      </c>
      <c r="FD55">
        <v>0</v>
      </c>
      <c r="FE55">
        <v>0</v>
      </c>
      <c r="FF55">
        <v>0</v>
      </c>
      <c r="FG55">
        <v>0</v>
      </c>
      <c r="FI55">
        <v>0</v>
      </c>
      <c r="FJ55">
        <v>0</v>
      </c>
      <c r="FK55">
        <v>0</v>
      </c>
      <c r="FL55">
        <v>0</v>
      </c>
      <c r="FM55">
        <v>0</v>
      </c>
      <c r="FN55">
        <v>0</v>
      </c>
      <c r="FP55">
        <v>0</v>
      </c>
      <c r="FQ55">
        <v>0</v>
      </c>
      <c r="FR55">
        <v>0</v>
      </c>
      <c r="FT55">
        <v>0</v>
      </c>
      <c r="FU55">
        <v>0</v>
      </c>
      <c r="FV55">
        <v>0</v>
      </c>
      <c r="FW55">
        <v>0</v>
      </c>
      <c r="FX55">
        <v>0</v>
      </c>
      <c r="FY55">
        <v>0</v>
      </c>
      <c r="FZ55">
        <v>0</v>
      </c>
      <c r="GA55">
        <v>0</v>
      </c>
      <c r="GB55">
        <v>0</v>
      </c>
      <c r="GC55">
        <v>0</v>
      </c>
      <c r="GD55">
        <v>0</v>
      </c>
      <c r="GE55">
        <v>0</v>
      </c>
      <c r="GF55">
        <v>0</v>
      </c>
      <c r="GG55">
        <v>0</v>
      </c>
      <c r="GH55">
        <v>0</v>
      </c>
      <c r="GJ55">
        <v>0</v>
      </c>
      <c r="GK55">
        <v>0</v>
      </c>
      <c r="GL55">
        <v>0</v>
      </c>
      <c r="GM55">
        <v>0</v>
      </c>
      <c r="GN55">
        <v>0</v>
      </c>
      <c r="GR55">
        <v>0</v>
      </c>
      <c r="GS55">
        <v>0</v>
      </c>
      <c r="GU55">
        <v>0</v>
      </c>
      <c r="GV55">
        <v>0</v>
      </c>
      <c r="GW55">
        <v>0</v>
      </c>
      <c r="GY55">
        <v>0</v>
      </c>
      <c r="GZ55">
        <v>0</v>
      </c>
      <c r="HA55">
        <v>0</v>
      </c>
      <c r="HD55">
        <v>0.60293036699295</v>
      </c>
      <c r="HE55">
        <v>0</v>
      </c>
      <c r="HG55">
        <v>14.39496833086015</v>
      </c>
    </row>
    <row r="56" spans="1:215">
      <c r="A56" t="s">
        <v>64</v>
      </c>
      <c r="B56">
        <v>0</v>
      </c>
      <c r="C56">
        <v>0</v>
      </c>
      <c r="D56">
        <v>0</v>
      </c>
      <c r="G56">
        <v>0</v>
      </c>
      <c r="H56">
        <v>0.192092090845108</v>
      </c>
      <c r="I56">
        <v>0</v>
      </c>
      <c r="J56">
        <v>0</v>
      </c>
      <c r="L56">
        <v>0</v>
      </c>
      <c r="M56">
        <v>0</v>
      </c>
      <c r="N56">
        <v>0</v>
      </c>
      <c r="Q56">
        <v>0</v>
      </c>
      <c r="R56">
        <v>0</v>
      </c>
      <c r="S56">
        <v>0</v>
      </c>
      <c r="T56">
        <v>0</v>
      </c>
      <c r="U56">
        <v>0</v>
      </c>
      <c r="V56">
        <v>0</v>
      </c>
      <c r="X56">
        <v>0</v>
      </c>
      <c r="Y56">
        <v>0</v>
      </c>
      <c r="Z56">
        <v>0</v>
      </c>
      <c r="AA56">
        <v>0</v>
      </c>
      <c r="AB56">
        <v>0</v>
      </c>
      <c r="AD56">
        <v>0</v>
      </c>
      <c r="AE56">
        <v>0</v>
      </c>
      <c r="AF56">
        <v>0</v>
      </c>
      <c r="AG56">
        <v>0</v>
      </c>
      <c r="AH56">
        <v>0</v>
      </c>
      <c r="AJ56">
        <v>0</v>
      </c>
      <c r="AO56">
        <v>0</v>
      </c>
      <c r="AP56">
        <v>0</v>
      </c>
      <c r="AQ56">
        <v>0</v>
      </c>
      <c r="AU56">
        <v>0</v>
      </c>
      <c r="AV56">
        <v>0</v>
      </c>
      <c r="AW56">
        <v>0</v>
      </c>
      <c r="AY56">
        <v>0</v>
      </c>
      <c r="AZ56">
        <v>0</v>
      </c>
      <c r="BA56">
        <v>0</v>
      </c>
      <c r="BB56">
        <v>0</v>
      </c>
      <c r="BC56">
        <v>0</v>
      </c>
      <c r="BD56">
        <v>0</v>
      </c>
      <c r="BE56">
        <v>0</v>
      </c>
      <c r="BF56">
        <v>0</v>
      </c>
      <c r="BG56">
        <v>0</v>
      </c>
      <c r="BJ56">
        <v>0</v>
      </c>
      <c r="BK56">
        <v>0</v>
      </c>
      <c r="BM56">
        <v>0</v>
      </c>
      <c r="BN56">
        <v>0</v>
      </c>
      <c r="BO56">
        <v>0</v>
      </c>
      <c r="BR56">
        <v>0</v>
      </c>
      <c r="BS56">
        <v>0</v>
      </c>
      <c r="BT56">
        <v>0</v>
      </c>
      <c r="BU56">
        <v>0</v>
      </c>
      <c r="BW56">
        <v>0</v>
      </c>
      <c r="BY56">
        <v>0</v>
      </c>
      <c r="CA56">
        <v>0</v>
      </c>
      <c r="CB56">
        <v>0</v>
      </c>
      <c r="CC56">
        <v>0</v>
      </c>
      <c r="CD56">
        <v>0</v>
      </c>
      <c r="CE56">
        <v>0</v>
      </c>
      <c r="CF56">
        <v>0</v>
      </c>
      <c r="CG56">
        <v>0</v>
      </c>
      <c r="CH56">
        <v>0</v>
      </c>
      <c r="CI56">
        <v>0</v>
      </c>
      <c r="CJ56">
        <v>0</v>
      </c>
      <c r="CK56">
        <v>0</v>
      </c>
      <c r="CL56">
        <v>0</v>
      </c>
      <c r="CM56">
        <v>0</v>
      </c>
      <c r="CN56">
        <v>0</v>
      </c>
      <c r="CP56">
        <v>0</v>
      </c>
      <c r="CQ56">
        <v>0</v>
      </c>
      <c r="CR56">
        <v>0</v>
      </c>
      <c r="CS56">
        <v>0</v>
      </c>
      <c r="CT56">
        <v>0</v>
      </c>
      <c r="CU56">
        <v>0</v>
      </c>
      <c r="CV56">
        <v>0</v>
      </c>
      <c r="CY56">
        <v>0</v>
      </c>
      <c r="DB56">
        <v>0</v>
      </c>
      <c r="DC56">
        <v>0</v>
      </c>
      <c r="DD56">
        <v>0</v>
      </c>
      <c r="DE56">
        <v>0</v>
      </c>
      <c r="DF56">
        <v>0</v>
      </c>
      <c r="DG56">
        <v>0</v>
      </c>
      <c r="DJ56">
        <v>0</v>
      </c>
      <c r="DK56">
        <v>0</v>
      </c>
      <c r="DL56">
        <v>0</v>
      </c>
      <c r="DM56">
        <v>0</v>
      </c>
      <c r="DO56">
        <v>0</v>
      </c>
      <c r="DP56">
        <v>0</v>
      </c>
      <c r="DQ56">
        <v>0</v>
      </c>
      <c r="DR56">
        <v>0</v>
      </c>
      <c r="DS56">
        <v>0</v>
      </c>
      <c r="DV56">
        <v>0</v>
      </c>
      <c r="DX56">
        <v>0</v>
      </c>
      <c r="DZ56">
        <v>0</v>
      </c>
      <c r="EB56">
        <v>0</v>
      </c>
      <c r="EC56">
        <v>0</v>
      </c>
      <c r="ED56">
        <v>0</v>
      </c>
      <c r="EE56">
        <v>0</v>
      </c>
      <c r="EG56">
        <v>0</v>
      </c>
      <c r="EH56">
        <v>0</v>
      </c>
      <c r="EI56">
        <v>0</v>
      </c>
      <c r="EL56">
        <v>0</v>
      </c>
      <c r="EM56">
        <v>0</v>
      </c>
      <c r="EN56">
        <v>0</v>
      </c>
      <c r="EO56">
        <v>0</v>
      </c>
      <c r="EQ56">
        <v>0</v>
      </c>
      <c r="ER56">
        <v>0</v>
      </c>
      <c r="ES56">
        <v>0</v>
      </c>
      <c r="EU56">
        <v>0</v>
      </c>
      <c r="EV56">
        <v>0</v>
      </c>
      <c r="EW56">
        <v>0</v>
      </c>
      <c r="EX56">
        <v>0</v>
      </c>
      <c r="EY56">
        <v>0</v>
      </c>
      <c r="EZ56">
        <v>0</v>
      </c>
      <c r="FA56">
        <v>0</v>
      </c>
      <c r="FD56">
        <v>0</v>
      </c>
      <c r="FE56">
        <v>0</v>
      </c>
      <c r="FF56">
        <v>0</v>
      </c>
      <c r="FG56">
        <v>0</v>
      </c>
      <c r="FI56">
        <v>0</v>
      </c>
      <c r="FJ56">
        <v>0</v>
      </c>
      <c r="FK56">
        <v>0</v>
      </c>
      <c r="FL56">
        <v>0</v>
      </c>
      <c r="FM56">
        <v>0</v>
      </c>
      <c r="FN56">
        <v>0</v>
      </c>
      <c r="FP56">
        <v>0</v>
      </c>
      <c r="FQ56">
        <v>0</v>
      </c>
      <c r="FR56">
        <v>0</v>
      </c>
      <c r="FT56">
        <v>0</v>
      </c>
      <c r="FU56">
        <v>0</v>
      </c>
      <c r="FV56">
        <v>0</v>
      </c>
      <c r="FW56">
        <v>0</v>
      </c>
      <c r="FX56">
        <v>0.150924026966095</v>
      </c>
      <c r="FY56">
        <v>0</v>
      </c>
      <c r="FZ56">
        <v>0</v>
      </c>
      <c r="GA56">
        <v>0</v>
      </c>
      <c r="GB56">
        <v>0</v>
      </c>
      <c r="GC56">
        <v>0</v>
      </c>
      <c r="GD56">
        <v>0</v>
      </c>
      <c r="GE56">
        <v>0</v>
      </c>
      <c r="GF56">
        <v>0</v>
      </c>
      <c r="GG56">
        <v>0</v>
      </c>
      <c r="GH56">
        <v>0</v>
      </c>
      <c r="GJ56">
        <v>0</v>
      </c>
      <c r="GK56">
        <v>0</v>
      </c>
      <c r="GL56">
        <v>6.0014750808477402E-2</v>
      </c>
      <c r="GM56">
        <v>0</v>
      </c>
      <c r="GN56">
        <v>0</v>
      </c>
      <c r="GR56">
        <v>0</v>
      </c>
      <c r="GS56">
        <v>0</v>
      </c>
      <c r="GU56">
        <v>0.88388454914092995</v>
      </c>
      <c r="GV56">
        <v>0.921553194522858</v>
      </c>
      <c r="GW56">
        <v>0</v>
      </c>
      <c r="GY56">
        <v>0</v>
      </c>
      <c r="GZ56">
        <v>0</v>
      </c>
      <c r="HA56">
        <v>0</v>
      </c>
      <c r="HD56">
        <v>0</v>
      </c>
      <c r="HE56">
        <v>0</v>
      </c>
      <c r="HG56">
        <v>2.2084686122834682</v>
      </c>
    </row>
    <row r="57" spans="1:215">
      <c r="A57" t="s">
        <v>118</v>
      </c>
      <c r="B57">
        <v>1.44882267341018E-3</v>
      </c>
      <c r="C57">
        <v>1.9444717094302202E-2</v>
      </c>
      <c r="D57">
        <v>0.118068382143974</v>
      </c>
      <c r="G57">
        <v>8.5217634477885406E-6</v>
      </c>
      <c r="H57">
        <v>0.190230518579483</v>
      </c>
      <c r="I57">
        <v>2.2159354686737101</v>
      </c>
      <c r="J57">
        <v>1.33353602141142E-2</v>
      </c>
      <c r="L57">
        <v>0.39392620325088501</v>
      </c>
      <c r="M57">
        <v>6.98472023010254</v>
      </c>
      <c r="N57">
        <v>0</v>
      </c>
      <c r="Q57">
        <v>1.13023268058896E-2</v>
      </c>
      <c r="R57">
        <v>2.9699213802814501E-2</v>
      </c>
      <c r="S57">
        <v>4.8300917260348797E-3</v>
      </c>
      <c r="T57">
        <v>16.014265060424801</v>
      </c>
      <c r="U57">
        <v>0.105994537472725</v>
      </c>
      <c r="V57">
        <v>1.15192895755172E-2</v>
      </c>
      <c r="X57">
        <v>3.16266738809645E-3</v>
      </c>
      <c r="Y57">
        <v>0.66353225708007801</v>
      </c>
      <c r="Z57">
        <v>9.6433926373720204E-3</v>
      </c>
      <c r="AA57">
        <v>0</v>
      </c>
      <c r="AB57">
        <v>4.4182114601135298</v>
      </c>
      <c r="AD57">
        <v>0.57350975275039695</v>
      </c>
      <c r="AE57">
        <v>0</v>
      </c>
      <c r="AF57">
        <v>8.3030940731987401E-4</v>
      </c>
      <c r="AG57">
        <v>8.2045204937457997E-2</v>
      </c>
      <c r="AH57">
        <v>1.41547236125916E-3</v>
      </c>
      <c r="AJ57">
        <v>3.4152839798480298E-3</v>
      </c>
      <c r="AO57">
        <v>1.32905384525657E-2</v>
      </c>
      <c r="AP57">
        <v>15.7267398834229</v>
      </c>
      <c r="AQ57">
        <v>11.7865238189697</v>
      </c>
      <c r="AU57">
        <v>8.2509365081787092</v>
      </c>
      <c r="AV57">
        <v>1.5576974255964199E-3</v>
      </c>
      <c r="AW57">
        <v>0</v>
      </c>
      <c r="AY57">
        <v>6.50713453069329E-3</v>
      </c>
      <c r="AZ57">
        <v>9.3776702880859403E-2</v>
      </c>
      <c r="BA57">
        <v>0.48519581556320202</v>
      </c>
      <c r="BB57">
        <v>0</v>
      </c>
      <c r="BC57">
        <v>1.1711671017110299E-2</v>
      </c>
      <c r="BD57">
        <v>0</v>
      </c>
      <c r="BE57">
        <v>2.6938831806182901</v>
      </c>
      <c r="BF57">
        <v>4.3235268443822902E-2</v>
      </c>
      <c r="BG57">
        <v>1.2744601964950599</v>
      </c>
      <c r="BJ57">
        <v>0</v>
      </c>
      <c r="BK57">
        <v>0</v>
      </c>
      <c r="BM57">
        <v>0</v>
      </c>
      <c r="BN57">
        <v>0.17308384180069</v>
      </c>
      <c r="BO57">
        <v>41.680614471435497</v>
      </c>
      <c r="BR57">
        <v>0</v>
      </c>
      <c r="BS57">
        <v>1.62055008113384E-2</v>
      </c>
      <c r="BT57">
        <v>29.129014968872099</v>
      </c>
      <c r="BU57">
        <v>0</v>
      </c>
      <c r="BW57">
        <v>6.8429820239543901E-2</v>
      </c>
      <c r="BY57">
        <v>9.5071876421570795E-3</v>
      </c>
      <c r="CA57">
        <v>2.8234612941741899</v>
      </c>
      <c r="CB57">
        <v>8.3667243598028996E-4</v>
      </c>
      <c r="CC57">
        <v>0</v>
      </c>
      <c r="CD57">
        <v>4.1279941797256497E-2</v>
      </c>
      <c r="CE57">
        <v>258.62634277343801</v>
      </c>
      <c r="CF57">
        <v>2.2939291000366202</v>
      </c>
      <c r="CG57">
        <v>0.101854793727398</v>
      </c>
      <c r="CH57">
        <v>0.33715060353279103</v>
      </c>
      <c r="CI57">
        <v>1.78900063037872E-2</v>
      </c>
      <c r="CJ57">
        <v>1.9715225696563701</v>
      </c>
      <c r="CK57">
        <v>7.7961131930351299E-2</v>
      </c>
      <c r="CL57">
        <v>9.0456739068031297E-2</v>
      </c>
      <c r="CM57">
        <v>1.8726187990978399E-3</v>
      </c>
      <c r="CN57">
        <v>7.6126672327518505E-2</v>
      </c>
      <c r="CP57">
        <v>0.34609371423721302</v>
      </c>
      <c r="CQ57">
        <v>21.192262649536101</v>
      </c>
      <c r="CR57">
        <v>0.99217593669891402</v>
      </c>
      <c r="CS57">
        <v>6.5025520324706996</v>
      </c>
      <c r="CT57">
        <v>0.25247704982757602</v>
      </c>
      <c r="CU57">
        <v>1.83724056114443E-4</v>
      </c>
      <c r="CV57">
        <v>0.215497702360153</v>
      </c>
      <c r="CY57">
        <v>4.1879739761352504</v>
      </c>
      <c r="DB57">
        <v>0</v>
      </c>
      <c r="DC57">
        <v>7.7165830880403501E-3</v>
      </c>
      <c r="DD57">
        <v>5.6658517569303499E-2</v>
      </c>
      <c r="DE57">
        <v>10.759859085083001</v>
      </c>
      <c r="DF57">
        <v>0</v>
      </c>
      <c r="DG57">
        <v>4.3026846833527097E-3</v>
      </c>
      <c r="DJ57">
        <v>8.3935260772705106E-2</v>
      </c>
      <c r="DK57">
        <v>1.15407013893127</v>
      </c>
      <c r="DL57">
        <v>1.11940503120422E-2</v>
      </c>
      <c r="DM57">
        <v>6.7597720772028004E-3</v>
      </c>
      <c r="DO57">
        <v>0</v>
      </c>
      <c r="DP57">
        <v>3.9657440036535298E-2</v>
      </c>
      <c r="DQ57">
        <v>0</v>
      </c>
      <c r="DR57">
        <v>1.0221915319562E-2</v>
      </c>
      <c r="DS57">
        <v>1.45661048591137E-2</v>
      </c>
      <c r="DV57">
        <v>1.40379350632429E-2</v>
      </c>
      <c r="DX57">
        <v>4.3758993148803702</v>
      </c>
      <c r="DZ57">
        <v>1.7879430204629902E-2</v>
      </c>
      <c r="EB57">
        <v>3.0105438083410301E-2</v>
      </c>
      <c r="EC57">
        <v>0</v>
      </c>
      <c r="ED57">
        <v>5.5039450526237502E-2</v>
      </c>
      <c r="EE57">
        <v>1.70015823096037E-3</v>
      </c>
      <c r="EG57">
        <v>0</v>
      </c>
      <c r="EH57">
        <v>0</v>
      </c>
      <c r="EI57">
        <v>1.52826476097107</v>
      </c>
      <c r="EL57">
        <v>1.23792076483369E-2</v>
      </c>
      <c r="EM57">
        <v>0.70285683870315596</v>
      </c>
      <c r="EN57">
        <v>2.2964219097048001E-3</v>
      </c>
      <c r="EO57">
        <v>1.0322235822677599</v>
      </c>
      <c r="EQ57">
        <v>0.40797176957130399</v>
      </c>
      <c r="ER57">
        <v>0</v>
      </c>
      <c r="ES57">
        <v>0.56460398435592696</v>
      </c>
      <c r="EU57">
        <v>3.0846405029296902</v>
      </c>
      <c r="EV57">
        <v>0</v>
      </c>
      <c r="EW57">
        <v>0.13587701320648199</v>
      </c>
      <c r="EX57">
        <v>6.3706097602844203</v>
      </c>
      <c r="EY57">
        <v>0.69856274127960205</v>
      </c>
      <c r="EZ57">
        <v>1.4535999298095701</v>
      </c>
      <c r="FA57">
        <v>0.40028473734855702</v>
      </c>
      <c r="FD57">
        <v>5.4365143179893501E-2</v>
      </c>
      <c r="FE57">
        <v>0.198625668883324</v>
      </c>
      <c r="FF57">
        <v>0</v>
      </c>
      <c r="FG57">
        <v>3.8273013196885599E-3</v>
      </c>
      <c r="FI57">
        <v>1.4365831157192601E-3</v>
      </c>
      <c r="FJ57">
        <v>4.7918751835823101E-2</v>
      </c>
      <c r="FK57">
        <v>8.8414326310157793E-3</v>
      </c>
      <c r="FL57">
        <v>0</v>
      </c>
      <c r="FM57">
        <v>0</v>
      </c>
      <c r="FN57">
        <v>7.0854490622878101E-3</v>
      </c>
      <c r="FP57">
        <v>4.08017262816429E-2</v>
      </c>
      <c r="FQ57">
        <v>1.76684334874153E-2</v>
      </c>
      <c r="FR57">
        <v>0</v>
      </c>
      <c r="FT57">
        <v>0.40276798605918901</v>
      </c>
      <c r="FU57">
        <v>79.556755065917997</v>
      </c>
      <c r="FV57">
        <v>0</v>
      </c>
      <c r="FW57">
        <v>0.135303050279617</v>
      </c>
      <c r="FX57">
        <v>0.27340221405029302</v>
      </c>
      <c r="FY57">
        <v>3.2984155695885398E-3</v>
      </c>
      <c r="FZ57">
        <v>1.44877331331372E-2</v>
      </c>
      <c r="GA57">
        <v>2.13694642297924E-3</v>
      </c>
      <c r="GB57">
        <v>0</v>
      </c>
      <c r="GC57">
        <v>1.2403870820999101</v>
      </c>
      <c r="GD57">
        <v>24.390810012817401</v>
      </c>
      <c r="GE57">
        <v>0.21480239927768699</v>
      </c>
      <c r="GF57">
        <v>0</v>
      </c>
      <c r="GG57">
        <v>1.1136489920318101E-3</v>
      </c>
      <c r="GH57">
        <v>0</v>
      </c>
      <c r="GJ57">
        <v>1.82651001960039E-2</v>
      </c>
      <c r="GK57">
        <v>2.7229012921452501E-2</v>
      </c>
      <c r="GL57">
        <v>3.6822702735662502E-2</v>
      </c>
      <c r="GM57">
        <v>3.8282472640275997E-2</v>
      </c>
      <c r="GN57">
        <v>2.1636286750435801E-2</v>
      </c>
      <c r="GR57">
        <v>0</v>
      </c>
      <c r="GS57">
        <v>0.15983277559280401</v>
      </c>
      <c r="GU57">
        <v>1.5310521125793499</v>
      </c>
      <c r="GV57">
        <v>25.388290405273398</v>
      </c>
      <c r="GW57">
        <v>0.63016444444656405</v>
      </c>
      <c r="GY57">
        <v>0</v>
      </c>
      <c r="GZ57">
        <v>4.5263743400573704</v>
      </c>
      <c r="HA57">
        <v>0.24635712802410101</v>
      </c>
      <c r="HD57">
        <v>4.2517906986177002E-3</v>
      </c>
      <c r="HE57">
        <v>2.1568976808339401E-3</v>
      </c>
      <c r="HG57">
        <v>615.76939549832832</v>
      </c>
    </row>
    <row r="58" spans="1:215">
      <c r="A58" t="s">
        <v>65</v>
      </c>
      <c r="B58">
        <v>1.1749965138733399E-2</v>
      </c>
      <c r="C58">
        <v>6.01461455225945E-2</v>
      </c>
      <c r="D58">
        <v>8.0926492810249301E-2</v>
      </c>
      <c r="G58">
        <v>1.8421014829073101E-5</v>
      </c>
      <c r="H58">
        <v>9.4898715615272505E-3</v>
      </c>
      <c r="I58">
        <v>4.1582307815551802</v>
      </c>
      <c r="J58">
        <v>7.6940685510635404E-2</v>
      </c>
      <c r="L58">
        <v>1.87344014644623</v>
      </c>
      <c r="M58">
        <v>3.6366021633148198</v>
      </c>
      <c r="N58">
        <v>3.8103805854916599E-3</v>
      </c>
      <c r="Q58">
        <v>1.60896293818951E-2</v>
      </c>
      <c r="R58">
        <v>1.2072135694325E-2</v>
      </c>
      <c r="S58">
        <v>5.8900061994790996E-3</v>
      </c>
      <c r="T58">
        <v>25.676273345947301</v>
      </c>
      <c r="U58">
        <v>8.0467052757740003E-3</v>
      </c>
      <c r="V58">
        <v>1.3624302810058E-3</v>
      </c>
      <c r="X58">
        <v>0</v>
      </c>
      <c r="Y58">
        <v>2.52467966079712</v>
      </c>
      <c r="Z58">
        <v>1.4021335169673001E-2</v>
      </c>
      <c r="AA58">
        <v>5.6489384733140503E-3</v>
      </c>
      <c r="AB58">
        <v>11.3348503112793</v>
      </c>
      <c r="AD58">
        <v>0.28804177045822099</v>
      </c>
      <c r="AE58">
        <v>7.6628010720014605E-4</v>
      </c>
      <c r="AF58">
        <v>0</v>
      </c>
      <c r="AG58">
        <v>1.20055498555303E-2</v>
      </c>
      <c r="AH58">
        <v>1.9197637215256701E-2</v>
      </c>
      <c r="AJ58">
        <v>0</v>
      </c>
      <c r="AO58">
        <v>7.3157154023647294E-2</v>
      </c>
      <c r="AP58">
        <v>22.622585296630898</v>
      </c>
      <c r="AQ58">
        <v>286.47381591796898</v>
      </c>
      <c r="AU58">
        <v>4.57769775390625</v>
      </c>
      <c r="AV58">
        <v>1.10642763320357E-3</v>
      </c>
      <c r="AW58">
        <v>0.18996849656105</v>
      </c>
      <c r="AY58">
        <v>7.1415528655052202E-3</v>
      </c>
      <c r="AZ58">
        <v>2.2470767498016402</v>
      </c>
      <c r="BA58">
        <v>1.1730444431304901</v>
      </c>
      <c r="BB58">
        <v>0</v>
      </c>
      <c r="BC58">
        <v>5.35562913864851E-3</v>
      </c>
      <c r="BD58">
        <v>1.29920446872711</v>
      </c>
      <c r="BE58">
        <v>0</v>
      </c>
      <c r="BF58">
        <v>0.54568713903427102</v>
      </c>
      <c r="BG58">
        <v>1.6488407850265501</v>
      </c>
      <c r="BJ58">
        <v>3.7076413631439202E-2</v>
      </c>
      <c r="BK58">
        <v>3.7618568167090399E-3</v>
      </c>
      <c r="BM58">
        <v>0</v>
      </c>
      <c r="BN58">
        <v>0.447458505630493</v>
      </c>
      <c r="BO58">
        <v>34.335651397705099</v>
      </c>
      <c r="BR58">
        <v>4.4416591525077799E-2</v>
      </c>
      <c r="BS58">
        <v>0</v>
      </c>
      <c r="BT58">
        <v>23.1775016784668</v>
      </c>
      <c r="BU58">
        <v>8.0393254756927508E-3</v>
      </c>
      <c r="BW58">
        <v>4.8452541232109098E-2</v>
      </c>
      <c r="BY58">
        <v>6.9560664705932097E-3</v>
      </c>
      <c r="CA58">
        <v>2.3177857398986799</v>
      </c>
      <c r="CB58">
        <v>2.3553445935249298E-3</v>
      </c>
      <c r="CC58">
        <v>3.3503542654216298E-3</v>
      </c>
      <c r="CD58">
        <v>1.5799762681126601E-2</v>
      </c>
      <c r="CE58">
        <v>0.11800438165664701</v>
      </c>
      <c r="CF58">
        <v>2.2474050521850599</v>
      </c>
      <c r="CG58">
        <v>7.1057267487049103E-2</v>
      </c>
      <c r="CH58">
        <v>1.30595791339874</v>
      </c>
      <c r="CI58">
        <v>2.0943153649568599E-2</v>
      </c>
      <c r="CJ58">
        <v>1.4154734611511199</v>
      </c>
      <c r="CK58">
        <v>0.21640384197235099</v>
      </c>
      <c r="CL58">
        <v>0.23020498454570801</v>
      </c>
      <c r="CM58">
        <v>1.00884605199099E-2</v>
      </c>
      <c r="CN58">
        <v>0.27194285392761203</v>
      </c>
      <c r="CP58">
        <v>0.89666295051574696</v>
      </c>
      <c r="CQ58">
        <v>10.6877498626709</v>
      </c>
      <c r="CR58">
        <v>8.2303509116172804E-2</v>
      </c>
      <c r="CS58">
        <v>3.49661040306091</v>
      </c>
      <c r="CT58">
        <v>0.455161243677139</v>
      </c>
      <c r="CU58">
        <v>1.34424248244613E-4</v>
      </c>
      <c r="CV58">
        <v>5.5104240775108303E-2</v>
      </c>
      <c r="CY58">
        <v>5.6882190704345703</v>
      </c>
      <c r="DB58">
        <v>0</v>
      </c>
      <c r="DC58">
        <v>2.0687039941549301E-3</v>
      </c>
      <c r="DD58">
        <v>5.8036994189023999E-2</v>
      </c>
      <c r="DE58">
        <v>6.11206150054932</v>
      </c>
      <c r="DF58">
        <v>0</v>
      </c>
      <c r="DG58">
        <v>2.9939370229840299E-2</v>
      </c>
      <c r="DJ58">
        <v>6.1412397772073697E-2</v>
      </c>
      <c r="DK58">
        <v>1.0320339202880899</v>
      </c>
      <c r="DL58">
        <v>1.2285422533750499E-2</v>
      </c>
      <c r="DM58">
        <v>2.4729405995458399E-3</v>
      </c>
      <c r="DO58">
        <v>0</v>
      </c>
      <c r="DP58">
        <v>3.6269895732402802E-2</v>
      </c>
      <c r="DQ58">
        <v>4.3988269753754104E-3</v>
      </c>
      <c r="DR58">
        <v>1.79914443287998E-3</v>
      </c>
      <c r="DS58">
        <v>8.7197665125131607E-3</v>
      </c>
      <c r="DV58">
        <v>0</v>
      </c>
      <c r="DX58">
        <v>5.2264480590820304</v>
      </c>
      <c r="DZ58">
        <v>2.56774816662073E-2</v>
      </c>
      <c r="EB58">
        <v>6.4966648817062406E-2</v>
      </c>
      <c r="EC58">
        <v>0</v>
      </c>
      <c r="ED58">
        <v>0.11324916779995001</v>
      </c>
      <c r="EE58">
        <v>0</v>
      </c>
      <c r="EG58">
        <v>3.0134364496916502E-3</v>
      </c>
      <c r="EH58">
        <v>1.22502567246556E-2</v>
      </c>
      <c r="EI58">
        <v>2.01388812065125</v>
      </c>
      <c r="EL58">
        <v>0.21284934878349299</v>
      </c>
      <c r="EM58">
        <v>0.60065114498138406</v>
      </c>
      <c r="EN58">
        <v>6.4237979240715504E-3</v>
      </c>
      <c r="EO58">
        <v>1.1049541234970099</v>
      </c>
      <c r="EQ58">
        <v>1.32967376708984</v>
      </c>
      <c r="ER58">
        <v>2.45740748941898E-2</v>
      </c>
      <c r="ES58">
        <v>0.161691755056381</v>
      </c>
      <c r="EU58">
        <v>3.9080865383148198</v>
      </c>
      <c r="EV58">
        <v>3.7895148852840098E-4</v>
      </c>
      <c r="EW58">
        <v>0.49452993273735002</v>
      </c>
      <c r="EX58">
        <v>40.250190734863303</v>
      </c>
      <c r="EY58">
        <v>0.68737828731536899</v>
      </c>
      <c r="EZ58">
        <v>0.88064360618591297</v>
      </c>
      <c r="FA58">
        <v>0.83994019031524703</v>
      </c>
      <c r="FD58">
        <v>0.50119036436080899</v>
      </c>
      <c r="FE58">
        <v>0.94845134019851696</v>
      </c>
      <c r="FF58">
        <v>7.2079435922205396E-3</v>
      </c>
      <c r="FG58">
        <v>0</v>
      </c>
      <c r="FI58">
        <v>0</v>
      </c>
      <c r="FJ58">
        <v>0.16215443611145</v>
      </c>
      <c r="FK58">
        <v>0</v>
      </c>
      <c r="FL58">
        <v>0</v>
      </c>
      <c r="FM58">
        <v>0</v>
      </c>
      <c r="FN58">
        <v>2.9813398141413901E-3</v>
      </c>
      <c r="FP58">
        <v>0.20897203683853099</v>
      </c>
      <c r="FQ58">
        <v>0.12927354872226701</v>
      </c>
      <c r="FR58">
        <v>0</v>
      </c>
      <c r="FT58">
        <v>0.18786537647247301</v>
      </c>
      <c r="FU58">
        <v>74.593498229980497</v>
      </c>
      <c r="FV58">
        <v>3.5159185528755202E-2</v>
      </c>
      <c r="FW58">
        <v>3.9598545990884304E-3</v>
      </c>
      <c r="FX58">
        <v>8.6973272264003806E-3</v>
      </c>
      <c r="FY58">
        <v>0</v>
      </c>
      <c r="FZ58">
        <v>6.8844938650727298E-3</v>
      </c>
      <c r="GA58">
        <v>3.6256146267987799E-4</v>
      </c>
      <c r="GB58">
        <v>9.3717512208968401E-4</v>
      </c>
      <c r="GC58">
        <v>1.07864129543304</v>
      </c>
      <c r="GD58">
        <v>20.546737670898398</v>
      </c>
      <c r="GE58">
        <v>0.16712096333503701</v>
      </c>
      <c r="GF58">
        <v>0</v>
      </c>
      <c r="GG58">
        <v>0</v>
      </c>
      <c r="GH58">
        <v>4.1716590523719801E-2</v>
      </c>
      <c r="GJ58">
        <v>3.2148137688636801E-3</v>
      </c>
      <c r="GK58">
        <v>0</v>
      </c>
      <c r="GL58">
        <v>1.5511970035731799E-2</v>
      </c>
      <c r="GM58">
        <v>5.5480599403381299E-2</v>
      </c>
      <c r="GN58">
        <v>5.9364340268075501E-3</v>
      </c>
      <c r="GR58">
        <v>4.9264784902334196E-3</v>
      </c>
      <c r="GS58">
        <v>0.48140442371368403</v>
      </c>
      <c r="GU58">
        <v>5.2218384742736799</v>
      </c>
      <c r="GV58">
        <v>68.462059020996094</v>
      </c>
      <c r="GW58">
        <v>0.34172308444976801</v>
      </c>
      <c r="GY58">
        <v>0</v>
      </c>
      <c r="GZ58">
        <v>2.5985965728759801</v>
      </c>
      <c r="HA58">
        <v>0.196293264627457</v>
      </c>
      <c r="HD58">
        <v>3.03174438886344E-3</v>
      </c>
      <c r="HE58">
        <v>1.5284073306247601E-3</v>
      </c>
      <c r="HG58">
        <v>699.75933058834232</v>
      </c>
    </row>
    <row r="59" spans="1:215">
      <c r="A59" t="s">
        <v>119</v>
      </c>
      <c r="B59">
        <v>0</v>
      </c>
      <c r="C59">
        <v>0</v>
      </c>
      <c r="D59">
        <v>1.5168874263763401</v>
      </c>
      <c r="G59">
        <v>0</v>
      </c>
      <c r="H59">
        <v>0</v>
      </c>
      <c r="I59">
        <v>0</v>
      </c>
      <c r="J59">
        <v>0</v>
      </c>
      <c r="L59">
        <v>0.94456428289413497</v>
      </c>
      <c r="M59">
        <v>1.2702897787094101</v>
      </c>
      <c r="N59">
        <v>0</v>
      </c>
      <c r="Q59">
        <v>0.97167277336120605</v>
      </c>
      <c r="R59">
        <v>0</v>
      </c>
      <c r="S59">
        <v>9.4160102307796506E-2</v>
      </c>
      <c r="T59">
        <v>5.1337862014770499</v>
      </c>
      <c r="U59">
        <v>0</v>
      </c>
      <c r="V59">
        <v>0</v>
      </c>
      <c r="X59">
        <v>0</v>
      </c>
      <c r="Y59">
        <v>0</v>
      </c>
      <c r="Z59">
        <v>0</v>
      </c>
      <c r="AA59">
        <v>0</v>
      </c>
      <c r="AB59">
        <v>0</v>
      </c>
      <c r="AD59">
        <v>0</v>
      </c>
      <c r="AE59">
        <v>0</v>
      </c>
      <c r="AF59">
        <v>0</v>
      </c>
      <c r="AG59">
        <v>0</v>
      </c>
      <c r="AH59">
        <v>0</v>
      </c>
      <c r="AJ59">
        <v>0</v>
      </c>
      <c r="AO59">
        <v>0</v>
      </c>
      <c r="AP59">
        <v>5.8849620819091797</v>
      </c>
      <c r="AQ59">
        <v>0</v>
      </c>
      <c r="AU59">
        <v>0</v>
      </c>
      <c r="AV59">
        <v>0</v>
      </c>
      <c r="AW59">
        <v>0</v>
      </c>
      <c r="AY59">
        <v>0</v>
      </c>
      <c r="AZ59">
        <v>0</v>
      </c>
      <c r="BA59">
        <v>1.2534751892089799</v>
      </c>
      <c r="BB59">
        <v>0.82326751947402999</v>
      </c>
      <c r="BC59">
        <v>0</v>
      </c>
      <c r="BD59">
        <v>0</v>
      </c>
      <c r="BE59">
        <v>0</v>
      </c>
      <c r="BF59">
        <v>0</v>
      </c>
      <c r="BG59">
        <v>0</v>
      </c>
      <c r="BJ59">
        <v>0</v>
      </c>
      <c r="BK59">
        <v>0.323634773492813</v>
      </c>
      <c r="BM59">
        <v>0</v>
      </c>
      <c r="BN59">
        <v>0</v>
      </c>
      <c r="BO59">
        <v>19.313941955566399</v>
      </c>
      <c r="BR59">
        <v>0</v>
      </c>
      <c r="BS59">
        <v>0</v>
      </c>
      <c r="BT59">
        <v>9.3696031570434606</v>
      </c>
      <c r="BU59">
        <v>2.9796997085213699E-2</v>
      </c>
      <c r="BW59">
        <v>0.44409406185150102</v>
      </c>
      <c r="BY59">
        <v>0</v>
      </c>
      <c r="CA59">
        <v>0</v>
      </c>
      <c r="CB59">
        <v>0</v>
      </c>
      <c r="CC59">
        <v>0</v>
      </c>
      <c r="CD59">
        <v>0</v>
      </c>
      <c r="CE59">
        <v>0</v>
      </c>
      <c r="CF59">
        <v>0</v>
      </c>
      <c r="CG59">
        <v>0</v>
      </c>
      <c r="CH59">
        <v>0</v>
      </c>
      <c r="CI59">
        <v>0</v>
      </c>
      <c r="CJ59">
        <v>7.1651973724365199</v>
      </c>
      <c r="CK59">
        <v>10.4523658752441</v>
      </c>
      <c r="CL59">
        <v>0</v>
      </c>
      <c r="CM59">
        <v>4.5759172439575204</v>
      </c>
      <c r="CN59">
        <v>0</v>
      </c>
      <c r="CP59">
        <v>0</v>
      </c>
      <c r="CQ59">
        <v>4.7090625762939498</v>
      </c>
      <c r="CR59">
        <v>0</v>
      </c>
      <c r="CS59">
        <v>1.2096019983291599</v>
      </c>
      <c r="CT59">
        <v>30.914100646972699</v>
      </c>
      <c r="CU59">
        <v>1.1346521787345401E-2</v>
      </c>
      <c r="CV59">
        <v>0</v>
      </c>
      <c r="CY59">
        <v>1.27740967273712</v>
      </c>
      <c r="DB59">
        <v>0</v>
      </c>
      <c r="DC59">
        <v>0</v>
      </c>
      <c r="DD59">
        <v>0</v>
      </c>
      <c r="DE59">
        <v>38.6166801452637</v>
      </c>
      <c r="DF59">
        <v>0</v>
      </c>
      <c r="DG59">
        <v>0</v>
      </c>
      <c r="DJ59">
        <v>0</v>
      </c>
      <c r="DK59">
        <v>0</v>
      </c>
      <c r="DL59">
        <v>0</v>
      </c>
      <c r="DM59">
        <v>0</v>
      </c>
      <c r="DO59">
        <v>0</v>
      </c>
      <c r="DP59">
        <v>2.0116088390350302</v>
      </c>
      <c r="DQ59">
        <v>0</v>
      </c>
      <c r="DR59">
        <v>0</v>
      </c>
      <c r="DS59">
        <v>0</v>
      </c>
      <c r="DV59">
        <v>0</v>
      </c>
      <c r="DX59">
        <v>0</v>
      </c>
      <c r="DZ59">
        <v>0</v>
      </c>
      <c r="EB59">
        <v>0</v>
      </c>
      <c r="EC59">
        <v>0</v>
      </c>
      <c r="ED59">
        <v>2.77381467819214</v>
      </c>
      <c r="EE59">
        <v>0</v>
      </c>
      <c r="EG59">
        <v>0</v>
      </c>
      <c r="EH59">
        <v>0</v>
      </c>
      <c r="EI59">
        <v>1.08938407897949</v>
      </c>
      <c r="EL59">
        <v>0</v>
      </c>
      <c r="EM59">
        <v>0</v>
      </c>
      <c r="EN59">
        <v>0</v>
      </c>
      <c r="EO59">
        <v>14.6219940185547</v>
      </c>
      <c r="EQ59">
        <v>0</v>
      </c>
      <c r="ER59">
        <v>1.4561691284179701</v>
      </c>
      <c r="ES59">
        <v>1.7798607349395801</v>
      </c>
      <c r="EU59">
        <v>0</v>
      </c>
      <c r="EV59">
        <v>0</v>
      </c>
      <c r="EW59">
        <v>0</v>
      </c>
      <c r="EX59">
        <v>0</v>
      </c>
      <c r="EY59">
        <v>5.8130226135253897</v>
      </c>
      <c r="EZ59">
        <v>0.48516118526458701</v>
      </c>
      <c r="FA59">
        <v>0</v>
      </c>
      <c r="FD59">
        <v>0</v>
      </c>
      <c r="FE59">
        <v>1.1640765666961701</v>
      </c>
      <c r="FF59">
        <v>0</v>
      </c>
      <c r="FG59">
        <v>0</v>
      </c>
      <c r="FI59">
        <v>0</v>
      </c>
      <c r="FJ59">
        <v>16.3270874023438</v>
      </c>
      <c r="FK59">
        <v>0.682242631912231</v>
      </c>
      <c r="FL59">
        <v>0</v>
      </c>
      <c r="FM59">
        <v>0</v>
      </c>
      <c r="FN59">
        <v>0</v>
      </c>
      <c r="FP59">
        <v>0</v>
      </c>
      <c r="FQ59">
        <v>0</v>
      </c>
      <c r="FR59">
        <v>0</v>
      </c>
      <c r="FT59">
        <v>0.24968564510345501</v>
      </c>
      <c r="FU59">
        <v>1.8228062391281099</v>
      </c>
      <c r="FV59">
        <v>0</v>
      </c>
      <c r="FW59">
        <v>0</v>
      </c>
      <c r="FX59">
        <v>0</v>
      </c>
      <c r="FY59">
        <v>0</v>
      </c>
      <c r="FZ59">
        <v>5.4218506813049299</v>
      </c>
      <c r="GA59">
        <v>0</v>
      </c>
      <c r="GB59">
        <v>0</v>
      </c>
      <c r="GC59">
        <v>0.58509355783462502</v>
      </c>
      <c r="GD59">
        <v>2.4695684909820601</v>
      </c>
      <c r="GE59">
        <v>0</v>
      </c>
      <c r="GF59">
        <v>0</v>
      </c>
      <c r="GG59">
        <v>0</v>
      </c>
      <c r="GH59">
        <v>0</v>
      </c>
      <c r="GJ59">
        <v>0</v>
      </c>
      <c r="GK59">
        <v>0</v>
      </c>
      <c r="GL59">
        <v>0</v>
      </c>
      <c r="GM59">
        <v>0</v>
      </c>
      <c r="GN59">
        <v>0</v>
      </c>
      <c r="GR59">
        <v>0</v>
      </c>
      <c r="GS59">
        <v>0</v>
      </c>
      <c r="GU59">
        <v>0</v>
      </c>
      <c r="GV59">
        <v>0</v>
      </c>
      <c r="GW59">
        <v>0</v>
      </c>
      <c r="GY59">
        <v>0</v>
      </c>
      <c r="GZ59">
        <v>0</v>
      </c>
      <c r="HA59">
        <v>0</v>
      </c>
      <c r="HD59">
        <v>0</v>
      </c>
      <c r="HE59">
        <v>0</v>
      </c>
      <c r="HG59">
        <v>205.05924484599387</v>
      </c>
    </row>
    <row r="60" spans="1:215">
      <c r="A60" t="s">
        <v>66</v>
      </c>
      <c r="B60">
        <v>0</v>
      </c>
      <c r="C60">
        <v>0</v>
      </c>
      <c r="D60">
        <v>0</v>
      </c>
      <c r="G60">
        <v>0</v>
      </c>
      <c r="H60">
        <v>0</v>
      </c>
      <c r="I60">
        <v>0.116504035890102</v>
      </c>
      <c r="J60">
        <v>0</v>
      </c>
      <c r="L60">
        <v>0</v>
      </c>
      <c r="M60">
        <v>0</v>
      </c>
      <c r="N60">
        <v>0</v>
      </c>
      <c r="Q60">
        <v>0</v>
      </c>
      <c r="R60">
        <v>0</v>
      </c>
      <c r="S60">
        <v>0</v>
      </c>
      <c r="T60">
        <v>0</v>
      </c>
      <c r="U60">
        <v>0.38144403696060197</v>
      </c>
      <c r="V60">
        <v>0</v>
      </c>
      <c r="X60">
        <v>0</v>
      </c>
      <c r="Y60">
        <v>0</v>
      </c>
      <c r="Z60">
        <v>0</v>
      </c>
      <c r="AA60">
        <v>0</v>
      </c>
      <c r="AB60">
        <v>0.72318953275680498</v>
      </c>
      <c r="AD60">
        <v>0</v>
      </c>
      <c r="AE60">
        <v>0</v>
      </c>
      <c r="AF60">
        <v>0</v>
      </c>
      <c r="AG60">
        <v>0</v>
      </c>
      <c r="AH60">
        <v>0</v>
      </c>
      <c r="AJ60">
        <v>0</v>
      </c>
      <c r="AO60">
        <v>1.03702582418919E-3</v>
      </c>
      <c r="AP60">
        <v>1.3943245410919201</v>
      </c>
      <c r="AQ60">
        <v>0.93134003877639804</v>
      </c>
      <c r="AU60">
        <v>2.9951612949371298</v>
      </c>
      <c r="AV60">
        <v>0</v>
      </c>
      <c r="AW60">
        <v>0</v>
      </c>
      <c r="AY60">
        <v>0</v>
      </c>
      <c r="AZ60">
        <v>0</v>
      </c>
      <c r="BA60">
        <v>0</v>
      </c>
      <c r="BB60">
        <v>0</v>
      </c>
      <c r="BC60">
        <v>0</v>
      </c>
      <c r="BD60">
        <v>0</v>
      </c>
      <c r="BE60">
        <v>0.21927961707115201</v>
      </c>
      <c r="BF60">
        <v>0</v>
      </c>
      <c r="BG60">
        <v>0</v>
      </c>
      <c r="BJ60">
        <v>0</v>
      </c>
      <c r="BK60">
        <v>0</v>
      </c>
      <c r="BM60">
        <v>0</v>
      </c>
      <c r="BN60">
        <v>0</v>
      </c>
      <c r="BO60">
        <v>2.2699618339538601</v>
      </c>
      <c r="BR60">
        <v>0</v>
      </c>
      <c r="BS60">
        <v>0</v>
      </c>
      <c r="BT60">
        <v>0.83726823329925504</v>
      </c>
      <c r="BU60">
        <v>0</v>
      </c>
      <c r="BW60">
        <v>0</v>
      </c>
      <c r="BY60">
        <v>0</v>
      </c>
      <c r="CA60">
        <v>32.2026557922363</v>
      </c>
      <c r="CB60">
        <v>0</v>
      </c>
      <c r="CC60">
        <v>0</v>
      </c>
      <c r="CD60">
        <v>0</v>
      </c>
      <c r="CE60">
        <v>0</v>
      </c>
      <c r="CF60">
        <v>37.510334014892599</v>
      </c>
      <c r="CG60">
        <v>0</v>
      </c>
      <c r="CH60">
        <v>0</v>
      </c>
      <c r="CI60">
        <v>0</v>
      </c>
      <c r="CJ60">
        <v>0</v>
      </c>
      <c r="CK60">
        <v>0</v>
      </c>
      <c r="CL60">
        <v>0</v>
      </c>
      <c r="CM60">
        <v>0</v>
      </c>
      <c r="CN60">
        <v>0</v>
      </c>
      <c r="CP60">
        <v>0</v>
      </c>
      <c r="CQ60">
        <v>0.54733198881149303</v>
      </c>
      <c r="CR60">
        <v>0</v>
      </c>
      <c r="CS60">
        <v>0</v>
      </c>
      <c r="CT60">
        <v>0</v>
      </c>
      <c r="CU60">
        <v>0</v>
      </c>
      <c r="CV60">
        <v>0</v>
      </c>
      <c r="CY60">
        <v>0.63056099414825395</v>
      </c>
      <c r="DB60">
        <v>0</v>
      </c>
      <c r="DC60">
        <v>0</v>
      </c>
      <c r="DD60">
        <v>0</v>
      </c>
      <c r="DE60">
        <v>0</v>
      </c>
      <c r="DF60">
        <v>0</v>
      </c>
      <c r="DG60">
        <v>0</v>
      </c>
      <c r="DJ60">
        <v>0</v>
      </c>
      <c r="DK60">
        <v>0</v>
      </c>
      <c r="DL60">
        <v>0</v>
      </c>
      <c r="DM60">
        <v>0</v>
      </c>
      <c r="DO60">
        <v>0</v>
      </c>
      <c r="DP60">
        <v>0</v>
      </c>
      <c r="DQ60">
        <v>0</v>
      </c>
      <c r="DR60">
        <v>0</v>
      </c>
      <c r="DS60">
        <v>0</v>
      </c>
      <c r="DV60">
        <v>0</v>
      </c>
      <c r="DX60">
        <v>2.77921485900879</v>
      </c>
      <c r="DZ60">
        <v>0</v>
      </c>
      <c r="EB60">
        <v>0</v>
      </c>
      <c r="EC60">
        <v>0</v>
      </c>
      <c r="ED60">
        <v>0</v>
      </c>
      <c r="EE60">
        <v>0</v>
      </c>
      <c r="EG60">
        <v>0</v>
      </c>
      <c r="EH60">
        <v>0</v>
      </c>
      <c r="EI60">
        <v>0</v>
      </c>
      <c r="EL60">
        <v>0</v>
      </c>
      <c r="EM60">
        <v>8.0296163558959996</v>
      </c>
      <c r="EN60">
        <v>0</v>
      </c>
      <c r="EO60">
        <v>0</v>
      </c>
      <c r="EQ60">
        <v>0</v>
      </c>
      <c r="ER60">
        <v>0</v>
      </c>
      <c r="ES60">
        <v>0</v>
      </c>
      <c r="EU60">
        <v>1.2832622528076201</v>
      </c>
      <c r="EV60">
        <v>0</v>
      </c>
      <c r="EW60">
        <v>0</v>
      </c>
      <c r="EX60">
        <v>0.48141017556190502</v>
      </c>
      <c r="EY60">
        <v>0</v>
      </c>
      <c r="EZ60">
        <v>0</v>
      </c>
      <c r="FA60">
        <v>0</v>
      </c>
      <c r="FD60">
        <v>0</v>
      </c>
      <c r="FE60">
        <v>0</v>
      </c>
      <c r="FF60">
        <v>0</v>
      </c>
      <c r="FG60">
        <v>0</v>
      </c>
      <c r="FI60">
        <v>0</v>
      </c>
      <c r="FJ60">
        <v>0</v>
      </c>
      <c r="FK60">
        <v>0</v>
      </c>
      <c r="FL60">
        <v>0</v>
      </c>
      <c r="FM60">
        <v>0</v>
      </c>
      <c r="FN60">
        <v>0</v>
      </c>
      <c r="FP60">
        <v>0</v>
      </c>
      <c r="FQ60">
        <v>0</v>
      </c>
      <c r="FR60">
        <v>0</v>
      </c>
      <c r="FT60">
        <v>0</v>
      </c>
      <c r="FU60">
        <v>3.7175874710082999</v>
      </c>
      <c r="FV60">
        <v>0</v>
      </c>
      <c r="FW60">
        <v>0</v>
      </c>
      <c r="FX60">
        <v>0</v>
      </c>
      <c r="FY60">
        <v>0</v>
      </c>
      <c r="FZ60">
        <v>0</v>
      </c>
      <c r="GA60">
        <v>0</v>
      </c>
      <c r="GB60">
        <v>0</v>
      </c>
      <c r="GC60">
        <v>0</v>
      </c>
      <c r="GD60">
        <v>0</v>
      </c>
      <c r="GE60">
        <v>0</v>
      </c>
      <c r="GF60">
        <v>0</v>
      </c>
      <c r="GG60">
        <v>0</v>
      </c>
      <c r="GH60">
        <v>0</v>
      </c>
      <c r="GJ60">
        <v>0</v>
      </c>
      <c r="GK60">
        <v>0</v>
      </c>
      <c r="GL60">
        <v>0</v>
      </c>
      <c r="GM60">
        <v>0</v>
      </c>
      <c r="GN60">
        <v>0</v>
      </c>
      <c r="GR60">
        <v>0</v>
      </c>
      <c r="GS60">
        <v>0</v>
      </c>
      <c r="GU60">
        <v>0</v>
      </c>
      <c r="GV60">
        <v>9.6643953323364293</v>
      </c>
      <c r="GW60">
        <v>0</v>
      </c>
      <c r="GY60">
        <v>0</v>
      </c>
      <c r="GZ60">
        <v>0</v>
      </c>
      <c r="HA60">
        <v>0</v>
      </c>
      <c r="HD60">
        <v>0</v>
      </c>
      <c r="HE60">
        <v>0</v>
      </c>
      <c r="HG60">
        <v>106.7158794272691</v>
      </c>
    </row>
    <row r="61" spans="1:215">
      <c r="A61" t="s">
        <v>169</v>
      </c>
      <c r="B61">
        <v>0</v>
      </c>
      <c r="C61">
        <v>0</v>
      </c>
      <c r="D61">
        <v>0</v>
      </c>
      <c r="G61">
        <v>0</v>
      </c>
      <c r="H61">
        <v>0</v>
      </c>
      <c r="I61">
        <v>0</v>
      </c>
      <c r="J61">
        <v>0</v>
      </c>
      <c r="L61">
        <v>0</v>
      </c>
      <c r="M61">
        <v>0</v>
      </c>
      <c r="N61">
        <v>0</v>
      </c>
      <c r="Q61">
        <v>0</v>
      </c>
      <c r="R61">
        <v>0</v>
      </c>
      <c r="S61">
        <v>0</v>
      </c>
      <c r="T61">
        <v>0</v>
      </c>
      <c r="U61">
        <v>0</v>
      </c>
      <c r="V61">
        <v>0</v>
      </c>
      <c r="X61">
        <v>0</v>
      </c>
      <c r="Y61">
        <v>0</v>
      </c>
      <c r="Z61">
        <v>0</v>
      </c>
      <c r="AA61">
        <v>0</v>
      </c>
      <c r="AB61">
        <v>0</v>
      </c>
      <c r="AD61">
        <v>0</v>
      </c>
      <c r="AE61">
        <v>0</v>
      </c>
      <c r="AF61">
        <v>0</v>
      </c>
      <c r="AG61">
        <v>0</v>
      </c>
      <c r="AH61">
        <v>0.88068348169326804</v>
      </c>
      <c r="AJ61">
        <v>0</v>
      </c>
      <c r="AO61">
        <v>0</v>
      </c>
      <c r="AP61">
        <v>0</v>
      </c>
      <c r="AQ61">
        <v>0</v>
      </c>
      <c r="AU61">
        <v>0</v>
      </c>
      <c r="AV61">
        <v>0</v>
      </c>
      <c r="AW61">
        <v>0</v>
      </c>
      <c r="AY61">
        <v>0</v>
      </c>
      <c r="AZ61">
        <v>0</v>
      </c>
      <c r="BA61">
        <v>0</v>
      </c>
      <c r="BB61">
        <v>0</v>
      </c>
      <c r="BC61">
        <v>0</v>
      </c>
      <c r="BD61">
        <v>0</v>
      </c>
      <c r="BE61">
        <v>0</v>
      </c>
      <c r="BF61">
        <v>0</v>
      </c>
      <c r="BG61">
        <v>0</v>
      </c>
      <c r="BJ61">
        <v>0</v>
      </c>
      <c r="BK61">
        <v>0</v>
      </c>
      <c r="BM61">
        <v>0</v>
      </c>
      <c r="BN61">
        <v>0</v>
      </c>
      <c r="BO61">
        <v>1.68375897407532</v>
      </c>
      <c r="BR61">
        <v>0</v>
      </c>
      <c r="BS61">
        <v>0</v>
      </c>
      <c r="BT61">
        <v>0</v>
      </c>
      <c r="BU61">
        <v>0</v>
      </c>
      <c r="BW61">
        <v>0</v>
      </c>
      <c r="BY61">
        <v>0</v>
      </c>
      <c r="CA61">
        <v>0</v>
      </c>
      <c r="CB61">
        <v>0</v>
      </c>
      <c r="CC61">
        <v>0</v>
      </c>
      <c r="CD61">
        <v>0</v>
      </c>
      <c r="CE61">
        <v>0</v>
      </c>
      <c r="CF61">
        <v>0</v>
      </c>
      <c r="CG61">
        <v>0</v>
      </c>
      <c r="CH61">
        <v>0</v>
      </c>
      <c r="CI61">
        <v>0</v>
      </c>
      <c r="CJ61">
        <v>0</v>
      </c>
      <c r="CK61">
        <v>0</v>
      </c>
      <c r="CL61">
        <v>0</v>
      </c>
      <c r="CM61">
        <v>0</v>
      </c>
      <c r="CN61">
        <v>0</v>
      </c>
      <c r="CP61">
        <v>0</v>
      </c>
      <c r="CQ61">
        <v>0</v>
      </c>
      <c r="CR61">
        <v>0</v>
      </c>
      <c r="CS61">
        <v>0</v>
      </c>
      <c r="CT61">
        <v>0</v>
      </c>
      <c r="CU61">
        <v>0</v>
      </c>
      <c r="CV61">
        <v>0</v>
      </c>
      <c r="CY61">
        <v>0</v>
      </c>
      <c r="DB61">
        <v>0</v>
      </c>
      <c r="DC61">
        <v>0</v>
      </c>
      <c r="DD61">
        <v>0</v>
      </c>
      <c r="DE61">
        <v>0</v>
      </c>
      <c r="DF61">
        <v>0</v>
      </c>
      <c r="DG61">
        <v>0</v>
      </c>
      <c r="DJ61">
        <v>0</v>
      </c>
      <c r="DK61">
        <v>0</v>
      </c>
      <c r="DL61">
        <v>0</v>
      </c>
      <c r="DM61">
        <v>0</v>
      </c>
      <c r="DO61">
        <v>0</v>
      </c>
      <c r="DP61">
        <v>0</v>
      </c>
      <c r="DQ61">
        <v>0</v>
      </c>
      <c r="DR61">
        <v>0</v>
      </c>
      <c r="DS61">
        <v>0</v>
      </c>
      <c r="DV61">
        <v>0</v>
      </c>
      <c r="DX61">
        <v>0</v>
      </c>
      <c r="DZ61">
        <v>0</v>
      </c>
      <c r="EB61">
        <v>0</v>
      </c>
      <c r="EC61">
        <v>0</v>
      </c>
      <c r="ED61">
        <v>0</v>
      </c>
      <c r="EE61">
        <v>0</v>
      </c>
      <c r="EG61">
        <v>0</v>
      </c>
      <c r="EH61">
        <v>0</v>
      </c>
      <c r="EI61">
        <v>0</v>
      </c>
      <c r="EL61">
        <v>0</v>
      </c>
      <c r="EM61">
        <v>0</v>
      </c>
      <c r="EN61">
        <v>0</v>
      </c>
      <c r="EO61">
        <v>29.444919586181602</v>
      </c>
      <c r="EQ61">
        <v>0</v>
      </c>
      <c r="ER61">
        <v>0</v>
      </c>
      <c r="ES61">
        <v>0</v>
      </c>
      <c r="EU61">
        <v>0</v>
      </c>
      <c r="EV61">
        <v>0</v>
      </c>
      <c r="EW61">
        <v>0</v>
      </c>
      <c r="EX61">
        <v>0</v>
      </c>
      <c r="EY61">
        <v>0</v>
      </c>
      <c r="EZ61">
        <v>0</v>
      </c>
      <c r="FA61">
        <v>0</v>
      </c>
      <c r="FD61">
        <v>0</v>
      </c>
      <c r="FE61">
        <v>0</v>
      </c>
      <c r="FF61">
        <v>0</v>
      </c>
      <c r="FG61">
        <v>0</v>
      </c>
      <c r="FI61">
        <v>0</v>
      </c>
      <c r="FJ61">
        <v>0</v>
      </c>
      <c r="FK61">
        <v>0</v>
      </c>
      <c r="FL61">
        <v>0</v>
      </c>
      <c r="FM61">
        <v>0</v>
      </c>
      <c r="FN61">
        <v>0</v>
      </c>
      <c r="FP61">
        <v>0</v>
      </c>
      <c r="FQ61">
        <v>0</v>
      </c>
      <c r="FR61">
        <v>0</v>
      </c>
      <c r="FT61">
        <v>0</v>
      </c>
      <c r="FU61">
        <v>6.1983752250671396</v>
      </c>
      <c r="FV61">
        <v>0</v>
      </c>
      <c r="FW61">
        <v>0</v>
      </c>
      <c r="FX61">
        <v>0</v>
      </c>
      <c r="FY61">
        <v>0</v>
      </c>
      <c r="FZ61">
        <v>0</v>
      </c>
      <c r="GA61">
        <v>0</v>
      </c>
      <c r="GB61">
        <v>0</v>
      </c>
      <c r="GC61">
        <v>0</v>
      </c>
      <c r="GD61">
        <v>0</v>
      </c>
      <c r="GE61">
        <v>0</v>
      </c>
      <c r="GF61">
        <v>0</v>
      </c>
      <c r="GG61">
        <v>0</v>
      </c>
      <c r="GH61">
        <v>0</v>
      </c>
      <c r="GJ61">
        <v>0</v>
      </c>
      <c r="GK61">
        <v>0</v>
      </c>
      <c r="GL61">
        <v>0</v>
      </c>
      <c r="GM61">
        <v>0</v>
      </c>
      <c r="GN61">
        <v>0</v>
      </c>
      <c r="GR61">
        <v>0</v>
      </c>
      <c r="GS61">
        <v>0</v>
      </c>
      <c r="GU61">
        <v>0</v>
      </c>
      <c r="GV61">
        <v>0</v>
      </c>
      <c r="GW61">
        <v>0</v>
      </c>
      <c r="GY61">
        <v>0</v>
      </c>
      <c r="GZ61">
        <v>0</v>
      </c>
      <c r="HA61">
        <v>0</v>
      </c>
      <c r="HD61">
        <v>0</v>
      </c>
      <c r="HE61">
        <v>0</v>
      </c>
      <c r="HG61">
        <v>38.207737267017329</v>
      </c>
    </row>
    <row r="62" spans="1:215">
      <c r="A62" t="s">
        <v>321</v>
      </c>
      <c r="B62">
        <v>0</v>
      </c>
      <c r="C62">
        <v>0</v>
      </c>
      <c r="D62">
        <v>0</v>
      </c>
      <c r="G62">
        <v>0</v>
      </c>
      <c r="H62">
        <v>0</v>
      </c>
      <c r="I62">
        <v>0</v>
      </c>
      <c r="J62">
        <v>0</v>
      </c>
      <c r="L62">
        <v>0</v>
      </c>
      <c r="M62">
        <v>0</v>
      </c>
      <c r="N62">
        <v>0</v>
      </c>
      <c r="Q62">
        <v>0</v>
      </c>
      <c r="R62">
        <v>0</v>
      </c>
      <c r="S62">
        <v>0</v>
      </c>
      <c r="T62">
        <v>0</v>
      </c>
      <c r="U62">
        <v>0</v>
      </c>
      <c r="V62">
        <v>0</v>
      </c>
      <c r="X62">
        <v>0</v>
      </c>
      <c r="Y62">
        <v>0</v>
      </c>
      <c r="Z62">
        <v>0</v>
      </c>
      <c r="AA62">
        <v>0</v>
      </c>
      <c r="AB62">
        <v>0</v>
      </c>
      <c r="AD62">
        <v>0</v>
      </c>
      <c r="AE62">
        <v>0</v>
      </c>
      <c r="AF62">
        <v>0</v>
      </c>
      <c r="AG62">
        <v>0</v>
      </c>
      <c r="AH62">
        <v>0</v>
      </c>
      <c r="AJ62">
        <v>0</v>
      </c>
      <c r="AO62">
        <v>0</v>
      </c>
      <c r="AP62">
        <v>0</v>
      </c>
      <c r="AQ62">
        <v>0</v>
      </c>
      <c r="AU62">
        <v>0</v>
      </c>
      <c r="AV62">
        <v>0</v>
      </c>
      <c r="AW62">
        <v>0</v>
      </c>
      <c r="AY62">
        <v>0</v>
      </c>
      <c r="AZ62">
        <v>0</v>
      </c>
      <c r="BA62">
        <v>0</v>
      </c>
      <c r="BB62">
        <v>0</v>
      </c>
      <c r="BC62">
        <v>0</v>
      </c>
      <c r="BD62">
        <v>0</v>
      </c>
      <c r="BE62">
        <v>0</v>
      </c>
      <c r="BF62">
        <v>0</v>
      </c>
      <c r="BG62">
        <v>0</v>
      </c>
      <c r="BJ62">
        <v>0</v>
      </c>
      <c r="BK62">
        <v>0</v>
      </c>
      <c r="BM62">
        <v>0</v>
      </c>
      <c r="BN62">
        <v>0</v>
      </c>
      <c r="BO62">
        <v>0</v>
      </c>
      <c r="BR62">
        <v>0</v>
      </c>
      <c r="BS62">
        <v>0</v>
      </c>
      <c r="BT62">
        <v>0</v>
      </c>
      <c r="BU62">
        <v>0</v>
      </c>
      <c r="BW62">
        <v>0</v>
      </c>
      <c r="BY62">
        <v>0</v>
      </c>
      <c r="CA62">
        <v>0</v>
      </c>
      <c r="CB62">
        <v>0</v>
      </c>
      <c r="CC62">
        <v>0</v>
      </c>
      <c r="CD62">
        <v>0</v>
      </c>
      <c r="CE62">
        <v>0</v>
      </c>
      <c r="CF62">
        <v>0</v>
      </c>
      <c r="CG62">
        <v>0</v>
      </c>
      <c r="CH62">
        <v>0</v>
      </c>
      <c r="CI62">
        <v>0</v>
      </c>
      <c r="CJ62">
        <v>0</v>
      </c>
      <c r="CK62">
        <v>0</v>
      </c>
      <c r="CL62">
        <v>0</v>
      </c>
      <c r="CM62">
        <v>0</v>
      </c>
      <c r="CN62">
        <v>0</v>
      </c>
      <c r="CP62">
        <v>0</v>
      </c>
      <c r="CQ62">
        <v>0</v>
      </c>
      <c r="CR62">
        <v>0</v>
      </c>
      <c r="CS62">
        <v>0</v>
      </c>
      <c r="CT62">
        <v>0</v>
      </c>
      <c r="CU62">
        <v>0</v>
      </c>
      <c r="CV62">
        <v>0</v>
      </c>
      <c r="CY62">
        <v>0</v>
      </c>
      <c r="DB62">
        <v>0</v>
      </c>
      <c r="DC62">
        <v>0</v>
      </c>
      <c r="DD62">
        <v>0</v>
      </c>
      <c r="DE62">
        <v>0</v>
      </c>
      <c r="DF62">
        <v>0</v>
      </c>
      <c r="DG62">
        <v>0</v>
      </c>
      <c r="DJ62">
        <v>0</v>
      </c>
      <c r="DK62">
        <v>0</v>
      </c>
      <c r="DL62">
        <v>0</v>
      </c>
      <c r="DM62">
        <v>0</v>
      </c>
      <c r="DO62">
        <v>0</v>
      </c>
      <c r="DP62">
        <v>0</v>
      </c>
      <c r="DQ62">
        <v>0</v>
      </c>
      <c r="DR62">
        <v>0</v>
      </c>
      <c r="DS62">
        <v>0</v>
      </c>
      <c r="DV62">
        <v>0</v>
      </c>
      <c r="DX62">
        <v>0</v>
      </c>
      <c r="DZ62">
        <v>0</v>
      </c>
      <c r="EB62">
        <v>0</v>
      </c>
      <c r="EC62">
        <v>0</v>
      </c>
      <c r="ED62">
        <v>0</v>
      </c>
      <c r="EE62">
        <v>0</v>
      </c>
      <c r="EG62">
        <v>0</v>
      </c>
      <c r="EH62">
        <v>0</v>
      </c>
      <c r="EI62">
        <v>0</v>
      </c>
      <c r="EL62">
        <v>0</v>
      </c>
      <c r="EM62">
        <v>0</v>
      </c>
      <c r="EN62">
        <v>0</v>
      </c>
      <c r="EO62">
        <v>0</v>
      </c>
      <c r="EQ62">
        <v>0</v>
      </c>
      <c r="ER62">
        <v>0</v>
      </c>
      <c r="ES62">
        <v>0</v>
      </c>
      <c r="EU62">
        <v>0</v>
      </c>
      <c r="EV62">
        <v>0</v>
      </c>
      <c r="EW62">
        <v>0</v>
      </c>
      <c r="EX62">
        <v>0</v>
      </c>
      <c r="EY62">
        <v>0</v>
      </c>
      <c r="EZ62">
        <v>0</v>
      </c>
      <c r="FA62">
        <v>0</v>
      </c>
      <c r="FD62">
        <v>0</v>
      </c>
      <c r="FE62">
        <v>0</v>
      </c>
      <c r="FF62">
        <v>0</v>
      </c>
      <c r="FG62">
        <v>0</v>
      </c>
      <c r="FI62">
        <v>0</v>
      </c>
      <c r="FJ62">
        <v>0</v>
      </c>
      <c r="FK62">
        <v>0</v>
      </c>
      <c r="FL62">
        <v>0</v>
      </c>
      <c r="FM62">
        <v>0</v>
      </c>
      <c r="FN62">
        <v>0</v>
      </c>
      <c r="FP62">
        <v>0</v>
      </c>
      <c r="FQ62">
        <v>0</v>
      </c>
      <c r="FR62">
        <v>0</v>
      </c>
      <c r="FT62">
        <v>0</v>
      </c>
      <c r="FU62">
        <v>0</v>
      </c>
      <c r="FV62">
        <v>0</v>
      </c>
      <c r="FW62">
        <v>0</v>
      </c>
      <c r="FX62">
        <v>0</v>
      </c>
      <c r="FY62">
        <v>0</v>
      </c>
      <c r="FZ62">
        <v>0</v>
      </c>
      <c r="GA62">
        <v>0</v>
      </c>
      <c r="GB62">
        <v>0</v>
      </c>
      <c r="GC62">
        <v>0</v>
      </c>
      <c r="GD62">
        <v>0</v>
      </c>
      <c r="GE62">
        <v>0</v>
      </c>
      <c r="GF62">
        <v>0</v>
      </c>
      <c r="GG62">
        <v>0</v>
      </c>
      <c r="GH62">
        <v>0</v>
      </c>
      <c r="GJ62">
        <v>0</v>
      </c>
      <c r="GK62">
        <v>0</v>
      </c>
      <c r="GL62">
        <v>0</v>
      </c>
      <c r="GM62">
        <v>0</v>
      </c>
      <c r="GN62">
        <v>0</v>
      </c>
      <c r="GR62">
        <v>0</v>
      </c>
      <c r="GS62">
        <v>0</v>
      </c>
      <c r="GU62">
        <v>0</v>
      </c>
      <c r="GV62">
        <v>0</v>
      </c>
      <c r="GW62">
        <v>0</v>
      </c>
      <c r="GY62">
        <v>0</v>
      </c>
      <c r="GZ62">
        <v>0</v>
      </c>
      <c r="HA62">
        <v>0</v>
      </c>
      <c r="HD62">
        <v>0</v>
      </c>
      <c r="HE62">
        <v>0</v>
      </c>
      <c r="HG62">
        <v>0</v>
      </c>
    </row>
    <row r="63" spans="1:215">
      <c r="A63" t="s">
        <v>27</v>
      </c>
      <c r="B63">
        <v>0</v>
      </c>
      <c r="C63">
        <v>0</v>
      </c>
      <c r="D63">
        <v>0</v>
      </c>
      <c r="G63">
        <v>0</v>
      </c>
      <c r="H63">
        <v>0</v>
      </c>
      <c r="I63">
        <v>0</v>
      </c>
      <c r="J63">
        <v>0</v>
      </c>
      <c r="L63">
        <v>0</v>
      </c>
      <c r="M63">
        <v>0</v>
      </c>
      <c r="N63">
        <v>0</v>
      </c>
      <c r="Q63">
        <v>0</v>
      </c>
      <c r="R63">
        <v>0</v>
      </c>
      <c r="S63">
        <v>4.02982473373413</v>
      </c>
      <c r="T63">
        <v>0</v>
      </c>
      <c r="U63">
        <v>0</v>
      </c>
      <c r="V63">
        <v>0</v>
      </c>
      <c r="X63">
        <v>0</v>
      </c>
      <c r="Y63">
        <v>0</v>
      </c>
      <c r="Z63">
        <v>0</v>
      </c>
      <c r="AA63">
        <v>0</v>
      </c>
      <c r="AB63">
        <v>0</v>
      </c>
      <c r="AD63">
        <v>0</v>
      </c>
      <c r="AE63">
        <v>0</v>
      </c>
      <c r="AF63">
        <v>0</v>
      </c>
      <c r="AG63">
        <v>0</v>
      </c>
      <c r="AH63">
        <v>0</v>
      </c>
      <c r="AJ63">
        <v>0</v>
      </c>
      <c r="AO63">
        <v>0</v>
      </c>
      <c r="AP63">
        <v>0</v>
      </c>
      <c r="AQ63">
        <v>0</v>
      </c>
      <c r="AU63">
        <v>0</v>
      </c>
      <c r="AV63">
        <v>0</v>
      </c>
      <c r="AW63">
        <v>0</v>
      </c>
      <c r="AY63">
        <v>0</v>
      </c>
      <c r="AZ63">
        <v>0</v>
      </c>
      <c r="BA63">
        <v>0</v>
      </c>
      <c r="BB63">
        <v>0</v>
      </c>
      <c r="BC63">
        <v>0</v>
      </c>
      <c r="BD63">
        <v>0</v>
      </c>
      <c r="BE63">
        <v>0</v>
      </c>
      <c r="BF63">
        <v>0</v>
      </c>
      <c r="BG63">
        <v>0</v>
      </c>
      <c r="BJ63">
        <v>0</v>
      </c>
      <c r="BK63">
        <v>0</v>
      </c>
      <c r="BM63">
        <v>0</v>
      </c>
      <c r="BN63">
        <v>2.5536925792694101</v>
      </c>
      <c r="BO63">
        <v>0</v>
      </c>
      <c r="BR63">
        <v>0</v>
      </c>
      <c r="BS63">
        <v>0</v>
      </c>
      <c r="BT63">
        <v>0</v>
      </c>
      <c r="BU63">
        <v>0</v>
      </c>
      <c r="BW63">
        <v>0</v>
      </c>
      <c r="BY63">
        <v>0</v>
      </c>
      <c r="CA63">
        <v>0</v>
      </c>
      <c r="CB63">
        <v>0</v>
      </c>
      <c r="CC63">
        <v>0</v>
      </c>
      <c r="CD63">
        <v>0</v>
      </c>
      <c r="CE63">
        <v>0</v>
      </c>
      <c r="CF63">
        <v>0</v>
      </c>
      <c r="CG63">
        <v>0</v>
      </c>
      <c r="CH63">
        <v>0</v>
      </c>
      <c r="CI63">
        <v>0</v>
      </c>
      <c r="CJ63">
        <v>0</v>
      </c>
      <c r="CK63">
        <v>0</v>
      </c>
      <c r="CL63">
        <v>0</v>
      </c>
      <c r="CM63">
        <v>0</v>
      </c>
      <c r="CN63">
        <v>0</v>
      </c>
      <c r="CP63">
        <v>0</v>
      </c>
      <c r="CQ63">
        <v>0</v>
      </c>
      <c r="CR63">
        <v>0</v>
      </c>
      <c r="CS63">
        <v>0</v>
      </c>
      <c r="CT63">
        <v>0</v>
      </c>
      <c r="CU63">
        <v>0</v>
      </c>
      <c r="CV63">
        <v>0</v>
      </c>
      <c r="CY63">
        <v>0</v>
      </c>
      <c r="DB63">
        <v>0</v>
      </c>
      <c r="DC63">
        <v>0</v>
      </c>
      <c r="DD63">
        <v>8.0424356460571307</v>
      </c>
      <c r="DE63">
        <v>0</v>
      </c>
      <c r="DF63">
        <v>0</v>
      </c>
      <c r="DG63">
        <v>0</v>
      </c>
      <c r="DJ63">
        <v>4.7592883110046396</v>
      </c>
      <c r="DK63">
        <v>0</v>
      </c>
      <c r="DL63">
        <v>0</v>
      </c>
      <c r="DM63">
        <v>0</v>
      </c>
      <c r="DO63">
        <v>0</v>
      </c>
      <c r="DP63">
        <v>0</v>
      </c>
      <c r="DQ63">
        <v>0</v>
      </c>
      <c r="DR63">
        <v>0</v>
      </c>
      <c r="DS63">
        <v>0</v>
      </c>
      <c r="DV63">
        <v>0</v>
      </c>
      <c r="DX63">
        <v>0</v>
      </c>
      <c r="DZ63">
        <v>0</v>
      </c>
      <c r="EB63">
        <v>0</v>
      </c>
      <c r="EC63">
        <v>0</v>
      </c>
      <c r="ED63">
        <v>0</v>
      </c>
      <c r="EE63">
        <v>0</v>
      </c>
      <c r="EG63">
        <v>0</v>
      </c>
      <c r="EH63">
        <v>0</v>
      </c>
      <c r="EI63">
        <v>0</v>
      </c>
      <c r="EL63">
        <v>0</v>
      </c>
      <c r="EM63">
        <v>0</v>
      </c>
      <c r="EN63">
        <v>0</v>
      </c>
      <c r="EO63">
        <v>0</v>
      </c>
      <c r="EQ63">
        <v>0</v>
      </c>
      <c r="ER63">
        <v>0</v>
      </c>
      <c r="ES63">
        <v>0</v>
      </c>
      <c r="EU63">
        <v>0</v>
      </c>
      <c r="EV63">
        <v>0</v>
      </c>
      <c r="EW63">
        <v>0</v>
      </c>
      <c r="EX63">
        <v>0</v>
      </c>
      <c r="EY63">
        <v>0</v>
      </c>
      <c r="EZ63">
        <v>0</v>
      </c>
      <c r="FA63">
        <v>0</v>
      </c>
      <c r="FD63">
        <v>0</v>
      </c>
      <c r="FE63">
        <v>64.080215454101605</v>
      </c>
      <c r="FF63">
        <v>0</v>
      </c>
      <c r="FG63">
        <v>0</v>
      </c>
      <c r="FI63">
        <v>0</v>
      </c>
      <c r="FJ63">
        <v>0</v>
      </c>
      <c r="FK63">
        <v>0</v>
      </c>
      <c r="FL63">
        <v>0</v>
      </c>
      <c r="FM63">
        <v>0</v>
      </c>
      <c r="FN63">
        <v>0</v>
      </c>
      <c r="FP63">
        <v>0</v>
      </c>
      <c r="FQ63">
        <v>0</v>
      </c>
      <c r="FR63">
        <v>0</v>
      </c>
      <c r="FT63">
        <v>0</v>
      </c>
      <c r="FU63">
        <v>0</v>
      </c>
      <c r="FV63">
        <v>0</v>
      </c>
      <c r="FW63">
        <v>0</v>
      </c>
      <c r="FX63">
        <v>0</v>
      </c>
      <c r="FY63">
        <v>0</v>
      </c>
      <c r="FZ63">
        <v>0</v>
      </c>
      <c r="GA63">
        <v>0</v>
      </c>
      <c r="GB63">
        <v>0</v>
      </c>
      <c r="GC63">
        <v>0</v>
      </c>
      <c r="GD63">
        <v>0</v>
      </c>
      <c r="GE63">
        <v>0</v>
      </c>
      <c r="GF63">
        <v>0</v>
      </c>
      <c r="GG63">
        <v>0</v>
      </c>
      <c r="GH63">
        <v>0</v>
      </c>
      <c r="GJ63">
        <v>0</v>
      </c>
      <c r="GK63">
        <v>0</v>
      </c>
      <c r="GL63">
        <v>0</v>
      </c>
      <c r="GM63">
        <v>0</v>
      </c>
      <c r="GN63">
        <v>0</v>
      </c>
      <c r="GR63">
        <v>0</v>
      </c>
      <c r="GS63">
        <v>18.166172027587901</v>
      </c>
      <c r="GU63">
        <v>0</v>
      </c>
      <c r="GV63">
        <v>0</v>
      </c>
      <c r="GW63">
        <v>0</v>
      </c>
      <c r="GY63">
        <v>0</v>
      </c>
      <c r="GZ63">
        <v>0</v>
      </c>
      <c r="HA63">
        <v>0</v>
      </c>
      <c r="HD63">
        <v>0</v>
      </c>
      <c r="HE63">
        <v>0</v>
      </c>
      <c r="HG63">
        <v>101.63162875175482</v>
      </c>
    </row>
    <row r="64" spans="1:215">
      <c r="A64" t="s">
        <v>120</v>
      </c>
      <c r="B64">
        <v>0</v>
      </c>
      <c r="C64">
        <v>0</v>
      </c>
      <c r="D64">
        <v>0</v>
      </c>
      <c r="G64">
        <v>0</v>
      </c>
      <c r="H64">
        <v>0</v>
      </c>
      <c r="I64">
        <v>0</v>
      </c>
      <c r="J64">
        <v>0</v>
      </c>
      <c r="L64">
        <v>0</v>
      </c>
      <c r="M64">
        <v>0</v>
      </c>
      <c r="N64">
        <v>0</v>
      </c>
      <c r="Q64">
        <v>0</v>
      </c>
      <c r="R64">
        <v>0</v>
      </c>
      <c r="S64">
        <v>0</v>
      </c>
      <c r="T64">
        <v>0</v>
      </c>
      <c r="U64">
        <v>0</v>
      </c>
      <c r="V64">
        <v>0</v>
      </c>
      <c r="X64">
        <v>0</v>
      </c>
      <c r="Y64">
        <v>0</v>
      </c>
      <c r="Z64">
        <v>0</v>
      </c>
      <c r="AA64">
        <v>0</v>
      </c>
      <c r="AB64">
        <v>0</v>
      </c>
      <c r="AD64">
        <v>0</v>
      </c>
      <c r="AE64">
        <v>0</v>
      </c>
      <c r="AF64">
        <v>0</v>
      </c>
      <c r="AG64">
        <v>0</v>
      </c>
      <c r="AH64">
        <v>0</v>
      </c>
      <c r="AJ64">
        <v>0</v>
      </c>
      <c r="AO64">
        <v>0</v>
      </c>
      <c r="AP64">
        <v>0</v>
      </c>
      <c r="AQ64">
        <v>0</v>
      </c>
      <c r="AU64">
        <v>0</v>
      </c>
      <c r="AV64">
        <v>0</v>
      </c>
      <c r="AW64">
        <v>0</v>
      </c>
      <c r="AY64">
        <v>0</v>
      </c>
      <c r="AZ64">
        <v>0</v>
      </c>
      <c r="BA64">
        <v>0</v>
      </c>
      <c r="BB64">
        <v>5.2641243934631303</v>
      </c>
      <c r="BC64">
        <v>0</v>
      </c>
      <c r="BD64">
        <v>0</v>
      </c>
      <c r="BE64">
        <v>0</v>
      </c>
      <c r="BF64">
        <v>0</v>
      </c>
      <c r="BG64">
        <v>0</v>
      </c>
      <c r="BJ64">
        <v>0</v>
      </c>
      <c r="BK64">
        <v>0</v>
      </c>
      <c r="BM64">
        <v>0</v>
      </c>
      <c r="BN64">
        <v>0</v>
      </c>
      <c r="BO64">
        <v>0</v>
      </c>
      <c r="BR64">
        <v>0</v>
      </c>
      <c r="BS64">
        <v>0</v>
      </c>
      <c r="BT64">
        <v>0</v>
      </c>
      <c r="BU64">
        <v>0</v>
      </c>
      <c r="BW64">
        <v>0</v>
      </c>
      <c r="BY64">
        <v>0</v>
      </c>
      <c r="CA64">
        <v>0</v>
      </c>
      <c r="CB64">
        <v>0</v>
      </c>
      <c r="CC64">
        <v>0</v>
      </c>
      <c r="CD64">
        <v>0</v>
      </c>
      <c r="CE64">
        <v>0</v>
      </c>
      <c r="CF64">
        <v>0</v>
      </c>
      <c r="CG64">
        <v>0</v>
      </c>
      <c r="CH64">
        <v>0</v>
      </c>
      <c r="CI64">
        <v>0</v>
      </c>
      <c r="CJ64">
        <v>0</v>
      </c>
      <c r="CK64">
        <v>0</v>
      </c>
      <c r="CL64">
        <v>0</v>
      </c>
      <c r="CM64">
        <v>0</v>
      </c>
      <c r="CN64">
        <v>0</v>
      </c>
      <c r="CP64">
        <v>0</v>
      </c>
      <c r="CQ64">
        <v>0</v>
      </c>
      <c r="CR64">
        <v>0</v>
      </c>
      <c r="CS64">
        <v>0</v>
      </c>
      <c r="CT64">
        <v>0</v>
      </c>
      <c r="CU64">
        <v>0</v>
      </c>
      <c r="CV64">
        <v>0.78959006071090698</v>
      </c>
      <c r="CY64">
        <v>0</v>
      </c>
      <c r="DB64">
        <v>0</v>
      </c>
      <c r="DC64">
        <v>0</v>
      </c>
      <c r="DD64">
        <v>0</v>
      </c>
      <c r="DE64">
        <v>0</v>
      </c>
      <c r="DF64">
        <v>0</v>
      </c>
      <c r="DG64">
        <v>0</v>
      </c>
      <c r="DJ64">
        <v>0</v>
      </c>
      <c r="DK64">
        <v>0</v>
      </c>
      <c r="DL64">
        <v>0</v>
      </c>
      <c r="DM64">
        <v>0</v>
      </c>
      <c r="DO64">
        <v>0</v>
      </c>
      <c r="DP64">
        <v>0</v>
      </c>
      <c r="DQ64">
        <v>0</v>
      </c>
      <c r="DR64">
        <v>0</v>
      </c>
      <c r="DS64">
        <v>0</v>
      </c>
      <c r="DV64">
        <v>0</v>
      </c>
      <c r="DX64">
        <v>0</v>
      </c>
      <c r="DZ64">
        <v>0</v>
      </c>
      <c r="EB64">
        <v>0</v>
      </c>
      <c r="EC64">
        <v>0</v>
      </c>
      <c r="ED64">
        <v>0</v>
      </c>
      <c r="EE64">
        <v>0</v>
      </c>
      <c r="EG64">
        <v>0</v>
      </c>
      <c r="EH64">
        <v>0</v>
      </c>
      <c r="EI64">
        <v>0</v>
      </c>
      <c r="EL64">
        <v>0</v>
      </c>
      <c r="EM64">
        <v>0</v>
      </c>
      <c r="EN64">
        <v>0</v>
      </c>
      <c r="EO64">
        <v>0</v>
      </c>
      <c r="EQ64">
        <v>0</v>
      </c>
      <c r="ER64">
        <v>0</v>
      </c>
      <c r="ES64">
        <v>0</v>
      </c>
      <c r="EU64">
        <v>0</v>
      </c>
      <c r="EV64">
        <v>0</v>
      </c>
      <c r="EW64">
        <v>0</v>
      </c>
      <c r="EX64">
        <v>0</v>
      </c>
      <c r="EY64">
        <v>0</v>
      </c>
      <c r="EZ64">
        <v>0</v>
      </c>
      <c r="FA64">
        <v>0</v>
      </c>
      <c r="FD64">
        <v>0</v>
      </c>
      <c r="FE64">
        <v>0</v>
      </c>
      <c r="FF64">
        <v>0</v>
      </c>
      <c r="FG64">
        <v>0</v>
      </c>
      <c r="FI64">
        <v>0</v>
      </c>
      <c r="FJ64">
        <v>0</v>
      </c>
      <c r="FK64">
        <v>0</v>
      </c>
      <c r="FL64">
        <v>0</v>
      </c>
      <c r="FM64">
        <v>0</v>
      </c>
      <c r="FN64">
        <v>0</v>
      </c>
      <c r="FP64">
        <v>0</v>
      </c>
      <c r="FQ64">
        <v>0</v>
      </c>
      <c r="FR64">
        <v>0</v>
      </c>
      <c r="FT64">
        <v>0</v>
      </c>
      <c r="FU64">
        <v>0</v>
      </c>
      <c r="FV64">
        <v>0</v>
      </c>
      <c r="FW64">
        <v>0</v>
      </c>
      <c r="FX64">
        <v>0</v>
      </c>
      <c r="FY64">
        <v>0</v>
      </c>
      <c r="FZ64">
        <v>7.1387887001037598</v>
      </c>
      <c r="GA64">
        <v>0</v>
      </c>
      <c r="GB64">
        <v>0</v>
      </c>
      <c r="GC64">
        <v>0</v>
      </c>
      <c r="GD64">
        <v>0</v>
      </c>
      <c r="GE64">
        <v>0</v>
      </c>
      <c r="GF64">
        <v>0</v>
      </c>
      <c r="GG64">
        <v>0</v>
      </c>
      <c r="GH64">
        <v>0</v>
      </c>
      <c r="GJ64">
        <v>0</v>
      </c>
      <c r="GK64">
        <v>0</v>
      </c>
      <c r="GL64">
        <v>0</v>
      </c>
      <c r="GM64">
        <v>0</v>
      </c>
      <c r="GN64">
        <v>0</v>
      </c>
      <c r="GR64">
        <v>0</v>
      </c>
      <c r="GS64">
        <v>0</v>
      </c>
      <c r="GU64">
        <v>0</v>
      </c>
      <c r="GV64">
        <v>0</v>
      </c>
      <c r="GW64">
        <v>0</v>
      </c>
      <c r="GY64">
        <v>0</v>
      </c>
      <c r="GZ64">
        <v>0</v>
      </c>
      <c r="HA64">
        <v>0</v>
      </c>
      <c r="HD64">
        <v>0</v>
      </c>
      <c r="HE64">
        <v>0</v>
      </c>
      <c r="HG64">
        <v>13.192503154277798</v>
      </c>
    </row>
    <row r="65" spans="1:215">
      <c r="A65" t="s">
        <v>322</v>
      </c>
      <c r="B65">
        <v>0</v>
      </c>
      <c r="C65">
        <v>0</v>
      </c>
      <c r="D65">
        <v>0</v>
      </c>
      <c r="G65">
        <v>0</v>
      </c>
      <c r="H65">
        <v>0</v>
      </c>
      <c r="I65">
        <v>0</v>
      </c>
      <c r="J65">
        <v>0</v>
      </c>
      <c r="L65">
        <v>0</v>
      </c>
      <c r="M65">
        <v>0</v>
      </c>
      <c r="N65">
        <v>0</v>
      </c>
      <c r="Q65">
        <v>0</v>
      </c>
      <c r="R65">
        <v>0</v>
      </c>
      <c r="S65">
        <v>0</v>
      </c>
      <c r="T65">
        <v>0</v>
      </c>
      <c r="U65">
        <v>0</v>
      </c>
      <c r="V65">
        <v>0</v>
      </c>
      <c r="X65">
        <v>0</v>
      </c>
      <c r="Y65">
        <v>0</v>
      </c>
      <c r="Z65">
        <v>0</v>
      </c>
      <c r="AA65">
        <v>0</v>
      </c>
      <c r="AB65">
        <v>0</v>
      </c>
      <c r="AD65">
        <v>0</v>
      </c>
      <c r="AE65">
        <v>0</v>
      </c>
      <c r="AF65">
        <v>0</v>
      </c>
      <c r="AG65">
        <v>0</v>
      </c>
      <c r="AH65">
        <v>0</v>
      </c>
      <c r="AJ65">
        <v>0</v>
      </c>
      <c r="AO65">
        <v>0</v>
      </c>
      <c r="AP65">
        <v>0</v>
      </c>
      <c r="AQ65">
        <v>0</v>
      </c>
      <c r="AU65">
        <v>0</v>
      </c>
      <c r="AV65">
        <v>0</v>
      </c>
      <c r="AW65">
        <v>0</v>
      </c>
      <c r="AY65">
        <v>0</v>
      </c>
      <c r="AZ65">
        <v>0</v>
      </c>
      <c r="BA65">
        <v>14.9522294998169</v>
      </c>
      <c r="BB65">
        <v>0</v>
      </c>
      <c r="BC65">
        <v>0</v>
      </c>
      <c r="BD65">
        <v>0</v>
      </c>
      <c r="BE65">
        <v>0</v>
      </c>
      <c r="BF65">
        <v>0</v>
      </c>
      <c r="BG65">
        <v>0</v>
      </c>
      <c r="BJ65">
        <v>0</v>
      </c>
      <c r="BK65">
        <v>0</v>
      </c>
      <c r="BM65">
        <v>0</v>
      </c>
      <c r="BN65">
        <v>0</v>
      </c>
      <c r="BO65">
        <v>0</v>
      </c>
      <c r="BR65">
        <v>0</v>
      </c>
      <c r="BS65">
        <v>0</v>
      </c>
      <c r="BT65">
        <v>0</v>
      </c>
      <c r="BU65">
        <v>0</v>
      </c>
      <c r="BW65">
        <v>0</v>
      </c>
      <c r="BY65">
        <v>0</v>
      </c>
      <c r="CA65">
        <v>0</v>
      </c>
      <c r="CB65">
        <v>0</v>
      </c>
      <c r="CC65">
        <v>0</v>
      </c>
      <c r="CD65">
        <v>0</v>
      </c>
      <c r="CE65">
        <v>0</v>
      </c>
      <c r="CF65">
        <v>0</v>
      </c>
      <c r="CG65">
        <v>0</v>
      </c>
      <c r="CH65">
        <v>0</v>
      </c>
      <c r="CI65">
        <v>9.11725964397192E-3</v>
      </c>
      <c r="CJ65">
        <v>0</v>
      </c>
      <c r="CK65">
        <v>0</v>
      </c>
      <c r="CL65">
        <v>0</v>
      </c>
      <c r="CM65">
        <v>0</v>
      </c>
      <c r="CN65">
        <v>0</v>
      </c>
      <c r="CP65">
        <v>0</v>
      </c>
      <c r="CQ65">
        <v>0</v>
      </c>
      <c r="CR65">
        <v>0</v>
      </c>
      <c r="CS65">
        <v>0</v>
      </c>
      <c r="CT65">
        <v>0</v>
      </c>
      <c r="CU65">
        <v>0</v>
      </c>
      <c r="CV65">
        <v>0</v>
      </c>
      <c r="CY65">
        <v>0</v>
      </c>
      <c r="DB65">
        <v>0</v>
      </c>
      <c r="DC65">
        <v>0</v>
      </c>
      <c r="DD65">
        <v>0</v>
      </c>
      <c r="DE65">
        <v>0</v>
      </c>
      <c r="DF65">
        <v>0</v>
      </c>
      <c r="DG65">
        <v>0</v>
      </c>
      <c r="DJ65">
        <v>0</v>
      </c>
      <c r="DK65">
        <v>0</v>
      </c>
      <c r="DL65">
        <v>0</v>
      </c>
      <c r="DM65">
        <v>0</v>
      </c>
      <c r="DO65">
        <v>0</v>
      </c>
      <c r="DP65">
        <v>0</v>
      </c>
      <c r="DQ65">
        <v>0</v>
      </c>
      <c r="DR65">
        <v>0</v>
      </c>
      <c r="DS65">
        <v>0</v>
      </c>
      <c r="DV65">
        <v>0</v>
      </c>
      <c r="DX65">
        <v>0</v>
      </c>
      <c r="DZ65">
        <v>0</v>
      </c>
      <c r="EB65">
        <v>0</v>
      </c>
      <c r="EC65">
        <v>0</v>
      </c>
      <c r="ED65">
        <v>0</v>
      </c>
      <c r="EE65">
        <v>0</v>
      </c>
      <c r="EG65">
        <v>0</v>
      </c>
      <c r="EH65">
        <v>0</v>
      </c>
      <c r="EI65">
        <v>0</v>
      </c>
      <c r="EL65">
        <v>0</v>
      </c>
      <c r="EM65">
        <v>0</v>
      </c>
      <c r="EN65">
        <v>0</v>
      </c>
      <c r="EO65">
        <v>0</v>
      </c>
      <c r="EQ65">
        <v>0</v>
      </c>
      <c r="ER65">
        <v>0</v>
      </c>
      <c r="ES65">
        <v>0</v>
      </c>
      <c r="EU65">
        <v>0</v>
      </c>
      <c r="EV65">
        <v>0</v>
      </c>
      <c r="EW65">
        <v>0</v>
      </c>
      <c r="EX65">
        <v>0</v>
      </c>
      <c r="EY65">
        <v>0</v>
      </c>
      <c r="EZ65">
        <v>0</v>
      </c>
      <c r="FA65">
        <v>0</v>
      </c>
      <c r="FD65">
        <v>0</v>
      </c>
      <c r="FE65">
        <v>0</v>
      </c>
      <c r="FF65">
        <v>0</v>
      </c>
      <c r="FG65">
        <v>0</v>
      </c>
      <c r="FI65">
        <v>0</v>
      </c>
      <c r="FJ65">
        <v>0</v>
      </c>
      <c r="FK65">
        <v>0</v>
      </c>
      <c r="FL65">
        <v>0</v>
      </c>
      <c r="FM65">
        <v>0</v>
      </c>
      <c r="FN65">
        <v>0</v>
      </c>
      <c r="FP65">
        <v>0</v>
      </c>
      <c r="FQ65">
        <v>0</v>
      </c>
      <c r="FR65">
        <v>0</v>
      </c>
      <c r="FT65">
        <v>0</v>
      </c>
      <c r="FU65">
        <v>0</v>
      </c>
      <c r="FV65">
        <v>0</v>
      </c>
      <c r="FW65">
        <v>0</v>
      </c>
      <c r="FX65">
        <v>0</v>
      </c>
      <c r="FY65">
        <v>0</v>
      </c>
      <c r="FZ65">
        <v>0</v>
      </c>
      <c r="GA65">
        <v>0</v>
      </c>
      <c r="GB65">
        <v>0</v>
      </c>
      <c r="GC65">
        <v>0</v>
      </c>
      <c r="GD65">
        <v>0</v>
      </c>
      <c r="GE65">
        <v>0</v>
      </c>
      <c r="GF65">
        <v>0</v>
      </c>
      <c r="GG65">
        <v>0</v>
      </c>
      <c r="GH65">
        <v>0</v>
      </c>
      <c r="GJ65">
        <v>0</v>
      </c>
      <c r="GK65">
        <v>0</v>
      </c>
      <c r="GL65">
        <v>0</v>
      </c>
      <c r="GM65">
        <v>0</v>
      </c>
      <c r="GN65">
        <v>0</v>
      </c>
      <c r="GR65">
        <v>0</v>
      </c>
      <c r="GS65">
        <v>0</v>
      </c>
      <c r="GU65">
        <v>0</v>
      </c>
      <c r="GV65">
        <v>0</v>
      </c>
      <c r="GW65">
        <v>0</v>
      </c>
      <c r="GY65">
        <v>0</v>
      </c>
      <c r="GZ65">
        <v>0</v>
      </c>
      <c r="HA65">
        <v>0</v>
      </c>
      <c r="HD65">
        <v>0</v>
      </c>
      <c r="HE65">
        <v>0</v>
      </c>
      <c r="HG65">
        <v>14.961346759460872</v>
      </c>
    </row>
    <row r="66" spans="1:215">
      <c r="A66" t="s">
        <v>323</v>
      </c>
      <c r="B66">
        <v>0</v>
      </c>
      <c r="C66">
        <v>0</v>
      </c>
      <c r="D66">
        <v>0</v>
      </c>
      <c r="G66">
        <v>0</v>
      </c>
      <c r="H66">
        <v>0</v>
      </c>
      <c r="I66">
        <v>0</v>
      </c>
      <c r="J66">
        <v>0</v>
      </c>
      <c r="L66">
        <v>6.43817186355591</v>
      </c>
      <c r="M66">
        <v>0</v>
      </c>
      <c r="N66">
        <v>0</v>
      </c>
      <c r="Q66">
        <v>1.2153694629669201</v>
      </c>
      <c r="R66">
        <v>0</v>
      </c>
      <c r="S66">
        <v>0</v>
      </c>
      <c r="T66">
        <v>0</v>
      </c>
      <c r="U66">
        <v>0</v>
      </c>
      <c r="V66">
        <v>0</v>
      </c>
      <c r="X66">
        <v>0</v>
      </c>
      <c r="Y66">
        <v>0</v>
      </c>
      <c r="Z66">
        <v>0</v>
      </c>
      <c r="AA66">
        <v>0</v>
      </c>
      <c r="AB66">
        <v>0</v>
      </c>
      <c r="AD66">
        <v>0</v>
      </c>
      <c r="AE66">
        <v>0</v>
      </c>
      <c r="AF66">
        <v>0</v>
      </c>
      <c r="AG66">
        <v>0</v>
      </c>
      <c r="AH66">
        <v>0</v>
      </c>
      <c r="AJ66">
        <v>0</v>
      </c>
      <c r="AO66">
        <v>0</v>
      </c>
      <c r="AP66">
        <v>0</v>
      </c>
      <c r="AQ66">
        <v>0</v>
      </c>
      <c r="AU66">
        <v>0</v>
      </c>
      <c r="AV66">
        <v>0</v>
      </c>
      <c r="AW66">
        <v>0</v>
      </c>
      <c r="AY66">
        <v>0</v>
      </c>
      <c r="AZ66">
        <v>0</v>
      </c>
      <c r="BA66">
        <v>0</v>
      </c>
      <c r="BB66">
        <v>0</v>
      </c>
      <c r="BC66">
        <v>0</v>
      </c>
      <c r="BD66">
        <v>0</v>
      </c>
      <c r="BE66">
        <v>0</v>
      </c>
      <c r="BF66">
        <v>0</v>
      </c>
      <c r="BG66">
        <v>0</v>
      </c>
      <c r="BJ66">
        <v>0</v>
      </c>
      <c r="BK66">
        <v>0</v>
      </c>
      <c r="BM66">
        <v>0</v>
      </c>
      <c r="BN66">
        <v>0</v>
      </c>
      <c r="BO66">
        <v>0</v>
      </c>
      <c r="BR66">
        <v>0</v>
      </c>
      <c r="BS66">
        <v>0</v>
      </c>
      <c r="BT66">
        <v>0</v>
      </c>
      <c r="BU66">
        <v>0</v>
      </c>
      <c r="BW66">
        <v>0</v>
      </c>
      <c r="BY66">
        <v>0</v>
      </c>
      <c r="CA66">
        <v>0</v>
      </c>
      <c r="CB66">
        <v>0</v>
      </c>
      <c r="CC66">
        <v>0</v>
      </c>
      <c r="CD66">
        <v>0</v>
      </c>
      <c r="CE66">
        <v>0</v>
      </c>
      <c r="CF66">
        <v>0</v>
      </c>
      <c r="CG66">
        <v>0</v>
      </c>
      <c r="CH66">
        <v>0</v>
      </c>
      <c r="CI66">
        <v>0</v>
      </c>
      <c r="CJ66">
        <v>17.959638595581101</v>
      </c>
      <c r="CK66">
        <v>0</v>
      </c>
      <c r="CL66">
        <v>0</v>
      </c>
      <c r="CM66">
        <v>0</v>
      </c>
      <c r="CN66">
        <v>0</v>
      </c>
      <c r="CP66">
        <v>0</v>
      </c>
      <c r="CQ66">
        <v>0</v>
      </c>
      <c r="CR66">
        <v>0</v>
      </c>
      <c r="CS66">
        <v>0</v>
      </c>
      <c r="CT66">
        <v>0</v>
      </c>
      <c r="CU66">
        <v>0</v>
      </c>
      <c r="CV66">
        <v>0</v>
      </c>
      <c r="CY66">
        <v>0</v>
      </c>
      <c r="DB66">
        <v>0</v>
      </c>
      <c r="DC66">
        <v>0</v>
      </c>
      <c r="DD66">
        <v>0</v>
      </c>
      <c r="DE66">
        <v>0</v>
      </c>
      <c r="DF66">
        <v>0</v>
      </c>
      <c r="DG66">
        <v>0</v>
      </c>
      <c r="DJ66">
        <v>0</v>
      </c>
      <c r="DK66">
        <v>0</v>
      </c>
      <c r="DL66">
        <v>0</v>
      </c>
      <c r="DM66">
        <v>0</v>
      </c>
      <c r="DO66">
        <v>0</v>
      </c>
      <c r="DP66">
        <v>0</v>
      </c>
      <c r="DQ66">
        <v>0</v>
      </c>
      <c r="DR66">
        <v>0</v>
      </c>
      <c r="DS66">
        <v>0</v>
      </c>
      <c r="DV66">
        <v>0</v>
      </c>
      <c r="DX66">
        <v>0</v>
      </c>
      <c r="DZ66">
        <v>0</v>
      </c>
      <c r="EB66">
        <v>0</v>
      </c>
      <c r="EC66">
        <v>0</v>
      </c>
      <c r="ED66">
        <v>0</v>
      </c>
      <c r="EE66">
        <v>0</v>
      </c>
      <c r="EG66">
        <v>0</v>
      </c>
      <c r="EH66">
        <v>0</v>
      </c>
      <c r="EI66">
        <v>0</v>
      </c>
      <c r="EL66">
        <v>2.2504906654357901</v>
      </c>
      <c r="EM66">
        <v>0</v>
      </c>
      <c r="EN66">
        <v>0</v>
      </c>
      <c r="EO66">
        <v>0</v>
      </c>
      <c r="EQ66">
        <v>0</v>
      </c>
      <c r="ER66">
        <v>0</v>
      </c>
      <c r="ES66">
        <v>1.14924132823944</v>
      </c>
      <c r="EU66">
        <v>0</v>
      </c>
      <c r="EV66">
        <v>0.103187516331673</v>
      </c>
      <c r="EW66">
        <v>0</v>
      </c>
      <c r="EX66">
        <v>0</v>
      </c>
      <c r="EY66">
        <v>0</v>
      </c>
      <c r="EZ66">
        <v>0</v>
      </c>
      <c r="FA66">
        <v>0</v>
      </c>
      <c r="FD66">
        <v>0</v>
      </c>
      <c r="FE66">
        <v>0</v>
      </c>
      <c r="FF66">
        <v>0</v>
      </c>
      <c r="FG66">
        <v>0.51498043537139904</v>
      </c>
      <c r="FI66">
        <v>0</v>
      </c>
      <c r="FJ66">
        <v>0</v>
      </c>
      <c r="FK66">
        <v>0</v>
      </c>
      <c r="FL66">
        <v>0</v>
      </c>
      <c r="FM66">
        <v>0</v>
      </c>
      <c r="FN66">
        <v>0</v>
      </c>
      <c r="FP66">
        <v>0</v>
      </c>
      <c r="FQ66">
        <v>0</v>
      </c>
      <c r="FR66">
        <v>2.4043582379818001E-2</v>
      </c>
      <c r="FT66">
        <v>0</v>
      </c>
      <c r="FU66">
        <v>0</v>
      </c>
      <c r="FV66">
        <v>0</v>
      </c>
      <c r="FW66">
        <v>0</v>
      </c>
      <c r="FX66">
        <v>0</v>
      </c>
      <c r="FY66">
        <v>0</v>
      </c>
      <c r="FZ66">
        <v>0</v>
      </c>
      <c r="GA66">
        <v>0</v>
      </c>
      <c r="GB66">
        <v>0</v>
      </c>
      <c r="GC66">
        <v>0</v>
      </c>
      <c r="GD66">
        <v>0</v>
      </c>
      <c r="GE66">
        <v>0</v>
      </c>
      <c r="GF66">
        <v>0</v>
      </c>
      <c r="GG66">
        <v>0</v>
      </c>
      <c r="GH66">
        <v>0</v>
      </c>
      <c r="GJ66">
        <v>0</v>
      </c>
      <c r="GK66">
        <v>0.41921979188919101</v>
      </c>
      <c r="GL66">
        <v>0</v>
      </c>
      <c r="GM66">
        <v>0</v>
      </c>
      <c r="GN66">
        <v>0</v>
      </c>
      <c r="GR66">
        <v>0</v>
      </c>
      <c r="GS66">
        <v>0</v>
      </c>
      <c r="GU66">
        <v>1.8178163766861</v>
      </c>
      <c r="GV66">
        <v>0</v>
      </c>
      <c r="GW66">
        <v>0</v>
      </c>
      <c r="GY66">
        <v>0.143118500709534</v>
      </c>
      <c r="GZ66">
        <v>0</v>
      </c>
      <c r="HA66">
        <v>0</v>
      </c>
      <c r="HD66">
        <v>0</v>
      </c>
      <c r="HE66">
        <v>0</v>
      </c>
      <c r="HG66">
        <v>32.035278119146881</v>
      </c>
    </row>
    <row r="67" spans="1:215">
      <c r="A67" t="s">
        <v>121</v>
      </c>
      <c r="B67">
        <v>0.17541281878948201</v>
      </c>
      <c r="C67">
        <v>5.21495379507542E-2</v>
      </c>
      <c r="D67">
        <v>1.18903255462646</v>
      </c>
      <c r="G67">
        <v>8.0451769463252303E-5</v>
      </c>
      <c r="H67">
        <v>8.9875108096748601E-4</v>
      </c>
      <c r="I67">
        <v>0.16674895584583299</v>
      </c>
      <c r="J67">
        <v>0.28251162171363797</v>
      </c>
      <c r="L67">
        <v>4.0951738357543901</v>
      </c>
      <c r="M67">
        <v>2.5982313156127899</v>
      </c>
      <c r="N67">
        <v>9.8731413483619704E-2</v>
      </c>
      <c r="Q67">
        <v>2.9362359046936</v>
      </c>
      <c r="R67">
        <v>1.0892453603446499E-2</v>
      </c>
      <c r="S67">
        <v>0.103105142712593</v>
      </c>
      <c r="T67">
        <v>7.7450470924377397</v>
      </c>
      <c r="U67">
        <v>5.4984195157885603E-3</v>
      </c>
      <c r="V67">
        <v>1.2625746894627801E-3</v>
      </c>
      <c r="X67">
        <v>0</v>
      </c>
      <c r="Y67">
        <v>0.147215500473976</v>
      </c>
      <c r="Z67">
        <v>3.8004953861236599</v>
      </c>
      <c r="AA67">
        <v>4.9722450785338896E-3</v>
      </c>
      <c r="AB67">
        <v>1.82589876651764</v>
      </c>
      <c r="AD67">
        <v>1.0502834320068399</v>
      </c>
      <c r="AE67">
        <v>3.7621270166709997E-4</v>
      </c>
      <c r="AF67">
        <v>4.0917410515248802E-3</v>
      </c>
      <c r="AG67">
        <v>0.12662476301193201</v>
      </c>
      <c r="AH67">
        <v>2.3842509835958502E-2</v>
      </c>
      <c r="AJ67">
        <v>9.1037712991237606E-3</v>
      </c>
      <c r="AO67">
        <v>1.9537592306733101E-3</v>
      </c>
      <c r="AP67">
        <v>41.783531188964801</v>
      </c>
      <c r="AQ67">
        <v>1.4815274477005</v>
      </c>
      <c r="AU67">
        <v>0.17918644845485701</v>
      </c>
      <c r="AV67">
        <v>4.9529451876878697E-2</v>
      </c>
      <c r="AW67">
        <v>2.7661039829254199</v>
      </c>
      <c r="AY67">
        <v>9.6294358372688293E-2</v>
      </c>
      <c r="AZ67">
        <v>2.24874043464661</v>
      </c>
      <c r="BA67">
        <v>4.2700881958007804</v>
      </c>
      <c r="BB67">
        <v>9.8304525017738308E-3</v>
      </c>
      <c r="BC67">
        <v>6.4110261155292403E-4</v>
      </c>
      <c r="BD67">
        <v>0.23193597793579099</v>
      </c>
      <c r="BE67">
        <v>0.218156218528748</v>
      </c>
      <c r="BF67">
        <v>4.3324832916259801</v>
      </c>
      <c r="BG67">
        <v>0.102423489093781</v>
      </c>
      <c r="BJ67">
        <v>44.814388275146499</v>
      </c>
      <c r="BK67">
        <v>1.3859946727752701</v>
      </c>
      <c r="BM67">
        <v>1.0901485569775099E-2</v>
      </c>
      <c r="BN67">
        <v>0</v>
      </c>
      <c r="BO67">
        <v>20.8950500488281</v>
      </c>
      <c r="BR67">
        <v>0.57904052734375</v>
      </c>
      <c r="BS67">
        <v>8.7752446532249506E-2</v>
      </c>
      <c r="BT67">
        <v>22.6372585296631</v>
      </c>
      <c r="BU67">
        <v>0.13340120017528501</v>
      </c>
      <c r="BW67">
        <v>0.41149446368217502</v>
      </c>
      <c r="BY67">
        <v>1.45276763942093E-3</v>
      </c>
      <c r="CA67">
        <v>0.27763047814369202</v>
      </c>
      <c r="CB67">
        <v>5.5376696400344398E-3</v>
      </c>
      <c r="CC67">
        <v>3.3304805401712699E-3</v>
      </c>
      <c r="CD67">
        <v>1.51132829487324E-2</v>
      </c>
      <c r="CE67">
        <v>2.97046778723598E-3</v>
      </c>
      <c r="CF67">
        <v>0.14662894606590299</v>
      </c>
      <c r="CG67">
        <v>1.0810830630361999E-2</v>
      </c>
      <c r="CH67">
        <v>5.89666795730591</v>
      </c>
      <c r="CI67">
        <v>0.16717682778835299</v>
      </c>
      <c r="CJ67">
        <v>20.657312393188501</v>
      </c>
      <c r="CK67">
        <v>0.77049970626831099</v>
      </c>
      <c r="CL67">
        <v>4.1307482719421396</v>
      </c>
      <c r="CM67">
        <v>1.57254338264465</v>
      </c>
      <c r="CN67">
        <v>0.34515503048896801</v>
      </c>
      <c r="CP67">
        <v>1.04197430610657</v>
      </c>
      <c r="CQ67">
        <v>3.3913159370422399</v>
      </c>
      <c r="CR67">
        <v>0.12590555846691101</v>
      </c>
      <c r="CS67">
        <v>4.0140132904052699</v>
      </c>
      <c r="CT67">
        <v>1.4579099416732799</v>
      </c>
      <c r="CU67">
        <v>1.6880575567483899E-2</v>
      </c>
      <c r="CV67">
        <v>1.1970182657241799</v>
      </c>
      <c r="CY67">
        <v>1.19182753562927</v>
      </c>
      <c r="DB67">
        <v>5.8664202690124498E-2</v>
      </c>
      <c r="DC67">
        <v>3.39793576858938E-3</v>
      </c>
      <c r="DD67">
        <v>5.1482911109924299</v>
      </c>
      <c r="DE67">
        <v>5.7750959396362296</v>
      </c>
      <c r="DF67">
        <v>0</v>
      </c>
      <c r="DG67">
        <v>0.14465296268463099</v>
      </c>
      <c r="DJ67">
        <v>3.60602879524231</v>
      </c>
      <c r="DK67">
        <v>1.56064629554749</v>
      </c>
      <c r="DL67">
        <v>0</v>
      </c>
      <c r="DM67">
        <v>0.248865380883217</v>
      </c>
      <c r="DO67">
        <v>6.6926510771736503E-4</v>
      </c>
      <c r="DP67">
        <v>0.31407085061073298</v>
      </c>
      <c r="DQ67">
        <v>2.9183311853557799E-3</v>
      </c>
      <c r="DR67">
        <v>7.4833510443568204E-3</v>
      </c>
      <c r="DS67">
        <v>1.1108078062534299E-2</v>
      </c>
      <c r="DV67">
        <v>7.8554511070251506E-2</v>
      </c>
      <c r="DX67">
        <v>0.49618721008300798</v>
      </c>
      <c r="DZ67">
        <v>0.30593290925025901</v>
      </c>
      <c r="EB67">
        <v>0.237116649746895</v>
      </c>
      <c r="EC67">
        <v>0</v>
      </c>
      <c r="ED67">
        <v>3.7351856231689502</v>
      </c>
      <c r="EE67">
        <v>6.6408249549567699E-3</v>
      </c>
      <c r="EG67">
        <v>5.9008579701185199E-2</v>
      </c>
      <c r="EH67">
        <v>1.18845438957214</v>
      </c>
      <c r="EI67">
        <v>2.2240135669708301</v>
      </c>
      <c r="EL67">
        <v>0.208779662847519</v>
      </c>
      <c r="EM67">
        <v>0.135846808552742</v>
      </c>
      <c r="EN67">
        <v>2.18892879784107E-2</v>
      </c>
      <c r="EO67">
        <v>12.9611768722534</v>
      </c>
      <c r="EQ67">
        <v>6.3491792678832999</v>
      </c>
      <c r="ER67">
        <v>8.8945049792528205E-3</v>
      </c>
      <c r="ES67">
        <v>2.3339812755584699</v>
      </c>
      <c r="EU67">
        <v>8.0302253365516704E-2</v>
      </c>
      <c r="EV67">
        <v>1.2461015721783001E-3</v>
      </c>
      <c r="EW67">
        <v>2.39239521324635E-2</v>
      </c>
      <c r="EX67">
        <v>0.86558169126510598</v>
      </c>
      <c r="EY67">
        <v>8.1460313796997106</v>
      </c>
      <c r="EZ67">
        <v>4.9198679924011204</v>
      </c>
      <c r="FA67">
        <v>0.425463646650314</v>
      </c>
      <c r="FD67">
        <v>1.6351331472396899</v>
      </c>
      <c r="FE67">
        <v>8.7131757736206108</v>
      </c>
      <c r="FF67">
        <v>6.8834535777568803E-2</v>
      </c>
      <c r="FG67">
        <v>0</v>
      </c>
      <c r="FI67">
        <v>0</v>
      </c>
      <c r="FJ67">
        <v>0.48043718934059099</v>
      </c>
      <c r="FK67">
        <v>0.222461938858032</v>
      </c>
      <c r="FL67">
        <v>0</v>
      </c>
      <c r="FM67">
        <v>7.2454889304935897E-3</v>
      </c>
      <c r="FN67">
        <v>4.6827845275402097E-2</v>
      </c>
      <c r="FP67">
        <v>0.62678229808807395</v>
      </c>
      <c r="FQ67">
        <v>0.24482971429824801</v>
      </c>
      <c r="FR67">
        <v>0</v>
      </c>
      <c r="FT67">
        <v>0.47652691602706898</v>
      </c>
      <c r="FU67">
        <v>11.138640403747599</v>
      </c>
      <c r="FV67">
        <v>2.2053468227386501</v>
      </c>
      <c r="FW67">
        <v>2.2779917344450998E-3</v>
      </c>
      <c r="FX67">
        <v>1.3391940155997901E-3</v>
      </c>
      <c r="FY67">
        <v>3.01842833869159E-3</v>
      </c>
      <c r="FZ67">
        <v>0.18726456165313701</v>
      </c>
      <c r="GA67">
        <v>8.97976715350524E-5</v>
      </c>
      <c r="GB67">
        <v>4.5027472078800201E-3</v>
      </c>
      <c r="GC67">
        <v>75.802108764648395</v>
      </c>
      <c r="GD67">
        <v>8.0695028305053693</v>
      </c>
      <c r="GE67">
        <v>0.83872860670089699</v>
      </c>
      <c r="GF67">
        <v>0.19043625891208599</v>
      </c>
      <c r="GG67">
        <v>0.12838079035282099</v>
      </c>
      <c r="GH67">
        <v>28.176658630371101</v>
      </c>
      <c r="GJ67">
        <v>4.6800874173641198E-2</v>
      </c>
      <c r="GK67">
        <v>2.77679809369147E-3</v>
      </c>
      <c r="GL67">
        <v>6.6900132223963703E-3</v>
      </c>
      <c r="GM67">
        <v>1.79356265068054</v>
      </c>
      <c r="GN67">
        <v>0.99466973543167103</v>
      </c>
      <c r="GR67">
        <v>0.12552121281623799</v>
      </c>
      <c r="GS67">
        <v>1.6412260532379199</v>
      </c>
      <c r="GU67">
        <v>7.9702844619751003</v>
      </c>
      <c r="GV67">
        <v>7.6057548522949201</v>
      </c>
      <c r="GW67">
        <v>2.56688799709082E-2</v>
      </c>
      <c r="GY67">
        <v>0</v>
      </c>
      <c r="GZ67">
        <v>2.3796096444129899E-2</v>
      </c>
      <c r="HA67">
        <v>18.201295852661101</v>
      </c>
      <c r="HD67">
        <v>5.9850826859474203E-2</v>
      </c>
      <c r="HE67">
        <v>5.0679910928010899E-2</v>
      </c>
      <c r="HG67">
        <v>461.13632888196287</v>
      </c>
    </row>
    <row r="68" spans="1:215">
      <c r="A68" t="s">
        <v>122</v>
      </c>
      <c r="B68">
        <v>0.87167167663574197</v>
      </c>
      <c r="C68">
        <v>2.2851967811584499</v>
      </c>
      <c r="D68">
        <v>1399.22717285156</v>
      </c>
      <c r="G68">
        <v>7.8087965957820398E-3</v>
      </c>
      <c r="H68">
        <v>1.8975462764501599E-2</v>
      </c>
      <c r="I68">
        <v>6.8585839271545401</v>
      </c>
      <c r="J68">
        <v>27.385784149169901</v>
      </c>
      <c r="L68">
        <v>17.465400695800799</v>
      </c>
      <c r="M68">
        <v>67.260314941406307</v>
      </c>
      <c r="N68">
        <v>0.49825263023376498</v>
      </c>
      <c r="Q68">
        <v>7.7481508255004901</v>
      </c>
      <c r="R68">
        <v>3.9534233510494197E-2</v>
      </c>
      <c r="S68">
        <v>0.43153390288353</v>
      </c>
      <c r="T68">
        <v>3021.90673828125</v>
      </c>
      <c r="U68">
        <v>1.26201612874866E-2</v>
      </c>
      <c r="V68">
        <v>12.3361492156982</v>
      </c>
      <c r="X68">
        <v>8.2590930163860293E-2</v>
      </c>
      <c r="Y68">
        <v>2.1906955242157</v>
      </c>
      <c r="Z68">
        <v>19.216493606567401</v>
      </c>
      <c r="AA68">
        <v>0.186839699745178</v>
      </c>
      <c r="AB68">
        <v>104.30010986328099</v>
      </c>
      <c r="AD68">
        <v>20.00608253479</v>
      </c>
      <c r="AE68">
        <v>1.1383649110794101</v>
      </c>
      <c r="AF68">
        <v>0.52853590250015303</v>
      </c>
      <c r="AG68">
        <v>51.004066467285199</v>
      </c>
      <c r="AH68">
        <v>33.186447143554702</v>
      </c>
      <c r="AJ68">
        <v>24.2308540344238</v>
      </c>
      <c r="AO68">
        <v>7.5839005410671206E-2</v>
      </c>
      <c r="AP68">
        <v>614.40533447265602</v>
      </c>
      <c r="AQ68">
        <v>50.768314361572301</v>
      </c>
      <c r="AU68">
        <v>2.1761047840118399</v>
      </c>
      <c r="AV68">
        <v>41.066184997558601</v>
      </c>
      <c r="AW68">
        <v>59.522144317627003</v>
      </c>
      <c r="AY68">
        <v>0.799976766109467</v>
      </c>
      <c r="AZ68">
        <v>45.1126518249512</v>
      </c>
      <c r="BA68">
        <v>29.187881469726602</v>
      </c>
      <c r="BB68">
        <v>18.220207214355501</v>
      </c>
      <c r="BC68">
        <v>0.28766638040542603</v>
      </c>
      <c r="BD68">
        <v>1.4957534074783301</v>
      </c>
      <c r="BE68">
        <v>3.82924580574036</v>
      </c>
      <c r="BF68">
        <v>171.73669433593801</v>
      </c>
      <c r="BG68">
        <v>3.3000259399414098</v>
      </c>
      <c r="BJ68">
        <v>1.8609864711761499</v>
      </c>
      <c r="BK68">
        <v>4.3204374313354501</v>
      </c>
      <c r="BM68">
        <v>0.10088539123535201</v>
      </c>
      <c r="BN68">
        <v>10.2659397125244</v>
      </c>
      <c r="BO68">
        <v>0</v>
      </c>
      <c r="BR68">
        <v>1.9180036783218399</v>
      </c>
      <c r="BS68">
        <v>1.3570092916488601</v>
      </c>
      <c r="BT68">
        <v>656.75036621093795</v>
      </c>
      <c r="BU68">
        <v>1.2844769954681401</v>
      </c>
      <c r="BW68">
        <v>6.89363813400269</v>
      </c>
      <c r="BY68">
        <v>5.2583485841751099E-2</v>
      </c>
      <c r="CA68">
        <v>9.2794866561889595</v>
      </c>
      <c r="CB68">
        <v>7.7226037979126003</v>
      </c>
      <c r="CC68">
        <v>5.4572682380676296</v>
      </c>
      <c r="CD68">
        <v>2.4663176387548402E-2</v>
      </c>
      <c r="CE68">
        <v>71.023017883300795</v>
      </c>
      <c r="CF68">
        <v>2.80057597160339</v>
      </c>
      <c r="CG68">
        <v>1.15144598484039</v>
      </c>
      <c r="CH68">
        <v>56.400211334228501</v>
      </c>
      <c r="CI68">
        <v>0.30638661980629001</v>
      </c>
      <c r="CJ68">
        <v>229.41317749023401</v>
      </c>
      <c r="CK68">
        <v>13.469678878784199</v>
      </c>
      <c r="CL68">
        <v>26.004888534545898</v>
      </c>
      <c r="CM68">
        <v>1.1891341209411601</v>
      </c>
      <c r="CN68">
        <v>6.0553922653198198</v>
      </c>
      <c r="CP68">
        <v>11.3277397155762</v>
      </c>
      <c r="CQ68">
        <v>926.76043701171898</v>
      </c>
      <c r="CR68">
        <v>0.95443928241729703</v>
      </c>
      <c r="CS68">
        <v>77.5296630859375</v>
      </c>
      <c r="CT68">
        <v>5.74892234802246</v>
      </c>
      <c r="CU68">
        <v>1.9340932369232199E-2</v>
      </c>
      <c r="CV68">
        <v>3.3895325660705602</v>
      </c>
      <c r="CY68">
        <v>103.18186950683599</v>
      </c>
      <c r="DB68">
        <v>0.40522974729538003</v>
      </c>
      <c r="DC68">
        <v>15.363944053649901</v>
      </c>
      <c r="DD68">
        <v>3.4651246070861799</v>
      </c>
      <c r="DE68">
        <v>513.21301269531295</v>
      </c>
      <c r="DF68">
        <v>6.1208680272102398E-2</v>
      </c>
      <c r="DG68">
        <v>1.7160279750823999</v>
      </c>
      <c r="DJ68">
        <v>4.6007385253906303</v>
      </c>
      <c r="DK68">
        <v>320.24310302734398</v>
      </c>
      <c r="DL68">
        <v>0.12148705124855</v>
      </c>
      <c r="DM68">
        <v>9.2635517120361293</v>
      </c>
      <c r="DO68">
        <v>1.8362263217568401E-2</v>
      </c>
      <c r="DP68">
        <v>1.58847403526306</v>
      </c>
      <c r="DQ68">
        <v>5.7495967485010598E-3</v>
      </c>
      <c r="DR68">
        <v>73.014137268066406</v>
      </c>
      <c r="DS68">
        <v>0.27804788947105402</v>
      </c>
      <c r="DV68">
        <v>69.859519958496094</v>
      </c>
      <c r="DX68">
        <v>13.6006050109863</v>
      </c>
      <c r="DZ68">
        <v>2.02323698997498</v>
      </c>
      <c r="EB68">
        <v>2.6464102268218999</v>
      </c>
      <c r="EC68">
        <v>0</v>
      </c>
      <c r="ED68">
        <v>1946.36145019531</v>
      </c>
      <c r="EE68">
        <v>0.17916372418403601</v>
      </c>
      <c r="EG68">
        <v>0.136180639266968</v>
      </c>
      <c r="EH68">
        <v>4.8349714279174796</v>
      </c>
      <c r="EI68">
        <v>79.393569946289105</v>
      </c>
      <c r="EL68">
        <v>1.7172824144363401</v>
      </c>
      <c r="EM68">
        <v>0.82031971216201804</v>
      </c>
      <c r="EN68">
        <v>3.98860859870911</v>
      </c>
      <c r="EO68">
        <v>74.247947692871094</v>
      </c>
      <c r="EQ68">
        <v>13.2829370498657</v>
      </c>
      <c r="ER68">
        <v>9.10493358969688E-2</v>
      </c>
      <c r="ES68">
        <v>70.802307128906307</v>
      </c>
      <c r="EU68">
        <v>1.3725961446762101</v>
      </c>
      <c r="EV68">
        <v>2.45414450764656E-2</v>
      </c>
      <c r="EW68">
        <v>1.6995270252227801</v>
      </c>
      <c r="EX68">
        <v>19.6612243652344</v>
      </c>
      <c r="EY68">
        <v>42.399288177490199</v>
      </c>
      <c r="EZ68">
        <v>267.59616088867199</v>
      </c>
      <c r="FA68">
        <v>1333.62915039063</v>
      </c>
      <c r="FD68">
        <v>72.900863647460895</v>
      </c>
      <c r="FE68">
        <v>21.2757663726807</v>
      </c>
      <c r="FF68">
        <v>3.9084813594818102</v>
      </c>
      <c r="FG68">
        <v>2.7623057365417501E-2</v>
      </c>
      <c r="FI68">
        <v>6.2638208270072895E-2</v>
      </c>
      <c r="FJ68">
        <v>2.18933010101318</v>
      </c>
      <c r="FK68">
        <v>289.96432495117199</v>
      </c>
      <c r="FL68">
        <v>309.62930297851602</v>
      </c>
      <c r="FM68">
        <v>0.91631352901458696</v>
      </c>
      <c r="FN68">
        <v>0.48217320442199701</v>
      </c>
      <c r="FP68">
        <v>16.545305252075199</v>
      </c>
      <c r="FQ68">
        <v>44.041934967041001</v>
      </c>
      <c r="FR68">
        <v>3.4958524629473699E-3</v>
      </c>
      <c r="FT68">
        <v>4.5134148597717303</v>
      </c>
      <c r="FU68">
        <v>2687.94262695313</v>
      </c>
      <c r="FV68">
        <v>153.60980224609401</v>
      </c>
      <c r="FW68">
        <v>1.05176093056798E-2</v>
      </c>
      <c r="FX68">
        <v>0.13490270078182201</v>
      </c>
      <c r="FY68">
        <v>2.0858453586697599E-2</v>
      </c>
      <c r="FZ68">
        <v>2.5483236312866202</v>
      </c>
      <c r="GA68">
        <v>4.2077400721609601E-3</v>
      </c>
      <c r="GB68">
        <v>3.37396957911551E-3</v>
      </c>
      <c r="GC68">
        <v>22.217199325561499</v>
      </c>
      <c r="GD68">
        <v>525.7724609375</v>
      </c>
      <c r="GE68">
        <v>40.742942810058601</v>
      </c>
      <c r="GF68">
        <v>0.17805670201778401</v>
      </c>
      <c r="GG68">
        <v>0.27766889333724998</v>
      </c>
      <c r="GH68">
        <v>86.060874938964801</v>
      </c>
      <c r="GJ68">
        <v>41.199729919433601</v>
      </c>
      <c r="GK68">
        <v>0.37818115949630698</v>
      </c>
      <c r="GL68">
        <v>8.5706017911434201E-2</v>
      </c>
      <c r="GM68">
        <v>1043.46545410156</v>
      </c>
      <c r="GN68">
        <v>65.540351867675795</v>
      </c>
      <c r="GR68">
        <v>1.15020787715912</v>
      </c>
      <c r="GS68">
        <v>16.819952011108398</v>
      </c>
      <c r="GU68">
        <v>305.36224365234398</v>
      </c>
      <c r="GV68">
        <v>83.803962707519503</v>
      </c>
      <c r="GW68">
        <v>0.60854077339172397</v>
      </c>
      <c r="GY68">
        <v>3.6410291194915798</v>
      </c>
      <c r="GZ68">
        <v>0.99567979574203502</v>
      </c>
      <c r="HA68">
        <v>431.286865234375</v>
      </c>
      <c r="HD68">
        <v>2.8555955886840798</v>
      </c>
      <c r="HE68">
        <v>0.131376102566719</v>
      </c>
      <c r="HG68">
        <v>19283.459105234364</v>
      </c>
    </row>
    <row r="69" spans="1:215">
      <c r="A69" t="s">
        <v>324</v>
      </c>
      <c r="B69">
        <v>0</v>
      </c>
      <c r="C69">
        <v>0</v>
      </c>
      <c r="D69">
        <v>0</v>
      </c>
      <c r="G69">
        <v>0</v>
      </c>
      <c r="H69">
        <v>0</v>
      </c>
      <c r="I69">
        <v>0</v>
      </c>
      <c r="J69">
        <v>0</v>
      </c>
      <c r="L69">
        <v>0</v>
      </c>
      <c r="M69">
        <v>0</v>
      </c>
      <c r="N69">
        <v>0</v>
      </c>
      <c r="Q69">
        <v>0</v>
      </c>
      <c r="R69">
        <v>0</v>
      </c>
      <c r="S69">
        <v>0</v>
      </c>
      <c r="T69">
        <v>0</v>
      </c>
      <c r="U69">
        <v>0</v>
      </c>
      <c r="V69">
        <v>0</v>
      </c>
      <c r="X69">
        <v>0</v>
      </c>
      <c r="Y69">
        <v>0</v>
      </c>
      <c r="Z69">
        <v>0</v>
      </c>
      <c r="AA69">
        <v>0</v>
      </c>
      <c r="AB69">
        <v>0</v>
      </c>
      <c r="AD69">
        <v>0</v>
      </c>
      <c r="AE69">
        <v>0</v>
      </c>
      <c r="AF69">
        <v>0</v>
      </c>
      <c r="AG69">
        <v>0</v>
      </c>
      <c r="AH69">
        <v>0</v>
      </c>
      <c r="AJ69">
        <v>0</v>
      </c>
      <c r="AO69">
        <v>0</v>
      </c>
      <c r="AP69">
        <v>0</v>
      </c>
      <c r="AQ69">
        <v>0</v>
      </c>
      <c r="AU69">
        <v>0</v>
      </c>
      <c r="AV69">
        <v>0</v>
      </c>
      <c r="AW69">
        <v>0</v>
      </c>
      <c r="AY69">
        <v>0</v>
      </c>
      <c r="AZ69">
        <v>0</v>
      </c>
      <c r="BA69">
        <v>0</v>
      </c>
      <c r="BB69">
        <v>0</v>
      </c>
      <c r="BC69">
        <v>0</v>
      </c>
      <c r="BD69">
        <v>0</v>
      </c>
      <c r="BE69">
        <v>0</v>
      </c>
      <c r="BF69">
        <v>0</v>
      </c>
      <c r="BG69">
        <v>0</v>
      </c>
      <c r="BJ69">
        <v>0</v>
      </c>
      <c r="BK69">
        <v>0</v>
      </c>
      <c r="BM69">
        <v>0</v>
      </c>
      <c r="BN69">
        <v>0</v>
      </c>
      <c r="BO69">
        <v>285.18505859375</v>
      </c>
      <c r="BR69">
        <v>0</v>
      </c>
      <c r="BS69">
        <v>0</v>
      </c>
      <c r="BT69">
        <v>0</v>
      </c>
      <c r="BU69">
        <v>0</v>
      </c>
      <c r="BW69">
        <v>0</v>
      </c>
      <c r="BY69">
        <v>0</v>
      </c>
      <c r="CA69">
        <v>0</v>
      </c>
      <c r="CB69">
        <v>0</v>
      </c>
      <c r="CC69">
        <v>0</v>
      </c>
      <c r="CD69">
        <v>0</v>
      </c>
      <c r="CE69">
        <v>0</v>
      </c>
      <c r="CF69">
        <v>0</v>
      </c>
      <c r="CG69">
        <v>0</v>
      </c>
      <c r="CH69">
        <v>0</v>
      </c>
      <c r="CI69">
        <v>0</v>
      </c>
      <c r="CJ69">
        <v>0</v>
      </c>
      <c r="CK69">
        <v>0</v>
      </c>
      <c r="CL69">
        <v>0</v>
      </c>
      <c r="CM69">
        <v>0</v>
      </c>
      <c r="CN69">
        <v>0</v>
      </c>
      <c r="CP69">
        <v>0</v>
      </c>
      <c r="CQ69">
        <v>0</v>
      </c>
      <c r="CR69">
        <v>0</v>
      </c>
      <c r="CS69">
        <v>0</v>
      </c>
      <c r="CT69">
        <v>0</v>
      </c>
      <c r="CU69">
        <v>0</v>
      </c>
      <c r="CV69">
        <v>0</v>
      </c>
      <c r="CY69">
        <v>0</v>
      </c>
      <c r="DB69">
        <v>0</v>
      </c>
      <c r="DC69">
        <v>0</v>
      </c>
      <c r="DD69">
        <v>0</v>
      </c>
      <c r="DE69">
        <v>0</v>
      </c>
      <c r="DF69">
        <v>0</v>
      </c>
      <c r="DG69">
        <v>0</v>
      </c>
      <c r="DJ69">
        <v>0</v>
      </c>
      <c r="DK69">
        <v>0</v>
      </c>
      <c r="DL69">
        <v>0</v>
      </c>
      <c r="DM69">
        <v>0</v>
      </c>
      <c r="DO69">
        <v>0</v>
      </c>
      <c r="DP69">
        <v>0</v>
      </c>
      <c r="DQ69">
        <v>0</v>
      </c>
      <c r="DR69">
        <v>0</v>
      </c>
      <c r="DS69">
        <v>0</v>
      </c>
      <c r="DV69">
        <v>0</v>
      </c>
      <c r="DX69">
        <v>0</v>
      </c>
      <c r="DZ69">
        <v>0</v>
      </c>
      <c r="EB69">
        <v>0</v>
      </c>
      <c r="EC69">
        <v>0</v>
      </c>
      <c r="ED69">
        <v>0</v>
      </c>
      <c r="EE69">
        <v>0</v>
      </c>
      <c r="EG69">
        <v>0</v>
      </c>
      <c r="EH69">
        <v>0</v>
      </c>
      <c r="EI69">
        <v>0</v>
      </c>
      <c r="EL69">
        <v>0</v>
      </c>
      <c r="EM69">
        <v>0</v>
      </c>
      <c r="EN69">
        <v>0</v>
      </c>
      <c r="EO69">
        <v>0</v>
      </c>
      <c r="EQ69">
        <v>0</v>
      </c>
      <c r="ER69">
        <v>0</v>
      </c>
      <c r="ES69">
        <v>0</v>
      </c>
      <c r="EU69">
        <v>0</v>
      </c>
      <c r="EV69">
        <v>0</v>
      </c>
      <c r="EW69">
        <v>0</v>
      </c>
      <c r="EX69">
        <v>0</v>
      </c>
      <c r="EY69">
        <v>0</v>
      </c>
      <c r="EZ69">
        <v>0</v>
      </c>
      <c r="FA69">
        <v>0</v>
      </c>
      <c r="FD69">
        <v>0</v>
      </c>
      <c r="FE69">
        <v>0</v>
      </c>
      <c r="FF69">
        <v>0</v>
      </c>
      <c r="FG69">
        <v>0</v>
      </c>
      <c r="FI69">
        <v>0</v>
      </c>
      <c r="FJ69">
        <v>0</v>
      </c>
      <c r="FK69">
        <v>0</v>
      </c>
      <c r="FL69">
        <v>0</v>
      </c>
      <c r="FM69">
        <v>0</v>
      </c>
      <c r="FN69">
        <v>0</v>
      </c>
      <c r="FP69">
        <v>0</v>
      </c>
      <c r="FQ69">
        <v>0</v>
      </c>
      <c r="FR69">
        <v>0</v>
      </c>
      <c r="FT69">
        <v>0</v>
      </c>
      <c r="FU69">
        <v>0</v>
      </c>
      <c r="FV69">
        <v>0</v>
      </c>
      <c r="FW69">
        <v>0</v>
      </c>
      <c r="FX69">
        <v>0</v>
      </c>
      <c r="FY69">
        <v>0</v>
      </c>
      <c r="FZ69">
        <v>0</v>
      </c>
      <c r="GA69">
        <v>0</v>
      </c>
      <c r="GB69">
        <v>0</v>
      </c>
      <c r="GC69">
        <v>0</v>
      </c>
      <c r="GD69">
        <v>0</v>
      </c>
      <c r="GE69">
        <v>0</v>
      </c>
      <c r="GF69">
        <v>0</v>
      </c>
      <c r="GG69">
        <v>0</v>
      </c>
      <c r="GH69">
        <v>0</v>
      </c>
      <c r="GJ69">
        <v>0</v>
      </c>
      <c r="GK69">
        <v>0</v>
      </c>
      <c r="GL69">
        <v>0</v>
      </c>
      <c r="GM69">
        <v>0</v>
      </c>
      <c r="GN69">
        <v>0</v>
      </c>
      <c r="GR69">
        <v>0</v>
      </c>
      <c r="GS69">
        <v>0</v>
      </c>
      <c r="GU69">
        <v>0</v>
      </c>
      <c r="GV69">
        <v>0</v>
      </c>
      <c r="GW69">
        <v>0</v>
      </c>
      <c r="GY69">
        <v>0</v>
      </c>
      <c r="GZ69">
        <v>0</v>
      </c>
      <c r="HA69">
        <v>0</v>
      </c>
      <c r="HD69">
        <v>0</v>
      </c>
      <c r="HE69">
        <v>0</v>
      </c>
      <c r="HG69">
        <v>285.18505859375</v>
      </c>
    </row>
    <row r="70" spans="1:215">
      <c r="A70" t="s">
        <v>325</v>
      </c>
      <c r="B70">
        <v>0</v>
      </c>
      <c r="C70">
        <v>0</v>
      </c>
      <c r="D70">
        <v>0</v>
      </c>
      <c r="G70">
        <v>0</v>
      </c>
      <c r="H70">
        <v>0</v>
      </c>
      <c r="I70">
        <v>0</v>
      </c>
      <c r="J70">
        <v>0</v>
      </c>
      <c r="L70">
        <v>0</v>
      </c>
      <c r="M70">
        <v>0</v>
      </c>
      <c r="N70">
        <v>0</v>
      </c>
      <c r="Q70">
        <v>0</v>
      </c>
      <c r="R70">
        <v>0</v>
      </c>
      <c r="S70">
        <v>0</v>
      </c>
      <c r="T70">
        <v>11.7090034484863</v>
      </c>
      <c r="U70">
        <v>0</v>
      </c>
      <c r="V70">
        <v>15.5016326904297</v>
      </c>
      <c r="X70">
        <v>0</v>
      </c>
      <c r="Y70">
        <v>0</v>
      </c>
      <c r="Z70">
        <v>0</v>
      </c>
      <c r="AA70">
        <v>0</v>
      </c>
      <c r="AB70">
        <v>0</v>
      </c>
      <c r="AD70">
        <v>0</v>
      </c>
      <c r="AE70">
        <v>0.52004903554916404</v>
      </c>
      <c r="AF70">
        <v>0</v>
      </c>
      <c r="AG70">
        <v>0</v>
      </c>
      <c r="AH70">
        <v>11.7583932876587</v>
      </c>
      <c r="AJ70">
        <v>0</v>
      </c>
      <c r="AO70">
        <v>0</v>
      </c>
      <c r="AP70">
        <v>11.188570976257299</v>
      </c>
      <c r="AQ70">
        <v>0</v>
      </c>
      <c r="AU70">
        <v>0</v>
      </c>
      <c r="AV70">
        <v>1.4262231588363601</v>
      </c>
      <c r="AW70">
        <v>0</v>
      </c>
      <c r="AY70">
        <v>0</v>
      </c>
      <c r="AZ70">
        <v>0</v>
      </c>
      <c r="BA70">
        <v>0</v>
      </c>
      <c r="BB70">
        <v>0</v>
      </c>
      <c r="BC70">
        <v>0</v>
      </c>
      <c r="BD70">
        <v>0</v>
      </c>
      <c r="BE70">
        <v>0</v>
      </c>
      <c r="BF70">
        <v>0</v>
      </c>
      <c r="BG70">
        <v>0</v>
      </c>
      <c r="BJ70">
        <v>0</v>
      </c>
      <c r="BK70">
        <v>0</v>
      </c>
      <c r="BM70">
        <v>0</v>
      </c>
      <c r="BN70">
        <v>0</v>
      </c>
      <c r="BO70">
        <v>164.18319702148401</v>
      </c>
      <c r="BR70">
        <v>0</v>
      </c>
      <c r="BS70">
        <v>0</v>
      </c>
      <c r="BT70">
        <v>0</v>
      </c>
      <c r="BU70">
        <v>0</v>
      </c>
      <c r="BW70">
        <v>0</v>
      </c>
      <c r="BY70">
        <v>0</v>
      </c>
      <c r="CA70">
        <v>0</v>
      </c>
      <c r="CB70">
        <v>0</v>
      </c>
      <c r="CC70">
        <v>0</v>
      </c>
      <c r="CD70">
        <v>0</v>
      </c>
      <c r="CE70">
        <v>0</v>
      </c>
      <c r="CF70">
        <v>0</v>
      </c>
      <c r="CG70">
        <v>0</v>
      </c>
      <c r="CH70">
        <v>0</v>
      </c>
      <c r="CI70">
        <v>0</v>
      </c>
      <c r="CJ70">
        <v>0</v>
      </c>
      <c r="CK70">
        <v>0</v>
      </c>
      <c r="CL70">
        <v>0</v>
      </c>
      <c r="CM70">
        <v>0</v>
      </c>
      <c r="CN70">
        <v>0</v>
      </c>
      <c r="CP70">
        <v>0</v>
      </c>
      <c r="CQ70">
        <v>0</v>
      </c>
      <c r="CR70">
        <v>0</v>
      </c>
      <c r="CS70">
        <v>0</v>
      </c>
      <c r="CT70">
        <v>0</v>
      </c>
      <c r="CU70">
        <v>0</v>
      </c>
      <c r="CV70">
        <v>0</v>
      </c>
      <c r="CY70">
        <v>0</v>
      </c>
      <c r="DB70">
        <v>0</v>
      </c>
      <c r="DC70">
        <v>0</v>
      </c>
      <c r="DD70">
        <v>0</v>
      </c>
      <c r="DE70">
        <v>0</v>
      </c>
      <c r="DF70">
        <v>0</v>
      </c>
      <c r="DG70">
        <v>0</v>
      </c>
      <c r="DJ70">
        <v>0</v>
      </c>
      <c r="DK70">
        <v>0</v>
      </c>
      <c r="DL70">
        <v>0</v>
      </c>
      <c r="DM70">
        <v>0</v>
      </c>
      <c r="DO70">
        <v>0</v>
      </c>
      <c r="DP70">
        <v>0</v>
      </c>
      <c r="DQ70">
        <v>0</v>
      </c>
      <c r="DR70">
        <v>20.690279006958001</v>
      </c>
      <c r="DS70">
        <v>0</v>
      </c>
      <c r="DV70">
        <v>0</v>
      </c>
      <c r="DX70">
        <v>0</v>
      </c>
      <c r="DZ70">
        <v>0</v>
      </c>
      <c r="EB70">
        <v>0</v>
      </c>
      <c r="EC70">
        <v>0</v>
      </c>
      <c r="ED70">
        <v>0</v>
      </c>
      <c r="EE70">
        <v>0</v>
      </c>
      <c r="EG70">
        <v>0</v>
      </c>
      <c r="EH70">
        <v>0</v>
      </c>
      <c r="EI70">
        <v>0</v>
      </c>
      <c r="EL70">
        <v>0</v>
      </c>
      <c r="EM70">
        <v>0</v>
      </c>
      <c r="EN70">
        <v>0</v>
      </c>
      <c r="EO70">
        <v>277.83831787109398</v>
      </c>
      <c r="EQ70">
        <v>0</v>
      </c>
      <c r="ER70">
        <v>0</v>
      </c>
      <c r="ES70">
        <v>0</v>
      </c>
      <c r="EU70">
        <v>0</v>
      </c>
      <c r="EV70">
        <v>0</v>
      </c>
      <c r="EW70">
        <v>0</v>
      </c>
      <c r="EX70">
        <v>0</v>
      </c>
      <c r="EY70">
        <v>0</v>
      </c>
      <c r="EZ70">
        <v>0</v>
      </c>
      <c r="FA70">
        <v>0</v>
      </c>
      <c r="FD70">
        <v>0</v>
      </c>
      <c r="FE70">
        <v>0</v>
      </c>
      <c r="FF70">
        <v>0</v>
      </c>
      <c r="FG70">
        <v>0</v>
      </c>
      <c r="FI70">
        <v>0</v>
      </c>
      <c r="FJ70">
        <v>0</v>
      </c>
      <c r="FK70">
        <v>48.155513763427699</v>
      </c>
      <c r="FL70">
        <v>0</v>
      </c>
      <c r="FM70">
        <v>0</v>
      </c>
      <c r="FN70">
        <v>0</v>
      </c>
      <c r="FP70">
        <v>0</v>
      </c>
      <c r="FQ70">
        <v>0</v>
      </c>
      <c r="FR70">
        <v>0</v>
      </c>
      <c r="FT70">
        <v>0</v>
      </c>
      <c r="FU70">
        <v>0</v>
      </c>
      <c r="FV70">
        <v>0</v>
      </c>
      <c r="FW70">
        <v>0</v>
      </c>
      <c r="FX70">
        <v>0</v>
      </c>
      <c r="FY70">
        <v>0</v>
      </c>
      <c r="FZ70">
        <v>0</v>
      </c>
      <c r="GA70">
        <v>0</v>
      </c>
      <c r="GB70">
        <v>0</v>
      </c>
      <c r="GC70">
        <v>0</v>
      </c>
      <c r="GD70">
        <v>0</v>
      </c>
      <c r="GE70">
        <v>0</v>
      </c>
      <c r="GF70">
        <v>0</v>
      </c>
      <c r="GG70">
        <v>0</v>
      </c>
      <c r="GH70">
        <v>0</v>
      </c>
      <c r="GJ70">
        <v>16.226518630981399</v>
      </c>
      <c r="GK70">
        <v>0</v>
      </c>
      <c r="GL70">
        <v>0</v>
      </c>
      <c r="GM70">
        <v>0</v>
      </c>
      <c r="GN70">
        <v>0</v>
      </c>
      <c r="GR70">
        <v>0</v>
      </c>
      <c r="GS70">
        <v>0</v>
      </c>
      <c r="GU70">
        <v>0</v>
      </c>
      <c r="GV70">
        <v>0.75434428453445401</v>
      </c>
      <c r="GW70">
        <v>0</v>
      </c>
      <c r="GY70">
        <v>0</v>
      </c>
      <c r="GZ70">
        <v>0</v>
      </c>
      <c r="HA70">
        <v>0</v>
      </c>
      <c r="HD70">
        <v>0</v>
      </c>
      <c r="HE70">
        <v>0</v>
      </c>
      <c r="HG70">
        <v>579.9520431756971</v>
      </c>
    </row>
    <row r="71" spans="1:215">
      <c r="A71" t="s">
        <v>123</v>
      </c>
      <c r="B71">
        <v>0</v>
      </c>
      <c r="C71">
        <v>0</v>
      </c>
      <c r="D71">
        <v>0</v>
      </c>
      <c r="G71">
        <v>0</v>
      </c>
      <c r="H71">
        <v>0</v>
      </c>
      <c r="I71">
        <v>0</v>
      </c>
      <c r="J71">
        <v>0</v>
      </c>
      <c r="L71">
        <v>0</v>
      </c>
      <c r="M71">
        <v>0</v>
      </c>
      <c r="N71">
        <v>0</v>
      </c>
      <c r="Q71">
        <v>0</v>
      </c>
      <c r="R71">
        <v>0</v>
      </c>
      <c r="S71">
        <v>0</v>
      </c>
      <c r="T71">
        <v>0</v>
      </c>
      <c r="U71">
        <v>0</v>
      </c>
      <c r="V71">
        <v>0</v>
      </c>
      <c r="X71">
        <v>0</v>
      </c>
      <c r="Y71">
        <v>0</v>
      </c>
      <c r="Z71">
        <v>0</v>
      </c>
      <c r="AA71">
        <v>0</v>
      </c>
      <c r="AB71">
        <v>0</v>
      </c>
      <c r="AD71">
        <v>0</v>
      </c>
      <c r="AE71">
        <v>0</v>
      </c>
      <c r="AF71">
        <v>0</v>
      </c>
      <c r="AG71">
        <v>0</v>
      </c>
      <c r="AH71">
        <v>0</v>
      </c>
      <c r="AJ71">
        <v>0</v>
      </c>
      <c r="AO71">
        <v>0</v>
      </c>
      <c r="AP71">
        <v>0</v>
      </c>
      <c r="AQ71">
        <v>0</v>
      </c>
      <c r="AU71">
        <v>0</v>
      </c>
      <c r="AV71">
        <v>0</v>
      </c>
      <c r="AW71">
        <v>0</v>
      </c>
      <c r="AY71">
        <v>0</v>
      </c>
      <c r="AZ71">
        <v>0</v>
      </c>
      <c r="BA71">
        <v>0</v>
      </c>
      <c r="BB71">
        <v>0</v>
      </c>
      <c r="BC71">
        <v>0</v>
      </c>
      <c r="BD71">
        <v>0</v>
      </c>
      <c r="BE71">
        <v>0</v>
      </c>
      <c r="BF71">
        <v>0</v>
      </c>
      <c r="BG71">
        <v>0</v>
      </c>
      <c r="BJ71">
        <v>0</v>
      </c>
      <c r="BK71">
        <v>0</v>
      </c>
      <c r="BM71">
        <v>0</v>
      </c>
      <c r="BN71">
        <v>0</v>
      </c>
      <c r="BO71">
        <v>0</v>
      </c>
      <c r="BR71">
        <v>0</v>
      </c>
      <c r="BS71">
        <v>0</v>
      </c>
      <c r="BT71">
        <v>0</v>
      </c>
      <c r="BU71">
        <v>0</v>
      </c>
      <c r="BW71">
        <v>0</v>
      </c>
      <c r="BY71">
        <v>0</v>
      </c>
      <c r="CA71">
        <v>0</v>
      </c>
      <c r="CB71">
        <v>6.6464076042175302</v>
      </c>
      <c r="CC71">
        <v>4.5303983688354501</v>
      </c>
      <c r="CD71">
        <v>0</v>
      </c>
      <c r="CE71">
        <v>0</v>
      </c>
      <c r="CF71">
        <v>0</v>
      </c>
      <c r="CG71">
        <v>0</v>
      </c>
      <c r="CH71">
        <v>0</v>
      </c>
      <c r="CI71">
        <v>0</v>
      </c>
      <c r="CJ71">
        <v>0</v>
      </c>
      <c r="CK71">
        <v>0</v>
      </c>
      <c r="CL71">
        <v>0</v>
      </c>
      <c r="CM71">
        <v>0</v>
      </c>
      <c r="CN71">
        <v>0</v>
      </c>
      <c r="CP71">
        <v>0</v>
      </c>
      <c r="CQ71">
        <v>0</v>
      </c>
      <c r="CR71">
        <v>0</v>
      </c>
      <c r="CS71">
        <v>0</v>
      </c>
      <c r="CT71">
        <v>0</v>
      </c>
      <c r="CU71">
        <v>0</v>
      </c>
      <c r="CV71">
        <v>0</v>
      </c>
      <c r="CY71">
        <v>0</v>
      </c>
      <c r="DB71">
        <v>0</v>
      </c>
      <c r="DC71">
        <v>0</v>
      </c>
      <c r="DD71">
        <v>0</v>
      </c>
      <c r="DE71">
        <v>0</v>
      </c>
      <c r="DF71">
        <v>0</v>
      </c>
      <c r="DG71">
        <v>0</v>
      </c>
      <c r="DJ71">
        <v>0</v>
      </c>
      <c r="DK71">
        <v>0</v>
      </c>
      <c r="DL71">
        <v>0</v>
      </c>
      <c r="DM71">
        <v>0</v>
      </c>
      <c r="DO71">
        <v>0</v>
      </c>
      <c r="DP71">
        <v>0</v>
      </c>
      <c r="DQ71">
        <v>0</v>
      </c>
      <c r="DR71">
        <v>4.5210981369018599</v>
      </c>
      <c r="DS71">
        <v>0</v>
      </c>
      <c r="DV71">
        <v>0</v>
      </c>
      <c r="DX71">
        <v>0</v>
      </c>
      <c r="DZ71">
        <v>0</v>
      </c>
      <c r="EB71">
        <v>0</v>
      </c>
      <c r="EC71">
        <v>0</v>
      </c>
      <c r="ED71">
        <v>0</v>
      </c>
      <c r="EE71">
        <v>0</v>
      </c>
      <c r="EG71">
        <v>0</v>
      </c>
      <c r="EH71">
        <v>0</v>
      </c>
      <c r="EI71">
        <v>0</v>
      </c>
      <c r="EL71">
        <v>0</v>
      </c>
      <c r="EM71">
        <v>0</v>
      </c>
      <c r="EN71">
        <v>0</v>
      </c>
      <c r="EO71">
        <v>0</v>
      </c>
      <c r="EQ71">
        <v>0</v>
      </c>
      <c r="ER71">
        <v>0</v>
      </c>
      <c r="ES71">
        <v>0</v>
      </c>
      <c r="EU71">
        <v>0</v>
      </c>
      <c r="EV71">
        <v>0</v>
      </c>
      <c r="EW71">
        <v>0</v>
      </c>
      <c r="EX71">
        <v>0</v>
      </c>
      <c r="EY71">
        <v>0</v>
      </c>
      <c r="EZ71">
        <v>0</v>
      </c>
      <c r="FA71">
        <v>0</v>
      </c>
      <c r="FD71">
        <v>0</v>
      </c>
      <c r="FE71">
        <v>0</v>
      </c>
      <c r="FF71">
        <v>0</v>
      </c>
      <c r="FG71">
        <v>0</v>
      </c>
      <c r="FI71">
        <v>0</v>
      </c>
      <c r="FJ71">
        <v>0</v>
      </c>
      <c r="FK71">
        <v>245.53085327148401</v>
      </c>
      <c r="FL71">
        <v>0</v>
      </c>
      <c r="FM71">
        <v>0</v>
      </c>
      <c r="FN71">
        <v>0.651553153991699</v>
      </c>
      <c r="FP71">
        <v>0</v>
      </c>
      <c r="FQ71">
        <v>0</v>
      </c>
      <c r="FR71">
        <v>0</v>
      </c>
      <c r="FT71">
        <v>0</v>
      </c>
      <c r="FU71">
        <v>0</v>
      </c>
      <c r="FV71">
        <v>0</v>
      </c>
      <c r="FW71">
        <v>0</v>
      </c>
      <c r="FX71">
        <v>0</v>
      </c>
      <c r="FY71">
        <v>0</v>
      </c>
      <c r="FZ71">
        <v>0</v>
      </c>
      <c r="GA71">
        <v>0</v>
      </c>
      <c r="GB71">
        <v>0</v>
      </c>
      <c r="GC71">
        <v>0</v>
      </c>
      <c r="GD71">
        <v>0</v>
      </c>
      <c r="GE71">
        <v>0</v>
      </c>
      <c r="GF71">
        <v>0</v>
      </c>
      <c r="GG71">
        <v>0</v>
      </c>
      <c r="GH71">
        <v>0</v>
      </c>
      <c r="GJ71">
        <v>0</v>
      </c>
      <c r="GK71">
        <v>0</v>
      </c>
      <c r="GL71">
        <v>0</v>
      </c>
      <c r="GM71">
        <v>0</v>
      </c>
      <c r="GN71">
        <v>0</v>
      </c>
      <c r="GR71">
        <v>0</v>
      </c>
      <c r="GS71">
        <v>0</v>
      </c>
      <c r="GU71">
        <v>0</v>
      </c>
      <c r="GV71">
        <v>0</v>
      </c>
      <c r="GW71">
        <v>0</v>
      </c>
      <c r="GY71">
        <v>0</v>
      </c>
      <c r="GZ71">
        <v>0</v>
      </c>
      <c r="HA71">
        <v>0</v>
      </c>
      <c r="HD71">
        <v>0</v>
      </c>
      <c r="HE71">
        <v>0</v>
      </c>
      <c r="HG71">
        <v>261.88031053543057</v>
      </c>
    </row>
    <row r="72" spans="1:215">
      <c r="A72" t="s">
        <v>37</v>
      </c>
      <c r="B72">
        <v>0</v>
      </c>
      <c r="C72">
        <v>0</v>
      </c>
      <c r="D72">
        <v>0</v>
      </c>
      <c r="G72">
        <v>0</v>
      </c>
      <c r="H72">
        <v>0</v>
      </c>
      <c r="I72">
        <v>0</v>
      </c>
      <c r="J72">
        <v>24.494426727294901</v>
      </c>
      <c r="L72">
        <v>0</v>
      </c>
      <c r="M72">
        <v>0</v>
      </c>
      <c r="N72">
        <v>9.0223894119262695</v>
      </c>
      <c r="Q72">
        <v>0</v>
      </c>
      <c r="R72">
        <v>0</v>
      </c>
      <c r="S72">
        <v>0.11068741977214799</v>
      </c>
      <c r="T72">
        <v>0</v>
      </c>
      <c r="U72">
        <v>0</v>
      </c>
      <c r="V72">
        <v>0</v>
      </c>
      <c r="X72">
        <v>0</v>
      </c>
      <c r="Y72">
        <v>0</v>
      </c>
      <c r="Z72">
        <v>0</v>
      </c>
      <c r="AA72">
        <v>0</v>
      </c>
      <c r="AB72">
        <v>0</v>
      </c>
      <c r="AD72">
        <v>1.29199182987213</v>
      </c>
      <c r="AE72">
        <v>0</v>
      </c>
      <c r="AF72">
        <v>0</v>
      </c>
      <c r="AG72">
        <v>0</v>
      </c>
      <c r="AH72">
        <v>0</v>
      </c>
      <c r="AJ72">
        <v>0</v>
      </c>
      <c r="AO72">
        <v>0</v>
      </c>
      <c r="AP72">
        <v>3.3706226348877002</v>
      </c>
      <c r="AQ72">
        <v>0</v>
      </c>
      <c r="AU72">
        <v>0</v>
      </c>
      <c r="AV72">
        <v>0</v>
      </c>
      <c r="AW72">
        <v>0</v>
      </c>
      <c r="AY72">
        <v>0</v>
      </c>
      <c r="AZ72">
        <v>0</v>
      </c>
      <c r="BA72">
        <v>0</v>
      </c>
      <c r="BB72">
        <v>0</v>
      </c>
      <c r="BC72">
        <v>0</v>
      </c>
      <c r="BD72">
        <v>0</v>
      </c>
      <c r="BE72">
        <v>0</v>
      </c>
      <c r="BF72">
        <v>0</v>
      </c>
      <c r="BG72">
        <v>0</v>
      </c>
      <c r="BJ72">
        <v>9.2900708317756694E-2</v>
      </c>
      <c r="BK72">
        <v>0</v>
      </c>
      <c r="BM72">
        <v>0</v>
      </c>
      <c r="BN72">
        <v>0</v>
      </c>
      <c r="BO72">
        <v>0</v>
      </c>
      <c r="BR72">
        <v>0</v>
      </c>
      <c r="BS72">
        <v>0</v>
      </c>
      <c r="BT72">
        <v>6.4368648529052699</v>
      </c>
      <c r="BU72">
        <v>0</v>
      </c>
      <c r="BW72">
        <v>0.66772955656051602</v>
      </c>
      <c r="BY72">
        <v>0</v>
      </c>
      <c r="CA72">
        <v>0</v>
      </c>
      <c r="CB72">
        <v>0</v>
      </c>
      <c r="CC72">
        <v>0</v>
      </c>
      <c r="CD72">
        <v>0</v>
      </c>
      <c r="CE72">
        <v>0</v>
      </c>
      <c r="CF72">
        <v>0</v>
      </c>
      <c r="CG72">
        <v>0</v>
      </c>
      <c r="CH72">
        <v>0</v>
      </c>
      <c r="CI72">
        <v>0</v>
      </c>
      <c r="CJ72">
        <v>1.8118770122528101</v>
      </c>
      <c r="CK72">
        <v>0</v>
      </c>
      <c r="CL72">
        <v>0.39655980467796298</v>
      </c>
      <c r="CM72">
        <v>0</v>
      </c>
      <c r="CN72">
        <v>0</v>
      </c>
      <c r="CP72">
        <v>1.22217845916748</v>
      </c>
      <c r="CQ72">
        <v>0.67159414291381803</v>
      </c>
      <c r="CR72">
        <v>0</v>
      </c>
      <c r="CS72">
        <v>0</v>
      </c>
      <c r="CT72">
        <v>0</v>
      </c>
      <c r="CU72">
        <v>1.85251459479332E-2</v>
      </c>
      <c r="CV72">
        <v>0</v>
      </c>
      <c r="CY72">
        <v>0</v>
      </c>
      <c r="DB72">
        <v>0.33779045939445501</v>
      </c>
      <c r="DC72">
        <v>0</v>
      </c>
      <c r="DD72">
        <v>0.15580786764621701</v>
      </c>
      <c r="DE72">
        <v>0</v>
      </c>
      <c r="DF72">
        <v>0</v>
      </c>
      <c r="DG72">
        <v>0</v>
      </c>
      <c r="DJ72">
        <v>0.25646382570266701</v>
      </c>
      <c r="DK72">
        <v>0</v>
      </c>
      <c r="DL72">
        <v>0</v>
      </c>
      <c r="DM72">
        <v>0</v>
      </c>
      <c r="DO72">
        <v>0</v>
      </c>
      <c r="DP72">
        <v>0</v>
      </c>
      <c r="DQ72">
        <v>0</v>
      </c>
      <c r="DR72">
        <v>0</v>
      </c>
      <c r="DS72">
        <v>0</v>
      </c>
      <c r="DV72">
        <v>0</v>
      </c>
      <c r="DX72">
        <v>0</v>
      </c>
      <c r="DZ72">
        <v>0.22315670549869501</v>
      </c>
      <c r="EB72">
        <v>0</v>
      </c>
      <c r="EC72">
        <v>0</v>
      </c>
      <c r="ED72">
        <v>0</v>
      </c>
      <c r="EE72">
        <v>0</v>
      </c>
      <c r="EG72">
        <v>0</v>
      </c>
      <c r="EH72">
        <v>1.26254022121429</v>
      </c>
      <c r="EI72">
        <v>0</v>
      </c>
      <c r="EL72">
        <v>0</v>
      </c>
      <c r="EM72">
        <v>0</v>
      </c>
      <c r="EN72">
        <v>0</v>
      </c>
      <c r="EO72">
        <v>0</v>
      </c>
      <c r="EQ72">
        <v>0</v>
      </c>
      <c r="ER72">
        <v>0</v>
      </c>
      <c r="ES72">
        <v>3.3699357509613002</v>
      </c>
      <c r="EU72">
        <v>0</v>
      </c>
      <c r="EV72">
        <v>0</v>
      </c>
      <c r="EW72">
        <v>0</v>
      </c>
      <c r="EX72">
        <v>0</v>
      </c>
      <c r="EY72">
        <v>0</v>
      </c>
      <c r="EZ72">
        <v>0</v>
      </c>
      <c r="FA72">
        <v>0</v>
      </c>
      <c r="FD72">
        <v>0.57308799028396595</v>
      </c>
      <c r="FE72">
        <v>50.941261291503899</v>
      </c>
      <c r="FF72">
        <v>0</v>
      </c>
      <c r="FG72">
        <v>0</v>
      </c>
      <c r="FI72">
        <v>0</v>
      </c>
      <c r="FJ72">
        <v>0</v>
      </c>
      <c r="FK72">
        <v>0</v>
      </c>
      <c r="FL72">
        <v>0</v>
      </c>
      <c r="FM72">
        <v>0</v>
      </c>
      <c r="FN72">
        <v>0</v>
      </c>
      <c r="FP72">
        <v>0</v>
      </c>
      <c r="FQ72">
        <v>0</v>
      </c>
      <c r="FR72">
        <v>0</v>
      </c>
      <c r="FT72">
        <v>0</v>
      </c>
      <c r="FU72">
        <v>0</v>
      </c>
      <c r="FV72">
        <v>0</v>
      </c>
      <c r="FW72">
        <v>0</v>
      </c>
      <c r="FX72">
        <v>0</v>
      </c>
      <c r="FY72">
        <v>0</v>
      </c>
      <c r="FZ72">
        <v>0</v>
      </c>
      <c r="GA72">
        <v>0</v>
      </c>
      <c r="GB72">
        <v>0</v>
      </c>
      <c r="GC72">
        <v>0</v>
      </c>
      <c r="GD72">
        <v>0</v>
      </c>
      <c r="GE72">
        <v>0</v>
      </c>
      <c r="GF72">
        <v>0.79676419496536299</v>
      </c>
      <c r="GG72">
        <v>0</v>
      </c>
      <c r="GH72">
        <v>0</v>
      </c>
      <c r="GJ72">
        <v>0</v>
      </c>
      <c r="GK72">
        <v>0</v>
      </c>
      <c r="GL72">
        <v>0</v>
      </c>
      <c r="GM72">
        <v>0</v>
      </c>
      <c r="GN72">
        <v>1.2395547628402701</v>
      </c>
      <c r="GR72">
        <v>0</v>
      </c>
      <c r="GS72">
        <v>6.2885947227478001</v>
      </c>
      <c r="GU72">
        <v>0.95024377107620195</v>
      </c>
      <c r="GV72">
        <v>2.9717330932617201</v>
      </c>
      <c r="GW72">
        <v>0</v>
      </c>
      <c r="GY72">
        <v>0</v>
      </c>
      <c r="GZ72">
        <v>0</v>
      </c>
      <c r="HA72">
        <v>0</v>
      </c>
      <c r="HD72">
        <v>0</v>
      </c>
      <c r="HE72">
        <v>0</v>
      </c>
      <c r="HG72">
        <v>118.97528236359355</v>
      </c>
    </row>
    <row r="73" spans="1:215">
      <c r="A73" t="s">
        <v>326</v>
      </c>
      <c r="B73">
        <v>24.8919887542725</v>
      </c>
      <c r="C73">
        <v>12.284752845764199</v>
      </c>
      <c r="D73">
        <v>33.042049407958999</v>
      </c>
      <c r="G73">
        <v>5.0046434625983204E-3</v>
      </c>
      <c r="H73">
        <v>1.24434446915984E-2</v>
      </c>
      <c r="I73">
        <v>4.6113872528076199</v>
      </c>
      <c r="J73">
        <v>30.1895427703857</v>
      </c>
      <c r="L73">
        <v>51.379718780517599</v>
      </c>
      <c r="M73">
        <v>1360.86010742188</v>
      </c>
      <c r="N73">
        <v>33.888816833496101</v>
      </c>
      <c r="Q73">
        <v>30.2720851898193</v>
      </c>
      <c r="R73">
        <v>0.21908403933048201</v>
      </c>
      <c r="S73">
        <v>11.8545331954956</v>
      </c>
      <c r="T73">
        <v>791.74920654296898</v>
      </c>
      <c r="U73">
        <v>8.6383029818534907E-2</v>
      </c>
      <c r="V73">
        <v>1.4346231222152701</v>
      </c>
      <c r="X73">
        <v>0.17413853108882901</v>
      </c>
      <c r="Y73">
        <v>4.3122591972351101</v>
      </c>
      <c r="Z73">
        <v>335.90621948242199</v>
      </c>
      <c r="AA73">
        <v>0.145028486847878</v>
      </c>
      <c r="AB73">
        <v>141.700439453125</v>
      </c>
      <c r="AD73">
        <v>92.063385009765597</v>
      </c>
      <c r="AE73">
        <v>0.83357548713684104</v>
      </c>
      <c r="AF73">
        <v>0.30613362789154103</v>
      </c>
      <c r="AG73">
        <v>0.98039132356643699</v>
      </c>
      <c r="AH73">
        <v>7.9364805221557599</v>
      </c>
      <c r="AJ73">
        <v>0.81753677129745495</v>
      </c>
      <c r="AO73">
        <v>5.0768032670021099E-2</v>
      </c>
      <c r="AP73">
        <v>898.70489501953102</v>
      </c>
      <c r="AQ73">
        <v>29.7952671051025</v>
      </c>
      <c r="AU73">
        <v>4.9684581756591797</v>
      </c>
      <c r="AV73">
        <v>2.6368377208709699</v>
      </c>
      <c r="AW73">
        <v>665.50988769531295</v>
      </c>
      <c r="AY73">
        <v>1.0463552474975599</v>
      </c>
      <c r="AZ73">
        <v>300.35296630859398</v>
      </c>
      <c r="BA73">
        <v>139.09303283691401</v>
      </c>
      <c r="BB73">
        <v>0.32950860261917098</v>
      </c>
      <c r="BC73">
        <v>8.4488138556480394E-2</v>
      </c>
      <c r="BD73">
        <v>26.084161758422901</v>
      </c>
      <c r="BE73">
        <v>14.0933227539063</v>
      </c>
      <c r="BF73">
        <v>131.72972106933599</v>
      </c>
      <c r="BG73">
        <v>2.3266851902008101</v>
      </c>
      <c r="BJ73">
        <v>14.894253730773899</v>
      </c>
      <c r="BK73">
        <v>24.4967365264893</v>
      </c>
      <c r="BM73">
        <v>0.104984350502491</v>
      </c>
      <c r="BN73">
        <v>55.1386528015137</v>
      </c>
      <c r="BO73">
        <v>1909.70166015625</v>
      </c>
      <c r="BR73">
        <v>7.0104689598083496</v>
      </c>
      <c r="BS73">
        <v>21.989007949829102</v>
      </c>
      <c r="BT73">
        <v>0</v>
      </c>
      <c r="BU73">
        <v>9.27862644195557</v>
      </c>
      <c r="BW73">
        <v>242.53887939453099</v>
      </c>
      <c r="BY73">
        <v>7.0656381547451005E-2</v>
      </c>
      <c r="CA73">
        <v>5.7017292976379403</v>
      </c>
      <c r="CB73">
        <v>1.3035414218902599</v>
      </c>
      <c r="CC73">
        <v>0.49337810277938798</v>
      </c>
      <c r="CD73">
        <v>0.18320836126804399</v>
      </c>
      <c r="CE73">
        <v>1.1570137739181501</v>
      </c>
      <c r="CF73">
        <v>4.6011924743652299</v>
      </c>
      <c r="CG73">
        <v>0</v>
      </c>
      <c r="CH73">
        <v>426.13070678710898</v>
      </c>
      <c r="CI73">
        <v>1.8075869083404501</v>
      </c>
      <c r="CJ73">
        <v>456.67758178710898</v>
      </c>
      <c r="CK73">
        <v>59.727485656738303</v>
      </c>
      <c r="CL73">
        <v>93.197257995605497</v>
      </c>
      <c r="CM73">
        <v>34.8557739257813</v>
      </c>
      <c r="CN73">
        <v>16.2376708984375</v>
      </c>
      <c r="CP73">
        <v>18.497953414916999</v>
      </c>
      <c r="CQ73">
        <v>1753.78698730469</v>
      </c>
      <c r="CR73">
        <v>4.1157784461975098</v>
      </c>
      <c r="CS73">
        <v>170.163009643555</v>
      </c>
      <c r="CT73">
        <v>96.716964721679702</v>
      </c>
      <c r="CU73">
        <v>3.6591060161590598</v>
      </c>
      <c r="CV73">
        <v>25.714910507202099</v>
      </c>
      <c r="CY73">
        <v>199.21430969238301</v>
      </c>
      <c r="DB73">
        <v>49.953159332275398</v>
      </c>
      <c r="DC73">
        <v>0.54466462135314897</v>
      </c>
      <c r="DD73">
        <v>37.516201019287102</v>
      </c>
      <c r="DE73">
        <v>706.55511474609398</v>
      </c>
      <c r="DF73">
        <v>0.34694352746009799</v>
      </c>
      <c r="DG73">
        <v>9.2303504943847692</v>
      </c>
      <c r="DJ73">
        <v>59.588253021240199</v>
      </c>
      <c r="DK73">
        <v>443.90438842773398</v>
      </c>
      <c r="DL73">
        <v>0</v>
      </c>
      <c r="DM73">
        <v>89.626312255859403</v>
      </c>
      <c r="DO73">
        <v>3.81978526711464E-2</v>
      </c>
      <c r="DP73">
        <v>4.4754986763000497</v>
      </c>
      <c r="DQ73">
        <v>0.13981176912784599</v>
      </c>
      <c r="DR73">
        <v>1.49582195281982</v>
      </c>
      <c r="DS73">
        <v>0.16730383038520799</v>
      </c>
      <c r="DV73">
        <v>2.3377172946929901</v>
      </c>
      <c r="DX73">
        <v>27.084043502807599</v>
      </c>
      <c r="DZ73">
        <v>50.415981292724602</v>
      </c>
      <c r="EB73">
        <v>63.173732757568402</v>
      </c>
      <c r="EC73">
        <v>0</v>
      </c>
      <c r="ED73">
        <v>259.32528686523398</v>
      </c>
      <c r="EE73">
        <v>0.74238461256027199</v>
      </c>
      <c r="EG73">
        <v>0.718713998794556</v>
      </c>
      <c r="EH73">
        <v>23.462200164794901</v>
      </c>
      <c r="EI73">
        <v>362.47427368164102</v>
      </c>
      <c r="EL73">
        <v>3.44565081596375</v>
      </c>
      <c r="EM73">
        <v>1.5474947690963701</v>
      </c>
      <c r="EN73">
        <v>1.4532542228698699</v>
      </c>
      <c r="EO73">
        <v>613.427734375</v>
      </c>
      <c r="EQ73">
        <v>41.659172058105497</v>
      </c>
      <c r="ER73">
        <v>0.23824654519558</v>
      </c>
      <c r="ES73">
        <v>162.48101806640599</v>
      </c>
      <c r="EU73">
        <v>1.41629207134247</v>
      </c>
      <c r="EV73">
        <v>7.4151139706373197E-3</v>
      </c>
      <c r="EW73">
        <v>2.6075692176818799</v>
      </c>
      <c r="EX73">
        <v>33.736606597900398</v>
      </c>
      <c r="EY73">
        <v>204.150634765625</v>
      </c>
      <c r="EZ73">
        <v>1361.90832519531</v>
      </c>
      <c r="FA73">
        <v>323.35726928710898</v>
      </c>
      <c r="FD73">
        <v>183.940841674805</v>
      </c>
      <c r="FE73">
        <v>149.99562072753901</v>
      </c>
      <c r="FF73">
        <v>1.8308256864547701</v>
      </c>
      <c r="FG73">
        <v>7.9316727817058605E-2</v>
      </c>
      <c r="FI73">
        <v>1.4917372725904E-2</v>
      </c>
      <c r="FJ73">
        <v>1.6483018398284901</v>
      </c>
      <c r="FK73">
        <v>13.2721977233887</v>
      </c>
      <c r="FL73">
        <v>0</v>
      </c>
      <c r="FM73">
        <v>0.69496226310730003</v>
      </c>
      <c r="FN73">
        <v>5.5431566238403303</v>
      </c>
      <c r="FP73">
        <v>125.84088134765599</v>
      </c>
      <c r="FQ73">
        <v>137.2001953125</v>
      </c>
      <c r="FR73">
        <v>3.9519886486232298E-3</v>
      </c>
      <c r="FT73">
        <v>10.8370161056519</v>
      </c>
      <c r="FU73">
        <v>1265.54760742188</v>
      </c>
      <c r="FV73">
        <v>173.20520019531301</v>
      </c>
      <c r="FW73">
        <v>5.9163128025829801E-3</v>
      </c>
      <c r="FX73">
        <v>0.147617682814598</v>
      </c>
      <c r="FY73">
        <v>4.3251559138298E-2</v>
      </c>
      <c r="FZ73">
        <v>10.802625656127899</v>
      </c>
      <c r="GA73">
        <v>9.9042139481753089E-4</v>
      </c>
      <c r="GB73">
        <v>3.4818589687347398E-2</v>
      </c>
      <c r="GC73">
        <v>61.532478332519503</v>
      </c>
      <c r="GD73">
        <v>454.63397216796898</v>
      </c>
      <c r="GE73">
        <v>104.632606506348</v>
      </c>
      <c r="GF73">
        <v>10.5802545547485</v>
      </c>
      <c r="GG73">
        <v>0.69455373287200906</v>
      </c>
      <c r="GH73">
        <v>329.41629028320301</v>
      </c>
      <c r="GJ73">
        <v>36.609889984130902</v>
      </c>
      <c r="GK73">
        <v>0.138441637158394</v>
      </c>
      <c r="GL73">
        <v>0.18500754237174999</v>
      </c>
      <c r="GM73">
        <v>130.70805358886699</v>
      </c>
      <c r="GN73">
        <v>606.66339111328102</v>
      </c>
      <c r="GR73">
        <v>5.9312572479248002</v>
      </c>
      <c r="GS73">
        <v>230.72811889648401</v>
      </c>
      <c r="GU73">
        <v>277.51980590820301</v>
      </c>
      <c r="GV73">
        <v>297.25112915039102</v>
      </c>
      <c r="GW73">
        <v>0.32833373546600297</v>
      </c>
      <c r="GY73">
        <v>5.7869415730238002E-2</v>
      </c>
      <c r="GZ73">
        <v>1.1811559200286901</v>
      </c>
      <c r="HA73">
        <v>604.31744384765602</v>
      </c>
      <c r="HD73">
        <v>4.3950772285461399</v>
      </c>
      <c r="HE73">
        <v>0.25884097814559898</v>
      </c>
      <c r="HG73">
        <v>21031.13796845813</v>
      </c>
    </row>
    <row r="74" spans="1:215">
      <c r="A74" t="s">
        <v>48</v>
      </c>
      <c r="B74">
        <v>0</v>
      </c>
      <c r="C74">
        <v>0</v>
      </c>
      <c r="D74">
        <v>0</v>
      </c>
      <c r="G74">
        <v>0</v>
      </c>
      <c r="H74">
        <v>0</v>
      </c>
      <c r="I74">
        <v>0</v>
      </c>
      <c r="J74">
        <v>0</v>
      </c>
      <c r="L74">
        <v>0</v>
      </c>
      <c r="M74">
        <v>0</v>
      </c>
      <c r="N74">
        <v>0</v>
      </c>
      <c r="Q74">
        <v>0</v>
      </c>
      <c r="R74">
        <v>0</v>
      </c>
      <c r="S74">
        <v>0</v>
      </c>
      <c r="T74">
        <v>0</v>
      </c>
      <c r="U74">
        <v>0</v>
      </c>
      <c r="V74">
        <v>0</v>
      </c>
      <c r="X74">
        <v>0</v>
      </c>
      <c r="Y74">
        <v>0</v>
      </c>
      <c r="Z74">
        <v>0</v>
      </c>
      <c r="AA74">
        <v>0</v>
      </c>
      <c r="AB74">
        <v>0</v>
      </c>
      <c r="AD74">
        <v>0</v>
      </c>
      <c r="AE74">
        <v>0</v>
      </c>
      <c r="AF74">
        <v>0</v>
      </c>
      <c r="AG74">
        <v>0</v>
      </c>
      <c r="AH74">
        <v>0</v>
      </c>
      <c r="AJ74">
        <v>0</v>
      </c>
      <c r="AO74">
        <v>0</v>
      </c>
      <c r="AP74">
        <v>0</v>
      </c>
      <c r="AQ74">
        <v>0</v>
      </c>
      <c r="AU74">
        <v>0</v>
      </c>
      <c r="AV74">
        <v>0</v>
      </c>
      <c r="AW74">
        <v>0</v>
      </c>
      <c r="AY74">
        <v>0</v>
      </c>
      <c r="AZ74">
        <v>0</v>
      </c>
      <c r="BA74">
        <v>0</v>
      </c>
      <c r="BB74">
        <v>0</v>
      </c>
      <c r="BC74">
        <v>0</v>
      </c>
      <c r="BD74">
        <v>0</v>
      </c>
      <c r="BE74">
        <v>0</v>
      </c>
      <c r="BF74">
        <v>0</v>
      </c>
      <c r="BG74">
        <v>0</v>
      </c>
      <c r="BJ74">
        <v>0</v>
      </c>
      <c r="BK74">
        <v>0</v>
      </c>
      <c r="BM74">
        <v>0</v>
      </c>
      <c r="BN74">
        <v>0</v>
      </c>
      <c r="BO74">
        <v>0</v>
      </c>
      <c r="BR74">
        <v>0</v>
      </c>
      <c r="BS74">
        <v>0</v>
      </c>
      <c r="BT74">
        <v>0</v>
      </c>
      <c r="BU74">
        <v>0</v>
      </c>
      <c r="BW74">
        <v>0</v>
      </c>
      <c r="BY74">
        <v>0</v>
      </c>
      <c r="CA74">
        <v>0</v>
      </c>
      <c r="CB74">
        <v>0</v>
      </c>
      <c r="CC74">
        <v>0</v>
      </c>
      <c r="CD74">
        <v>0</v>
      </c>
      <c r="CE74">
        <v>0</v>
      </c>
      <c r="CF74">
        <v>0</v>
      </c>
      <c r="CG74">
        <v>0</v>
      </c>
      <c r="CH74">
        <v>0</v>
      </c>
      <c r="CI74">
        <v>0</v>
      </c>
      <c r="CJ74">
        <v>0</v>
      </c>
      <c r="CK74">
        <v>0</v>
      </c>
      <c r="CL74">
        <v>0</v>
      </c>
      <c r="CM74">
        <v>0</v>
      </c>
      <c r="CN74">
        <v>0</v>
      </c>
      <c r="CP74">
        <v>0</v>
      </c>
      <c r="CQ74">
        <v>0</v>
      </c>
      <c r="CR74">
        <v>0</v>
      </c>
      <c r="CS74">
        <v>0</v>
      </c>
      <c r="CT74">
        <v>0</v>
      </c>
      <c r="CU74">
        <v>0</v>
      </c>
      <c r="CV74">
        <v>0</v>
      </c>
      <c r="CY74">
        <v>0</v>
      </c>
      <c r="DB74">
        <v>0</v>
      </c>
      <c r="DC74">
        <v>0</v>
      </c>
      <c r="DD74">
        <v>0</v>
      </c>
      <c r="DE74">
        <v>0</v>
      </c>
      <c r="DF74">
        <v>0</v>
      </c>
      <c r="DG74">
        <v>0</v>
      </c>
      <c r="DJ74">
        <v>0</v>
      </c>
      <c r="DK74">
        <v>0</v>
      </c>
      <c r="DL74">
        <v>0</v>
      </c>
      <c r="DM74">
        <v>0</v>
      </c>
      <c r="DO74">
        <v>0</v>
      </c>
      <c r="DP74">
        <v>0</v>
      </c>
      <c r="DQ74">
        <v>0</v>
      </c>
      <c r="DR74">
        <v>0</v>
      </c>
      <c r="DS74">
        <v>0</v>
      </c>
      <c r="DV74">
        <v>0</v>
      </c>
      <c r="DX74">
        <v>0</v>
      </c>
      <c r="DZ74">
        <v>0</v>
      </c>
      <c r="EB74">
        <v>0</v>
      </c>
      <c r="EC74">
        <v>0</v>
      </c>
      <c r="ED74">
        <v>0</v>
      </c>
      <c r="EE74">
        <v>0</v>
      </c>
      <c r="EG74">
        <v>0</v>
      </c>
      <c r="EH74">
        <v>0</v>
      </c>
      <c r="EI74">
        <v>0</v>
      </c>
      <c r="EL74">
        <v>0</v>
      </c>
      <c r="EM74">
        <v>0</v>
      </c>
      <c r="EN74">
        <v>0</v>
      </c>
      <c r="EO74">
        <v>0</v>
      </c>
      <c r="EQ74">
        <v>0</v>
      </c>
      <c r="ER74">
        <v>0</v>
      </c>
      <c r="ES74">
        <v>0</v>
      </c>
      <c r="EU74">
        <v>0</v>
      </c>
      <c r="EV74">
        <v>0</v>
      </c>
      <c r="EW74">
        <v>0</v>
      </c>
      <c r="EX74">
        <v>0</v>
      </c>
      <c r="EY74">
        <v>0</v>
      </c>
      <c r="EZ74">
        <v>0</v>
      </c>
      <c r="FA74">
        <v>0</v>
      </c>
      <c r="FD74">
        <v>0</v>
      </c>
      <c r="FE74">
        <v>0</v>
      </c>
      <c r="FF74">
        <v>0</v>
      </c>
      <c r="FG74">
        <v>0</v>
      </c>
      <c r="FI74">
        <v>0</v>
      </c>
      <c r="FJ74">
        <v>0</v>
      </c>
      <c r="FK74">
        <v>0</v>
      </c>
      <c r="FL74">
        <v>0</v>
      </c>
      <c r="FM74">
        <v>0</v>
      </c>
      <c r="FN74">
        <v>0</v>
      </c>
      <c r="FP74">
        <v>0</v>
      </c>
      <c r="FQ74">
        <v>0</v>
      </c>
      <c r="FR74">
        <v>0</v>
      </c>
      <c r="FT74">
        <v>0</v>
      </c>
      <c r="FU74">
        <v>0</v>
      </c>
      <c r="FV74">
        <v>0</v>
      </c>
      <c r="FW74">
        <v>0</v>
      </c>
      <c r="FX74">
        <v>0</v>
      </c>
      <c r="FY74">
        <v>0</v>
      </c>
      <c r="FZ74">
        <v>0</v>
      </c>
      <c r="GA74">
        <v>0</v>
      </c>
      <c r="GB74">
        <v>0</v>
      </c>
      <c r="GC74">
        <v>0</v>
      </c>
      <c r="GD74">
        <v>0</v>
      </c>
      <c r="GE74">
        <v>0</v>
      </c>
      <c r="GF74">
        <v>0</v>
      </c>
      <c r="GG74">
        <v>0</v>
      </c>
      <c r="GH74">
        <v>0</v>
      </c>
      <c r="GJ74">
        <v>0</v>
      </c>
      <c r="GK74">
        <v>0</v>
      </c>
      <c r="GL74">
        <v>0</v>
      </c>
      <c r="GM74">
        <v>0</v>
      </c>
      <c r="GN74">
        <v>0</v>
      </c>
      <c r="GR74">
        <v>0</v>
      </c>
      <c r="GS74">
        <v>0</v>
      </c>
      <c r="GU74">
        <v>0</v>
      </c>
      <c r="GV74">
        <v>0</v>
      </c>
      <c r="GW74">
        <v>0</v>
      </c>
      <c r="GY74">
        <v>0</v>
      </c>
      <c r="GZ74">
        <v>0</v>
      </c>
      <c r="HA74">
        <v>0</v>
      </c>
      <c r="HD74">
        <v>0</v>
      </c>
      <c r="HE74">
        <v>0</v>
      </c>
      <c r="HG74">
        <v>0</v>
      </c>
    </row>
    <row r="75" spans="1:215">
      <c r="A75" t="s">
        <v>418</v>
      </c>
      <c r="B75">
        <v>0</v>
      </c>
      <c r="C75">
        <v>0</v>
      </c>
      <c r="D75">
        <v>0</v>
      </c>
      <c r="G75">
        <v>0</v>
      </c>
      <c r="H75">
        <v>0</v>
      </c>
      <c r="I75">
        <v>0</v>
      </c>
      <c r="J75">
        <v>0</v>
      </c>
      <c r="L75">
        <v>0</v>
      </c>
      <c r="M75">
        <v>0</v>
      </c>
      <c r="N75">
        <v>0</v>
      </c>
      <c r="Q75">
        <v>0</v>
      </c>
      <c r="R75">
        <v>0</v>
      </c>
      <c r="S75">
        <v>0</v>
      </c>
      <c r="T75">
        <v>0</v>
      </c>
      <c r="U75">
        <v>0</v>
      </c>
      <c r="V75">
        <v>0</v>
      </c>
      <c r="X75">
        <v>0</v>
      </c>
      <c r="Y75">
        <v>0</v>
      </c>
      <c r="Z75">
        <v>0</v>
      </c>
      <c r="AA75">
        <v>0</v>
      </c>
      <c r="AB75">
        <v>0</v>
      </c>
      <c r="AD75">
        <v>0</v>
      </c>
      <c r="AE75">
        <v>0</v>
      </c>
      <c r="AF75">
        <v>0</v>
      </c>
      <c r="AG75">
        <v>0</v>
      </c>
      <c r="AH75">
        <v>0</v>
      </c>
      <c r="AJ75">
        <v>0</v>
      </c>
      <c r="AO75">
        <v>0</v>
      </c>
      <c r="AP75">
        <v>0</v>
      </c>
      <c r="AQ75">
        <v>0</v>
      </c>
      <c r="AU75">
        <v>0</v>
      </c>
      <c r="AV75">
        <v>0</v>
      </c>
      <c r="AW75">
        <v>0</v>
      </c>
      <c r="AY75">
        <v>0</v>
      </c>
      <c r="AZ75">
        <v>0</v>
      </c>
      <c r="BA75">
        <v>0</v>
      </c>
      <c r="BB75">
        <v>0</v>
      </c>
      <c r="BC75">
        <v>0</v>
      </c>
      <c r="BD75">
        <v>0</v>
      </c>
      <c r="BE75">
        <v>0</v>
      </c>
      <c r="BF75">
        <v>0</v>
      </c>
      <c r="BG75">
        <v>0</v>
      </c>
      <c r="BJ75">
        <v>0</v>
      </c>
      <c r="BK75">
        <v>0</v>
      </c>
      <c r="BM75">
        <v>0</v>
      </c>
      <c r="BN75">
        <v>0</v>
      </c>
      <c r="BO75">
        <v>0</v>
      </c>
      <c r="BR75">
        <v>0</v>
      </c>
      <c r="BS75">
        <v>0</v>
      </c>
      <c r="BT75">
        <v>0</v>
      </c>
      <c r="BU75">
        <v>0</v>
      </c>
      <c r="BW75">
        <v>0</v>
      </c>
      <c r="BY75">
        <v>0</v>
      </c>
      <c r="CA75">
        <v>0</v>
      </c>
      <c r="CB75">
        <v>0</v>
      </c>
      <c r="CC75">
        <v>0</v>
      </c>
      <c r="CD75">
        <v>0</v>
      </c>
      <c r="CE75">
        <v>0</v>
      </c>
      <c r="CF75">
        <v>0</v>
      </c>
      <c r="CG75">
        <v>0</v>
      </c>
      <c r="CH75">
        <v>0</v>
      </c>
      <c r="CI75">
        <v>0</v>
      </c>
      <c r="CJ75">
        <v>0</v>
      </c>
      <c r="CK75">
        <v>0</v>
      </c>
      <c r="CL75">
        <v>0</v>
      </c>
      <c r="CM75">
        <v>0</v>
      </c>
      <c r="CN75">
        <v>0</v>
      </c>
      <c r="CP75">
        <v>0</v>
      </c>
      <c r="CQ75">
        <v>0</v>
      </c>
      <c r="CR75">
        <v>0</v>
      </c>
      <c r="CS75">
        <v>0</v>
      </c>
      <c r="CT75">
        <v>0</v>
      </c>
      <c r="CU75">
        <v>0</v>
      </c>
      <c r="CV75">
        <v>0</v>
      </c>
      <c r="CY75">
        <v>0</v>
      </c>
      <c r="DB75">
        <v>0</v>
      </c>
      <c r="DC75">
        <v>0</v>
      </c>
      <c r="DD75">
        <v>0</v>
      </c>
      <c r="DE75">
        <v>0</v>
      </c>
      <c r="DF75">
        <v>0</v>
      </c>
      <c r="DG75">
        <v>0</v>
      </c>
      <c r="DJ75">
        <v>0</v>
      </c>
      <c r="DK75">
        <v>0</v>
      </c>
      <c r="DL75">
        <v>0</v>
      </c>
      <c r="DM75">
        <v>0</v>
      </c>
      <c r="DO75">
        <v>0</v>
      </c>
      <c r="DP75">
        <v>0</v>
      </c>
      <c r="DQ75">
        <v>0</v>
      </c>
      <c r="DR75">
        <v>0</v>
      </c>
      <c r="DS75">
        <v>0</v>
      </c>
      <c r="DV75">
        <v>0</v>
      </c>
      <c r="DX75">
        <v>0</v>
      </c>
      <c r="DZ75">
        <v>0</v>
      </c>
      <c r="EB75">
        <v>0</v>
      </c>
      <c r="EC75">
        <v>0</v>
      </c>
      <c r="ED75">
        <v>0</v>
      </c>
      <c r="EE75">
        <v>0</v>
      </c>
      <c r="EG75">
        <v>0</v>
      </c>
      <c r="EH75">
        <v>0</v>
      </c>
      <c r="EI75">
        <v>0</v>
      </c>
      <c r="EL75">
        <v>0</v>
      </c>
      <c r="EM75">
        <v>0</v>
      </c>
      <c r="EN75">
        <v>0</v>
      </c>
      <c r="EO75">
        <v>0</v>
      </c>
      <c r="EQ75">
        <v>0</v>
      </c>
      <c r="ER75">
        <v>0</v>
      </c>
      <c r="ES75">
        <v>0</v>
      </c>
      <c r="EU75">
        <v>0</v>
      </c>
      <c r="EV75">
        <v>0</v>
      </c>
      <c r="EW75">
        <v>0</v>
      </c>
      <c r="EX75">
        <v>0</v>
      </c>
      <c r="EY75">
        <v>0</v>
      </c>
      <c r="EZ75">
        <v>0</v>
      </c>
      <c r="FA75">
        <v>0</v>
      </c>
      <c r="FD75">
        <v>0</v>
      </c>
      <c r="FE75">
        <v>0</v>
      </c>
      <c r="FF75">
        <v>0</v>
      </c>
      <c r="FG75">
        <v>0</v>
      </c>
      <c r="FI75">
        <v>0</v>
      </c>
      <c r="FJ75">
        <v>0</v>
      </c>
      <c r="FK75">
        <v>0</v>
      </c>
      <c r="FL75">
        <v>0</v>
      </c>
      <c r="FM75">
        <v>0</v>
      </c>
      <c r="FN75">
        <v>0</v>
      </c>
      <c r="FP75">
        <v>0</v>
      </c>
      <c r="FQ75">
        <v>0</v>
      </c>
      <c r="FR75">
        <v>0</v>
      </c>
      <c r="FT75">
        <v>0</v>
      </c>
      <c r="FU75">
        <v>0</v>
      </c>
      <c r="FV75">
        <v>0</v>
      </c>
      <c r="FW75">
        <v>0</v>
      </c>
      <c r="FX75">
        <v>0</v>
      </c>
      <c r="FY75">
        <v>0</v>
      </c>
      <c r="FZ75">
        <v>0</v>
      </c>
      <c r="GA75">
        <v>0</v>
      </c>
      <c r="GB75">
        <v>0</v>
      </c>
      <c r="GC75">
        <v>0</v>
      </c>
      <c r="GD75">
        <v>0</v>
      </c>
      <c r="GE75">
        <v>0</v>
      </c>
      <c r="GF75">
        <v>0</v>
      </c>
      <c r="GG75">
        <v>0</v>
      </c>
      <c r="GH75">
        <v>0</v>
      </c>
      <c r="GJ75">
        <v>0</v>
      </c>
      <c r="GK75">
        <v>0</v>
      </c>
      <c r="GL75">
        <v>0</v>
      </c>
      <c r="GM75">
        <v>0</v>
      </c>
      <c r="GN75">
        <v>0</v>
      </c>
      <c r="GR75">
        <v>0</v>
      </c>
      <c r="GS75">
        <v>0</v>
      </c>
      <c r="GU75">
        <v>0</v>
      </c>
      <c r="GV75">
        <v>0</v>
      </c>
      <c r="GW75">
        <v>0</v>
      </c>
      <c r="GY75">
        <v>0</v>
      </c>
      <c r="GZ75">
        <v>0</v>
      </c>
      <c r="HA75">
        <v>0</v>
      </c>
      <c r="HD75">
        <v>0</v>
      </c>
      <c r="HE75">
        <v>0</v>
      </c>
      <c r="HG75">
        <v>0</v>
      </c>
    </row>
    <row r="76" spans="1:215">
      <c r="A76" t="s">
        <v>124</v>
      </c>
      <c r="B76">
        <v>0.13885061442852001</v>
      </c>
      <c r="C76">
        <v>478.06619262695301</v>
      </c>
      <c r="D76">
        <v>0.54153656959533703</v>
      </c>
      <c r="G76">
        <v>6.9739280661451596E-6</v>
      </c>
      <c r="H76">
        <v>5.6788125075399902E-3</v>
      </c>
      <c r="I76">
        <v>0.244686409831047</v>
      </c>
      <c r="J76">
        <v>15.2947130203247</v>
      </c>
      <c r="L76">
        <v>6.92447710037231</v>
      </c>
      <c r="M76">
        <v>12.235161781311</v>
      </c>
      <c r="N76">
        <v>0.20904842019081099</v>
      </c>
      <c r="Q76">
        <v>15.870415687561</v>
      </c>
      <c r="R76">
        <v>4.3066190555691702E-3</v>
      </c>
      <c r="S76">
        <v>0.206987679004669</v>
      </c>
      <c r="T76">
        <v>18.732011795043899</v>
      </c>
      <c r="U76">
        <v>6.2180068343877801E-3</v>
      </c>
      <c r="V76">
        <v>2.6012929156422602E-3</v>
      </c>
      <c r="X76">
        <v>1.5815329970791899E-3</v>
      </c>
      <c r="Y76">
        <v>1.2630640529096101E-2</v>
      </c>
      <c r="Z76">
        <v>0.54454261064529397</v>
      </c>
      <c r="AA76">
        <v>2.6029979344457401E-3</v>
      </c>
      <c r="AB76">
        <v>4.3571329116821298</v>
      </c>
      <c r="AD76">
        <v>62.511062622070298</v>
      </c>
      <c r="AE76">
        <v>7.6338060898706295E-4</v>
      </c>
      <c r="AF76">
        <v>1.2362002395093399E-2</v>
      </c>
      <c r="AG76">
        <v>4.4954982586204997E-3</v>
      </c>
      <c r="AH76">
        <v>7.2663262486457797E-2</v>
      </c>
      <c r="AJ76">
        <v>2.67019663006067E-2</v>
      </c>
      <c r="AO76">
        <v>1.99530948884785E-3</v>
      </c>
      <c r="AP76">
        <v>30.827255249023398</v>
      </c>
      <c r="AQ76">
        <v>0.632329642772675</v>
      </c>
      <c r="AU76">
        <v>8.9394629001617404E-2</v>
      </c>
      <c r="AV76">
        <v>5.22659383714199E-2</v>
      </c>
      <c r="AW76">
        <v>0.74810934066772505</v>
      </c>
      <c r="AY76">
        <v>14.209301948547401</v>
      </c>
      <c r="AZ76">
        <v>7.1618318557739302</v>
      </c>
      <c r="BA76">
        <v>7.5836143493652299</v>
      </c>
      <c r="BB76">
        <v>6.9586681202053998E-3</v>
      </c>
      <c r="BC76">
        <v>0.13239376246929199</v>
      </c>
      <c r="BD76">
        <v>0.61123853921890303</v>
      </c>
      <c r="BE76">
        <v>0.102386049926281</v>
      </c>
      <c r="BF76">
        <v>52.138027191162102</v>
      </c>
      <c r="BG76">
        <v>4.6567648649215698E-2</v>
      </c>
      <c r="BJ76">
        <v>0.30731254816055298</v>
      </c>
      <c r="BK76">
        <v>1.5080469846725499</v>
      </c>
      <c r="BM76">
        <v>8.0744391307234799E-3</v>
      </c>
      <c r="BN76">
        <v>3.2618155479431201</v>
      </c>
      <c r="BO76">
        <v>20.733177185058601</v>
      </c>
      <c r="BR76">
        <v>7.5597889721393599E-2</v>
      </c>
      <c r="BS76">
        <v>44.943428039550803</v>
      </c>
      <c r="BT76">
        <v>48.208438873291001</v>
      </c>
      <c r="BU76">
        <v>0.127410277724266</v>
      </c>
      <c r="BW76">
        <v>0</v>
      </c>
      <c r="BY76">
        <v>1.1260428000241501E-3</v>
      </c>
      <c r="CA76">
        <v>0.17859600484371199</v>
      </c>
      <c r="CB76">
        <v>2.86792544648051E-3</v>
      </c>
      <c r="CC76">
        <v>1.4970344491303E-3</v>
      </c>
      <c r="CD76">
        <v>9.8753776401281392E-3</v>
      </c>
      <c r="CE76">
        <v>0.18365937471389801</v>
      </c>
      <c r="CF76">
        <v>0.25225704908370999</v>
      </c>
      <c r="CG76">
        <v>1.4160383492708199E-2</v>
      </c>
      <c r="CH76">
        <v>0.98603761196136497</v>
      </c>
      <c r="CI76">
        <v>2.8144197538495098E-2</v>
      </c>
      <c r="CJ76">
        <v>33.402988433837898</v>
      </c>
      <c r="CK76">
        <v>1.32718276977539</v>
      </c>
      <c r="CL76">
        <v>4.1424245834350604</v>
      </c>
      <c r="CM76">
        <v>0.68507921695709195</v>
      </c>
      <c r="CN76">
        <v>1.23092949390411</v>
      </c>
      <c r="CP76">
        <v>0.94433903694152799</v>
      </c>
      <c r="CQ76">
        <v>13.469201087951699</v>
      </c>
      <c r="CR76">
        <v>0.12373773008585</v>
      </c>
      <c r="CS76">
        <v>4.3864817619323704</v>
      </c>
      <c r="CT76">
        <v>5.33793067932129</v>
      </c>
      <c r="CU76">
        <v>0.14604708552360501</v>
      </c>
      <c r="CV76">
        <v>1.05664122104645</v>
      </c>
      <c r="CY76">
        <v>2.3546266555786102</v>
      </c>
      <c r="DB76">
        <v>0.24186722934246099</v>
      </c>
      <c r="DC76">
        <v>1.60968548152596E-3</v>
      </c>
      <c r="DD76">
        <v>0.178851678967476</v>
      </c>
      <c r="DE76">
        <v>40.546344757080099</v>
      </c>
      <c r="DF76">
        <v>5.4838834330439602E-3</v>
      </c>
      <c r="DG76">
        <v>5.1220428198576001E-2</v>
      </c>
      <c r="DJ76">
        <v>0.85424530506134</v>
      </c>
      <c r="DK76">
        <v>5.7996764183044398</v>
      </c>
      <c r="DL76">
        <v>0</v>
      </c>
      <c r="DM76">
        <v>1.1418141126632699</v>
      </c>
      <c r="DO76">
        <v>0</v>
      </c>
      <c r="DP76">
        <v>4.5242927968502003E-2</v>
      </c>
      <c r="DQ76">
        <v>1.1126893572509299E-2</v>
      </c>
      <c r="DR76">
        <v>1.24722113832831E-2</v>
      </c>
      <c r="DS76">
        <v>9.2887789011001601E-2</v>
      </c>
      <c r="DV76">
        <v>6.8769104778766604E-2</v>
      </c>
      <c r="DX76">
        <v>1.3720275163650499</v>
      </c>
      <c r="DZ76">
        <v>18.3859539031982</v>
      </c>
      <c r="EB76">
        <v>6.9909244775772095E-2</v>
      </c>
      <c r="EC76">
        <v>0</v>
      </c>
      <c r="ED76">
        <v>1.4953036308288601</v>
      </c>
      <c r="EE76">
        <v>5.2480269223451597E-3</v>
      </c>
      <c r="EG76">
        <v>7.703997194767E-3</v>
      </c>
      <c r="EH76">
        <v>0.147335305809975</v>
      </c>
      <c r="EI76">
        <v>7.9803495407104501</v>
      </c>
      <c r="EL76">
        <v>0.48266857862472501</v>
      </c>
      <c r="EM76">
        <v>5.2614789456129102E-2</v>
      </c>
      <c r="EN76">
        <v>2.50052288174629E-2</v>
      </c>
      <c r="EO76">
        <v>63.400993347167997</v>
      </c>
      <c r="EQ76">
        <v>3.1215448379516602</v>
      </c>
      <c r="ER76">
        <v>7.0450268685817701E-3</v>
      </c>
      <c r="ES76">
        <v>72.752334594726605</v>
      </c>
      <c r="EU76">
        <v>0.216179713606834</v>
      </c>
      <c r="EV76">
        <v>4.4260421418584899E-4</v>
      </c>
      <c r="EW76">
        <v>0.11763658374548</v>
      </c>
      <c r="EX76">
        <v>0.46872827410697898</v>
      </c>
      <c r="EY76">
        <v>30.162401199340799</v>
      </c>
      <c r="EZ76">
        <v>79.463325500488295</v>
      </c>
      <c r="FA76">
        <v>0.33453032374382002</v>
      </c>
      <c r="FD76">
        <v>58.153205871582003</v>
      </c>
      <c r="FE76">
        <v>18.067089080810501</v>
      </c>
      <c r="FF76">
        <v>0.17952841520309401</v>
      </c>
      <c r="FG76">
        <v>1.48216541856527E-3</v>
      </c>
      <c r="FI76">
        <v>6.2126468401402203E-4</v>
      </c>
      <c r="FJ76">
        <v>0.31397989392280601</v>
      </c>
      <c r="FK76">
        <v>0.20121793448924999</v>
      </c>
      <c r="FL76">
        <v>0</v>
      </c>
      <c r="FM76">
        <v>7.4415430426597595E-2</v>
      </c>
      <c r="FN76">
        <v>0.20072151720523801</v>
      </c>
      <c r="FP76">
        <v>1.95630443096161</v>
      </c>
      <c r="FQ76">
        <v>0.37889328598976102</v>
      </c>
      <c r="FR76">
        <v>2.52807815559208E-3</v>
      </c>
      <c r="FT76">
        <v>2.9619276523590101</v>
      </c>
      <c r="FU76">
        <v>1.4297000169753999</v>
      </c>
      <c r="FV76">
        <v>3.95535111427307</v>
      </c>
      <c r="FW76">
        <v>7.1816910058259999E-3</v>
      </c>
      <c r="FX76">
        <v>0</v>
      </c>
      <c r="FY76">
        <v>6.9044075906276703E-2</v>
      </c>
      <c r="FZ76">
        <v>1.7386950254440301</v>
      </c>
      <c r="GA76">
        <v>2.2870621251058799E-5</v>
      </c>
      <c r="GB76">
        <v>1.93670124281198E-3</v>
      </c>
      <c r="GC76">
        <v>7.7958121299743697</v>
      </c>
      <c r="GD76">
        <v>3.7932555675506601</v>
      </c>
      <c r="GE76">
        <v>24.3567924499512</v>
      </c>
      <c r="GF76">
        <v>8.38587060570717E-2</v>
      </c>
      <c r="GG76">
        <v>8.7690562009811401E-2</v>
      </c>
      <c r="GH76">
        <v>0.83234679698944103</v>
      </c>
      <c r="GJ76">
        <v>1.5600240789353801E-2</v>
      </c>
      <c r="GK76">
        <v>0</v>
      </c>
      <c r="GL76">
        <v>2.11889762431383E-3</v>
      </c>
      <c r="GM76">
        <v>1.1558241844177199</v>
      </c>
      <c r="GN76">
        <v>0.80621850490570102</v>
      </c>
      <c r="GR76">
        <v>0.225425735116005</v>
      </c>
      <c r="GS76">
        <v>25.6137504577637</v>
      </c>
      <c r="GU76">
        <v>24.923131942748999</v>
      </c>
      <c r="GV76">
        <v>9.5082550048828107</v>
      </c>
      <c r="GW76">
        <v>1.4231076464057E-2</v>
      </c>
      <c r="GY76">
        <v>1.39190582558513E-2</v>
      </c>
      <c r="GZ76">
        <v>2.8785761445760699E-2</v>
      </c>
      <c r="HA76">
        <v>1.2006866931915301</v>
      </c>
      <c r="HD76">
        <v>2.9208593070507102E-2</v>
      </c>
      <c r="HE76">
        <v>1.0380228050053101E-2</v>
      </c>
      <c r="HG76">
        <v>1439.1242688036846</v>
      </c>
    </row>
    <row r="77" spans="1:215">
      <c r="A77" t="s">
        <v>327</v>
      </c>
      <c r="B77">
        <v>0</v>
      </c>
      <c r="C77">
        <v>0</v>
      </c>
      <c r="D77">
        <v>0</v>
      </c>
      <c r="G77">
        <v>0</v>
      </c>
      <c r="H77">
        <v>0</v>
      </c>
      <c r="I77">
        <v>0</v>
      </c>
      <c r="J77">
        <v>0</v>
      </c>
      <c r="L77">
        <v>0</v>
      </c>
      <c r="M77">
        <v>0</v>
      </c>
      <c r="N77">
        <v>0</v>
      </c>
      <c r="Q77">
        <v>0</v>
      </c>
      <c r="R77">
        <v>0</v>
      </c>
      <c r="S77">
        <v>0</v>
      </c>
      <c r="T77">
        <v>0</v>
      </c>
      <c r="U77">
        <v>0</v>
      </c>
      <c r="V77">
        <v>0</v>
      </c>
      <c r="X77">
        <v>0</v>
      </c>
      <c r="Y77">
        <v>0</v>
      </c>
      <c r="Z77">
        <v>0</v>
      </c>
      <c r="AA77">
        <v>0</v>
      </c>
      <c r="AB77">
        <v>0</v>
      </c>
      <c r="AD77">
        <v>0</v>
      </c>
      <c r="AE77">
        <v>0</v>
      </c>
      <c r="AF77">
        <v>0</v>
      </c>
      <c r="AG77">
        <v>0</v>
      </c>
      <c r="AH77">
        <v>0</v>
      </c>
      <c r="AJ77">
        <v>0</v>
      </c>
      <c r="AO77">
        <v>0</v>
      </c>
      <c r="AP77">
        <v>0</v>
      </c>
      <c r="AQ77">
        <v>0</v>
      </c>
      <c r="AU77">
        <v>0</v>
      </c>
      <c r="AV77">
        <v>0</v>
      </c>
      <c r="AW77">
        <v>0</v>
      </c>
      <c r="AY77">
        <v>0</v>
      </c>
      <c r="AZ77">
        <v>0</v>
      </c>
      <c r="BA77">
        <v>0</v>
      </c>
      <c r="BB77">
        <v>0</v>
      </c>
      <c r="BC77">
        <v>0</v>
      </c>
      <c r="BD77">
        <v>0</v>
      </c>
      <c r="BE77">
        <v>0</v>
      </c>
      <c r="BF77">
        <v>0</v>
      </c>
      <c r="BG77">
        <v>0</v>
      </c>
      <c r="BJ77">
        <v>0</v>
      </c>
      <c r="BK77">
        <v>0</v>
      </c>
      <c r="BM77">
        <v>0</v>
      </c>
      <c r="BN77">
        <v>0</v>
      </c>
      <c r="BO77">
        <v>0</v>
      </c>
      <c r="BR77">
        <v>0</v>
      </c>
      <c r="BS77">
        <v>0</v>
      </c>
      <c r="BT77">
        <v>0</v>
      </c>
      <c r="BU77">
        <v>0</v>
      </c>
      <c r="BW77">
        <v>0</v>
      </c>
      <c r="BY77">
        <v>0</v>
      </c>
      <c r="CA77">
        <v>0</v>
      </c>
      <c r="CB77">
        <v>0</v>
      </c>
      <c r="CC77">
        <v>0</v>
      </c>
      <c r="CD77">
        <v>0</v>
      </c>
      <c r="CE77">
        <v>0</v>
      </c>
      <c r="CF77">
        <v>0</v>
      </c>
      <c r="CG77">
        <v>0</v>
      </c>
      <c r="CH77">
        <v>0</v>
      </c>
      <c r="CI77">
        <v>0</v>
      </c>
      <c r="CJ77">
        <v>0</v>
      </c>
      <c r="CK77">
        <v>0</v>
      </c>
      <c r="CL77">
        <v>0</v>
      </c>
      <c r="CM77">
        <v>0</v>
      </c>
      <c r="CN77">
        <v>0</v>
      </c>
      <c r="CP77">
        <v>0</v>
      </c>
      <c r="CQ77">
        <v>0</v>
      </c>
      <c r="CR77">
        <v>0</v>
      </c>
      <c r="CS77">
        <v>0</v>
      </c>
      <c r="CT77">
        <v>0</v>
      </c>
      <c r="CU77">
        <v>0</v>
      </c>
      <c r="CV77">
        <v>0</v>
      </c>
      <c r="CY77">
        <v>0</v>
      </c>
      <c r="DB77">
        <v>0</v>
      </c>
      <c r="DC77">
        <v>0</v>
      </c>
      <c r="DD77">
        <v>0</v>
      </c>
      <c r="DE77">
        <v>0</v>
      </c>
      <c r="DF77">
        <v>0</v>
      </c>
      <c r="DG77">
        <v>0</v>
      </c>
      <c r="DJ77">
        <v>0</v>
      </c>
      <c r="DK77">
        <v>0</v>
      </c>
      <c r="DL77">
        <v>0</v>
      </c>
      <c r="DM77">
        <v>0</v>
      </c>
      <c r="DO77">
        <v>0</v>
      </c>
      <c r="DP77">
        <v>0</v>
      </c>
      <c r="DQ77">
        <v>0</v>
      </c>
      <c r="DR77">
        <v>0</v>
      </c>
      <c r="DS77">
        <v>0</v>
      </c>
      <c r="DV77">
        <v>0</v>
      </c>
      <c r="DX77">
        <v>0</v>
      </c>
      <c r="DZ77">
        <v>0</v>
      </c>
      <c r="EB77">
        <v>0</v>
      </c>
      <c r="EC77">
        <v>0</v>
      </c>
      <c r="ED77">
        <v>0</v>
      </c>
      <c r="EE77">
        <v>0</v>
      </c>
      <c r="EG77">
        <v>0</v>
      </c>
      <c r="EH77">
        <v>0</v>
      </c>
      <c r="EI77">
        <v>0</v>
      </c>
      <c r="EL77">
        <v>0</v>
      </c>
      <c r="EM77">
        <v>0</v>
      </c>
      <c r="EN77">
        <v>0</v>
      </c>
      <c r="EO77">
        <v>0</v>
      </c>
      <c r="EQ77">
        <v>0</v>
      </c>
      <c r="ER77">
        <v>0</v>
      </c>
      <c r="ES77">
        <v>0</v>
      </c>
      <c r="EU77">
        <v>0</v>
      </c>
      <c r="EV77">
        <v>0</v>
      </c>
      <c r="EW77">
        <v>0</v>
      </c>
      <c r="EX77">
        <v>0</v>
      </c>
      <c r="EY77">
        <v>0</v>
      </c>
      <c r="EZ77">
        <v>0</v>
      </c>
      <c r="FA77">
        <v>0</v>
      </c>
      <c r="FD77">
        <v>0</v>
      </c>
      <c r="FE77">
        <v>0</v>
      </c>
      <c r="FF77">
        <v>0</v>
      </c>
      <c r="FG77">
        <v>0</v>
      </c>
      <c r="FI77">
        <v>0</v>
      </c>
      <c r="FJ77">
        <v>0</v>
      </c>
      <c r="FK77">
        <v>0</v>
      </c>
      <c r="FL77">
        <v>0</v>
      </c>
      <c r="FM77">
        <v>0</v>
      </c>
      <c r="FN77">
        <v>0</v>
      </c>
      <c r="FP77">
        <v>0</v>
      </c>
      <c r="FQ77">
        <v>0</v>
      </c>
      <c r="FR77">
        <v>0</v>
      </c>
      <c r="FT77">
        <v>0</v>
      </c>
      <c r="FU77">
        <v>0</v>
      </c>
      <c r="FV77">
        <v>0</v>
      </c>
      <c r="FW77">
        <v>0</v>
      </c>
      <c r="FX77">
        <v>0</v>
      </c>
      <c r="FY77">
        <v>0</v>
      </c>
      <c r="FZ77">
        <v>0</v>
      </c>
      <c r="GA77">
        <v>0</v>
      </c>
      <c r="GB77">
        <v>0</v>
      </c>
      <c r="GC77">
        <v>0</v>
      </c>
      <c r="GD77">
        <v>0</v>
      </c>
      <c r="GE77">
        <v>0</v>
      </c>
      <c r="GF77">
        <v>0</v>
      </c>
      <c r="GG77">
        <v>0</v>
      </c>
      <c r="GH77">
        <v>0</v>
      </c>
      <c r="GJ77">
        <v>0</v>
      </c>
      <c r="GK77">
        <v>0</v>
      </c>
      <c r="GL77">
        <v>0</v>
      </c>
      <c r="GM77">
        <v>0</v>
      </c>
      <c r="GN77">
        <v>0</v>
      </c>
      <c r="GR77">
        <v>0</v>
      </c>
      <c r="GS77">
        <v>0</v>
      </c>
      <c r="GU77">
        <v>0</v>
      </c>
      <c r="GV77">
        <v>0</v>
      </c>
      <c r="GW77">
        <v>0</v>
      </c>
      <c r="GY77">
        <v>0</v>
      </c>
      <c r="GZ77">
        <v>0</v>
      </c>
      <c r="HA77">
        <v>0</v>
      </c>
      <c r="HD77">
        <v>0</v>
      </c>
      <c r="HE77">
        <v>0</v>
      </c>
      <c r="HG77">
        <v>0</v>
      </c>
    </row>
    <row r="78" spans="1:215">
      <c r="A78" t="s">
        <v>328</v>
      </c>
      <c r="B78">
        <v>0</v>
      </c>
      <c r="C78">
        <v>0</v>
      </c>
      <c r="D78">
        <v>0</v>
      </c>
      <c r="G78">
        <v>0</v>
      </c>
      <c r="H78">
        <v>0</v>
      </c>
      <c r="I78">
        <v>0</v>
      </c>
      <c r="J78">
        <v>0</v>
      </c>
      <c r="L78">
        <v>0</v>
      </c>
      <c r="M78">
        <v>0</v>
      </c>
      <c r="N78">
        <v>0</v>
      </c>
      <c r="Q78">
        <v>0</v>
      </c>
      <c r="R78">
        <v>0</v>
      </c>
      <c r="S78">
        <v>0</v>
      </c>
      <c r="T78">
        <v>0</v>
      </c>
      <c r="U78">
        <v>0</v>
      </c>
      <c r="V78">
        <v>0</v>
      </c>
      <c r="X78">
        <v>0</v>
      </c>
      <c r="Y78">
        <v>0</v>
      </c>
      <c r="Z78">
        <v>0</v>
      </c>
      <c r="AA78">
        <v>0</v>
      </c>
      <c r="AB78">
        <v>0</v>
      </c>
      <c r="AD78">
        <v>0</v>
      </c>
      <c r="AE78">
        <v>0</v>
      </c>
      <c r="AF78">
        <v>0</v>
      </c>
      <c r="AG78">
        <v>0</v>
      </c>
      <c r="AH78">
        <v>0</v>
      </c>
      <c r="AJ78">
        <v>0</v>
      </c>
      <c r="AO78">
        <v>0</v>
      </c>
      <c r="AP78">
        <v>0</v>
      </c>
      <c r="AQ78">
        <v>0</v>
      </c>
      <c r="AU78">
        <v>0</v>
      </c>
      <c r="AV78">
        <v>0</v>
      </c>
      <c r="AW78">
        <v>0</v>
      </c>
      <c r="AY78">
        <v>0</v>
      </c>
      <c r="AZ78">
        <v>0</v>
      </c>
      <c r="BA78">
        <v>0</v>
      </c>
      <c r="BB78">
        <v>0</v>
      </c>
      <c r="BC78">
        <v>0</v>
      </c>
      <c r="BD78">
        <v>0</v>
      </c>
      <c r="BE78">
        <v>0</v>
      </c>
      <c r="BF78">
        <v>0</v>
      </c>
      <c r="BG78">
        <v>0</v>
      </c>
      <c r="BJ78">
        <v>0</v>
      </c>
      <c r="BK78">
        <v>0</v>
      </c>
      <c r="BM78">
        <v>0</v>
      </c>
      <c r="BN78">
        <v>0</v>
      </c>
      <c r="BO78">
        <v>0</v>
      </c>
      <c r="BR78">
        <v>0</v>
      </c>
      <c r="BS78">
        <v>0</v>
      </c>
      <c r="BT78">
        <v>0</v>
      </c>
      <c r="BU78">
        <v>0</v>
      </c>
      <c r="BW78">
        <v>0</v>
      </c>
      <c r="BY78">
        <v>0</v>
      </c>
      <c r="CA78">
        <v>0</v>
      </c>
      <c r="CB78">
        <v>0</v>
      </c>
      <c r="CC78">
        <v>0</v>
      </c>
      <c r="CD78">
        <v>0</v>
      </c>
      <c r="CE78">
        <v>0</v>
      </c>
      <c r="CF78">
        <v>0</v>
      </c>
      <c r="CG78">
        <v>0</v>
      </c>
      <c r="CH78">
        <v>0</v>
      </c>
      <c r="CI78">
        <v>0</v>
      </c>
      <c r="CJ78">
        <v>0</v>
      </c>
      <c r="CK78">
        <v>0</v>
      </c>
      <c r="CL78">
        <v>0</v>
      </c>
      <c r="CM78">
        <v>0</v>
      </c>
      <c r="CN78">
        <v>0</v>
      </c>
      <c r="CP78">
        <v>0</v>
      </c>
      <c r="CQ78">
        <v>0</v>
      </c>
      <c r="CR78">
        <v>0</v>
      </c>
      <c r="CS78">
        <v>0</v>
      </c>
      <c r="CT78">
        <v>0</v>
      </c>
      <c r="CU78">
        <v>0</v>
      </c>
      <c r="CV78">
        <v>0</v>
      </c>
      <c r="CY78">
        <v>0</v>
      </c>
      <c r="DB78">
        <v>0</v>
      </c>
      <c r="DC78">
        <v>0</v>
      </c>
      <c r="DD78">
        <v>0</v>
      </c>
      <c r="DE78">
        <v>0</v>
      </c>
      <c r="DF78">
        <v>0</v>
      </c>
      <c r="DG78">
        <v>0</v>
      </c>
      <c r="DJ78">
        <v>0</v>
      </c>
      <c r="DK78">
        <v>0</v>
      </c>
      <c r="DL78">
        <v>0</v>
      </c>
      <c r="DM78">
        <v>0</v>
      </c>
      <c r="DO78">
        <v>0</v>
      </c>
      <c r="DP78">
        <v>0</v>
      </c>
      <c r="DQ78">
        <v>0</v>
      </c>
      <c r="DR78">
        <v>0</v>
      </c>
      <c r="DS78">
        <v>0</v>
      </c>
      <c r="DV78">
        <v>0</v>
      </c>
      <c r="DX78">
        <v>0</v>
      </c>
      <c r="DZ78">
        <v>0</v>
      </c>
      <c r="EB78">
        <v>0</v>
      </c>
      <c r="EC78">
        <v>0</v>
      </c>
      <c r="ED78">
        <v>0</v>
      </c>
      <c r="EE78">
        <v>0</v>
      </c>
      <c r="EG78">
        <v>0</v>
      </c>
      <c r="EH78">
        <v>0</v>
      </c>
      <c r="EI78">
        <v>0</v>
      </c>
      <c r="EL78">
        <v>0</v>
      </c>
      <c r="EM78">
        <v>0</v>
      </c>
      <c r="EN78">
        <v>0</v>
      </c>
      <c r="EO78">
        <v>0</v>
      </c>
      <c r="EQ78">
        <v>0</v>
      </c>
      <c r="ER78">
        <v>0</v>
      </c>
      <c r="ES78">
        <v>0</v>
      </c>
      <c r="EU78">
        <v>0</v>
      </c>
      <c r="EV78">
        <v>0</v>
      </c>
      <c r="EW78">
        <v>0</v>
      </c>
      <c r="EX78">
        <v>0</v>
      </c>
      <c r="EY78">
        <v>0</v>
      </c>
      <c r="EZ78">
        <v>0</v>
      </c>
      <c r="FA78">
        <v>0</v>
      </c>
      <c r="FD78">
        <v>0</v>
      </c>
      <c r="FE78">
        <v>0</v>
      </c>
      <c r="FF78">
        <v>0</v>
      </c>
      <c r="FG78">
        <v>0</v>
      </c>
      <c r="FI78">
        <v>0</v>
      </c>
      <c r="FJ78">
        <v>0</v>
      </c>
      <c r="FK78">
        <v>0</v>
      </c>
      <c r="FL78">
        <v>0</v>
      </c>
      <c r="FM78">
        <v>0</v>
      </c>
      <c r="FN78">
        <v>0</v>
      </c>
      <c r="FP78">
        <v>0</v>
      </c>
      <c r="FQ78">
        <v>0</v>
      </c>
      <c r="FR78">
        <v>0</v>
      </c>
      <c r="FT78">
        <v>0</v>
      </c>
      <c r="FU78">
        <v>0</v>
      </c>
      <c r="FV78">
        <v>0</v>
      </c>
      <c r="FW78">
        <v>0</v>
      </c>
      <c r="FX78">
        <v>0</v>
      </c>
      <c r="FY78">
        <v>0</v>
      </c>
      <c r="FZ78">
        <v>0</v>
      </c>
      <c r="GA78">
        <v>0</v>
      </c>
      <c r="GB78">
        <v>0</v>
      </c>
      <c r="GC78">
        <v>0</v>
      </c>
      <c r="GD78">
        <v>0</v>
      </c>
      <c r="GE78">
        <v>0</v>
      </c>
      <c r="GF78">
        <v>0</v>
      </c>
      <c r="GG78">
        <v>0</v>
      </c>
      <c r="GH78">
        <v>0</v>
      </c>
      <c r="GJ78">
        <v>0</v>
      </c>
      <c r="GK78">
        <v>0</v>
      </c>
      <c r="GL78">
        <v>0</v>
      </c>
      <c r="GM78">
        <v>0</v>
      </c>
      <c r="GN78">
        <v>0</v>
      </c>
      <c r="GR78">
        <v>0</v>
      </c>
      <c r="GS78">
        <v>0</v>
      </c>
      <c r="GU78">
        <v>0</v>
      </c>
      <c r="GV78">
        <v>0</v>
      </c>
      <c r="GW78">
        <v>0</v>
      </c>
      <c r="GY78">
        <v>0</v>
      </c>
      <c r="GZ78">
        <v>0</v>
      </c>
      <c r="HA78">
        <v>0</v>
      </c>
      <c r="HD78">
        <v>0</v>
      </c>
      <c r="HE78">
        <v>0</v>
      </c>
      <c r="HG78">
        <v>0</v>
      </c>
    </row>
    <row r="79" spans="1:215">
      <c r="A79" t="s">
        <v>329</v>
      </c>
      <c r="B79">
        <v>0</v>
      </c>
      <c r="C79">
        <v>0</v>
      </c>
      <c r="D79">
        <v>0</v>
      </c>
      <c r="G79">
        <v>0</v>
      </c>
      <c r="H79">
        <v>0</v>
      </c>
      <c r="I79">
        <v>0</v>
      </c>
      <c r="J79">
        <v>0</v>
      </c>
      <c r="L79">
        <v>0</v>
      </c>
      <c r="M79">
        <v>0</v>
      </c>
      <c r="N79">
        <v>0</v>
      </c>
      <c r="Q79">
        <v>0</v>
      </c>
      <c r="R79">
        <v>0</v>
      </c>
      <c r="S79">
        <v>0</v>
      </c>
      <c r="T79">
        <v>0</v>
      </c>
      <c r="U79">
        <v>0</v>
      </c>
      <c r="V79">
        <v>0</v>
      </c>
      <c r="X79">
        <v>0</v>
      </c>
      <c r="Y79">
        <v>0</v>
      </c>
      <c r="Z79">
        <v>0</v>
      </c>
      <c r="AA79">
        <v>0</v>
      </c>
      <c r="AB79">
        <v>0</v>
      </c>
      <c r="AD79">
        <v>0</v>
      </c>
      <c r="AE79">
        <v>0</v>
      </c>
      <c r="AF79">
        <v>0</v>
      </c>
      <c r="AG79">
        <v>0</v>
      </c>
      <c r="AH79">
        <v>0</v>
      </c>
      <c r="AJ79">
        <v>0</v>
      </c>
      <c r="AO79">
        <v>0</v>
      </c>
      <c r="AP79">
        <v>16.2231330871582</v>
      </c>
      <c r="AQ79">
        <v>0</v>
      </c>
      <c r="AU79">
        <v>0</v>
      </c>
      <c r="AV79">
        <v>0</v>
      </c>
      <c r="AW79">
        <v>0</v>
      </c>
      <c r="AY79">
        <v>0</v>
      </c>
      <c r="AZ79">
        <v>0</v>
      </c>
      <c r="BA79">
        <v>0</v>
      </c>
      <c r="BB79">
        <v>0</v>
      </c>
      <c r="BC79">
        <v>0</v>
      </c>
      <c r="BD79">
        <v>0</v>
      </c>
      <c r="BE79">
        <v>0</v>
      </c>
      <c r="BF79">
        <v>0</v>
      </c>
      <c r="BG79">
        <v>0</v>
      </c>
      <c r="BJ79">
        <v>0</v>
      </c>
      <c r="BK79">
        <v>0</v>
      </c>
      <c r="BM79">
        <v>0</v>
      </c>
      <c r="BN79">
        <v>0</v>
      </c>
      <c r="BO79">
        <v>0</v>
      </c>
      <c r="BR79">
        <v>0</v>
      </c>
      <c r="BS79">
        <v>0</v>
      </c>
      <c r="BT79">
        <v>0</v>
      </c>
      <c r="BU79">
        <v>0</v>
      </c>
      <c r="BW79">
        <v>0</v>
      </c>
      <c r="BY79">
        <v>0</v>
      </c>
      <c r="CA79">
        <v>0</v>
      </c>
      <c r="CB79">
        <v>0</v>
      </c>
      <c r="CC79">
        <v>0</v>
      </c>
      <c r="CD79">
        <v>0</v>
      </c>
      <c r="CE79">
        <v>0</v>
      </c>
      <c r="CF79">
        <v>0</v>
      </c>
      <c r="CG79">
        <v>0</v>
      </c>
      <c r="CH79">
        <v>0</v>
      </c>
      <c r="CI79">
        <v>0</v>
      </c>
      <c r="CJ79">
        <v>0</v>
      </c>
      <c r="CK79">
        <v>0</v>
      </c>
      <c r="CL79">
        <v>0</v>
      </c>
      <c r="CM79">
        <v>0</v>
      </c>
      <c r="CN79">
        <v>0</v>
      </c>
      <c r="CP79">
        <v>0</v>
      </c>
      <c r="CQ79">
        <v>0</v>
      </c>
      <c r="CR79">
        <v>0</v>
      </c>
      <c r="CS79">
        <v>9.0735321044921893</v>
      </c>
      <c r="CT79">
        <v>0</v>
      </c>
      <c r="CU79">
        <v>0</v>
      </c>
      <c r="CV79">
        <v>0</v>
      </c>
      <c r="CY79">
        <v>17.744949340820298</v>
      </c>
      <c r="DB79">
        <v>0</v>
      </c>
      <c r="DC79">
        <v>0</v>
      </c>
      <c r="DD79">
        <v>0</v>
      </c>
      <c r="DE79">
        <v>0</v>
      </c>
      <c r="DF79">
        <v>0</v>
      </c>
      <c r="DG79">
        <v>0</v>
      </c>
      <c r="DJ79">
        <v>0</v>
      </c>
      <c r="DK79">
        <v>0</v>
      </c>
      <c r="DL79">
        <v>0</v>
      </c>
      <c r="DM79">
        <v>0</v>
      </c>
      <c r="DO79">
        <v>0</v>
      </c>
      <c r="DP79">
        <v>0</v>
      </c>
      <c r="DQ79">
        <v>0</v>
      </c>
      <c r="DR79">
        <v>0</v>
      </c>
      <c r="DS79">
        <v>0</v>
      </c>
      <c r="DV79">
        <v>0</v>
      </c>
      <c r="DX79">
        <v>0</v>
      </c>
      <c r="DZ79">
        <v>0</v>
      </c>
      <c r="EB79">
        <v>0</v>
      </c>
      <c r="EC79">
        <v>0</v>
      </c>
      <c r="ED79">
        <v>0</v>
      </c>
      <c r="EE79">
        <v>0</v>
      </c>
      <c r="EG79">
        <v>0</v>
      </c>
      <c r="EH79">
        <v>0</v>
      </c>
      <c r="EI79">
        <v>0</v>
      </c>
      <c r="EL79">
        <v>0</v>
      </c>
      <c r="EM79">
        <v>0</v>
      </c>
      <c r="EN79">
        <v>0</v>
      </c>
      <c r="EO79">
        <v>0</v>
      </c>
      <c r="EQ79">
        <v>0</v>
      </c>
      <c r="ER79">
        <v>0</v>
      </c>
      <c r="ES79">
        <v>0</v>
      </c>
      <c r="EU79">
        <v>0</v>
      </c>
      <c r="EV79">
        <v>0</v>
      </c>
      <c r="EW79">
        <v>0</v>
      </c>
      <c r="EX79">
        <v>0</v>
      </c>
      <c r="EY79">
        <v>123.107902526855</v>
      </c>
      <c r="EZ79">
        <v>0</v>
      </c>
      <c r="FA79">
        <v>0</v>
      </c>
      <c r="FD79">
        <v>0</v>
      </c>
      <c r="FE79">
        <v>0</v>
      </c>
      <c r="FF79">
        <v>0</v>
      </c>
      <c r="FG79">
        <v>0</v>
      </c>
      <c r="FI79">
        <v>0</v>
      </c>
      <c r="FJ79">
        <v>0</v>
      </c>
      <c r="FK79">
        <v>0</v>
      </c>
      <c r="FL79">
        <v>0</v>
      </c>
      <c r="FM79">
        <v>0</v>
      </c>
      <c r="FN79">
        <v>0</v>
      </c>
      <c r="FP79">
        <v>0</v>
      </c>
      <c r="FQ79">
        <v>0</v>
      </c>
      <c r="FR79">
        <v>0</v>
      </c>
      <c r="FT79">
        <v>0</v>
      </c>
      <c r="FU79">
        <v>0</v>
      </c>
      <c r="FV79">
        <v>0</v>
      </c>
      <c r="FW79">
        <v>0</v>
      </c>
      <c r="FX79">
        <v>0</v>
      </c>
      <c r="FY79">
        <v>0</v>
      </c>
      <c r="FZ79">
        <v>0</v>
      </c>
      <c r="GA79">
        <v>0</v>
      </c>
      <c r="GB79">
        <v>0</v>
      </c>
      <c r="GC79">
        <v>0</v>
      </c>
      <c r="GD79">
        <v>0</v>
      </c>
      <c r="GE79">
        <v>0</v>
      </c>
      <c r="GF79">
        <v>0</v>
      </c>
      <c r="GG79">
        <v>0</v>
      </c>
      <c r="GH79">
        <v>0</v>
      </c>
      <c r="GJ79">
        <v>0</v>
      </c>
      <c r="GK79">
        <v>0</v>
      </c>
      <c r="GL79">
        <v>0</v>
      </c>
      <c r="GM79">
        <v>0</v>
      </c>
      <c r="GN79">
        <v>0</v>
      </c>
      <c r="GR79">
        <v>0</v>
      </c>
      <c r="GS79">
        <v>0</v>
      </c>
      <c r="GU79">
        <v>0</v>
      </c>
      <c r="GV79">
        <v>37.944999694824197</v>
      </c>
      <c r="GW79">
        <v>0</v>
      </c>
      <c r="GY79">
        <v>0</v>
      </c>
      <c r="GZ79">
        <v>0</v>
      </c>
      <c r="HA79">
        <v>0</v>
      </c>
      <c r="HD79">
        <v>0</v>
      </c>
      <c r="HE79">
        <v>0</v>
      </c>
      <c r="HG79">
        <v>204.09451675414988</v>
      </c>
    </row>
    <row r="80" spans="1:215">
      <c r="A80" t="s">
        <v>68</v>
      </c>
      <c r="B80">
        <v>0</v>
      </c>
      <c r="C80">
        <v>0</v>
      </c>
      <c r="D80">
        <v>0</v>
      </c>
      <c r="G80">
        <v>0</v>
      </c>
      <c r="H80">
        <v>0</v>
      </c>
      <c r="I80">
        <v>0.24292325973510701</v>
      </c>
      <c r="J80">
        <v>0</v>
      </c>
      <c r="L80">
        <v>0.199058651924133</v>
      </c>
      <c r="M80">
        <v>0</v>
      </c>
      <c r="N80">
        <v>0</v>
      </c>
      <c r="Q80">
        <v>0</v>
      </c>
      <c r="R80">
        <v>8.7000563507899599E-4</v>
      </c>
      <c r="S80">
        <v>0</v>
      </c>
      <c r="T80">
        <v>0</v>
      </c>
      <c r="U80">
        <v>0.82321602106094405</v>
      </c>
      <c r="V80">
        <v>0</v>
      </c>
      <c r="X80">
        <v>0</v>
      </c>
      <c r="Y80">
        <v>0.11658082157373401</v>
      </c>
      <c r="Z80">
        <v>0</v>
      </c>
      <c r="AA80">
        <v>0</v>
      </c>
      <c r="AB80">
        <v>0.582419753074646</v>
      </c>
      <c r="AD80">
        <v>0</v>
      </c>
      <c r="AE80">
        <v>0</v>
      </c>
      <c r="AF80">
        <v>0</v>
      </c>
      <c r="AG80">
        <v>0</v>
      </c>
      <c r="AH80">
        <v>0</v>
      </c>
      <c r="AJ80">
        <v>0</v>
      </c>
      <c r="AO80">
        <v>1.1100623523816501E-3</v>
      </c>
      <c r="AP80">
        <v>2.6810393333435099</v>
      </c>
      <c r="AQ80">
        <v>1.51568698883057</v>
      </c>
      <c r="AU80">
        <v>3.2269346714019802</v>
      </c>
      <c r="AV80">
        <v>0</v>
      </c>
      <c r="AW80">
        <v>0</v>
      </c>
      <c r="AY80">
        <v>0</v>
      </c>
      <c r="AZ80">
        <v>0</v>
      </c>
      <c r="BA80">
        <v>0</v>
      </c>
      <c r="BB80">
        <v>0</v>
      </c>
      <c r="BC80">
        <v>0</v>
      </c>
      <c r="BD80">
        <v>0.22611349821090701</v>
      </c>
      <c r="BE80">
        <v>0.24183607101440399</v>
      </c>
      <c r="BF80">
        <v>0.111737631261349</v>
      </c>
      <c r="BG80">
        <v>32.7769584655762</v>
      </c>
      <c r="BJ80">
        <v>0</v>
      </c>
      <c r="BK80">
        <v>1.6834523994475601E-3</v>
      </c>
      <c r="BM80">
        <v>0</v>
      </c>
      <c r="BN80">
        <v>0</v>
      </c>
      <c r="BO80">
        <v>2.2267649173736599</v>
      </c>
      <c r="BR80">
        <v>0</v>
      </c>
      <c r="BS80">
        <v>0</v>
      </c>
      <c r="BT80">
        <v>1.9153587818145801</v>
      </c>
      <c r="BU80">
        <v>0</v>
      </c>
      <c r="BW80">
        <v>0</v>
      </c>
      <c r="BY80">
        <v>0</v>
      </c>
      <c r="CA80">
        <v>0</v>
      </c>
      <c r="CB80">
        <v>0</v>
      </c>
      <c r="CC80">
        <v>0</v>
      </c>
      <c r="CD80">
        <v>0</v>
      </c>
      <c r="CE80">
        <v>8.8549880310893093E-3</v>
      </c>
      <c r="CF80">
        <v>20.740154266357401</v>
      </c>
      <c r="CG80">
        <v>1.81105080991983E-2</v>
      </c>
      <c r="CH80">
        <v>0</v>
      </c>
      <c r="CI80">
        <v>0</v>
      </c>
      <c r="CJ80">
        <v>8.2807250320911394E-2</v>
      </c>
      <c r="CK80">
        <v>5.0057556480169303E-2</v>
      </c>
      <c r="CL80">
        <v>1.2442680075764699E-2</v>
      </c>
      <c r="CM80">
        <v>1.76213565282524E-3</v>
      </c>
      <c r="CN80">
        <v>0</v>
      </c>
      <c r="CP80">
        <v>0.12864175438880901</v>
      </c>
      <c r="CQ80">
        <v>0.58190304040908802</v>
      </c>
      <c r="CR80">
        <v>1.2021822854876499E-2</v>
      </c>
      <c r="CS80">
        <v>0.40070715546607999</v>
      </c>
      <c r="CT80">
        <v>0</v>
      </c>
      <c r="CU80">
        <v>0</v>
      </c>
      <c r="CV80">
        <v>0</v>
      </c>
      <c r="CY80">
        <v>7.1311488151550302</v>
      </c>
      <c r="DB80">
        <v>0</v>
      </c>
      <c r="DC80">
        <v>0</v>
      </c>
      <c r="DD80">
        <v>0</v>
      </c>
      <c r="DE80">
        <v>0.19151280820369701</v>
      </c>
      <c r="DF80">
        <v>0</v>
      </c>
      <c r="DG80">
        <v>0</v>
      </c>
      <c r="DJ80">
        <v>0</v>
      </c>
      <c r="DK80">
        <v>0</v>
      </c>
      <c r="DL80">
        <v>0</v>
      </c>
      <c r="DM80">
        <v>0</v>
      </c>
      <c r="DO80">
        <v>0</v>
      </c>
      <c r="DP80">
        <v>8.7129063904285396E-3</v>
      </c>
      <c r="DQ80">
        <v>0</v>
      </c>
      <c r="DR80">
        <v>0</v>
      </c>
      <c r="DS80">
        <v>0</v>
      </c>
      <c r="DV80">
        <v>0</v>
      </c>
      <c r="DX80">
        <v>23.0756950378418</v>
      </c>
      <c r="DZ80">
        <v>0</v>
      </c>
      <c r="EB80">
        <v>0</v>
      </c>
      <c r="EC80">
        <v>0</v>
      </c>
      <c r="ED80">
        <v>0</v>
      </c>
      <c r="EE80">
        <v>0</v>
      </c>
      <c r="EG80">
        <v>0</v>
      </c>
      <c r="EH80">
        <v>0</v>
      </c>
      <c r="EI80">
        <v>0.19407637417316401</v>
      </c>
      <c r="EL80">
        <v>0</v>
      </c>
      <c r="EM80">
        <v>6.7617449760437003</v>
      </c>
      <c r="EN80">
        <v>0</v>
      </c>
      <c r="EO80">
        <v>0</v>
      </c>
      <c r="EQ80">
        <v>0</v>
      </c>
      <c r="ER80">
        <v>0</v>
      </c>
      <c r="ES80">
        <v>4.0364958345889997E-2</v>
      </c>
      <c r="EU80">
        <v>0.69355094432830799</v>
      </c>
      <c r="EV80">
        <v>0</v>
      </c>
      <c r="EW80">
        <v>6.3862554728984805E-2</v>
      </c>
      <c r="EX80">
        <v>0.76321327686309803</v>
      </c>
      <c r="EY80">
        <v>0.186723798513412</v>
      </c>
      <c r="EZ80">
        <v>0</v>
      </c>
      <c r="FA80">
        <v>3.5841424018144601E-2</v>
      </c>
      <c r="FD80">
        <v>0</v>
      </c>
      <c r="FE80">
        <v>0</v>
      </c>
      <c r="FF80">
        <v>0</v>
      </c>
      <c r="FG80">
        <v>0</v>
      </c>
      <c r="FI80">
        <v>0</v>
      </c>
      <c r="FJ80">
        <v>3.3163040876388598E-2</v>
      </c>
      <c r="FK80">
        <v>0</v>
      </c>
      <c r="FL80">
        <v>0</v>
      </c>
      <c r="FM80">
        <v>0</v>
      </c>
      <c r="FN80">
        <v>0</v>
      </c>
      <c r="FP80">
        <v>0</v>
      </c>
      <c r="FQ80">
        <v>0</v>
      </c>
      <c r="FR80">
        <v>0</v>
      </c>
      <c r="FT80">
        <v>0</v>
      </c>
      <c r="FU80">
        <v>7.4576854705810502</v>
      </c>
      <c r="FV80">
        <v>0</v>
      </c>
      <c r="FW80">
        <v>0</v>
      </c>
      <c r="FX80">
        <v>0</v>
      </c>
      <c r="FY80">
        <v>0</v>
      </c>
      <c r="FZ80">
        <v>0</v>
      </c>
      <c r="GA80">
        <v>0</v>
      </c>
      <c r="GB80">
        <v>0</v>
      </c>
      <c r="GC80">
        <v>8.3095729351043701E-2</v>
      </c>
      <c r="GD80">
        <v>0.90954971313476596</v>
      </c>
      <c r="GE80">
        <v>0.104526244103909</v>
      </c>
      <c r="GF80">
        <v>0</v>
      </c>
      <c r="GG80">
        <v>0</v>
      </c>
      <c r="GH80">
        <v>0</v>
      </c>
      <c r="GJ80">
        <v>0</v>
      </c>
      <c r="GK80">
        <v>0</v>
      </c>
      <c r="GL80">
        <v>2.9418553458526698E-4</v>
      </c>
      <c r="GM80">
        <v>0</v>
      </c>
      <c r="GN80">
        <v>3.8028669077903002E-3</v>
      </c>
      <c r="GR80">
        <v>0</v>
      </c>
      <c r="GS80">
        <v>0</v>
      </c>
      <c r="GU80">
        <v>0.30904784798622098</v>
      </c>
      <c r="GV80">
        <v>12.0260934829712</v>
      </c>
      <c r="GW80">
        <v>2.84634176641703E-2</v>
      </c>
      <c r="GY80">
        <v>0</v>
      </c>
      <c r="GZ80">
        <v>4.6171519905328799E-2</v>
      </c>
      <c r="HA80">
        <v>3.1933006830513499E-3</v>
      </c>
      <c r="HD80">
        <v>0</v>
      </c>
      <c r="HE80">
        <v>0</v>
      </c>
      <c r="HG80">
        <v>129.079290239024</v>
      </c>
    </row>
    <row r="81" spans="1:215">
      <c r="A81" t="s">
        <v>49</v>
      </c>
      <c r="B81">
        <v>0</v>
      </c>
      <c r="C81">
        <v>0</v>
      </c>
      <c r="D81">
        <v>0</v>
      </c>
      <c r="G81">
        <v>0</v>
      </c>
      <c r="H81">
        <v>0</v>
      </c>
      <c r="I81">
        <v>0</v>
      </c>
      <c r="J81">
        <v>0</v>
      </c>
      <c r="L81">
        <v>0</v>
      </c>
      <c r="M81">
        <v>0</v>
      </c>
      <c r="N81">
        <v>0</v>
      </c>
      <c r="Q81">
        <v>0</v>
      </c>
      <c r="R81">
        <v>0</v>
      </c>
      <c r="S81">
        <v>0</v>
      </c>
      <c r="T81">
        <v>4.4627428054809597</v>
      </c>
      <c r="U81">
        <v>0</v>
      </c>
      <c r="V81">
        <v>0.64980220794677701</v>
      </c>
      <c r="X81">
        <v>0</v>
      </c>
      <c r="Y81">
        <v>0</v>
      </c>
      <c r="Z81">
        <v>0</v>
      </c>
      <c r="AA81">
        <v>0</v>
      </c>
      <c r="AB81">
        <v>0.76133430004119895</v>
      </c>
      <c r="AD81">
        <v>0</v>
      </c>
      <c r="AE81">
        <v>3.4182049334049197E-2</v>
      </c>
      <c r="AF81">
        <v>0</v>
      </c>
      <c r="AG81">
        <v>0</v>
      </c>
      <c r="AH81">
        <v>0</v>
      </c>
      <c r="AJ81">
        <v>0</v>
      </c>
      <c r="AO81">
        <v>0</v>
      </c>
      <c r="AP81">
        <v>0</v>
      </c>
      <c r="AQ81">
        <v>0</v>
      </c>
      <c r="AU81">
        <v>0</v>
      </c>
      <c r="AV81">
        <v>0.56589174270629905</v>
      </c>
      <c r="AW81">
        <v>0</v>
      </c>
      <c r="AY81">
        <v>0</v>
      </c>
      <c r="AZ81">
        <v>0</v>
      </c>
      <c r="BA81">
        <v>0</v>
      </c>
      <c r="BB81">
        <v>0</v>
      </c>
      <c r="BC81">
        <v>0</v>
      </c>
      <c r="BD81">
        <v>0</v>
      </c>
      <c r="BE81">
        <v>0</v>
      </c>
      <c r="BF81">
        <v>0</v>
      </c>
      <c r="BG81">
        <v>0</v>
      </c>
      <c r="BJ81">
        <v>0</v>
      </c>
      <c r="BK81">
        <v>0</v>
      </c>
      <c r="BM81">
        <v>0</v>
      </c>
      <c r="BN81">
        <v>0</v>
      </c>
      <c r="BO81">
        <v>17.8671264648438</v>
      </c>
      <c r="BR81">
        <v>0.53698843717575095</v>
      </c>
      <c r="BS81">
        <v>0</v>
      </c>
      <c r="BT81">
        <v>3.2058455944061302</v>
      </c>
      <c r="BU81">
        <v>0.14187398552894601</v>
      </c>
      <c r="BW81">
        <v>0</v>
      </c>
      <c r="BY81">
        <v>0</v>
      </c>
      <c r="CA81">
        <v>0</v>
      </c>
      <c r="CB81">
        <v>0</v>
      </c>
      <c r="CC81">
        <v>0.56867533922195401</v>
      </c>
      <c r="CD81">
        <v>0</v>
      </c>
      <c r="CE81">
        <v>0</v>
      </c>
      <c r="CF81">
        <v>0</v>
      </c>
      <c r="CG81">
        <v>0</v>
      </c>
      <c r="CH81">
        <v>0</v>
      </c>
      <c r="CI81">
        <v>0</v>
      </c>
      <c r="CJ81">
        <v>0</v>
      </c>
      <c r="CK81">
        <v>0</v>
      </c>
      <c r="CL81">
        <v>0</v>
      </c>
      <c r="CM81">
        <v>0</v>
      </c>
      <c r="CN81">
        <v>0</v>
      </c>
      <c r="CP81">
        <v>0</v>
      </c>
      <c r="CQ81">
        <v>0</v>
      </c>
      <c r="CR81">
        <v>0</v>
      </c>
      <c r="CS81">
        <v>0</v>
      </c>
      <c r="CT81">
        <v>0</v>
      </c>
      <c r="CU81">
        <v>0</v>
      </c>
      <c r="CV81">
        <v>0</v>
      </c>
      <c r="CY81">
        <v>0</v>
      </c>
      <c r="DB81">
        <v>0</v>
      </c>
      <c r="DC81">
        <v>0</v>
      </c>
      <c r="DD81">
        <v>0</v>
      </c>
      <c r="DE81">
        <v>8.4244384765625</v>
      </c>
      <c r="DF81">
        <v>0</v>
      </c>
      <c r="DG81">
        <v>79.764228820800795</v>
      </c>
      <c r="DJ81">
        <v>0</v>
      </c>
      <c r="DK81">
        <v>0</v>
      </c>
      <c r="DL81">
        <v>0</v>
      </c>
      <c r="DM81">
        <v>0</v>
      </c>
      <c r="DO81">
        <v>0</v>
      </c>
      <c r="DP81">
        <v>0</v>
      </c>
      <c r="DQ81">
        <v>0</v>
      </c>
      <c r="DR81">
        <v>4.6950840950012198</v>
      </c>
      <c r="DS81">
        <v>0</v>
      </c>
      <c r="DV81">
        <v>0</v>
      </c>
      <c r="DX81">
        <v>0</v>
      </c>
      <c r="DZ81">
        <v>0</v>
      </c>
      <c r="EB81">
        <v>0</v>
      </c>
      <c r="EC81">
        <v>0</v>
      </c>
      <c r="ED81">
        <v>0</v>
      </c>
      <c r="EE81">
        <v>0</v>
      </c>
      <c r="EG81">
        <v>0</v>
      </c>
      <c r="EH81">
        <v>0</v>
      </c>
      <c r="EI81">
        <v>0</v>
      </c>
      <c r="EL81">
        <v>0</v>
      </c>
      <c r="EM81">
        <v>0</v>
      </c>
      <c r="EN81">
        <v>0.340490281581879</v>
      </c>
      <c r="EO81">
        <v>10.913537979126</v>
      </c>
      <c r="EQ81">
        <v>0</v>
      </c>
      <c r="ER81">
        <v>0</v>
      </c>
      <c r="ES81">
        <v>0</v>
      </c>
      <c r="EU81">
        <v>0</v>
      </c>
      <c r="EV81">
        <v>0</v>
      </c>
      <c r="EW81">
        <v>0</v>
      </c>
      <c r="EX81">
        <v>0</v>
      </c>
      <c r="EY81">
        <v>0</v>
      </c>
      <c r="EZ81">
        <v>0</v>
      </c>
      <c r="FA81">
        <v>0.391100764274597</v>
      </c>
      <c r="FD81">
        <v>0</v>
      </c>
      <c r="FE81">
        <v>0.21792764961719499</v>
      </c>
      <c r="FF81">
        <v>0</v>
      </c>
      <c r="FG81">
        <v>0</v>
      </c>
      <c r="FI81">
        <v>0</v>
      </c>
      <c r="FJ81">
        <v>0.88877934217453003</v>
      </c>
      <c r="FK81">
        <v>9.2117967605590803</v>
      </c>
      <c r="FL81">
        <v>0</v>
      </c>
      <c r="FM81">
        <v>0</v>
      </c>
      <c r="FN81">
        <v>25.323650360107401</v>
      </c>
      <c r="FP81">
        <v>0</v>
      </c>
      <c r="FQ81">
        <v>0</v>
      </c>
      <c r="FR81">
        <v>0</v>
      </c>
      <c r="FT81">
        <v>0</v>
      </c>
      <c r="FU81">
        <v>0</v>
      </c>
      <c r="FV81">
        <v>0</v>
      </c>
      <c r="FW81">
        <v>0</v>
      </c>
      <c r="FX81">
        <v>0</v>
      </c>
      <c r="FY81">
        <v>0</v>
      </c>
      <c r="FZ81">
        <v>0</v>
      </c>
      <c r="GA81">
        <v>0</v>
      </c>
      <c r="GB81">
        <v>0</v>
      </c>
      <c r="GC81">
        <v>0</v>
      </c>
      <c r="GD81">
        <v>0</v>
      </c>
      <c r="GE81">
        <v>0</v>
      </c>
      <c r="GF81">
        <v>0</v>
      </c>
      <c r="GG81">
        <v>0</v>
      </c>
      <c r="GH81">
        <v>0</v>
      </c>
      <c r="GJ81">
        <v>0.79237294197082497</v>
      </c>
      <c r="GK81">
        <v>0</v>
      </c>
      <c r="GL81">
        <v>0</v>
      </c>
      <c r="GM81">
        <v>0</v>
      </c>
      <c r="GN81">
        <v>0</v>
      </c>
      <c r="GR81">
        <v>0</v>
      </c>
      <c r="GS81">
        <v>0</v>
      </c>
      <c r="GU81">
        <v>0</v>
      </c>
      <c r="GV81">
        <v>1.0118720531463601</v>
      </c>
      <c r="GW81">
        <v>0</v>
      </c>
      <c r="GY81">
        <v>0</v>
      </c>
      <c r="GZ81">
        <v>0</v>
      </c>
      <c r="HA81">
        <v>0</v>
      </c>
      <c r="HD81">
        <v>0</v>
      </c>
      <c r="HE81">
        <v>0</v>
      </c>
      <c r="HG81">
        <v>170.76974245160824</v>
      </c>
    </row>
    <row r="82" spans="1:215">
      <c r="A82" t="s">
        <v>50</v>
      </c>
      <c r="B82">
        <v>0</v>
      </c>
      <c r="C82">
        <v>0</v>
      </c>
      <c r="D82">
        <v>0</v>
      </c>
      <c r="G82">
        <v>0</v>
      </c>
      <c r="H82">
        <v>0</v>
      </c>
      <c r="I82">
        <v>0</v>
      </c>
      <c r="J82">
        <v>0</v>
      </c>
      <c r="L82">
        <v>0</v>
      </c>
      <c r="M82">
        <v>0</v>
      </c>
      <c r="N82">
        <v>0</v>
      </c>
      <c r="Q82">
        <v>0</v>
      </c>
      <c r="R82">
        <v>0</v>
      </c>
      <c r="S82">
        <v>0</v>
      </c>
      <c r="T82">
        <v>0</v>
      </c>
      <c r="U82">
        <v>0</v>
      </c>
      <c r="V82">
        <v>0</v>
      </c>
      <c r="X82">
        <v>0</v>
      </c>
      <c r="Y82">
        <v>0</v>
      </c>
      <c r="Z82">
        <v>0</v>
      </c>
      <c r="AA82">
        <v>0</v>
      </c>
      <c r="AB82">
        <v>0</v>
      </c>
      <c r="AD82">
        <v>0</v>
      </c>
      <c r="AE82">
        <v>0</v>
      </c>
      <c r="AF82">
        <v>0</v>
      </c>
      <c r="AG82">
        <v>0</v>
      </c>
      <c r="AH82">
        <v>0</v>
      </c>
      <c r="AJ82">
        <v>0.28460595011711098</v>
      </c>
      <c r="AO82">
        <v>0</v>
      </c>
      <c r="AP82">
        <v>0</v>
      </c>
      <c r="AQ82">
        <v>0</v>
      </c>
      <c r="AU82">
        <v>0</v>
      </c>
      <c r="AV82">
        <v>0</v>
      </c>
      <c r="AW82">
        <v>0</v>
      </c>
      <c r="AY82">
        <v>0</v>
      </c>
      <c r="AZ82">
        <v>0</v>
      </c>
      <c r="BA82">
        <v>0</v>
      </c>
      <c r="BB82">
        <v>0</v>
      </c>
      <c r="BC82">
        <v>0</v>
      </c>
      <c r="BD82">
        <v>0</v>
      </c>
      <c r="BE82">
        <v>0</v>
      </c>
      <c r="BF82">
        <v>0</v>
      </c>
      <c r="BG82">
        <v>0</v>
      </c>
      <c r="BJ82">
        <v>0</v>
      </c>
      <c r="BK82">
        <v>0</v>
      </c>
      <c r="BM82">
        <v>0</v>
      </c>
      <c r="BN82">
        <v>0</v>
      </c>
      <c r="BO82">
        <v>1.09716880321503</v>
      </c>
      <c r="BR82">
        <v>0.61224424839019798</v>
      </c>
      <c r="BS82">
        <v>0</v>
      </c>
      <c r="BT82">
        <v>0</v>
      </c>
      <c r="BU82">
        <v>0</v>
      </c>
      <c r="BW82">
        <v>0</v>
      </c>
      <c r="BY82">
        <v>0</v>
      </c>
      <c r="CA82">
        <v>0</v>
      </c>
      <c r="CB82">
        <v>0.50854283571243297</v>
      </c>
      <c r="CC82">
        <v>0</v>
      </c>
      <c r="CD82">
        <v>0</v>
      </c>
      <c r="CE82">
        <v>0</v>
      </c>
      <c r="CF82">
        <v>0</v>
      </c>
      <c r="CG82">
        <v>0</v>
      </c>
      <c r="CH82">
        <v>0</v>
      </c>
      <c r="CI82">
        <v>0</v>
      </c>
      <c r="CJ82">
        <v>0</v>
      </c>
      <c r="CK82">
        <v>0</v>
      </c>
      <c r="CL82">
        <v>0</v>
      </c>
      <c r="CM82">
        <v>0</v>
      </c>
      <c r="CN82">
        <v>0</v>
      </c>
      <c r="CP82">
        <v>0</v>
      </c>
      <c r="CQ82">
        <v>0</v>
      </c>
      <c r="CR82">
        <v>0</v>
      </c>
      <c r="CS82">
        <v>0</v>
      </c>
      <c r="CT82">
        <v>0</v>
      </c>
      <c r="CU82">
        <v>0</v>
      </c>
      <c r="CV82">
        <v>0</v>
      </c>
      <c r="CY82">
        <v>0</v>
      </c>
      <c r="DB82">
        <v>0</v>
      </c>
      <c r="DC82">
        <v>0</v>
      </c>
      <c r="DD82">
        <v>0</v>
      </c>
      <c r="DE82">
        <v>0</v>
      </c>
      <c r="DF82">
        <v>0</v>
      </c>
      <c r="DG82">
        <v>0</v>
      </c>
      <c r="DJ82">
        <v>0</v>
      </c>
      <c r="DK82">
        <v>0</v>
      </c>
      <c r="DL82">
        <v>0</v>
      </c>
      <c r="DM82">
        <v>0</v>
      </c>
      <c r="DO82">
        <v>0</v>
      </c>
      <c r="DP82">
        <v>0</v>
      </c>
      <c r="DQ82">
        <v>0</v>
      </c>
      <c r="DR82">
        <v>0</v>
      </c>
      <c r="DS82">
        <v>0</v>
      </c>
      <c r="DV82">
        <v>0</v>
      </c>
      <c r="DX82">
        <v>0</v>
      </c>
      <c r="DZ82">
        <v>0</v>
      </c>
      <c r="EB82">
        <v>0</v>
      </c>
      <c r="EC82">
        <v>0</v>
      </c>
      <c r="ED82">
        <v>0</v>
      </c>
      <c r="EE82">
        <v>0</v>
      </c>
      <c r="EG82">
        <v>0</v>
      </c>
      <c r="EH82">
        <v>0</v>
      </c>
      <c r="EI82">
        <v>0</v>
      </c>
      <c r="EL82">
        <v>0</v>
      </c>
      <c r="EM82">
        <v>0</v>
      </c>
      <c r="EN82">
        <v>0</v>
      </c>
      <c r="EO82">
        <v>0</v>
      </c>
      <c r="EQ82">
        <v>0</v>
      </c>
      <c r="ER82">
        <v>0</v>
      </c>
      <c r="ES82">
        <v>0</v>
      </c>
      <c r="EU82">
        <v>0</v>
      </c>
      <c r="EV82">
        <v>0</v>
      </c>
      <c r="EW82">
        <v>0</v>
      </c>
      <c r="EX82">
        <v>0</v>
      </c>
      <c r="EY82">
        <v>0</v>
      </c>
      <c r="EZ82">
        <v>0</v>
      </c>
      <c r="FA82">
        <v>1.27906966209412</v>
      </c>
      <c r="FD82">
        <v>0</v>
      </c>
      <c r="FE82">
        <v>0</v>
      </c>
      <c r="FF82">
        <v>0</v>
      </c>
      <c r="FG82">
        <v>0</v>
      </c>
      <c r="FI82">
        <v>0</v>
      </c>
      <c r="FJ82">
        <v>0</v>
      </c>
      <c r="FK82">
        <v>13.5801849365234</v>
      </c>
      <c r="FL82">
        <v>0</v>
      </c>
      <c r="FM82">
        <v>0</v>
      </c>
      <c r="FN82">
        <v>0</v>
      </c>
      <c r="FP82">
        <v>0</v>
      </c>
      <c r="FQ82">
        <v>0</v>
      </c>
      <c r="FR82">
        <v>0</v>
      </c>
      <c r="FT82">
        <v>0</v>
      </c>
      <c r="FU82">
        <v>0</v>
      </c>
      <c r="FV82">
        <v>0</v>
      </c>
      <c r="FW82">
        <v>0</v>
      </c>
      <c r="FX82">
        <v>0</v>
      </c>
      <c r="FY82">
        <v>0</v>
      </c>
      <c r="FZ82">
        <v>0</v>
      </c>
      <c r="GA82">
        <v>0</v>
      </c>
      <c r="GB82">
        <v>0</v>
      </c>
      <c r="GC82">
        <v>0</v>
      </c>
      <c r="GD82">
        <v>0</v>
      </c>
      <c r="GE82">
        <v>0</v>
      </c>
      <c r="GF82">
        <v>0</v>
      </c>
      <c r="GG82">
        <v>0</v>
      </c>
      <c r="GH82">
        <v>0</v>
      </c>
      <c r="GJ82">
        <v>0</v>
      </c>
      <c r="GK82">
        <v>0</v>
      </c>
      <c r="GL82">
        <v>0</v>
      </c>
      <c r="GM82">
        <v>0</v>
      </c>
      <c r="GN82">
        <v>0</v>
      </c>
      <c r="GR82">
        <v>0</v>
      </c>
      <c r="GS82">
        <v>0</v>
      </c>
      <c r="GU82">
        <v>0</v>
      </c>
      <c r="GV82">
        <v>0</v>
      </c>
      <c r="GW82">
        <v>0</v>
      </c>
      <c r="GY82">
        <v>0</v>
      </c>
      <c r="GZ82">
        <v>0</v>
      </c>
      <c r="HA82">
        <v>0</v>
      </c>
      <c r="HD82">
        <v>0</v>
      </c>
      <c r="HE82">
        <v>0</v>
      </c>
      <c r="HG82">
        <v>17.361816436052294</v>
      </c>
    </row>
    <row r="83" spans="1:215">
      <c r="A83" t="s">
        <v>125</v>
      </c>
      <c r="B83">
        <v>0</v>
      </c>
      <c r="C83">
        <v>0</v>
      </c>
      <c r="D83">
        <v>0</v>
      </c>
      <c r="G83">
        <v>0</v>
      </c>
      <c r="H83">
        <v>0</v>
      </c>
      <c r="I83">
        <v>0</v>
      </c>
      <c r="J83">
        <v>0</v>
      </c>
      <c r="L83">
        <v>0</v>
      </c>
      <c r="M83">
        <v>0</v>
      </c>
      <c r="N83">
        <v>0</v>
      </c>
      <c r="Q83">
        <v>0</v>
      </c>
      <c r="R83">
        <v>0.215351387858391</v>
      </c>
      <c r="S83">
        <v>0</v>
      </c>
      <c r="T83">
        <v>0</v>
      </c>
      <c r="U83">
        <v>0</v>
      </c>
      <c r="V83">
        <v>0</v>
      </c>
      <c r="X83">
        <v>0</v>
      </c>
      <c r="Y83">
        <v>0</v>
      </c>
      <c r="Z83">
        <v>0</v>
      </c>
      <c r="AA83">
        <v>0</v>
      </c>
      <c r="AB83">
        <v>4.5721316337585396</v>
      </c>
      <c r="AD83">
        <v>0</v>
      </c>
      <c r="AE83">
        <v>0</v>
      </c>
      <c r="AF83">
        <v>0</v>
      </c>
      <c r="AG83">
        <v>0</v>
      </c>
      <c r="AH83">
        <v>0</v>
      </c>
      <c r="AJ83">
        <v>0</v>
      </c>
      <c r="AO83">
        <v>0</v>
      </c>
      <c r="AP83">
        <v>4.45456886291504</v>
      </c>
      <c r="AQ83">
        <v>0</v>
      </c>
      <c r="AU83">
        <v>0</v>
      </c>
      <c r="AV83">
        <v>0</v>
      </c>
      <c r="AW83">
        <v>0</v>
      </c>
      <c r="AY83">
        <v>0</v>
      </c>
      <c r="AZ83">
        <v>0</v>
      </c>
      <c r="BA83">
        <v>0</v>
      </c>
      <c r="BB83">
        <v>0</v>
      </c>
      <c r="BC83">
        <v>0</v>
      </c>
      <c r="BD83">
        <v>0</v>
      </c>
      <c r="BE83">
        <v>0</v>
      </c>
      <c r="BF83">
        <v>0</v>
      </c>
      <c r="BG83">
        <v>0</v>
      </c>
      <c r="BJ83">
        <v>0</v>
      </c>
      <c r="BK83">
        <v>0</v>
      </c>
      <c r="BM83">
        <v>0</v>
      </c>
      <c r="BN83">
        <v>0</v>
      </c>
      <c r="BO83">
        <v>0</v>
      </c>
      <c r="BR83">
        <v>0</v>
      </c>
      <c r="BS83">
        <v>0</v>
      </c>
      <c r="BT83">
        <v>0</v>
      </c>
      <c r="BU83">
        <v>0</v>
      </c>
      <c r="BW83">
        <v>0</v>
      </c>
      <c r="BY83">
        <v>0</v>
      </c>
      <c r="CA83">
        <v>0</v>
      </c>
      <c r="CB83">
        <v>0</v>
      </c>
      <c r="CC83">
        <v>0</v>
      </c>
      <c r="CD83">
        <v>0</v>
      </c>
      <c r="CE83">
        <v>0</v>
      </c>
      <c r="CF83">
        <v>0</v>
      </c>
      <c r="CG83">
        <v>0</v>
      </c>
      <c r="CH83">
        <v>0</v>
      </c>
      <c r="CI83">
        <v>0</v>
      </c>
      <c r="CJ83">
        <v>0</v>
      </c>
      <c r="CK83">
        <v>0</v>
      </c>
      <c r="CL83">
        <v>0</v>
      </c>
      <c r="CM83">
        <v>0</v>
      </c>
      <c r="CN83">
        <v>0</v>
      </c>
      <c r="CP83">
        <v>0</v>
      </c>
      <c r="CQ83">
        <v>0</v>
      </c>
      <c r="CR83">
        <v>0</v>
      </c>
      <c r="CS83">
        <v>0</v>
      </c>
      <c r="CT83">
        <v>0</v>
      </c>
      <c r="CU83">
        <v>0</v>
      </c>
      <c r="CV83">
        <v>0</v>
      </c>
      <c r="CY83">
        <v>0</v>
      </c>
      <c r="DB83">
        <v>0</v>
      </c>
      <c r="DC83">
        <v>0</v>
      </c>
      <c r="DD83">
        <v>0</v>
      </c>
      <c r="DE83">
        <v>0</v>
      </c>
      <c r="DF83">
        <v>0</v>
      </c>
      <c r="DG83">
        <v>0</v>
      </c>
      <c r="DJ83">
        <v>0</v>
      </c>
      <c r="DK83">
        <v>0</v>
      </c>
      <c r="DL83">
        <v>0</v>
      </c>
      <c r="DM83">
        <v>0</v>
      </c>
      <c r="DO83">
        <v>0</v>
      </c>
      <c r="DP83">
        <v>0</v>
      </c>
      <c r="DQ83">
        <v>0</v>
      </c>
      <c r="DR83">
        <v>0</v>
      </c>
      <c r="DS83">
        <v>0</v>
      </c>
      <c r="DV83">
        <v>0</v>
      </c>
      <c r="DX83">
        <v>0</v>
      </c>
      <c r="DZ83">
        <v>0</v>
      </c>
      <c r="EB83">
        <v>0</v>
      </c>
      <c r="EC83">
        <v>0</v>
      </c>
      <c r="ED83">
        <v>0</v>
      </c>
      <c r="EE83">
        <v>0</v>
      </c>
      <c r="EG83">
        <v>0</v>
      </c>
      <c r="EH83">
        <v>0</v>
      </c>
      <c r="EI83">
        <v>0</v>
      </c>
      <c r="EL83">
        <v>0</v>
      </c>
      <c r="EM83">
        <v>0</v>
      </c>
      <c r="EN83">
        <v>0</v>
      </c>
      <c r="EO83">
        <v>0</v>
      </c>
      <c r="EQ83">
        <v>0</v>
      </c>
      <c r="ER83">
        <v>0</v>
      </c>
      <c r="ES83">
        <v>0</v>
      </c>
      <c r="EU83">
        <v>0</v>
      </c>
      <c r="EV83">
        <v>0</v>
      </c>
      <c r="EW83">
        <v>0</v>
      </c>
      <c r="EX83">
        <v>0</v>
      </c>
      <c r="EY83">
        <v>0</v>
      </c>
      <c r="EZ83">
        <v>0</v>
      </c>
      <c r="FA83">
        <v>0</v>
      </c>
      <c r="FD83">
        <v>0</v>
      </c>
      <c r="FE83">
        <v>0</v>
      </c>
      <c r="FF83">
        <v>0</v>
      </c>
      <c r="FG83">
        <v>0</v>
      </c>
      <c r="FI83">
        <v>0</v>
      </c>
      <c r="FJ83">
        <v>0</v>
      </c>
      <c r="FK83">
        <v>0</v>
      </c>
      <c r="FL83">
        <v>0</v>
      </c>
      <c r="FM83">
        <v>0</v>
      </c>
      <c r="FN83">
        <v>0</v>
      </c>
      <c r="FP83">
        <v>0</v>
      </c>
      <c r="FQ83">
        <v>0</v>
      </c>
      <c r="FR83">
        <v>0</v>
      </c>
      <c r="FT83">
        <v>0</v>
      </c>
      <c r="FU83">
        <v>0</v>
      </c>
      <c r="FV83">
        <v>0</v>
      </c>
      <c r="FW83">
        <v>0</v>
      </c>
      <c r="FX83">
        <v>0.23757214844226801</v>
      </c>
      <c r="FY83">
        <v>0</v>
      </c>
      <c r="FZ83">
        <v>0</v>
      </c>
      <c r="GA83">
        <v>4.25567291676998E-2</v>
      </c>
      <c r="GB83">
        <v>0</v>
      </c>
      <c r="GC83">
        <v>0</v>
      </c>
      <c r="GD83">
        <v>0</v>
      </c>
      <c r="GE83">
        <v>0</v>
      </c>
      <c r="GF83">
        <v>0</v>
      </c>
      <c r="GG83">
        <v>0</v>
      </c>
      <c r="GH83">
        <v>0</v>
      </c>
      <c r="GJ83">
        <v>0</v>
      </c>
      <c r="GK83">
        <v>0</v>
      </c>
      <c r="GL83">
        <v>0.14533533155918099</v>
      </c>
      <c r="GM83">
        <v>0</v>
      </c>
      <c r="GN83">
        <v>0</v>
      </c>
      <c r="GR83">
        <v>0</v>
      </c>
      <c r="GS83">
        <v>0</v>
      </c>
      <c r="GU83">
        <v>0.70036637783050504</v>
      </c>
      <c r="GV83">
        <v>1.6096647977828999</v>
      </c>
      <c r="GW83">
        <v>0</v>
      </c>
      <c r="GY83">
        <v>0</v>
      </c>
      <c r="GZ83">
        <v>0.30769786238670299</v>
      </c>
      <c r="HA83">
        <v>0</v>
      </c>
      <c r="HD83">
        <v>0</v>
      </c>
      <c r="HE83">
        <v>0</v>
      </c>
      <c r="HG83">
        <v>12.285245131701229</v>
      </c>
    </row>
    <row r="84" spans="1:215">
      <c r="A84" t="s">
        <v>330</v>
      </c>
      <c r="B84">
        <v>0</v>
      </c>
      <c r="C84">
        <v>0</v>
      </c>
      <c r="D84">
        <v>0</v>
      </c>
      <c r="G84">
        <v>0</v>
      </c>
      <c r="H84">
        <v>0</v>
      </c>
      <c r="I84">
        <v>2.9496556147932999E-2</v>
      </c>
      <c r="J84">
        <v>0</v>
      </c>
      <c r="L84">
        <v>0</v>
      </c>
      <c r="M84">
        <v>0</v>
      </c>
      <c r="N84">
        <v>0</v>
      </c>
      <c r="Q84">
        <v>0</v>
      </c>
      <c r="R84">
        <v>1.2782316654920601E-2</v>
      </c>
      <c r="S84">
        <v>0</v>
      </c>
      <c r="T84">
        <v>0</v>
      </c>
      <c r="U84">
        <v>2.6877494528889701E-2</v>
      </c>
      <c r="V84">
        <v>0</v>
      </c>
      <c r="X84">
        <v>0</v>
      </c>
      <c r="Y84">
        <v>2.5660395622253401E-2</v>
      </c>
      <c r="Z84">
        <v>0</v>
      </c>
      <c r="AA84">
        <v>0</v>
      </c>
      <c r="AB84">
        <v>0.19984598457813299</v>
      </c>
      <c r="AD84">
        <v>0</v>
      </c>
      <c r="AE84">
        <v>0</v>
      </c>
      <c r="AF84">
        <v>0</v>
      </c>
      <c r="AG84">
        <v>0</v>
      </c>
      <c r="AH84">
        <v>0</v>
      </c>
      <c r="AJ84">
        <v>0</v>
      </c>
      <c r="AO84">
        <v>3.2948050647973998E-4</v>
      </c>
      <c r="AP84">
        <v>0</v>
      </c>
      <c r="AQ84">
        <v>0.225531801581383</v>
      </c>
      <c r="AU84">
        <v>2.0766906440257998E-2</v>
      </c>
      <c r="AV84">
        <v>0</v>
      </c>
      <c r="AW84">
        <v>0</v>
      </c>
      <c r="AY84">
        <v>0</v>
      </c>
      <c r="AZ84">
        <v>0</v>
      </c>
      <c r="BA84">
        <v>0</v>
      </c>
      <c r="BB84">
        <v>0</v>
      </c>
      <c r="BC84">
        <v>0</v>
      </c>
      <c r="BD84">
        <v>25.875028610229499</v>
      </c>
      <c r="BE84">
        <v>9.7792007029056494E-2</v>
      </c>
      <c r="BF84">
        <v>0</v>
      </c>
      <c r="BG84">
        <v>3.8574691861867898E-2</v>
      </c>
      <c r="BJ84">
        <v>0</v>
      </c>
      <c r="BK84">
        <v>0</v>
      </c>
      <c r="BM84">
        <v>0</v>
      </c>
      <c r="BN84">
        <v>0</v>
      </c>
      <c r="BO84">
        <v>0</v>
      </c>
      <c r="BR84">
        <v>0</v>
      </c>
      <c r="BS84">
        <v>0</v>
      </c>
      <c r="BT84">
        <v>0</v>
      </c>
      <c r="BU84">
        <v>0</v>
      </c>
      <c r="BW84">
        <v>0</v>
      </c>
      <c r="BY84">
        <v>0</v>
      </c>
      <c r="CA84">
        <v>0</v>
      </c>
      <c r="CB84">
        <v>0</v>
      </c>
      <c r="CC84">
        <v>0</v>
      </c>
      <c r="CD84">
        <v>2.0796190947294201E-2</v>
      </c>
      <c r="CE84">
        <v>0</v>
      </c>
      <c r="CF84">
        <v>0.123976968228817</v>
      </c>
      <c r="CG84">
        <v>0</v>
      </c>
      <c r="CH84">
        <v>0</v>
      </c>
      <c r="CI84">
        <v>0</v>
      </c>
      <c r="CJ84">
        <v>0</v>
      </c>
      <c r="CK84">
        <v>0</v>
      </c>
      <c r="CL84">
        <v>0</v>
      </c>
      <c r="CM84">
        <v>0</v>
      </c>
      <c r="CN84">
        <v>0</v>
      </c>
      <c r="CP84">
        <v>0</v>
      </c>
      <c r="CQ84">
        <v>0</v>
      </c>
      <c r="CR84">
        <v>0.72333085536956798</v>
      </c>
      <c r="CS84">
        <v>0</v>
      </c>
      <c r="CT84">
        <v>0</v>
      </c>
      <c r="CU84">
        <v>0</v>
      </c>
      <c r="CV84">
        <v>0</v>
      </c>
      <c r="CY84">
        <v>0</v>
      </c>
      <c r="DB84">
        <v>0</v>
      </c>
      <c r="DC84">
        <v>0</v>
      </c>
      <c r="DD84">
        <v>0</v>
      </c>
      <c r="DE84">
        <v>0</v>
      </c>
      <c r="DF84">
        <v>0</v>
      </c>
      <c r="DG84">
        <v>0</v>
      </c>
      <c r="DJ84">
        <v>0</v>
      </c>
      <c r="DK84">
        <v>0</v>
      </c>
      <c r="DL84">
        <v>0</v>
      </c>
      <c r="DM84">
        <v>0</v>
      </c>
      <c r="DO84">
        <v>0</v>
      </c>
      <c r="DP84">
        <v>0</v>
      </c>
      <c r="DQ84">
        <v>0</v>
      </c>
      <c r="DR84">
        <v>0</v>
      </c>
      <c r="DS84">
        <v>0</v>
      </c>
      <c r="DV84">
        <v>0</v>
      </c>
      <c r="DX84">
        <v>0.16733632981777199</v>
      </c>
      <c r="DZ84">
        <v>0</v>
      </c>
      <c r="EB84">
        <v>0</v>
      </c>
      <c r="EC84">
        <v>0</v>
      </c>
      <c r="ED84">
        <v>0</v>
      </c>
      <c r="EE84">
        <v>0</v>
      </c>
      <c r="EG84">
        <v>0</v>
      </c>
      <c r="EH84">
        <v>0</v>
      </c>
      <c r="EI84">
        <v>0</v>
      </c>
      <c r="EL84">
        <v>0</v>
      </c>
      <c r="EM84">
        <v>4.5076228678226499E-2</v>
      </c>
      <c r="EN84">
        <v>0</v>
      </c>
      <c r="EO84">
        <v>0</v>
      </c>
      <c r="EQ84">
        <v>0</v>
      </c>
      <c r="ER84">
        <v>0</v>
      </c>
      <c r="ES84">
        <v>0</v>
      </c>
      <c r="EU84">
        <v>0</v>
      </c>
      <c r="EV84">
        <v>0</v>
      </c>
      <c r="EW84">
        <v>1.60390250384808E-2</v>
      </c>
      <c r="EX84">
        <v>0.125008925795555</v>
      </c>
      <c r="EY84">
        <v>0</v>
      </c>
      <c r="EZ84">
        <v>0</v>
      </c>
      <c r="FA84">
        <v>0</v>
      </c>
      <c r="FD84">
        <v>0</v>
      </c>
      <c r="FE84">
        <v>0</v>
      </c>
      <c r="FF84">
        <v>0</v>
      </c>
      <c r="FG84">
        <v>0</v>
      </c>
      <c r="FI84">
        <v>0</v>
      </c>
      <c r="FJ84">
        <v>0</v>
      </c>
      <c r="FK84">
        <v>0</v>
      </c>
      <c r="FL84">
        <v>0</v>
      </c>
      <c r="FM84">
        <v>0</v>
      </c>
      <c r="FN84">
        <v>0</v>
      </c>
      <c r="FP84">
        <v>0</v>
      </c>
      <c r="FQ84">
        <v>0</v>
      </c>
      <c r="FR84">
        <v>0</v>
      </c>
      <c r="FT84">
        <v>0</v>
      </c>
      <c r="FU84">
        <v>0</v>
      </c>
      <c r="FV84">
        <v>0</v>
      </c>
      <c r="FW84">
        <v>0</v>
      </c>
      <c r="FX84">
        <v>0</v>
      </c>
      <c r="FY84">
        <v>0</v>
      </c>
      <c r="FZ84">
        <v>0</v>
      </c>
      <c r="GA84">
        <v>1.5689326392021E-4</v>
      </c>
      <c r="GB84">
        <v>0</v>
      </c>
      <c r="GC84">
        <v>0</v>
      </c>
      <c r="GD84">
        <v>0</v>
      </c>
      <c r="GE84">
        <v>0</v>
      </c>
      <c r="GF84">
        <v>0</v>
      </c>
      <c r="GG84">
        <v>0</v>
      </c>
      <c r="GH84">
        <v>0</v>
      </c>
      <c r="GJ84">
        <v>0</v>
      </c>
      <c r="GK84">
        <v>0</v>
      </c>
      <c r="GL84">
        <v>4.3222401291131999E-3</v>
      </c>
      <c r="GM84">
        <v>0</v>
      </c>
      <c r="GN84">
        <v>0</v>
      </c>
      <c r="GR84">
        <v>0</v>
      </c>
      <c r="GS84">
        <v>0</v>
      </c>
      <c r="GU84">
        <v>0</v>
      </c>
      <c r="GV84">
        <v>14.5366201400757</v>
      </c>
      <c r="GW84">
        <v>0</v>
      </c>
      <c r="GY84">
        <v>0</v>
      </c>
      <c r="GZ84">
        <v>8.6969528347253799E-3</v>
      </c>
      <c r="HA84">
        <v>0</v>
      </c>
      <c r="HD84">
        <v>0</v>
      </c>
      <c r="HE84">
        <v>0</v>
      </c>
      <c r="HG84">
        <v>42.324046995359843</v>
      </c>
    </row>
    <row r="85" spans="1:215">
      <c r="A85" t="s">
        <v>69</v>
      </c>
      <c r="B85">
        <v>0</v>
      </c>
      <c r="C85">
        <v>0</v>
      </c>
      <c r="D85">
        <v>3.1783182639628601E-3</v>
      </c>
      <c r="G85">
        <v>0</v>
      </c>
      <c r="H85">
        <v>0</v>
      </c>
      <c r="I85">
        <v>6.6554792225360898E-2</v>
      </c>
      <c r="J85">
        <v>0</v>
      </c>
      <c r="L85">
        <v>1.8986826762556998E-2</v>
      </c>
      <c r="M85">
        <v>5.4878119379281998E-2</v>
      </c>
      <c r="N85">
        <v>0</v>
      </c>
      <c r="Q85">
        <v>0</v>
      </c>
      <c r="R85">
        <v>6.3620926812291102E-4</v>
      </c>
      <c r="S85">
        <v>0</v>
      </c>
      <c r="T85">
        <v>0.343053638935089</v>
      </c>
      <c r="U85">
        <v>0.25986048579215998</v>
      </c>
      <c r="V85">
        <v>0</v>
      </c>
      <c r="X85">
        <v>0</v>
      </c>
      <c r="Y85">
        <v>0.100578308105469</v>
      </c>
      <c r="Z85">
        <v>0</v>
      </c>
      <c r="AA85">
        <v>0</v>
      </c>
      <c r="AB85">
        <v>0.455746799707413</v>
      </c>
      <c r="AD85">
        <v>0</v>
      </c>
      <c r="AE85">
        <v>0</v>
      </c>
      <c r="AF85">
        <v>0</v>
      </c>
      <c r="AG85">
        <v>0</v>
      </c>
      <c r="AH85">
        <v>0</v>
      </c>
      <c r="AJ85">
        <v>0</v>
      </c>
      <c r="AO85">
        <v>9.0195063967257695E-4</v>
      </c>
      <c r="AP85">
        <v>2.07301568984985</v>
      </c>
      <c r="AQ85">
        <v>0.90192890167236295</v>
      </c>
      <c r="AU85">
        <v>1.89463090896606</v>
      </c>
      <c r="AV85">
        <v>0</v>
      </c>
      <c r="AW85">
        <v>0</v>
      </c>
      <c r="AY85">
        <v>0</v>
      </c>
      <c r="AZ85">
        <v>0</v>
      </c>
      <c r="BA85">
        <v>5.2872523665428203E-2</v>
      </c>
      <c r="BB85">
        <v>0</v>
      </c>
      <c r="BC85">
        <v>0</v>
      </c>
      <c r="BD85">
        <v>0.225900813937187</v>
      </c>
      <c r="BE85">
        <v>0.530542492866516</v>
      </c>
      <c r="BF85">
        <v>3.8909718859940802E-3</v>
      </c>
      <c r="BG85">
        <v>12.078487396240201</v>
      </c>
      <c r="BJ85">
        <v>0</v>
      </c>
      <c r="BK85">
        <v>0</v>
      </c>
      <c r="BM85">
        <v>0</v>
      </c>
      <c r="BN85">
        <v>2.6695866137743E-2</v>
      </c>
      <c r="BO85">
        <v>0.98280137777328502</v>
      </c>
      <c r="BR85">
        <v>0</v>
      </c>
      <c r="BS85">
        <v>0</v>
      </c>
      <c r="BT85">
        <v>0.69865101575851396</v>
      </c>
      <c r="BU85">
        <v>0</v>
      </c>
      <c r="BW85">
        <v>4.2558000423014199E-3</v>
      </c>
      <c r="BY85">
        <v>0</v>
      </c>
      <c r="CA85">
        <v>10.1490688323975</v>
      </c>
      <c r="CB85">
        <v>0</v>
      </c>
      <c r="CC85">
        <v>0</v>
      </c>
      <c r="CD85">
        <v>4.54202090622857E-4</v>
      </c>
      <c r="CE85">
        <v>1.9529055804014199E-2</v>
      </c>
      <c r="CF85">
        <v>0</v>
      </c>
      <c r="CG85">
        <v>0</v>
      </c>
      <c r="CH85">
        <v>0</v>
      </c>
      <c r="CI85">
        <v>0</v>
      </c>
      <c r="CJ85">
        <v>4.4583767652511597E-2</v>
      </c>
      <c r="CK85">
        <v>0</v>
      </c>
      <c r="CL85">
        <v>6.0659740120172501E-3</v>
      </c>
      <c r="CM85">
        <v>0</v>
      </c>
      <c r="CN85">
        <v>0</v>
      </c>
      <c r="CP85">
        <v>7.00069814920425E-2</v>
      </c>
      <c r="CQ85">
        <v>0.32841607928276101</v>
      </c>
      <c r="CR85">
        <v>2.3861832916736599E-2</v>
      </c>
      <c r="CS85">
        <v>0.29906699061393699</v>
      </c>
      <c r="CT85">
        <v>0.109268113970757</v>
      </c>
      <c r="CU85">
        <v>0</v>
      </c>
      <c r="CV85">
        <v>0</v>
      </c>
      <c r="CY85">
        <v>0.223045229911804</v>
      </c>
      <c r="DB85">
        <v>0</v>
      </c>
      <c r="DC85">
        <v>0</v>
      </c>
      <c r="DD85">
        <v>0</v>
      </c>
      <c r="DE85">
        <v>6.12708367407322E-2</v>
      </c>
      <c r="DF85">
        <v>0</v>
      </c>
      <c r="DG85">
        <v>0</v>
      </c>
      <c r="DJ85">
        <v>0</v>
      </c>
      <c r="DK85">
        <v>0</v>
      </c>
      <c r="DL85">
        <v>0</v>
      </c>
      <c r="DM85">
        <v>0</v>
      </c>
      <c r="DO85">
        <v>0</v>
      </c>
      <c r="DP85">
        <v>0</v>
      </c>
      <c r="DQ85">
        <v>0</v>
      </c>
      <c r="DR85">
        <v>0</v>
      </c>
      <c r="DS85">
        <v>0</v>
      </c>
      <c r="DV85">
        <v>0</v>
      </c>
      <c r="DX85">
        <v>1.6373373270034799</v>
      </c>
      <c r="DZ85">
        <v>0</v>
      </c>
      <c r="EB85">
        <v>0</v>
      </c>
      <c r="EC85">
        <v>0</v>
      </c>
      <c r="ED85">
        <v>4.0847752243280402E-3</v>
      </c>
      <c r="EE85">
        <v>0</v>
      </c>
      <c r="EG85">
        <v>0</v>
      </c>
      <c r="EH85">
        <v>0</v>
      </c>
      <c r="EI85">
        <v>0.100271180272102</v>
      </c>
      <c r="EL85">
        <v>2.3866591509431601E-3</v>
      </c>
      <c r="EM85">
        <v>4.6797056198120099</v>
      </c>
      <c r="EN85">
        <v>0</v>
      </c>
      <c r="EO85">
        <v>0</v>
      </c>
      <c r="EQ85">
        <v>2.8601899743080101E-2</v>
      </c>
      <c r="ER85">
        <v>0</v>
      </c>
      <c r="ES85">
        <v>0</v>
      </c>
      <c r="EU85">
        <v>0.72857880592346203</v>
      </c>
      <c r="EV85">
        <v>0</v>
      </c>
      <c r="EW85">
        <v>2.9936403036117599E-2</v>
      </c>
      <c r="EX85">
        <v>0.50958335399627697</v>
      </c>
      <c r="EY85">
        <v>0</v>
      </c>
      <c r="EZ85">
        <v>5.3550563752651197E-3</v>
      </c>
      <c r="FA85">
        <v>1.01926866918802E-2</v>
      </c>
      <c r="FD85">
        <v>0</v>
      </c>
      <c r="FE85">
        <v>7.2557413950562503E-3</v>
      </c>
      <c r="FF85">
        <v>0</v>
      </c>
      <c r="FG85">
        <v>0</v>
      </c>
      <c r="FI85">
        <v>0</v>
      </c>
      <c r="FJ85">
        <v>0</v>
      </c>
      <c r="FK85">
        <v>0</v>
      </c>
      <c r="FL85">
        <v>0</v>
      </c>
      <c r="FM85">
        <v>0</v>
      </c>
      <c r="FN85">
        <v>0</v>
      </c>
      <c r="FP85">
        <v>0</v>
      </c>
      <c r="FQ85">
        <v>0</v>
      </c>
      <c r="FR85">
        <v>0</v>
      </c>
      <c r="FT85">
        <v>3.88259859755635E-3</v>
      </c>
      <c r="FU85">
        <v>2.3606948852539098</v>
      </c>
      <c r="FV85">
        <v>0</v>
      </c>
      <c r="FW85">
        <v>0</v>
      </c>
      <c r="FX85">
        <v>0</v>
      </c>
      <c r="FY85">
        <v>3.8155235815793302E-3</v>
      </c>
      <c r="FZ85">
        <v>0</v>
      </c>
      <c r="GA85">
        <v>1.17134795800666E-5</v>
      </c>
      <c r="GB85">
        <v>0</v>
      </c>
      <c r="GC85">
        <v>4.31238599121571E-2</v>
      </c>
      <c r="GD85">
        <v>0.29265573620796198</v>
      </c>
      <c r="GE85">
        <v>4.4962903484702102E-3</v>
      </c>
      <c r="GF85">
        <v>0</v>
      </c>
      <c r="GG85">
        <v>0</v>
      </c>
      <c r="GH85">
        <v>0</v>
      </c>
      <c r="GJ85">
        <v>0</v>
      </c>
      <c r="GK85">
        <v>0</v>
      </c>
      <c r="GL85">
        <v>8.6051656398922205E-4</v>
      </c>
      <c r="GM85">
        <v>2.4365526624023901E-3</v>
      </c>
      <c r="GN85">
        <v>1.0428463574498901E-3</v>
      </c>
      <c r="GR85">
        <v>0</v>
      </c>
      <c r="GS85">
        <v>0</v>
      </c>
      <c r="GU85">
        <v>0.112230055034161</v>
      </c>
      <c r="GV85">
        <v>7.8624539375305202</v>
      </c>
      <c r="GW85">
        <v>1.0859714820981E-2</v>
      </c>
      <c r="GY85">
        <v>0</v>
      </c>
      <c r="GZ85">
        <v>1.29860993474722E-2</v>
      </c>
      <c r="HA85">
        <v>0</v>
      </c>
      <c r="HD85">
        <v>0</v>
      </c>
      <c r="HE85">
        <v>0</v>
      </c>
      <c r="HG85">
        <v>50.567526943082157</v>
      </c>
    </row>
    <row r="86" spans="1:215">
      <c r="A86" t="s">
        <v>331</v>
      </c>
      <c r="B86">
        <v>0</v>
      </c>
      <c r="C86">
        <v>0</v>
      </c>
      <c r="D86">
        <v>0</v>
      </c>
      <c r="G86">
        <v>0</v>
      </c>
      <c r="H86">
        <v>0</v>
      </c>
      <c r="I86">
        <v>0</v>
      </c>
      <c r="J86">
        <v>0</v>
      </c>
      <c r="L86">
        <v>0</v>
      </c>
      <c r="M86">
        <v>0</v>
      </c>
      <c r="N86">
        <v>0</v>
      </c>
      <c r="Q86">
        <v>0</v>
      </c>
      <c r="R86">
        <v>0</v>
      </c>
      <c r="S86">
        <v>0</v>
      </c>
      <c r="T86">
        <v>0</v>
      </c>
      <c r="U86">
        <v>0</v>
      </c>
      <c r="V86">
        <v>0</v>
      </c>
      <c r="X86">
        <v>0</v>
      </c>
      <c r="Y86">
        <v>0</v>
      </c>
      <c r="Z86">
        <v>0</v>
      </c>
      <c r="AA86">
        <v>0</v>
      </c>
      <c r="AB86">
        <v>0</v>
      </c>
      <c r="AD86">
        <v>0</v>
      </c>
      <c r="AE86">
        <v>0</v>
      </c>
      <c r="AF86">
        <v>0</v>
      </c>
      <c r="AG86">
        <v>0</v>
      </c>
      <c r="AH86">
        <v>0</v>
      </c>
      <c r="AJ86">
        <v>0</v>
      </c>
      <c r="AO86">
        <v>0</v>
      </c>
      <c r="AP86">
        <v>17021.326171875</v>
      </c>
      <c r="AQ86">
        <v>0</v>
      </c>
      <c r="AU86">
        <v>0</v>
      </c>
      <c r="AV86">
        <v>0</v>
      </c>
      <c r="AW86">
        <v>0</v>
      </c>
      <c r="AY86">
        <v>0</v>
      </c>
      <c r="AZ86">
        <v>0</v>
      </c>
      <c r="BA86">
        <v>0</v>
      </c>
      <c r="BB86">
        <v>0</v>
      </c>
      <c r="BC86">
        <v>0</v>
      </c>
      <c r="BD86">
        <v>0</v>
      </c>
      <c r="BE86">
        <v>0</v>
      </c>
      <c r="BF86">
        <v>0</v>
      </c>
      <c r="BG86">
        <v>0</v>
      </c>
      <c r="BJ86">
        <v>0</v>
      </c>
      <c r="BK86">
        <v>0</v>
      </c>
      <c r="BM86">
        <v>0</v>
      </c>
      <c r="BN86">
        <v>0</v>
      </c>
      <c r="BO86">
        <v>0</v>
      </c>
      <c r="BR86">
        <v>0</v>
      </c>
      <c r="BS86">
        <v>0</v>
      </c>
      <c r="BT86">
        <v>0</v>
      </c>
      <c r="BU86">
        <v>0</v>
      </c>
      <c r="BW86">
        <v>0</v>
      </c>
      <c r="BY86">
        <v>0</v>
      </c>
      <c r="CA86">
        <v>0</v>
      </c>
      <c r="CB86">
        <v>0</v>
      </c>
      <c r="CC86">
        <v>0</v>
      </c>
      <c r="CD86">
        <v>0</v>
      </c>
      <c r="CE86">
        <v>0</v>
      </c>
      <c r="CF86">
        <v>0</v>
      </c>
      <c r="CG86">
        <v>0</v>
      </c>
      <c r="CH86">
        <v>0</v>
      </c>
      <c r="CI86">
        <v>0</v>
      </c>
      <c r="CJ86">
        <v>0</v>
      </c>
      <c r="CK86">
        <v>0</v>
      </c>
      <c r="CL86">
        <v>0</v>
      </c>
      <c r="CM86">
        <v>0</v>
      </c>
      <c r="CN86">
        <v>0</v>
      </c>
      <c r="CP86">
        <v>0</v>
      </c>
      <c r="CQ86">
        <v>0</v>
      </c>
      <c r="CR86">
        <v>0</v>
      </c>
      <c r="CS86">
        <v>0</v>
      </c>
      <c r="CT86">
        <v>0</v>
      </c>
      <c r="CU86">
        <v>0</v>
      </c>
      <c r="CV86">
        <v>0</v>
      </c>
      <c r="CY86">
        <v>0</v>
      </c>
      <c r="DB86">
        <v>0</v>
      </c>
      <c r="DC86">
        <v>0</v>
      </c>
      <c r="DD86">
        <v>0</v>
      </c>
      <c r="DE86">
        <v>0</v>
      </c>
      <c r="DF86">
        <v>0</v>
      </c>
      <c r="DG86">
        <v>0</v>
      </c>
      <c r="DJ86">
        <v>0</v>
      </c>
      <c r="DK86">
        <v>0</v>
      </c>
      <c r="DL86">
        <v>88.218887329101605</v>
      </c>
      <c r="DM86">
        <v>0</v>
      </c>
      <c r="DO86">
        <v>0</v>
      </c>
      <c r="DP86">
        <v>0</v>
      </c>
      <c r="DQ86">
        <v>0</v>
      </c>
      <c r="DR86">
        <v>0</v>
      </c>
      <c r="DS86">
        <v>0</v>
      </c>
      <c r="DV86">
        <v>0</v>
      </c>
      <c r="DX86">
        <v>0</v>
      </c>
      <c r="DZ86">
        <v>0</v>
      </c>
      <c r="EB86">
        <v>0</v>
      </c>
      <c r="EC86">
        <v>0</v>
      </c>
      <c r="ED86">
        <v>0</v>
      </c>
      <c r="EE86">
        <v>0</v>
      </c>
      <c r="EG86">
        <v>0</v>
      </c>
      <c r="EH86">
        <v>0</v>
      </c>
      <c r="EI86">
        <v>0</v>
      </c>
      <c r="EL86">
        <v>0</v>
      </c>
      <c r="EM86">
        <v>0</v>
      </c>
      <c r="EN86">
        <v>0</v>
      </c>
      <c r="EO86">
        <v>0</v>
      </c>
      <c r="EQ86">
        <v>0</v>
      </c>
      <c r="ER86">
        <v>0</v>
      </c>
      <c r="ES86">
        <v>0</v>
      </c>
      <c r="EU86">
        <v>0</v>
      </c>
      <c r="EV86">
        <v>0</v>
      </c>
      <c r="EW86">
        <v>0</v>
      </c>
      <c r="EX86">
        <v>0</v>
      </c>
      <c r="EY86">
        <v>0</v>
      </c>
      <c r="EZ86">
        <v>0</v>
      </c>
      <c r="FA86">
        <v>0</v>
      </c>
      <c r="FD86">
        <v>0</v>
      </c>
      <c r="FE86">
        <v>0</v>
      </c>
      <c r="FF86">
        <v>0</v>
      </c>
      <c r="FG86">
        <v>0</v>
      </c>
      <c r="FI86">
        <v>0</v>
      </c>
      <c r="FJ86">
        <v>0</v>
      </c>
      <c r="FK86">
        <v>0</v>
      </c>
      <c r="FL86">
        <v>0</v>
      </c>
      <c r="FM86">
        <v>0</v>
      </c>
      <c r="FN86">
        <v>0</v>
      </c>
      <c r="FP86">
        <v>0</v>
      </c>
      <c r="FQ86">
        <v>0</v>
      </c>
      <c r="FR86">
        <v>0</v>
      </c>
      <c r="FT86">
        <v>0</v>
      </c>
      <c r="FU86">
        <v>0</v>
      </c>
      <c r="FV86">
        <v>0</v>
      </c>
      <c r="FW86">
        <v>0</v>
      </c>
      <c r="FX86">
        <v>0</v>
      </c>
      <c r="FY86">
        <v>0</v>
      </c>
      <c r="FZ86">
        <v>0</v>
      </c>
      <c r="GA86">
        <v>0</v>
      </c>
      <c r="GB86">
        <v>0</v>
      </c>
      <c r="GC86">
        <v>0</v>
      </c>
      <c r="GD86">
        <v>0</v>
      </c>
      <c r="GE86">
        <v>0</v>
      </c>
      <c r="GF86">
        <v>0</v>
      </c>
      <c r="GG86">
        <v>0</v>
      </c>
      <c r="GH86">
        <v>0</v>
      </c>
      <c r="GJ86">
        <v>0</v>
      </c>
      <c r="GK86">
        <v>0</v>
      </c>
      <c r="GL86">
        <v>0</v>
      </c>
      <c r="GM86">
        <v>0</v>
      </c>
      <c r="GN86">
        <v>0</v>
      </c>
      <c r="GR86">
        <v>0</v>
      </c>
      <c r="GS86">
        <v>0</v>
      </c>
      <c r="GU86">
        <v>0</v>
      </c>
      <c r="GV86">
        <v>0</v>
      </c>
      <c r="GW86">
        <v>0</v>
      </c>
      <c r="GY86">
        <v>0</v>
      </c>
      <c r="GZ86">
        <v>0</v>
      </c>
      <c r="HA86">
        <v>0</v>
      </c>
      <c r="HD86">
        <v>0</v>
      </c>
      <c r="HE86">
        <v>0</v>
      </c>
      <c r="HG86">
        <v>17109.545059204102</v>
      </c>
    </row>
    <row r="87" spans="1:215">
      <c r="A87" t="s">
        <v>126</v>
      </c>
      <c r="B87">
        <v>0.13422547280788399</v>
      </c>
      <c r="C87">
        <v>7.9734459519386305E-2</v>
      </c>
      <c r="D87">
        <v>0.84552699327468905</v>
      </c>
      <c r="G87">
        <v>1.4951103366911399E-5</v>
      </c>
      <c r="H87">
        <v>0</v>
      </c>
      <c r="I87">
        <v>0.14334499835968001</v>
      </c>
      <c r="J87">
        <v>0.125776737928391</v>
      </c>
      <c r="L87">
        <v>3.0783114433288601</v>
      </c>
      <c r="M87">
        <v>32.267021179199197</v>
      </c>
      <c r="N87">
        <v>2.4979010224342301E-2</v>
      </c>
      <c r="Q87">
        <v>8.66544544696808E-2</v>
      </c>
      <c r="R87">
        <v>2.14039301499724E-3</v>
      </c>
      <c r="S87">
        <v>1.7991105094551998E-2</v>
      </c>
      <c r="T87">
        <v>24.979927062988299</v>
      </c>
      <c r="U87">
        <v>1.3493145816028101E-3</v>
      </c>
      <c r="V87">
        <v>1.13134542480111E-2</v>
      </c>
      <c r="X87">
        <v>1.0269733611494301E-3</v>
      </c>
      <c r="Y87">
        <v>7.7611543238162994E-2</v>
      </c>
      <c r="Z87">
        <v>0.106387749314308</v>
      </c>
      <c r="AA87">
        <v>1.72412756364793E-3</v>
      </c>
      <c r="AB87">
        <v>0.73372215032577504</v>
      </c>
      <c r="AD87">
        <v>1.85909140110016</v>
      </c>
      <c r="AE87">
        <v>7.8394584124907895E-4</v>
      </c>
      <c r="AF87">
        <v>5.3063296945765604E-4</v>
      </c>
      <c r="AG87">
        <v>3.0539320781827001E-2</v>
      </c>
      <c r="AH87">
        <v>2.6107624173164399E-2</v>
      </c>
      <c r="AJ87">
        <v>2.5733809452503898E-3</v>
      </c>
      <c r="AO87">
        <v>1.2546937214210599E-3</v>
      </c>
      <c r="AP87">
        <v>31.013532638549801</v>
      </c>
      <c r="AQ87">
        <v>0.17833472788333901</v>
      </c>
      <c r="AU87">
        <v>9.5963045954704299E-2</v>
      </c>
      <c r="AV87">
        <v>4.7726533375680403E-3</v>
      </c>
      <c r="AW87">
        <v>1.5270695686340301</v>
      </c>
      <c r="AY87">
        <v>0.135521680116653</v>
      </c>
      <c r="AZ87">
        <v>2.8294224739074698</v>
      </c>
      <c r="BA87">
        <v>1.6582553386688199</v>
      </c>
      <c r="BB87">
        <v>4.3928669765591604E-3</v>
      </c>
      <c r="BC87">
        <v>4.7558005899190903E-3</v>
      </c>
      <c r="BD87">
        <v>2.8722565621137602E-2</v>
      </c>
      <c r="BE87">
        <v>0.15886533260345501</v>
      </c>
      <c r="BF87">
        <v>2.27365350723267</v>
      </c>
      <c r="BG87">
        <v>3.2918844372034101E-2</v>
      </c>
      <c r="BJ87">
        <v>0.14937555789947499</v>
      </c>
      <c r="BK87">
        <v>7.8895427286624895E-2</v>
      </c>
      <c r="BM87">
        <v>7.4470572872087403E-4</v>
      </c>
      <c r="BN87">
        <v>1.9644364118576101</v>
      </c>
      <c r="BO87">
        <v>38.367240905761697</v>
      </c>
      <c r="BR87">
        <v>2.4794335477054102E-3</v>
      </c>
      <c r="BS87">
        <v>8.0183684825897203E-2</v>
      </c>
      <c r="BT87">
        <v>101.36540985107401</v>
      </c>
      <c r="BU87">
        <v>1.5821805223822601E-2</v>
      </c>
      <c r="BW87">
        <v>0.75961518287658703</v>
      </c>
      <c r="BY87">
        <v>3.7107004318386299E-3</v>
      </c>
      <c r="CA87">
        <v>3.9953254163265201E-2</v>
      </c>
      <c r="CB87">
        <v>1.00098261609674E-2</v>
      </c>
      <c r="CC87">
        <v>5.06445486098528E-3</v>
      </c>
      <c r="CD87">
        <v>4.9109975807368799E-3</v>
      </c>
      <c r="CE87">
        <v>1.2256780173629501E-3</v>
      </c>
      <c r="CF87">
        <v>2.0230891183018702E-2</v>
      </c>
      <c r="CG87">
        <v>5.2755330689251397E-3</v>
      </c>
      <c r="CH87">
        <v>0</v>
      </c>
      <c r="CI87">
        <v>5.5028460919856997E-2</v>
      </c>
      <c r="CJ87">
        <v>1.3067826032638601</v>
      </c>
      <c r="CK87">
        <v>0.221088767051697</v>
      </c>
      <c r="CL87">
        <v>0.37023687362670898</v>
      </c>
      <c r="CM87">
        <v>0.16090698540210699</v>
      </c>
      <c r="CN87">
        <v>0.34148415923118602</v>
      </c>
      <c r="CP87">
        <v>0.832597315311432</v>
      </c>
      <c r="CQ87">
        <v>5.8101162910461399</v>
      </c>
      <c r="CR87">
        <v>3.1401194632053403E-2</v>
      </c>
      <c r="CS87">
        <v>0.97061765193939198</v>
      </c>
      <c r="CT87">
        <v>1.3818321228027299</v>
      </c>
      <c r="CU87">
        <v>8.2844030112028105E-3</v>
      </c>
      <c r="CV87">
        <v>0.103241711854935</v>
      </c>
      <c r="CY87">
        <v>0.57826334238052401</v>
      </c>
      <c r="DB87">
        <v>5.17461523413658E-2</v>
      </c>
      <c r="DC87">
        <v>1.09452055767179E-2</v>
      </c>
      <c r="DD87">
        <v>0.14575722813606301</v>
      </c>
      <c r="DE87">
        <v>2.6378333568572998</v>
      </c>
      <c r="DF87">
        <v>1.71912554651499E-2</v>
      </c>
      <c r="DG87">
        <v>2.0917363464832299E-2</v>
      </c>
      <c r="DJ87">
        <v>0.16244399547576899</v>
      </c>
      <c r="DK87">
        <v>2.1912605762481698</v>
      </c>
      <c r="DL87">
        <v>3.1163815874606401E-3</v>
      </c>
      <c r="DM87">
        <v>2.0363701507449199E-2</v>
      </c>
      <c r="DO87">
        <v>4.0226191049441701E-4</v>
      </c>
      <c r="DP87">
        <v>3.3642780035734197E-2</v>
      </c>
      <c r="DQ87">
        <v>0</v>
      </c>
      <c r="DR87">
        <v>1.44840106368065E-2</v>
      </c>
      <c r="DS87">
        <v>3.39427008293569E-3</v>
      </c>
      <c r="DV87">
        <v>2.6697576045990001E-2</v>
      </c>
      <c r="DX87">
        <v>0.24006405472755399</v>
      </c>
      <c r="DZ87">
        <v>0.129188537597656</v>
      </c>
      <c r="EB87">
        <v>3.7223935127258301</v>
      </c>
      <c r="EC87">
        <v>7.8879699707031303</v>
      </c>
      <c r="ED87">
        <v>0.21108275651931799</v>
      </c>
      <c r="EE87">
        <v>2.3039341904223E-3</v>
      </c>
      <c r="EG87">
        <v>2.0101813133805999E-3</v>
      </c>
      <c r="EH87">
        <v>0.100753076374531</v>
      </c>
      <c r="EI87">
        <v>3.3174560070037802</v>
      </c>
      <c r="EL87">
        <v>0.13089181482791901</v>
      </c>
      <c r="EM87">
        <v>2.7243210002779999E-2</v>
      </c>
      <c r="EN87">
        <v>3.5951987374573898E-3</v>
      </c>
      <c r="EO87">
        <v>6.0443787574768102</v>
      </c>
      <c r="EQ87">
        <v>2.8876817226409899</v>
      </c>
      <c r="ER87">
        <v>1.6740046441554999E-2</v>
      </c>
      <c r="ES87">
        <v>0.25669863820076</v>
      </c>
      <c r="EU87">
        <v>5.0711467862129198E-2</v>
      </c>
      <c r="EV87">
        <v>2.7991496608592602E-4</v>
      </c>
      <c r="EW87">
        <v>2.9861982911825201E-2</v>
      </c>
      <c r="EX87">
        <v>0.30377319455146801</v>
      </c>
      <c r="EY87">
        <v>0.27592900395393399</v>
      </c>
      <c r="EZ87">
        <v>7.2344126701354998</v>
      </c>
      <c r="FA87">
        <v>0.30813494324684099</v>
      </c>
      <c r="FD87">
        <v>236.92820739746099</v>
      </c>
      <c r="FE87">
        <v>0.31351855397224399</v>
      </c>
      <c r="FF87">
        <v>3.6512166261673001E-2</v>
      </c>
      <c r="FG87">
        <v>9.5452461391687404E-4</v>
      </c>
      <c r="FI87">
        <v>0</v>
      </c>
      <c r="FJ87">
        <v>5.5017180740833303E-2</v>
      </c>
      <c r="FK87">
        <v>3.3893443644046797E-2</v>
      </c>
      <c r="FL87">
        <v>0</v>
      </c>
      <c r="FM87">
        <v>0</v>
      </c>
      <c r="FN87">
        <v>9.5699541270732897E-3</v>
      </c>
      <c r="FP87">
        <v>8.8375291824340803</v>
      </c>
      <c r="FQ87">
        <v>0.39250552654266402</v>
      </c>
      <c r="FR87">
        <v>0</v>
      </c>
      <c r="FT87">
        <v>0.277955591678619</v>
      </c>
      <c r="FU87">
        <v>4.3638491630554199</v>
      </c>
      <c r="FV87">
        <v>7.1326196193695096E-2</v>
      </c>
      <c r="FW87">
        <v>8.3321304991841299E-3</v>
      </c>
      <c r="FX87">
        <v>2.7498293202370401E-3</v>
      </c>
      <c r="FY87">
        <v>2.3141719866544E-3</v>
      </c>
      <c r="FZ87">
        <v>0.194721519947052</v>
      </c>
      <c r="GA87">
        <v>1.9473579595796799E-4</v>
      </c>
      <c r="GB87">
        <v>1.25986151397228E-3</v>
      </c>
      <c r="GC87">
        <v>2.5952532291412398</v>
      </c>
      <c r="GD87">
        <v>13.2793264389038</v>
      </c>
      <c r="GE87">
        <v>1.88305103778839</v>
      </c>
      <c r="GF87">
        <v>2.1124247461557399E-2</v>
      </c>
      <c r="GG87">
        <v>1.3580791652202599E-2</v>
      </c>
      <c r="GH87">
        <v>0.36729195713996898</v>
      </c>
      <c r="GJ87">
        <v>8.1729013472795504E-3</v>
      </c>
      <c r="GK87">
        <v>1.338368980214E-3</v>
      </c>
      <c r="GL87">
        <v>2.8602064121514602E-3</v>
      </c>
      <c r="GM87">
        <v>0.26635625958442699</v>
      </c>
      <c r="GN87">
        <v>0.14365287125110601</v>
      </c>
      <c r="GR87">
        <v>4.4299300760030698E-2</v>
      </c>
      <c r="GS87">
        <v>4.6467542648315403</v>
      </c>
      <c r="GU87">
        <v>6.5289292335510298</v>
      </c>
      <c r="GV87">
        <v>7.7758121490478498</v>
      </c>
      <c r="GW87">
        <v>1.72822903841734E-2</v>
      </c>
      <c r="GY87">
        <v>0</v>
      </c>
      <c r="GZ87">
        <v>2.7201944962143901E-2</v>
      </c>
      <c r="HA87">
        <v>6.6829977035522496</v>
      </c>
      <c r="HD87">
        <v>0.232856690883636</v>
      </c>
      <c r="HE87">
        <v>1.2245299294591E-3</v>
      </c>
      <c r="HG87">
        <v>594.22584006178636</v>
      </c>
    </row>
    <row r="88" spans="1:215">
      <c r="A88" t="s">
        <v>332</v>
      </c>
      <c r="B88">
        <v>0</v>
      </c>
      <c r="C88">
        <v>0</v>
      </c>
      <c r="D88">
        <v>7.8558571636676802E-2</v>
      </c>
      <c r="G88">
        <v>0</v>
      </c>
      <c r="H88">
        <v>0</v>
      </c>
      <c r="I88">
        <v>2.4536190554499598E-2</v>
      </c>
      <c r="J88">
        <v>0</v>
      </c>
      <c r="L88">
        <v>0.53147977590560902</v>
      </c>
      <c r="M88">
        <v>0.73853355646133401</v>
      </c>
      <c r="N88">
        <v>0</v>
      </c>
      <c r="Q88">
        <v>0</v>
      </c>
      <c r="R88">
        <v>0</v>
      </c>
      <c r="S88">
        <v>7.9717603512108304E-4</v>
      </c>
      <c r="T88">
        <v>3.8677809238433798</v>
      </c>
      <c r="U88">
        <v>0</v>
      </c>
      <c r="V88">
        <v>0</v>
      </c>
      <c r="X88">
        <v>0</v>
      </c>
      <c r="Y88">
        <v>0</v>
      </c>
      <c r="Z88">
        <v>0.43013650178909302</v>
      </c>
      <c r="AA88">
        <v>0</v>
      </c>
      <c r="AB88">
        <v>0.21013137698173501</v>
      </c>
      <c r="AD88">
        <v>0.20520626008510601</v>
      </c>
      <c r="AE88">
        <v>0</v>
      </c>
      <c r="AF88">
        <v>0</v>
      </c>
      <c r="AG88">
        <v>0</v>
      </c>
      <c r="AH88">
        <v>0</v>
      </c>
      <c r="AJ88">
        <v>0</v>
      </c>
      <c r="AO88">
        <v>7.0345011772587895E-4</v>
      </c>
      <c r="AP88">
        <v>2.7964999675750701</v>
      </c>
      <c r="AQ88">
        <v>0.259127646684647</v>
      </c>
      <c r="AU88">
        <v>0</v>
      </c>
      <c r="AV88">
        <v>0</v>
      </c>
      <c r="AW88">
        <v>0.33193346858024603</v>
      </c>
      <c r="AY88">
        <v>0</v>
      </c>
      <c r="AZ88">
        <v>1.12966024875641</v>
      </c>
      <c r="BA88">
        <v>23.490402221679702</v>
      </c>
      <c r="BB88">
        <v>0</v>
      </c>
      <c r="BC88">
        <v>0</v>
      </c>
      <c r="BD88">
        <v>0</v>
      </c>
      <c r="BE88">
        <v>0</v>
      </c>
      <c r="BF88">
        <v>0.204273536801338</v>
      </c>
      <c r="BG88">
        <v>0</v>
      </c>
      <c r="BJ88">
        <v>0.124261967837811</v>
      </c>
      <c r="BK88">
        <v>7.7934220433235196E-2</v>
      </c>
      <c r="BM88">
        <v>0</v>
      </c>
      <c r="BN88">
        <v>0.783597111701965</v>
      </c>
      <c r="BO88">
        <v>6.7652707099914604</v>
      </c>
      <c r="BR88">
        <v>0</v>
      </c>
      <c r="BS88">
        <v>0</v>
      </c>
      <c r="BT88">
        <v>9.5132064819335902</v>
      </c>
      <c r="BU88">
        <v>0</v>
      </c>
      <c r="BW88">
        <v>1.42720257863402E-2</v>
      </c>
      <c r="BY88">
        <v>0</v>
      </c>
      <c r="CA88">
        <v>0</v>
      </c>
      <c r="CB88">
        <v>0</v>
      </c>
      <c r="CC88">
        <v>0</v>
      </c>
      <c r="CD88">
        <v>0</v>
      </c>
      <c r="CE88">
        <v>0</v>
      </c>
      <c r="CF88">
        <v>0</v>
      </c>
      <c r="CG88">
        <v>0</v>
      </c>
      <c r="CH88">
        <v>0.62856251001357999</v>
      </c>
      <c r="CI88">
        <v>0</v>
      </c>
      <c r="CJ88">
        <v>2.3957567214965798</v>
      </c>
      <c r="CK88">
        <v>0.54401928186416604</v>
      </c>
      <c r="CL88">
        <v>4.4556580483913401E-2</v>
      </c>
      <c r="CM88">
        <v>8.9844884350895899E-3</v>
      </c>
      <c r="CN88">
        <v>0.122848086059093</v>
      </c>
      <c r="CP88">
        <v>5.1963001489639303E-2</v>
      </c>
      <c r="CQ88">
        <v>0.52308022975921598</v>
      </c>
      <c r="CR88">
        <v>0</v>
      </c>
      <c r="CS88">
        <v>0.36642891168594399</v>
      </c>
      <c r="CT88">
        <v>0.12918317317962599</v>
      </c>
      <c r="CU88">
        <v>0</v>
      </c>
      <c r="CV88">
        <v>0.18742179870605499</v>
      </c>
      <c r="CY88">
        <v>0.36574727296829201</v>
      </c>
      <c r="DB88">
        <v>0</v>
      </c>
      <c r="DC88">
        <v>0</v>
      </c>
      <c r="DD88">
        <v>0.13087627291679399</v>
      </c>
      <c r="DE88">
        <v>0.56191784143447898</v>
      </c>
      <c r="DF88">
        <v>0</v>
      </c>
      <c r="DG88">
        <v>0</v>
      </c>
      <c r="DJ88">
        <v>0.41194632649421697</v>
      </c>
      <c r="DK88">
        <v>4.6711659431457502</v>
      </c>
      <c r="DL88">
        <v>0</v>
      </c>
      <c r="DM88">
        <v>0</v>
      </c>
      <c r="DO88">
        <v>0</v>
      </c>
      <c r="DP88">
        <v>0</v>
      </c>
      <c r="DQ88">
        <v>0</v>
      </c>
      <c r="DR88">
        <v>0</v>
      </c>
      <c r="DS88">
        <v>0</v>
      </c>
      <c r="DV88">
        <v>0</v>
      </c>
      <c r="DX88">
        <v>0.15333703160286</v>
      </c>
      <c r="DZ88">
        <v>0</v>
      </c>
      <c r="EB88">
        <v>0</v>
      </c>
      <c r="EC88">
        <v>0</v>
      </c>
      <c r="ED88">
        <v>0.460443556308746</v>
      </c>
      <c r="EE88">
        <v>0</v>
      </c>
      <c r="EG88">
        <v>0</v>
      </c>
      <c r="EH88">
        <v>0</v>
      </c>
      <c r="EI88">
        <v>0.62253242731094405</v>
      </c>
      <c r="EL88">
        <v>0.11816214770078701</v>
      </c>
      <c r="EM88">
        <v>0</v>
      </c>
      <c r="EN88">
        <v>0</v>
      </c>
      <c r="EO88">
        <v>1.60489797592163</v>
      </c>
      <c r="EQ88">
        <v>7.5725793838501003</v>
      </c>
      <c r="ER88">
        <v>0</v>
      </c>
      <c r="ES88">
        <v>9.0593867003917694E-2</v>
      </c>
      <c r="EU88">
        <v>0</v>
      </c>
      <c r="EV88">
        <v>0</v>
      </c>
      <c r="EW88">
        <v>0</v>
      </c>
      <c r="EX88">
        <v>0</v>
      </c>
      <c r="EY88">
        <v>9.0823583602905291</v>
      </c>
      <c r="EZ88">
        <v>7.8078942298889196</v>
      </c>
      <c r="FA88">
        <v>0.39878672361373901</v>
      </c>
      <c r="FD88">
        <v>0.224609330296516</v>
      </c>
      <c r="FE88">
        <v>0.73674517869949296</v>
      </c>
      <c r="FF88">
        <v>0</v>
      </c>
      <c r="FG88">
        <v>0</v>
      </c>
      <c r="FI88">
        <v>0</v>
      </c>
      <c r="FJ88">
        <v>0</v>
      </c>
      <c r="FK88">
        <v>0</v>
      </c>
      <c r="FL88">
        <v>0</v>
      </c>
      <c r="FM88">
        <v>0</v>
      </c>
      <c r="FN88">
        <v>0</v>
      </c>
      <c r="FP88">
        <v>1.9108850508928299E-2</v>
      </c>
      <c r="FQ88">
        <v>0</v>
      </c>
      <c r="FR88">
        <v>0</v>
      </c>
      <c r="FT88">
        <v>0.181047558784485</v>
      </c>
      <c r="FU88">
        <v>2.5766735076904301</v>
      </c>
      <c r="FV88">
        <v>0.82491743564605702</v>
      </c>
      <c r="FW88">
        <v>0</v>
      </c>
      <c r="FX88">
        <v>0</v>
      </c>
      <c r="FY88">
        <v>0</v>
      </c>
      <c r="FZ88">
        <v>0</v>
      </c>
      <c r="GA88">
        <v>0</v>
      </c>
      <c r="GB88">
        <v>0</v>
      </c>
      <c r="GC88">
        <v>7.6771278381347701</v>
      </c>
      <c r="GD88">
        <v>1.2877618074417101</v>
      </c>
      <c r="GE88">
        <v>7.3542207479476901E-2</v>
      </c>
      <c r="GF88">
        <v>0</v>
      </c>
      <c r="GG88">
        <v>9.6388002857565897E-3</v>
      </c>
      <c r="GH88">
        <v>6.9249920845031703</v>
      </c>
      <c r="GJ88">
        <v>0</v>
      </c>
      <c r="GK88">
        <v>0</v>
      </c>
      <c r="GL88">
        <v>0</v>
      </c>
      <c r="GM88">
        <v>0.10230415314436</v>
      </c>
      <c r="GN88">
        <v>1.92003510892391E-2</v>
      </c>
      <c r="GR88">
        <v>0</v>
      </c>
      <c r="GS88">
        <v>5.4581362754106501E-2</v>
      </c>
      <c r="GU88">
        <v>2.9407167434692401</v>
      </c>
      <c r="GV88">
        <v>5.7297496795654297</v>
      </c>
      <c r="GW88">
        <v>0</v>
      </c>
      <c r="GY88">
        <v>0</v>
      </c>
      <c r="GZ88">
        <v>0</v>
      </c>
      <c r="HA88">
        <v>2.4179108142852801</v>
      </c>
      <c r="HD88">
        <v>0</v>
      </c>
      <c r="HE88">
        <v>0</v>
      </c>
      <c r="HG88">
        <v>122.43497523857515</v>
      </c>
    </row>
    <row r="89" spans="1:215">
      <c r="A89" t="s">
        <v>77</v>
      </c>
      <c r="B89">
        <v>1.00085401535034</v>
      </c>
      <c r="C89">
        <v>0</v>
      </c>
      <c r="D89">
        <v>0</v>
      </c>
      <c r="G89">
        <v>0</v>
      </c>
      <c r="H89">
        <v>0</v>
      </c>
      <c r="I89">
        <v>0</v>
      </c>
      <c r="J89">
        <v>0</v>
      </c>
      <c r="L89">
        <v>2.51317238807678</v>
      </c>
      <c r="M89">
        <v>0</v>
      </c>
      <c r="N89">
        <v>0</v>
      </c>
      <c r="Q89">
        <v>6619.81689453125</v>
      </c>
      <c r="R89">
        <v>0</v>
      </c>
      <c r="S89">
        <v>0</v>
      </c>
      <c r="T89">
        <v>0</v>
      </c>
      <c r="U89">
        <v>0</v>
      </c>
      <c r="V89">
        <v>0</v>
      </c>
      <c r="X89">
        <v>1.48490715026855</v>
      </c>
      <c r="Y89">
        <v>0</v>
      </c>
      <c r="Z89">
        <v>0</v>
      </c>
      <c r="AA89">
        <v>0</v>
      </c>
      <c r="AB89">
        <v>0</v>
      </c>
      <c r="AD89">
        <v>0</v>
      </c>
      <c r="AE89">
        <v>0</v>
      </c>
      <c r="AF89">
        <v>0</v>
      </c>
      <c r="AG89">
        <v>0</v>
      </c>
      <c r="AH89">
        <v>0</v>
      </c>
      <c r="AJ89">
        <v>0</v>
      </c>
      <c r="AO89">
        <v>0</v>
      </c>
      <c r="AP89">
        <v>144.00956726074199</v>
      </c>
      <c r="AQ89">
        <v>0</v>
      </c>
      <c r="AU89">
        <v>0</v>
      </c>
      <c r="AV89">
        <v>0</v>
      </c>
      <c r="AW89">
        <v>0</v>
      </c>
      <c r="AY89">
        <v>0</v>
      </c>
      <c r="AZ89">
        <v>0</v>
      </c>
      <c r="BA89">
        <v>0</v>
      </c>
      <c r="BB89">
        <v>0</v>
      </c>
      <c r="BC89">
        <v>0</v>
      </c>
      <c r="BD89">
        <v>0</v>
      </c>
      <c r="BE89">
        <v>0</v>
      </c>
      <c r="BF89">
        <v>0</v>
      </c>
      <c r="BG89">
        <v>0</v>
      </c>
      <c r="BJ89">
        <v>0</v>
      </c>
      <c r="BK89">
        <v>0</v>
      </c>
      <c r="BM89">
        <v>0.105976514518261</v>
      </c>
      <c r="BN89">
        <v>0</v>
      </c>
      <c r="BO89">
        <v>13.157112121581999</v>
      </c>
      <c r="BR89">
        <v>0</v>
      </c>
      <c r="BS89">
        <v>0</v>
      </c>
      <c r="BT89">
        <v>8.5807590484619105</v>
      </c>
      <c r="BU89">
        <v>0</v>
      </c>
      <c r="BW89">
        <v>0</v>
      </c>
      <c r="BY89">
        <v>0</v>
      </c>
      <c r="CA89">
        <v>0</v>
      </c>
      <c r="CB89">
        <v>0</v>
      </c>
      <c r="CC89">
        <v>0</v>
      </c>
      <c r="CD89">
        <v>0</v>
      </c>
      <c r="CE89">
        <v>0</v>
      </c>
      <c r="CF89">
        <v>0</v>
      </c>
      <c r="CG89">
        <v>0</v>
      </c>
      <c r="CH89">
        <v>0</v>
      </c>
      <c r="CI89">
        <v>0</v>
      </c>
      <c r="CJ89">
        <v>0</v>
      </c>
      <c r="CK89">
        <v>1.86046361923218</v>
      </c>
      <c r="CL89">
        <v>1.5461778640747099</v>
      </c>
      <c r="CM89">
        <v>9.1567471623420701E-2</v>
      </c>
      <c r="CN89">
        <v>0</v>
      </c>
      <c r="CP89">
        <v>0</v>
      </c>
      <c r="CQ89">
        <v>0</v>
      </c>
      <c r="CR89">
        <v>0</v>
      </c>
      <c r="CS89">
        <v>2.5858008861541699</v>
      </c>
      <c r="CT89">
        <v>0</v>
      </c>
      <c r="CU89">
        <v>9.3363240361213698E-2</v>
      </c>
      <c r="CV89">
        <v>3.72705030441284</v>
      </c>
      <c r="CY89">
        <v>0</v>
      </c>
      <c r="DB89">
        <v>0</v>
      </c>
      <c r="DC89">
        <v>0</v>
      </c>
      <c r="DD89">
        <v>0</v>
      </c>
      <c r="DE89">
        <v>0</v>
      </c>
      <c r="DF89">
        <v>0</v>
      </c>
      <c r="DG89">
        <v>0</v>
      </c>
      <c r="DJ89">
        <v>0</v>
      </c>
      <c r="DK89">
        <v>0</v>
      </c>
      <c r="DL89">
        <v>0</v>
      </c>
      <c r="DM89">
        <v>0</v>
      </c>
      <c r="DO89">
        <v>0</v>
      </c>
      <c r="DP89">
        <v>9.4780721664428693</v>
      </c>
      <c r="DQ89">
        <v>0.26910454034805298</v>
      </c>
      <c r="DR89">
        <v>0</v>
      </c>
      <c r="DS89">
        <v>0</v>
      </c>
      <c r="DV89">
        <v>0.47978189587593101</v>
      </c>
      <c r="DX89">
        <v>0</v>
      </c>
      <c r="DZ89">
        <v>0</v>
      </c>
      <c r="EB89">
        <v>0</v>
      </c>
      <c r="EC89">
        <v>0</v>
      </c>
      <c r="ED89">
        <v>0</v>
      </c>
      <c r="EE89">
        <v>0</v>
      </c>
      <c r="EG89">
        <v>0</v>
      </c>
      <c r="EH89">
        <v>1634.25524902344</v>
      </c>
      <c r="EI89">
        <v>0</v>
      </c>
      <c r="EL89">
        <v>0</v>
      </c>
      <c r="EM89">
        <v>0</v>
      </c>
      <c r="EN89">
        <v>0</v>
      </c>
      <c r="EO89">
        <v>8.9821367263793892</v>
      </c>
      <c r="EQ89">
        <v>0</v>
      </c>
      <c r="ER89">
        <v>0</v>
      </c>
      <c r="ES89">
        <v>2189.17163085938</v>
      </c>
      <c r="EU89">
        <v>0</v>
      </c>
      <c r="EV89">
        <v>0</v>
      </c>
      <c r="EW89">
        <v>0</v>
      </c>
      <c r="EX89">
        <v>0</v>
      </c>
      <c r="EY89">
        <v>0</v>
      </c>
      <c r="EZ89">
        <v>0</v>
      </c>
      <c r="FA89">
        <v>0.27140232920646701</v>
      </c>
      <c r="FD89">
        <v>0</v>
      </c>
      <c r="FE89">
        <v>0</v>
      </c>
      <c r="FF89">
        <v>0</v>
      </c>
      <c r="FG89">
        <v>0</v>
      </c>
      <c r="FI89">
        <v>0</v>
      </c>
      <c r="FJ89">
        <v>6.1813154220581099</v>
      </c>
      <c r="FK89">
        <v>0</v>
      </c>
      <c r="FL89">
        <v>0</v>
      </c>
      <c r="FM89">
        <v>0</v>
      </c>
      <c r="FN89">
        <v>0</v>
      </c>
      <c r="FP89">
        <v>0</v>
      </c>
      <c r="FQ89">
        <v>0</v>
      </c>
      <c r="FR89">
        <v>0</v>
      </c>
      <c r="FT89">
        <v>0</v>
      </c>
      <c r="FU89">
        <v>0</v>
      </c>
      <c r="FV89">
        <v>400.45489501953102</v>
      </c>
      <c r="FW89">
        <v>0</v>
      </c>
      <c r="FX89">
        <v>0</v>
      </c>
      <c r="FY89">
        <v>0</v>
      </c>
      <c r="FZ89">
        <v>0</v>
      </c>
      <c r="GA89">
        <v>0</v>
      </c>
      <c r="GB89">
        <v>0</v>
      </c>
      <c r="GC89">
        <v>0</v>
      </c>
      <c r="GD89">
        <v>0</v>
      </c>
      <c r="GE89">
        <v>0</v>
      </c>
      <c r="GF89">
        <v>0</v>
      </c>
      <c r="GG89">
        <v>0</v>
      </c>
      <c r="GH89">
        <v>0</v>
      </c>
      <c r="GJ89">
        <v>0</v>
      </c>
      <c r="GK89">
        <v>0</v>
      </c>
      <c r="GL89">
        <v>0</v>
      </c>
      <c r="GM89">
        <v>0</v>
      </c>
      <c r="GN89">
        <v>2.2184245288372002E-2</v>
      </c>
      <c r="GR89">
        <v>0.86813384294509899</v>
      </c>
      <c r="GS89">
        <v>0</v>
      </c>
      <c r="GU89">
        <v>8.9439668655395508</v>
      </c>
      <c r="GV89">
        <v>5.2839584350585902</v>
      </c>
      <c r="GW89">
        <v>0</v>
      </c>
      <c r="GY89">
        <v>0</v>
      </c>
      <c r="GZ89">
        <v>0</v>
      </c>
      <c r="HA89">
        <v>1.5041205883026101</v>
      </c>
      <c r="HD89">
        <v>0</v>
      </c>
      <c r="HE89">
        <v>0.13049143552780201</v>
      </c>
      <c r="HG89">
        <v>11066.870109811432</v>
      </c>
    </row>
    <row r="90" spans="1:215">
      <c r="A90" t="s">
        <v>78</v>
      </c>
      <c r="B90">
        <v>0</v>
      </c>
      <c r="C90">
        <v>0</v>
      </c>
      <c r="D90">
        <v>0</v>
      </c>
      <c r="G90">
        <v>0</v>
      </c>
      <c r="H90">
        <v>0</v>
      </c>
      <c r="I90">
        <v>0</v>
      </c>
      <c r="J90">
        <v>0</v>
      </c>
      <c r="L90">
        <v>0</v>
      </c>
      <c r="M90">
        <v>0</v>
      </c>
      <c r="N90">
        <v>0</v>
      </c>
      <c r="Q90">
        <v>0</v>
      </c>
      <c r="R90">
        <v>0</v>
      </c>
      <c r="S90">
        <v>0</v>
      </c>
      <c r="T90">
        <v>0</v>
      </c>
      <c r="U90">
        <v>0</v>
      </c>
      <c r="V90">
        <v>0</v>
      </c>
      <c r="X90">
        <v>0</v>
      </c>
      <c r="Y90">
        <v>0</v>
      </c>
      <c r="Z90">
        <v>0</v>
      </c>
      <c r="AA90">
        <v>0</v>
      </c>
      <c r="AB90">
        <v>0</v>
      </c>
      <c r="AD90">
        <v>0</v>
      </c>
      <c r="AE90">
        <v>0</v>
      </c>
      <c r="AF90">
        <v>0</v>
      </c>
      <c r="AG90">
        <v>0</v>
      </c>
      <c r="AH90">
        <v>0</v>
      </c>
      <c r="AJ90">
        <v>0</v>
      </c>
      <c r="AO90">
        <v>0</v>
      </c>
      <c r="AP90">
        <v>432.14572143554699</v>
      </c>
      <c r="AQ90">
        <v>0</v>
      </c>
      <c r="AU90">
        <v>0</v>
      </c>
      <c r="AV90">
        <v>0</v>
      </c>
      <c r="AW90">
        <v>0</v>
      </c>
      <c r="AY90">
        <v>0</v>
      </c>
      <c r="AZ90">
        <v>0</v>
      </c>
      <c r="BA90">
        <v>0</v>
      </c>
      <c r="BB90">
        <v>0</v>
      </c>
      <c r="BC90">
        <v>0</v>
      </c>
      <c r="BD90">
        <v>0</v>
      </c>
      <c r="BE90">
        <v>0</v>
      </c>
      <c r="BF90">
        <v>0</v>
      </c>
      <c r="BG90">
        <v>0</v>
      </c>
      <c r="BJ90">
        <v>0</v>
      </c>
      <c r="BK90">
        <v>0</v>
      </c>
      <c r="BM90">
        <v>0</v>
      </c>
      <c r="BN90">
        <v>0</v>
      </c>
      <c r="BO90">
        <v>0</v>
      </c>
      <c r="BR90">
        <v>0</v>
      </c>
      <c r="BS90">
        <v>0</v>
      </c>
      <c r="BT90">
        <v>0</v>
      </c>
      <c r="BU90">
        <v>0</v>
      </c>
      <c r="BW90">
        <v>0</v>
      </c>
      <c r="BY90">
        <v>0</v>
      </c>
      <c r="CA90">
        <v>0</v>
      </c>
      <c r="CB90">
        <v>0</v>
      </c>
      <c r="CC90">
        <v>0</v>
      </c>
      <c r="CD90">
        <v>0</v>
      </c>
      <c r="CE90">
        <v>0</v>
      </c>
      <c r="CF90">
        <v>0</v>
      </c>
      <c r="CG90">
        <v>0</v>
      </c>
      <c r="CH90">
        <v>0</v>
      </c>
      <c r="CI90">
        <v>0</v>
      </c>
      <c r="CJ90">
        <v>0</v>
      </c>
      <c r="CK90">
        <v>0</v>
      </c>
      <c r="CL90">
        <v>0</v>
      </c>
      <c r="CM90">
        <v>0</v>
      </c>
      <c r="CN90">
        <v>0</v>
      </c>
      <c r="CP90">
        <v>0</v>
      </c>
      <c r="CQ90">
        <v>0</v>
      </c>
      <c r="CR90">
        <v>0</v>
      </c>
      <c r="CS90">
        <v>0</v>
      </c>
      <c r="CT90">
        <v>0</v>
      </c>
      <c r="CU90">
        <v>0</v>
      </c>
      <c r="CV90">
        <v>0</v>
      </c>
      <c r="CY90">
        <v>0</v>
      </c>
      <c r="DB90">
        <v>0</v>
      </c>
      <c r="DC90">
        <v>0</v>
      </c>
      <c r="DD90">
        <v>0</v>
      </c>
      <c r="DE90">
        <v>0</v>
      </c>
      <c r="DF90">
        <v>0</v>
      </c>
      <c r="DG90">
        <v>0</v>
      </c>
      <c r="DJ90">
        <v>0</v>
      </c>
      <c r="DK90">
        <v>0</v>
      </c>
      <c r="DL90">
        <v>0</v>
      </c>
      <c r="DM90">
        <v>0</v>
      </c>
      <c r="DO90">
        <v>0</v>
      </c>
      <c r="DP90">
        <v>0</v>
      </c>
      <c r="DQ90">
        <v>0</v>
      </c>
      <c r="DR90">
        <v>0</v>
      </c>
      <c r="DS90">
        <v>0</v>
      </c>
      <c r="DV90">
        <v>0</v>
      </c>
      <c r="DX90">
        <v>0</v>
      </c>
      <c r="DZ90">
        <v>0</v>
      </c>
      <c r="EB90">
        <v>0</v>
      </c>
      <c r="EC90">
        <v>0</v>
      </c>
      <c r="ED90">
        <v>0</v>
      </c>
      <c r="EE90">
        <v>0</v>
      </c>
      <c r="EG90">
        <v>0</v>
      </c>
      <c r="EH90">
        <v>0</v>
      </c>
      <c r="EI90">
        <v>0</v>
      </c>
      <c r="EL90">
        <v>0</v>
      </c>
      <c r="EM90">
        <v>0</v>
      </c>
      <c r="EN90">
        <v>0</v>
      </c>
      <c r="EO90">
        <v>0</v>
      </c>
      <c r="EQ90">
        <v>0</v>
      </c>
      <c r="ER90">
        <v>0</v>
      </c>
      <c r="ES90">
        <v>0</v>
      </c>
      <c r="EU90">
        <v>0</v>
      </c>
      <c r="EV90">
        <v>0</v>
      </c>
      <c r="EW90">
        <v>0</v>
      </c>
      <c r="EX90">
        <v>0</v>
      </c>
      <c r="EY90">
        <v>0</v>
      </c>
      <c r="EZ90">
        <v>0</v>
      </c>
      <c r="FA90">
        <v>0</v>
      </c>
      <c r="FD90">
        <v>0</v>
      </c>
      <c r="FE90">
        <v>0</v>
      </c>
      <c r="FF90">
        <v>0</v>
      </c>
      <c r="FG90">
        <v>0</v>
      </c>
      <c r="FI90">
        <v>0</v>
      </c>
      <c r="FJ90">
        <v>0</v>
      </c>
      <c r="FK90">
        <v>0</v>
      </c>
      <c r="FL90">
        <v>0</v>
      </c>
      <c r="FM90">
        <v>0</v>
      </c>
      <c r="FN90">
        <v>0</v>
      </c>
      <c r="FP90">
        <v>0</v>
      </c>
      <c r="FQ90">
        <v>0</v>
      </c>
      <c r="FR90">
        <v>0</v>
      </c>
      <c r="FT90">
        <v>0</v>
      </c>
      <c r="FU90">
        <v>0</v>
      </c>
      <c r="FV90">
        <v>0</v>
      </c>
      <c r="FW90">
        <v>0</v>
      </c>
      <c r="FX90">
        <v>0</v>
      </c>
      <c r="FY90">
        <v>0</v>
      </c>
      <c r="FZ90">
        <v>0</v>
      </c>
      <c r="GA90">
        <v>0</v>
      </c>
      <c r="GB90">
        <v>0</v>
      </c>
      <c r="GC90">
        <v>0</v>
      </c>
      <c r="GD90">
        <v>0</v>
      </c>
      <c r="GE90">
        <v>0</v>
      </c>
      <c r="GF90">
        <v>0</v>
      </c>
      <c r="GG90">
        <v>0</v>
      </c>
      <c r="GH90">
        <v>0</v>
      </c>
      <c r="GJ90">
        <v>0</v>
      </c>
      <c r="GK90">
        <v>0</v>
      </c>
      <c r="GL90">
        <v>0</v>
      </c>
      <c r="GM90">
        <v>0</v>
      </c>
      <c r="GN90">
        <v>0</v>
      </c>
      <c r="GR90">
        <v>0</v>
      </c>
      <c r="GS90">
        <v>0</v>
      </c>
      <c r="GU90">
        <v>12.527809143066399</v>
      </c>
      <c r="GV90">
        <v>0</v>
      </c>
      <c r="GW90">
        <v>0</v>
      </c>
      <c r="GY90">
        <v>0</v>
      </c>
      <c r="GZ90">
        <v>0</v>
      </c>
      <c r="HA90">
        <v>0</v>
      </c>
      <c r="HD90">
        <v>0</v>
      </c>
      <c r="HE90">
        <v>0</v>
      </c>
      <c r="HG90">
        <v>444.67353057861339</v>
      </c>
    </row>
    <row r="91" spans="1:215">
      <c r="A91" t="s">
        <v>127</v>
      </c>
      <c r="B91">
        <v>294.35525512695301</v>
      </c>
      <c r="C91">
        <v>0</v>
      </c>
      <c r="D91">
        <v>0</v>
      </c>
      <c r="G91">
        <v>0</v>
      </c>
      <c r="H91">
        <v>0</v>
      </c>
      <c r="I91">
        <v>0</v>
      </c>
      <c r="J91">
        <v>2.0888695716857901</v>
      </c>
      <c r="L91">
        <v>0</v>
      </c>
      <c r="M91">
        <v>0</v>
      </c>
      <c r="N91">
        <v>2.5829982757568399</v>
      </c>
      <c r="Q91">
        <v>0</v>
      </c>
      <c r="R91">
        <v>0</v>
      </c>
      <c r="S91">
        <v>0</v>
      </c>
      <c r="T91">
        <v>0</v>
      </c>
      <c r="U91">
        <v>0</v>
      </c>
      <c r="V91">
        <v>0</v>
      </c>
      <c r="X91">
        <v>0</v>
      </c>
      <c r="Y91">
        <v>0</v>
      </c>
      <c r="Z91">
        <v>0</v>
      </c>
      <c r="AA91">
        <v>0</v>
      </c>
      <c r="AB91">
        <v>0</v>
      </c>
      <c r="AD91">
        <v>0</v>
      </c>
      <c r="AE91">
        <v>0</v>
      </c>
      <c r="AF91">
        <v>0</v>
      </c>
      <c r="AG91">
        <v>0</v>
      </c>
      <c r="AH91">
        <v>0</v>
      </c>
      <c r="AJ91">
        <v>0</v>
      </c>
      <c r="AO91">
        <v>0</v>
      </c>
      <c r="AP91">
        <v>0</v>
      </c>
      <c r="AQ91">
        <v>0</v>
      </c>
      <c r="AU91">
        <v>0</v>
      </c>
      <c r="AV91">
        <v>0</v>
      </c>
      <c r="AW91">
        <v>0</v>
      </c>
      <c r="AY91">
        <v>0</v>
      </c>
      <c r="AZ91">
        <v>0</v>
      </c>
      <c r="BA91">
        <v>0</v>
      </c>
      <c r="BB91">
        <v>0</v>
      </c>
      <c r="BC91">
        <v>0</v>
      </c>
      <c r="BD91">
        <v>0</v>
      </c>
      <c r="BE91">
        <v>0</v>
      </c>
      <c r="BF91">
        <v>0</v>
      </c>
      <c r="BG91">
        <v>0</v>
      </c>
      <c r="BJ91">
        <v>0</v>
      </c>
      <c r="BK91">
        <v>0</v>
      </c>
      <c r="BM91">
        <v>0</v>
      </c>
      <c r="BN91">
        <v>0</v>
      </c>
      <c r="BO91">
        <v>0</v>
      </c>
      <c r="BR91">
        <v>0</v>
      </c>
      <c r="BS91">
        <v>0</v>
      </c>
      <c r="BT91">
        <v>0</v>
      </c>
      <c r="BU91">
        <v>0</v>
      </c>
      <c r="BW91">
        <v>0</v>
      </c>
      <c r="BY91">
        <v>0</v>
      </c>
      <c r="CA91">
        <v>0</v>
      </c>
      <c r="CB91">
        <v>0</v>
      </c>
      <c r="CC91">
        <v>0</v>
      </c>
      <c r="CD91">
        <v>0</v>
      </c>
      <c r="CE91">
        <v>0</v>
      </c>
      <c r="CF91">
        <v>0</v>
      </c>
      <c r="CG91">
        <v>0</v>
      </c>
      <c r="CH91">
        <v>0</v>
      </c>
      <c r="CI91">
        <v>0</v>
      </c>
      <c r="CJ91">
        <v>0</v>
      </c>
      <c r="CK91">
        <v>0</v>
      </c>
      <c r="CL91">
        <v>0</v>
      </c>
      <c r="CM91">
        <v>81.666801452636705</v>
      </c>
      <c r="CN91">
        <v>0</v>
      </c>
      <c r="CP91">
        <v>0</v>
      </c>
      <c r="CQ91">
        <v>0</v>
      </c>
      <c r="CR91">
        <v>0</v>
      </c>
      <c r="CS91">
        <v>0</v>
      </c>
      <c r="CT91">
        <v>0</v>
      </c>
      <c r="CU91">
        <v>0</v>
      </c>
      <c r="CV91">
        <v>0</v>
      </c>
      <c r="CY91">
        <v>0</v>
      </c>
      <c r="DB91">
        <v>0</v>
      </c>
      <c r="DC91">
        <v>0</v>
      </c>
      <c r="DD91">
        <v>0</v>
      </c>
      <c r="DE91">
        <v>0</v>
      </c>
      <c r="DF91">
        <v>0</v>
      </c>
      <c r="DG91">
        <v>0</v>
      </c>
      <c r="DJ91">
        <v>0</v>
      </c>
      <c r="DK91">
        <v>0</v>
      </c>
      <c r="DL91">
        <v>0</v>
      </c>
      <c r="DM91">
        <v>0</v>
      </c>
      <c r="DO91">
        <v>0</v>
      </c>
      <c r="DP91">
        <v>0</v>
      </c>
      <c r="DQ91">
        <v>0</v>
      </c>
      <c r="DR91">
        <v>0</v>
      </c>
      <c r="DS91">
        <v>0</v>
      </c>
      <c r="DV91">
        <v>0</v>
      </c>
      <c r="DX91">
        <v>0</v>
      </c>
      <c r="DZ91">
        <v>0</v>
      </c>
      <c r="EB91">
        <v>0</v>
      </c>
      <c r="EC91">
        <v>0</v>
      </c>
      <c r="ED91">
        <v>0</v>
      </c>
      <c r="EE91">
        <v>0</v>
      </c>
      <c r="EG91">
        <v>0</v>
      </c>
      <c r="EH91">
        <v>0</v>
      </c>
      <c r="EI91">
        <v>0</v>
      </c>
      <c r="EL91">
        <v>0</v>
      </c>
      <c r="EM91">
        <v>0</v>
      </c>
      <c r="EN91">
        <v>0</v>
      </c>
      <c r="EO91">
        <v>0</v>
      </c>
      <c r="EQ91">
        <v>0</v>
      </c>
      <c r="ER91">
        <v>0</v>
      </c>
      <c r="ES91">
        <v>44.482841491699197</v>
      </c>
      <c r="EU91">
        <v>0</v>
      </c>
      <c r="EV91">
        <v>0</v>
      </c>
      <c r="EW91">
        <v>0</v>
      </c>
      <c r="EX91">
        <v>0</v>
      </c>
      <c r="EY91">
        <v>0</v>
      </c>
      <c r="EZ91">
        <v>0</v>
      </c>
      <c r="FA91">
        <v>0</v>
      </c>
      <c r="FD91">
        <v>0</v>
      </c>
      <c r="FE91">
        <v>0</v>
      </c>
      <c r="FF91">
        <v>0</v>
      </c>
      <c r="FG91">
        <v>0</v>
      </c>
      <c r="FI91">
        <v>0</v>
      </c>
      <c r="FJ91">
        <v>0</v>
      </c>
      <c r="FK91">
        <v>0</v>
      </c>
      <c r="FL91">
        <v>0</v>
      </c>
      <c r="FM91">
        <v>0</v>
      </c>
      <c r="FN91">
        <v>0</v>
      </c>
      <c r="FP91">
        <v>0</v>
      </c>
      <c r="FQ91">
        <v>0</v>
      </c>
      <c r="FR91">
        <v>0</v>
      </c>
      <c r="FT91">
        <v>0</v>
      </c>
      <c r="FU91">
        <v>0</v>
      </c>
      <c r="FV91">
        <v>0</v>
      </c>
      <c r="FW91">
        <v>0</v>
      </c>
      <c r="FX91">
        <v>0</v>
      </c>
      <c r="FY91">
        <v>0</v>
      </c>
      <c r="FZ91">
        <v>0</v>
      </c>
      <c r="GA91">
        <v>0</v>
      </c>
      <c r="GB91">
        <v>0</v>
      </c>
      <c r="GC91">
        <v>0</v>
      </c>
      <c r="GD91">
        <v>0</v>
      </c>
      <c r="GE91">
        <v>0</v>
      </c>
      <c r="GF91">
        <v>0</v>
      </c>
      <c r="GG91">
        <v>0</v>
      </c>
      <c r="GH91">
        <v>0</v>
      </c>
      <c r="GJ91">
        <v>0</v>
      </c>
      <c r="GK91">
        <v>0</v>
      </c>
      <c r="GL91">
        <v>0</v>
      </c>
      <c r="GM91">
        <v>0</v>
      </c>
      <c r="GN91">
        <v>0.31356456875801098</v>
      </c>
      <c r="GR91">
        <v>0</v>
      </c>
      <c r="GS91">
        <v>0</v>
      </c>
      <c r="GU91">
        <v>0</v>
      </c>
      <c r="GV91">
        <v>0</v>
      </c>
      <c r="GW91">
        <v>0</v>
      </c>
      <c r="GY91">
        <v>0</v>
      </c>
      <c r="GZ91">
        <v>0</v>
      </c>
      <c r="HA91">
        <v>0</v>
      </c>
      <c r="HD91">
        <v>0</v>
      </c>
      <c r="HE91">
        <v>0</v>
      </c>
      <c r="HG91">
        <v>425.49033048748959</v>
      </c>
    </row>
    <row r="92" spans="1:215">
      <c r="A92" t="s">
        <v>128</v>
      </c>
      <c r="B92">
        <v>0</v>
      </c>
      <c r="C92">
        <v>0</v>
      </c>
      <c r="D92">
        <v>0.353024572134018</v>
      </c>
      <c r="G92">
        <v>0</v>
      </c>
      <c r="H92">
        <v>0</v>
      </c>
      <c r="I92">
        <v>0</v>
      </c>
      <c r="J92">
        <v>0</v>
      </c>
      <c r="L92">
        <v>0</v>
      </c>
      <c r="M92">
        <v>0</v>
      </c>
      <c r="N92">
        <v>0</v>
      </c>
      <c r="Q92">
        <v>0</v>
      </c>
      <c r="R92">
        <v>0</v>
      </c>
      <c r="S92">
        <v>0</v>
      </c>
      <c r="T92">
        <v>0</v>
      </c>
      <c r="U92">
        <v>0</v>
      </c>
      <c r="V92">
        <v>0</v>
      </c>
      <c r="X92">
        <v>0</v>
      </c>
      <c r="Y92">
        <v>0</v>
      </c>
      <c r="Z92">
        <v>0</v>
      </c>
      <c r="AA92">
        <v>0</v>
      </c>
      <c r="AB92">
        <v>0</v>
      </c>
      <c r="AD92">
        <v>0</v>
      </c>
      <c r="AE92">
        <v>0</v>
      </c>
      <c r="AF92">
        <v>0</v>
      </c>
      <c r="AG92">
        <v>0</v>
      </c>
      <c r="AH92">
        <v>0</v>
      </c>
      <c r="AJ92">
        <v>0</v>
      </c>
      <c r="AO92">
        <v>0</v>
      </c>
      <c r="AP92">
        <v>0</v>
      </c>
      <c r="AQ92">
        <v>0</v>
      </c>
      <c r="AU92">
        <v>0</v>
      </c>
      <c r="AV92">
        <v>0</v>
      </c>
      <c r="AW92">
        <v>0</v>
      </c>
      <c r="AY92">
        <v>0</v>
      </c>
      <c r="AZ92">
        <v>0</v>
      </c>
      <c r="BA92">
        <v>0</v>
      </c>
      <c r="BB92">
        <v>0</v>
      </c>
      <c r="BC92">
        <v>0</v>
      </c>
      <c r="BD92">
        <v>0</v>
      </c>
      <c r="BE92">
        <v>0</v>
      </c>
      <c r="BF92">
        <v>0</v>
      </c>
      <c r="BG92">
        <v>0</v>
      </c>
      <c r="BJ92">
        <v>0</v>
      </c>
      <c r="BK92">
        <v>0</v>
      </c>
      <c r="BM92">
        <v>0</v>
      </c>
      <c r="BN92">
        <v>0</v>
      </c>
      <c r="BO92">
        <v>0</v>
      </c>
      <c r="BR92">
        <v>0</v>
      </c>
      <c r="BS92">
        <v>0</v>
      </c>
      <c r="BT92">
        <v>0.917322397232056</v>
      </c>
      <c r="BU92">
        <v>0</v>
      </c>
      <c r="BW92">
        <v>0</v>
      </c>
      <c r="BY92">
        <v>0</v>
      </c>
      <c r="CA92">
        <v>0</v>
      </c>
      <c r="CB92">
        <v>0</v>
      </c>
      <c r="CC92">
        <v>0</v>
      </c>
      <c r="CD92">
        <v>0</v>
      </c>
      <c r="CE92">
        <v>0</v>
      </c>
      <c r="CF92">
        <v>0</v>
      </c>
      <c r="CG92">
        <v>0</v>
      </c>
      <c r="CH92">
        <v>0</v>
      </c>
      <c r="CI92">
        <v>0</v>
      </c>
      <c r="CJ92">
        <v>1.0714087486267101</v>
      </c>
      <c r="CK92">
        <v>0</v>
      </c>
      <c r="CL92">
        <v>7.5278334617614702</v>
      </c>
      <c r="CM92">
        <v>0</v>
      </c>
      <c r="CN92">
        <v>0</v>
      </c>
      <c r="CP92">
        <v>0</v>
      </c>
      <c r="CQ92">
        <v>0</v>
      </c>
      <c r="CR92">
        <v>0</v>
      </c>
      <c r="CS92">
        <v>0</v>
      </c>
      <c r="CT92">
        <v>15.3616800308228</v>
      </c>
      <c r="CU92">
        <v>0</v>
      </c>
      <c r="CV92">
        <v>0</v>
      </c>
      <c r="CY92">
        <v>0</v>
      </c>
      <c r="DB92">
        <v>0</v>
      </c>
      <c r="DC92">
        <v>0</v>
      </c>
      <c r="DD92">
        <v>0</v>
      </c>
      <c r="DE92">
        <v>17.156774520873999</v>
      </c>
      <c r="DF92">
        <v>0</v>
      </c>
      <c r="DG92">
        <v>0</v>
      </c>
      <c r="DJ92">
        <v>0</v>
      </c>
      <c r="DK92">
        <v>0</v>
      </c>
      <c r="DL92">
        <v>0</v>
      </c>
      <c r="DM92">
        <v>0</v>
      </c>
      <c r="DO92">
        <v>0</v>
      </c>
      <c r="DP92">
        <v>0</v>
      </c>
      <c r="DQ92">
        <v>0</v>
      </c>
      <c r="DR92">
        <v>0</v>
      </c>
      <c r="DS92">
        <v>0</v>
      </c>
      <c r="DV92">
        <v>0</v>
      </c>
      <c r="DX92">
        <v>0</v>
      </c>
      <c r="DZ92">
        <v>0</v>
      </c>
      <c r="EB92">
        <v>0</v>
      </c>
      <c r="EC92">
        <v>0</v>
      </c>
      <c r="ED92">
        <v>0.69390535354614302</v>
      </c>
      <c r="EE92">
        <v>0</v>
      </c>
      <c r="EG92">
        <v>0</v>
      </c>
      <c r="EH92">
        <v>0</v>
      </c>
      <c r="EI92">
        <v>0</v>
      </c>
      <c r="EL92">
        <v>0</v>
      </c>
      <c r="EM92">
        <v>0</v>
      </c>
      <c r="EN92">
        <v>0</v>
      </c>
      <c r="EO92">
        <v>0</v>
      </c>
      <c r="EQ92">
        <v>0</v>
      </c>
      <c r="ER92">
        <v>0</v>
      </c>
      <c r="ES92">
        <v>1.1276499032974201</v>
      </c>
      <c r="EU92">
        <v>0</v>
      </c>
      <c r="EV92">
        <v>0</v>
      </c>
      <c r="EW92">
        <v>0</v>
      </c>
      <c r="EX92">
        <v>0</v>
      </c>
      <c r="EY92">
        <v>0</v>
      </c>
      <c r="EZ92">
        <v>0</v>
      </c>
      <c r="FA92">
        <v>0</v>
      </c>
      <c r="FD92">
        <v>0</v>
      </c>
      <c r="FE92">
        <v>0.16592372953891801</v>
      </c>
      <c r="FF92">
        <v>0</v>
      </c>
      <c r="FG92">
        <v>0</v>
      </c>
      <c r="FI92">
        <v>0</v>
      </c>
      <c r="FJ92">
        <v>1.0751934051513701</v>
      </c>
      <c r="FK92">
        <v>0</v>
      </c>
      <c r="FL92">
        <v>0</v>
      </c>
      <c r="FM92">
        <v>0</v>
      </c>
      <c r="FN92">
        <v>0</v>
      </c>
      <c r="FP92">
        <v>0</v>
      </c>
      <c r="FQ92">
        <v>0</v>
      </c>
      <c r="FR92">
        <v>0</v>
      </c>
      <c r="FT92">
        <v>0</v>
      </c>
      <c r="FU92">
        <v>0</v>
      </c>
      <c r="FV92">
        <v>0</v>
      </c>
      <c r="FW92">
        <v>0</v>
      </c>
      <c r="FX92">
        <v>0</v>
      </c>
      <c r="FY92">
        <v>0</v>
      </c>
      <c r="FZ92">
        <v>3.0407032966613801</v>
      </c>
      <c r="GA92">
        <v>0</v>
      </c>
      <c r="GB92">
        <v>0</v>
      </c>
      <c r="GC92">
        <v>0</v>
      </c>
      <c r="GD92">
        <v>0</v>
      </c>
      <c r="GE92">
        <v>9.0041675567627006</v>
      </c>
      <c r="GF92">
        <v>0</v>
      </c>
      <c r="GG92">
        <v>0</v>
      </c>
      <c r="GH92">
        <v>0</v>
      </c>
      <c r="GJ92">
        <v>0</v>
      </c>
      <c r="GK92">
        <v>0</v>
      </c>
      <c r="GL92">
        <v>0</v>
      </c>
      <c r="GM92">
        <v>0.59698820114135698</v>
      </c>
      <c r="GN92">
        <v>0.1175352409482</v>
      </c>
      <c r="GR92">
        <v>0</v>
      </c>
      <c r="GS92">
        <v>0</v>
      </c>
      <c r="GU92">
        <v>1.67247354984283</v>
      </c>
      <c r="GV92">
        <v>0.47732573747634899</v>
      </c>
      <c r="GW92">
        <v>0</v>
      </c>
      <c r="GY92">
        <v>0</v>
      </c>
      <c r="GZ92">
        <v>0</v>
      </c>
      <c r="HA92">
        <v>0</v>
      </c>
      <c r="HD92">
        <v>1.4606193304061901</v>
      </c>
      <c r="HE92">
        <v>0</v>
      </c>
      <c r="HG92">
        <v>61.820529036223896</v>
      </c>
    </row>
    <row r="93" spans="1:215">
      <c r="A93" t="s">
        <v>129</v>
      </c>
      <c r="B93">
        <v>6.8342834711074801E-2</v>
      </c>
      <c r="C93">
        <v>0.34831905364990201</v>
      </c>
      <c r="D93">
        <v>2.9500136375427202</v>
      </c>
      <c r="G93">
        <v>5.3753319662064303E-4</v>
      </c>
      <c r="H93">
        <v>4.6503306366503204E-3</v>
      </c>
      <c r="I93">
        <v>0.33374503254890397</v>
      </c>
      <c r="J93">
        <v>0.25187227129936202</v>
      </c>
      <c r="L93">
        <v>35.181438446044901</v>
      </c>
      <c r="M93">
        <v>4.4338274002075204</v>
      </c>
      <c r="N93">
        <v>0.15855319797992701</v>
      </c>
      <c r="Q93">
        <v>11.3945722579956</v>
      </c>
      <c r="R93">
        <v>4.2285673320293399E-2</v>
      </c>
      <c r="S93">
        <v>0.45662218332290599</v>
      </c>
      <c r="T93">
        <v>41.0164985656738</v>
      </c>
      <c r="U93">
        <v>2.1078495308756801E-2</v>
      </c>
      <c r="V93">
        <v>2.68135331571102E-2</v>
      </c>
      <c r="X93">
        <v>2.0187189802527402E-3</v>
      </c>
      <c r="Y93">
        <v>5.7682938873767901E-2</v>
      </c>
      <c r="Z93">
        <v>3.06853055953979</v>
      </c>
      <c r="AA93">
        <v>0.25898978114128102</v>
      </c>
      <c r="AB93">
        <v>25.2484130859375</v>
      </c>
      <c r="AD93">
        <v>1.6429257392883301</v>
      </c>
      <c r="AE93">
        <v>2.8099105693399902E-3</v>
      </c>
      <c r="AF93">
        <v>3.3620510250329999E-2</v>
      </c>
      <c r="AG93">
        <v>1.1246479116380201E-2</v>
      </c>
      <c r="AH93">
        <v>0.27938687801361101</v>
      </c>
      <c r="AJ93">
        <v>9.2424498870968801E-3</v>
      </c>
      <c r="AO93">
        <v>1.8304464174434499E-3</v>
      </c>
      <c r="AP93">
        <v>114.917831420898</v>
      </c>
      <c r="AQ93">
        <v>0.52862477302551303</v>
      </c>
      <c r="AU93">
        <v>9.2379413545131697E-2</v>
      </c>
      <c r="AV93">
        <v>0.12765276432037401</v>
      </c>
      <c r="AW93">
        <v>2.28142142295837</v>
      </c>
      <c r="AY93">
        <v>0.26192659139633201</v>
      </c>
      <c r="AZ93">
        <v>42.211036682128899</v>
      </c>
      <c r="BA93">
        <v>5.5351758003234899</v>
      </c>
      <c r="BB93">
        <v>1.23689193278551E-2</v>
      </c>
      <c r="BC93">
        <v>2.4811937473714399E-3</v>
      </c>
      <c r="BD93">
        <v>4.36328873038292E-2</v>
      </c>
      <c r="BE93">
        <v>0.24377907812595401</v>
      </c>
      <c r="BF93">
        <v>8.8151626586914098</v>
      </c>
      <c r="BG93">
        <v>0.13105061650276201</v>
      </c>
      <c r="BJ93">
        <v>8.3529262542724592</v>
      </c>
      <c r="BK93">
        <v>0.23413592576980599</v>
      </c>
      <c r="BM93">
        <v>4.16065827012062E-2</v>
      </c>
      <c r="BN93">
        <v>3.4858207702636701</v>
      </c>
      <c r="BO93">
        <v>151.22402954101599</v>
      </c>
      <c r="BR93">
        <v>8.6483903229236603E-2</v>
      </c>
      <c r="BS93">
        <v>0.42421418428420998</v>
      </c>
      <c r="BT93">
        <v>66.22802734375</v>
      </c>
      <c r="BU93">
        <v>0.21903266012668601</v>
      </c>
      <c r="BW93">
        <v>0.35297340154647799</v>
      </c>
      <c r="BY93">
        <v>1.12178437411785E-2</v>
      </c>
      <c r="CA93">
        <v>1.7669420242309599</v>
      </c>
      <c r="CB93">
        <v>3.5106517374515499E-2</v>
      </c>
      <c r="CC93">
        <v>0</v>
      </c>
      <c r="CD93">
        <v>9.1837242245674106E-2</v>
      </c>
      <c r="CE93">
        <v>1.10767306759954E-2</v>
      </c>
      <c r="CF93">
        <v>0.120318382978439</v>
      </c>
      <c r="CG93">
        <v>1.33160483837128</v>
      </c>
      <c r="CH93">
        <v>22.913078308105501</v>
      </c>
      <c r="CI93">
        <v>9.9279344081878704E-2</v>
      </c>
      <c r="CJ93">
        <v>87.520568847656307</v>
      </c>
      <c r="CK93">
        <v>1.1566468477249101</v>
      </c>
      <c r="CL93">
        <v>0.96466648578643799</v>
      </c>
      <c r="CM93">
        <v>0.34214183688163802</v>
      </c>
      <c r="CN93">
        <v>0</v>
      </c>
      <c r="CP93">
        <v>0.84223967790603604</v>
      </c>
      <c r="CQ93">
        <v>17.433977127075199</v>
      </c>
      <c r="CR93">
        <v>0.655994713306427</v>
      </c>
      <c r="CS93">
        <v>5.5839757919311497</v>
      </c>
      <c r="CT93">
        <v>1.9819526672363299</v>
      </c>
      <c r="CU93">
        <v>2.3450156673789E-2</v>
      </c>
      <c r="CV93">
        <v>4.0215754508972203</v>
      </c>
      <c r="CY93">
        <v>1.9422639608383201</v>
      </c>
      <c r="DB93">
        <v>0.119698375463486</v>
      </c>
      <c r="DC93">
        <v>2.42493636906147E-2</v>
      </c>
      <c r="DD93">
        <v>56.213066101074197</v>
      </c>
      <c r="DE93">
        <v>4.2075438499450701</v>
      </c>
      <c r="DF93">
        <v>0.255993872880936</v>
      </c>
      <c r="DG93">
        <v>0.231482714414597</v>
      </c>
      <c r="DJ93">
        <v>121.59797668457</v>
      </c>
      <c r="DK93">
        <v>4.62471675872803</v>
      </c>
      <c r="DL93">
        <v>0.12257578223943701</v>
      </c>
      <c r="DM93">
        <v>6.8824514746665996E-2</v>
      </c>
      <c r="DO93">
        <v>3.7689331918954801E-2</v>
      </c>
      <c r="DP93">
        <v>4.0228757858276403</v>
      </c>
      <c r="DQ93">
        <v>1.4959929510951001E-2</v>
      </c>
      <c r="DR93">
        <v>1.6247957944869999E-2</v>
      </c>
      <c r="DS93">
        <v>0.127123787999153</v>
      </c>
      <c r="DV93">
        <v>0.51496630907058705</v>
      </c>
      <c r="DX93">
        <v>1.3157080411911</v>
      </c>
      <c r="DZ93">
        <v>9.1338300704956108</v>
      </c>
      <c r="EB93">
        <v>1.0645788908004801</v>
      </c>
      <c r="EC93">
        <v>0</v>
      </c>
      <c r="ED93">
        <v>1.34361553192139</v>
      </c>
      <c r="EE93">
        <v>1.33267194032669E-2</v>
      </c>
      <c r="EG93">
        <v>0.13796070218086201</v>
      </c>
      <c r="EH93">
        <v>1.04112660884857</v>
      </c>
      <c r="EI93">
        <v>11.1485786437988</v>
      </c>
      <c r="EL93">
        <v>4.8840517997741699</v>
      </c>
      <c r="EM93">
        <v>8.08295384049416E-2</v>
      </c>
      <c r="EN93">
        <v>1.5766663476824799E-2</v>
      </c>
      <c r="EO93">
        <v>607.5341796875</v>
      </c>
      <c r="EQ93">
        <v>4.07043409347534</v>
      </c>
      <c r="ER93">
        <v>0.121032938361168</v>
      </c>
      <c r="ES93">
        <v>28.389554977416999</v>
      </c>
      <c r="EU93">
        <v>8.8886611163616194E-2</v>
      </c>
      <c r="EV93">
        <v>3.92302317777649E-4</v>
      </c>
      <c r="EW93">
        <v>0.13948994874954199</v>
      </c>
      <c r="EX93">
        <v>0.82145428657531705</v>
      </c>
      <c r="EY93">
        <v>77.369079589843807</v>
      </c>
      <c r="EZ93">
        <v>203.35104370117199</v>
      </c>
      <c r="FA93">
        <v>3.8884406089782702</v>
      </c>
      <c r="FD93">
        <v>16.914495468139599</v>
      </c>
      <c r="FE93">
        <v>3.3120768070220898</v>
      </c>
      <c r="FF93">
        <v>0.21857017278671301</v>
      </c>
      <c r="FG93">
        <v>4.8559416085481602E-2</v>
      </c>
      <c r="FI93">
        <v>0</v>
      </c>
      <c r="FJ93">
        <v>1.4464362859726001</v>
      </c>
      <c r="FK93">
        <v>0.20210242271423301</v>
      </c>
      <c r="FL93">
        <v>0</v>
      </c>
      <c r="FM93">
        <v>7.5114443898201003E-2</v>
      </c>
      <c r="FN93">
        <v>0.43111971020698497</v>
      </c>
      <c r="FP93">
        <v>38.482837677002003</v>
      </c>
      <c r="FQ93">
        <v>0.80157119035720803</v>
      </c>
      <c r="FR93">
        <v>1.1260488536208901E-3</v>
      </c>
      <c r="FT93">
        <v>14.8548669815063</v>
      </c>
      <c r="FU93">
        <v>67.126853942871094</v>
      </c>
      <c r="FV93">
        <v>1.7459799051284799</v>
      </c>
      <c r="FW93">
        <v>0</v>
      </c>
      <c r="FX93">
        <v>1.03501863777637E-2</v>
      </c>
      <c r="FY93">
        <v>3.8849539123475599E-3</v>
      </c>
      <c r="FZ93">
        <v>2.15248346328735</v>
      </c>
      <c r="GA93">
        <v>3.0703624361194697E-4</v>
      </c>
      <c r="GB93">
        <v>2.2184398025274301E-2</v>
      </c>
      <c r="GC93">
        <v>5.9947919845581099</v>
      </c>
      <c r="GD93">
        <v>15.1450309753418</v>
      </c>
      <c r="GE93">
        <v>0.77928191423416104</v>
      </c>
      <c r="GF93">
        <v>0.26926144957542397</v>
      </c>
      <c r="GG93">
        <v>0.170419946312904</v>
      </c>
      <c r="GH93">
        <v>5.2552475929260298</v>
      </c>
      <c r="GJ93">
        <v>0.24055729806423201</v>
      </c>
      <c r="GK93">
        <v>0</v>
      </c>
      <c r="GL93">
        <v>0.10749034583568599</v>
      </c>
      <c r="GM93">
        <v>0.85264891386032104</v>
      </c>
      <c r="GN93">
        <v>0.26626688241958602</v>
      </c>
      <c r="GR93">
        <v>0.85347700119018599</v>
      </c>
      <c r="GS93">
        <v>5.5214376449584996</v>
      </c>
      <c r="GU93">
        <v>702.22998046875</v>
      </c>
      <c r="GV93">
        <v>68.660781860351605</v>
      </c>
      <c r="GW93">
        <v>1.10503286123276E-2</v>
      </c>
      <c r="GY93">
        <v>1.1991993524134201E-2</v>
      </c>
      <c r="GZ93">
        <v>4.6575304120779003E-2</v>
      </c>
      <c r="HA93">
        <v>7.0251035690307599</v>
      </c>
      <c r="HD93">
        <v>0.15028883516788499</v>
      </c>
      <c r="HE93">
        <v>0.51392590999603305</v>
      </c>
      <c r="HG93">
        <v>2792.1194413346816</v>
      </c>
    </row>
    <row r="94" spans="1:215">
      <c r="A94" t="s">
        <v>333</v>
      </c>
      <c r="B94">
        <v>0</v>
      </c>
      <c r="C94">
        <v>0</v>
      </c>
      <c r="D94">
        <v>0</v>
      </c>
      <c r="G94">
        <v>0</v>
      </c>
      <c r="H94">
        <v>0</v>
      </c>
      <c r="I94">
        <v>0</v>
      </c>
      <c r="J94">
        <v>0</v>
      </c>
      <c r="L94">
        <v>0</v>
      </c>
      <c r="M94">
        <v>0</v>
      </c>
      <c r="N94">
        <v>0</v>
      </c>
      <c r="Q94">
        <v>0</v>
      </c>
      <c r="R94">
        <v>0</v>
      </c>
      <c r="S94">
        <v>0</v>
      </c>
      <c r="T94">
        <v>0</v>
      </c>
      <c r="U94">
        <v>0</v>
      </c>
      <c r="V94">
        <v>0</v>
      </c>
      <c r="X94">
        <v>0</v>
      </c>
      <c r="Y94">
        <v>0</v>
      </c>
      <c r="Z94">
        <v>0</v>
      </c>
      <c r="AA94">
        <v>0</v>
      </c>
      <c r="AB94">
        <v>0</v>
      </c>
      <c r="AD94">
        <v>0</v>
      </c>
      <c r="AE94">
        <v>0</v>
      </c>
      <c r="AF94">
        <v>0</v>
      </c>
      <c r="AG94">
        <v>0</v>
      </c>
      <c r="AH94">
        <v>0</v>
      </c>
      <c r="AJ94">
        <v>0</v>
      </c>
      <c r="AO94">
        <v>0</v>
      </c>
      <c r="AP94">
        <v>0</v>
      </c>
      <c r="AQ94">
        <v>0</v>
      </c>
      <c r="AU94">
        <v>0</v>
      </c>
      <c r="AV94">
        <v>0</v>
      </c>
      <c r="AW94">
        <v>0</v>
      </c>
      <c r="AY94">
        <v>0</v>
      </c>
      <c r="AZ94">
        <v>0</v>
      </c>
      <c r="BA94">
        <v>0</v>
      </c>
      <c r="BB94">
        <v>0</v>
      </c>
      <c r="BC94">
        <v>0</v>
      </c>
      <c r="BD94">
        <v>0</v>
      </c>
      <c r="BE94">
        <v>0</v>
      </c>
      <c r="BF94">
        <v>0</v>
      </c>
      <c r="BG94">
        <v>0</v>
      </c>
      <c r="BJ94">
        <v>0</v>
      </c>
      <c r="BK94">
        <v>0</v>
      </c>
      <c r="BM94">
        <v>0</v>
      </c>
      <c r="BN94">
        <v>0</v>
      </c>
      <c r="BO94">
        <v>0</v>
      </c>
      <c r="BR94">
        <v>0</v>
      </c>
      <c r="BS94">
        <v>0</v>
      </c>
      <c r="BT94">
        <v>0</v>
      </c>
      <c r="BU94">
        <v>0</v>
      </c>
      <c r="BW94">
        <v>0</v>
      </c>
      <c r="BY94">
        <v>0</v>
      </c>
      <c r="CA94">
        <v>0</v>
      </c>
      <c r="CB94">
        <v>0</v>
      </c>
      <c r="CC94">
        <v>0</v>
      </c>
      <c r="CD94">
        <v>0</v>
      </c>
      <c r="CE94">
        <v>0</v>
      </c>
      <c r="CF94">
        <v>0</v>
      </c>
      <c r="CG94">
        <v>0</v>
      </c>
      <c r="CH94">
        <v>0</v>
      </c>
      <c r="CI94">
        <v>0</v>
      </c>
      <c r="CJ94">
        <v>0</v>
      </c>
      <c r="CK94">
        <v>0</v>
      </c>
      <c r="CL94">
        <v>0</v>
      </c>
      <c r="CM94">
        <v>0</v>
      </c>
      <c r="CN94">
        <v>0</v>
      </c>
      <c r="CP94">
        <v>0</v>
      </c>
      <c r="CQ94">
        <v>0</v>
      </c>
      <c r="CR94">
        <v>0</v>
      </c>
      <c r="CS94">
        <v>0</v>
      </c>
      <c r="CT94">
        <v>0</v>
      </c>
      <c r="CU94">
        <v>0</v>
      </c>
      <c r="CV94">
        <v>0</v>
      </c>
      <c r="CY94">
        <v>0</v>
      </c>
      <c r="DB94">
        <v>0</v>
      </c>
      <c r="DC94">
        <v>0</v>
      </c>
      <c r="DD94">
        <v>0</v>
      </c>
      <c r="DE94">
        <v>0</v>
      </c>
      <c r="DF94">
        <v>0</v>
      </c>
      <c r="DG94">
        <v>0</v>
      </c>
      <c r="DJ94">
        <v>0</v>
      </c>
      <c r="DK94">
        <v>0</v>
      </c>
      <c r="DL94">
        <v>0</v>
      </c>
      <c r="DM94">
        <v>0</v>
      </c>
      <c r="DO94">
        <v>0</v>
      </c>
      <c r="DP94">
        <v>0</v>
      </c>
      <c r="DQ94">
        <v>0</v>
      </c>
      <c r="DR94">
        <v>0</v>
      </c>
      <c r="DS94">
        <v>0</v>
      </c>
      <c r="DV94">
        <v>0</v>
      </c>
      <c r="DX94">
        <v>0</v>
      </c>
      <c r="DZ94">
        <v>0</v>
      </c>
      <c r="EB94">
        <v>0</v>
      </c>
      <c r="EC94">
        <v>0</v>
      </c>
      <c r="ED94">
        <v>0</v>
      </c>
      <c r="EE94">
        <v>0</v>
      </c>
      <c r="EG94">
        <v>0</v>
      </c>
      <c r="EH94">
        <v>0</v>
      </c>
      <c r="EI94">
        <v>0</v>
      </c>
      <c r="EL94">
        <v>0</v>
      </c>
      <c r="EM94">
        <v>0</v>
      </c>
      <c r="EN94">
        <v>0</v>
      </c>
      <c r="EO94">
        <v>0</v>
      </c>
      <c r="EQ94">
        <v>0</v>
      </c>
      <c r="ER94">
        <v>0</v>
      </c>
      <c r="ES94">
        <v>0</v>
      </c>
      <c r="EU94">
        <v>0</v>
      </c>
      <c r="EV94">
        <v>0</v>
      </c>
      <c r="EW94">
        <v>0</v>
      </c>
      <c r="EX94">
        <v>0</v>
      </c>
      <c r="EY94">
        <v>0</v>
      </c>
      <c r="EZ94">
        <v>0</v>
      </c>
      <c r="FA94">
        <v>0</v>
      </c>
      <c r="FD94">
        <v>0</v>
      </c>
      <c r="FE94">
        <v>0</v>
      </c>
      <c r="FF94">
        <v>0</v>
      </c>
      <c r="FG94">
        <v>0</v>
      </c>
      <c r="FI94">
        <v>0</v>
      </c>
      <c r="FJ94">
        <v>0</v>
      </c>
      <c r="FK94">
        <v>0</v>
      </c>
      <c r="FL94">
        <v>0</v>
      </c>
      <c r="FM94">
        <v>0</v>
      </c>
      <c r="FN94">
        <v>0</v>
      </c>
      <c r="FP94">
        <v>0</v>
      </c>
      <c r="FQ94">
        <v>0</v>
      </c>
      <c r="FR94">
        <v>0</v>
      </c>
      <c r="FT94">
        <v>0</v>
      </c>
      <c r="FU94">
        <v>0</v>
      </c>
      <c r="FV94">
        <v>0</v>
      </c>
      <c r="FW94">
        <v>0</v>
      </c>
      <c r="FX94">
        <v>0</v>
      </c>
      <c r="FY94">
        <v>0</v>
      </c>
      <c r="FZ94">
        <v>0</v>
      </c>
      <c r="GA94">
        <v>0</v>
      </c>
      <c r="GB94">
        <v>0</v>
      </c>
      <c r="GC94">
        <v>0</v>
      </c>
      <c r="GD94">
        <v>0</v>
      </c>
      <c r="GE94">
        <v>0</v>
      </c>
      <c r="GF94">
        <v>0</v>
      </c>
      <c r="GG94">
        <v>0</v>
      </c>
      <c r="GH94">
        <v>0</v>
      </c>
      <c r="GJ94">
        <v>0</v>
      </c>
      <c r="GK94">
        <v>0</v>
      </c>
      <c r="GL94">
        <v>0</v>
      </c>
      <c r="GM94">
        <v>0</v>
      </c>
      <c r="GN94">
        <v>0</v>
      </c>
      <c r="GR94">
        <v>0</v>
      </c>
      <c r="GS94">
        <v>0</v>
      </c>
      <c r="GU94">
        <v>0</v>
      </c>
      <c r="GV94">
        <v>0</v>
      </c>
      <c r="GW94">
        <v>0</v>
      </c>
      <c r="GY94">
        <v>0</v>
      </c>
      <c r="GZ94">
        <v>0</v>
      </c>
      <c r="HA94">
        <v>0</v>
      </c>
      <c r="HD94">
        <v>0</v>
      </c>
      <c r="HE94">
        <v>0</v>
      </c>
      <c r="HG94">
        <v>0</v>
      </c>
    </row>
    <row r="95" spans="1:215">
      <c r="A95" t="s">
        <v>79</v>
      </c>
      <c r="B95">
        <v>0</v>
      </c>
      <c r="C95">
        <v>0</v>
      </c>
      <c r="D95">
        <v>68.566841125488295</v>
      </c>
      <c r="G95">
        <v>0</v>
      </c>
      <c r="H95">
        <v>0</v>
      </c>
      <c r="I95">
        <v>28.753719329833999</v>
      </c>
      <c r="J95">
        <v>29.2678337097168</v>
      </c>
      <c r="L95">
        <v>0</v>
      </c>
      <c r="M95">
        <v>20.949214935302699</v>
      </c>
      <c r="N95">
        <v>47.569904327392599</v>
      </c>
      <c r="Q95">
        <v>0</v>
      </c>
      <c r="R95">
        <v>0</v>
      </c>
      <c r="S95">
        <v>18.999805450439499</v>
      </c>
      <c r="T95">
        <v>0</v>
      </c>
      <c r="U95">
        <v>0</v>
      </c>
      <c r="V95">
        <v>0</v>
      </c>
      <c r="X95">
        <v>0</v>
      </c>
      <c r="Y95">
        <v>0</v>
      </c>
      <c r="Z95">
        <v>0</v>
      </c>
      <c r="AA95">
        <v>0</v>
      </c>
      <c r="AB95">
        <v>0</v>
      </c>
      <c r="AD95">
        <v>17.032188415527301</v>
      </c>
      <c r="AE95">
        <v>0</v>
      </c>
      <c r="AF95">
        <v>0</v>
      </c>
      <c r="AG95">
        <v>0</v>
      </c>
      <c r="AH95">
        <v>0</v>
      </c>
      <c r="AJ95">
        <v>0</v>
      </c>
      <c r="AO95">
        <v>0</v>
      </c>
      <c r="AP95">
        <v>0</v>
      </c>
      <c r="AQ95">
        <v>0</v>
      </c>
      <c r="AU95">
        <v>0</v>
      </c>
      <c r="AV95">
        <v>0</v>
      </c>
      <c r="AW95">
        <v>0</v>
      </c>
      <c r="AY95">
        <v>0</v>
      </c>
      <c r="AZ95">
        <v>86.788963317871094</v>
      </c>
      <c r="BA95">
        <v>0</v>
      </c>
      <c r="BB95">
        <v>0</v>
      </c>
      <c r="BC95">
        <v>0</v>
      </c>
      <c r="BD95">
        <v>0</v>
      </c>
      <c r="BE95">
        <v>0</v>
      </c>
      <c r="BF95">
        <v>185.33924865722699</v>
      </c>
      <c r="BG95">
        <v>0</v>
      </c>
      <c r="BJ95">
        <v>17.387649536132798</v>
      </c>
      <c r="BK95">
        <v>82.535583496093807</v>
      </c>
      <c r="BM95">
        <v>0</v>
      </c>
      <c r="BN95">
        <v>0</v>
      </c>
      <c r="BO95">
        <v>462.527587890625</v>
      </c>
      <c r="BR95">
        <v>0</v>
      </c>
      <c r="BS95">
        <v>28.4795227050781</v>
      </c>
      <c r="BT95">
        <v>167.86231994628901</v>
      </c>
      <c r="BU95">
        <v>0</v>
      </c>
      <c r="BW95">
        <v>9.8585948944091797</v>
      </c>
      <c r="BY95">
        <v>0</v>
      </c>
      <c r="CA95">
        <v>0</v>
      </c>
      <c r="CB95">
        <v>0</v>
      </c>
      <c r="CC95">
        <v>0</v>
      </c>
      <c r="CD95">
        <v>0</v>
      </c>
      <c r="CE95">
        <v>0</v>
      </c>
      <c r="CF95">
        <v>0</v>
      </c>
      <c r="CG95">
        <v>0</v>
      </c>
      <c r="CH95">
        <v>73.842864990234403</v>
      </c>
      <c r="CI95">
        <v>0</v>
      </c>
      <c r="CJ95">
        <v>139.00051879882801</v>
      </c>
      <c r="CK95">
        <v>0</v>
      </c>
      <c r="CL95">
        <v>74.607070922851605</v>
      </c>
      <c r="CM95">
        <v>29.739351272583001</v>
      </c>
      <c r="CN95">
        <v>0</v>
      </c>
      <c r="CP95">
        <v>0</v>
      </c>
      <c r="CQ95">
        <v>0</v>
      </c>
      <c r="CR95">
        <v>0</v>
      </c>
      <c r="CS95">
        <v>0</v>
      </c>
      <c r="CT95">
        <v>0</v>
      </c>
      <c r="CU95">
        <v>3.6321339607238801</v>
      </c>
      <c r="CV95">
        <v>0</v>
      </c>
      <c r="CY95">
        <v>0</v>
      </c>
      <c r="DB95">
        <v>79.746620178222699</v>
      </c>
      <c r="DC95">
        <v>0</v>
      </c>
      <c r="DD95">
        <v>33.695213317871101</v>
      </c>
      <c r="DE95">
        <v>36.917144775390597</v>
      </c>
      <c r="DF95">
        <v>0</v>
      </c>
      <c r="DG95">
        <v>0</v>
      </c>
      <c r="DJ95">
        <v>57.363796234130902</v>
      </c>
      <c r="DK95">
        <v>0</v>
      </c>
      <c r="DL95">
        <v>0</v>
      </c>
      <c r="DM95">
        <v>0</v>
      </c>
      <c r="DO95">
        <v>0</v>
      </c>
      <c r="DP95">
        <v>0</v>
      </c>
      <c r="DQ95">
        <v>0</v>
      </c>
      <c r="DR95">
        <v>0</v>
      </c>
      <c r="DS95">
        <v>0</v>
      </c>
      <c r="DV95">
        <v>0</v>
      </c>
      <c r="DX95">
        <v>0</v>
      </c>
      <c r="DZ95">
        <v>54.190837860107401</v>
      </c>
      <c r="EB95">
        <v>0</v>
      </c>
      <c r="EC95">
        <v>0</v>
      </c>
      <c r="ED95">
        <v>527.61096191406295</v>
      </c>
      <c r="EE95">
        <v>0</v>
      </c>
      <c r="EG95">
        <v>0</v>
      </c>
      <c r="EH95">
        <v>0</v>
      </c>
      <c r="EI95">
        <v>0</v>
      </c>
      <c r="EL95">
        <v>0</v>
      </c>
      <c r="EM95">
        <v>0</v>
      </c>
      <c r="EN95">
        <v>0</v>
      </c>
      <c r="EO95">
        <v>0</v>
      </c>
      <c r="EQ95">
        <v>0</v>
      </c>
      <c r="ER95">
        <v>0</v>
      </c>
      <c r="ES95">
        <v>10.5279178619385</v>
      </c>
      <c r="EU95">
        <v>0</v>
      </c>
      <c r="EV95">
        <v>0</v>
      </c>
      <c r="EW95">
        <v>0</v>
      </c>
      <c r="EX95">
        <v>0</v>
      </c>
      <c r="EY95">
        <v>0</v>
      </c>
      <c r="EZ95">
        <v>249.29600524902301</v>
      </c>
      <c r="FA95">
        <v>0</v>
      </c>
      <c r="FD95">
        <v>235.96299743652301</v>
      </c>
      <c r="FE95">
        <v>341.62957763671898</v>
      </c>
      <c r="FF95">
        <v>0</v>
      </c>
      <c r="FG95">
        <v>0</v>
      </c>
      <c r="FI95">
        <v>0</v>
      </c>
      <c r="FJ95">
        <v>0</v>
      </c>
      <c r="FK95">
        <v>0</v>
      </c>
      <c r="FL95">
        <v>0</v>
      </c>
      <c r="FM95">
        <v>0</v>
      </c>
      <c r="FN95">
        <v>0</v>
      </c>
      <c r="FP95">
        <v>26.809911727905298</v>
      </c>
      <c r="FQ95">
        <v>0</v>
      </c>
      <c r="FR95">
        <v>0</v>
      </c>
      <c r="FT95">
        <v>0</v>
      </c>
      <c r="FU95">
        <v>0</v>
      </c>
      <c r="FV95">
        <v>0</v>
      </c>
      <c r="FW95">
        <v>0</v>
      </c>
      <c r="FX95">
        <v>0</v>
      </c>
      <c r="FY95">
        <v>0</v>
      </c>
      <c r="FZ95">
        <v>0</v>
      </c>
      <c r="GA95">
        <v>0</v>
      </c>
      <c r="GB95">
        <v>0</v>
      </c>
      <c r="GC95">
        <v>0</v>
      </c>
      <c r="GD95">
        <v>0</v>
      </c>
      <c r="GE95">
        <v>36.519016265869098</v>
      </c>
      <c r="GF95">
        <v>159.99281311035199</v>
      </c>
      <c r="GG95">
        <v>0</v>
      </c>
      <c r="GH95">
        <v>0</v>
      </c>
      <c r="GJ95">
        <v>0</v>
      </c>
      <c r="GK95">
        <v>0</v>
      </c>
      <c r="GL95">
        <v>0</v>
      </c>
      <c r="GM95">
        <v>48.561931610107401</v>
      </c>
      <c r="GN95">
        <v>9.6288204193115199</v>
      </c>
      <c r="GR95">
        <v>0</v>
      </c>
      <c r="GS95">
        <v>260.31271362304699</v>
      </c>
      <c r="GU95">
        <v>49.637950897216797</v>
      </c>
      <c r="GV95">
        <v>0</v>
      </c>
      <c r="GW95">
        <v>0</v>
      </c>
      <c r="GY95">
        <v>0</v>
      </c>
      <c r="GZ95">
        <v>0</v>
      </c>
      <c r="HA95">
        <v>0</v>
      </c>
      <c r="HD95">
        <v>70.8609619140625</v>
      </c>
      <c r="HE95">
        <v>0</v>
      </c>
      <c r="HG95">
        <v>3882.0061097145085</v>
      </c>
    </row>
    <row r="96" spans="1:215">
      <c r="A96" t="s">
        <v>130</v>
      </c>
      <c r="B96">
        <v>0.38567778468132002</v>
      </c>
      <c r="C96">
        <v>385.75958251953102</v>
      </c>
      <c r="D96">
        <v>44.243621826171903</v>
      </c>
      <c r="G96">
        <v>8.5250957636162595E-4</v>
      </c>
      <c r="H96">
        <v>2.2737171500921201E-2</v>
      </c>
      <c r="I96">
        <v>9.8674230575561506</v>
      </c>
      <c r="J96">
        <v>1.0220627784728999</v>
      </c>
      <c r="L96">
        <v>9.8780384063720703</v>
      </c>
      <c r="M96">
        <v>41.689121246337898</v>
      </c>
      <c r="N96">
        <v>0.35527855157852201</v>
      </c>
      <c r="Q96">
        <v>278.277587890625</v>
      </c>
      <c r="R96">
        <v>2.1287064999341999E-2</v>
      </c>
      <c r="S96">
        <v>2.1903231143951398</v>
      </c>
      <c r="T96">
        <v>165.54685974121099</v>
      </c>
      <c r="U96">
        <v>2.8109263628721199E-2</v>
      </c>
      <c r="V96">
        <v>1.8955340385437001</v>
      </c>
      <c r="X96">
        <v>5.7644462212920198E-3</v>
      </c>
      <c r="Y96">
        <v>12.428051948547401</v>
      </c>
      <c r="Z96">
        <v>45.482868194580099</v>
      </c>
      <c r="AA96">
        <v>1.3531793840229501E-2</v>
      </c>
      <c r="AB96">
        <v>176.84169006347699</v>
      </c>
      <c r="AD96">
        <v>52.069854736328097</v>
      </c>
      <c r="AE96">
        <v>2.3639547824859601</v>
      </c>
      <c r="AF96">
        <v>0.23637267947196999</v>
      </c>
      <c r="AG96">
        <v>0.26335349678993197</v>
      </c>
      <c r="AH96">
        <v>4.2081022262573198</v>
      </c>
      <c r="AJ96">
        <v>5.89668941497803</v>
      </c>
      <c r="AO96">
        <v>2.3688819259405101E-2</v>
      </c>
      <c r="AP96">
        <v>1406.38244628906</v>
      </c>
      <c r="AQ96">
        <v>46.747810363769503</v>
      </c>
      <c r="AU96">
        <v>2.36552786827087</v>
      </c>
      <c r="AV96">
        <v>12.2288808822632</v>
      </c>
      <c r="AW96">
        <v>50.031120300292997</v>
      </c>
      <c r="AY96">
        <v>0.15865233540535001</v>
      </c>
      <c r="AZ96">
        <v>38.433250427246101</v>
      </c>
      <c r="BA96">
        <v>13.2851963043213</v>
      </c>
      <c r="BB96">
        <v>0.26884210109710699</v>
      </c>
      <c r="BC96">
        <v>0.34443414211273199</v>
      </c>
      <c r="BD96">
        <v>77.514999389648395</v>
      </c>
      <c r="BE96">
        <v>217.64236450195301</v>
      </c>
      <c r="BF96">
        <v>540.928955078125</v>
      </c>
      <c r="BG96">
        <v>23.024662017822301</v>
      </c>
      <c r="BJ96">
        <v>2.2576088905334499</v>
      </c>
      <c r="BK96">
        <v>17.806890487670898</v>
      </c>
      <c r="BM96">
        <v>5.0311729311943103E-2</v>
      </c>
      <c r="BN96">
        <v>5.7276854515075701</v>
      </c>
      <c r="BO96">
        <v>443.49603271484398</v>
      </c>
      <c r="BR96">
        <v>1.5226144790649401</v>
      </c>
      <c r="BS96">
        <v>1.50362968444824</v>
      </c>
      <c r="BT96">
        <v>200.61862182617199</v>
      </c>
      <c r="BU96">
        <v>12.280947685241699</v>
      </c>
      <c r="BW96">
        <v>4.6329298019409197</v>
      </c>
      <c r="BY96">
        <v>9.6533270552754402E-3</v>
      </c>
      <c r="CA96">
        <v>3.5740609169006299</v>
      </c>
      <c r="CB96">
        <v>0.97316092252731301</v>
      </c>
      <c r="CC96">
        <v>2.1166134625673301E-2</v>
      </c>
      <c r="CD96">
        <v>1.7407288774848002E-2</v>
      </c>
      <c r="CE96">
        <v>0.44476804137229897</v>
      </c>
      <c r="CF96">
        <v>3.93458104133606</v>
      </c>
      <c r="CG96">
        <v>0.26509439945220897</v>
      </c>
      <c r="CH96">
        <v>33.009021759033203</v>
      </c>
      <c r="CI96">
        <v>0.14640186727047</v>
      </c>
      <c r="CJ96">
        <v>630.85998535156295</v>
      </c>
      <c r="CK96">
        <v>6.1019239425659197</v>
      </c>
      <c r="CL96">
        <v>9.0282697677612305</v>
      </c>
      <c r="CM96">
        <v>0.66541743278503396</v>
      </c>
      <c r="CN96">
        <v>3.5283682346343999</v>
      </c>
      <c r="CP96">
        <v>3.8989336490631099</v>
      </c>
      <c r="CQ96">
        <v>0</v>
      </c>
      <c r="CR96">
        <v>0.36140638589858998</v>
      </c>
      <c r="CS96">
        <v>31.8690490722656</v>
      </c>
      <c r="CT96">
        <v>21.737596511840799</v>
      </c>
      <c r="CU96">
        <v>5.50624132156372E-2</v>
      </c>
      <c r="CV96">
        <v>5.0441627502441397</v>
      </c>
      <c r="CY96">
        <v>26.471035003662099</v>
      </c>
      <c r="DB96">
        <v>0.73512071371078502</v>
      </c>
      <c r="DC96">
        <v>2.83083021640778E-2</v>
      </c>
      <c r="DD96">
        <v>3.8135347366332999</v>
      </c>
      <c r="DE96">
        <v>112.96656036377</v>
      </c>
      <c r="DF96">
        <v>3.8991961628198603E-2</v>
      </c>
      <c r="DG96">
        <v>4.67508840560913</v>
      </c>
      <c r="DJ96">
        <v>6.2748584747314498</v>
      </c>
      <c r="DK96">
        <v>11.525847434997599</v>
      </c>
      <c r="DL96">
        <v>0</v>
      </c>
      <c r="DM96">
        <v>88.130142211914105</v>
      </c>
      <c r="DO96">
        <v>1.3721828348934701E-2</v>
      </c>
      <c r="DP96">
        <v>0.286453276872635</v>
      </c>
      <c r="DQ96">
        <v>5.2970483899116502E-2</v>
      </c>
      <c r="DR96">
        <v>1.08593285083771</v>
      </c>
      <c r="DS96">
        <v>0.31683954596519498</v>
      </c>
      <c r="DV96">
        <v>20.7297267913818</v>
      </c>
      <c r="DX96">
        <v>8.4694023132324201</v>
      </c>
      <c r="DZ96">
        <v>240.10478210449199</v>
      </c>
      <c r="EB96">
        <v>0.92703872919082597</v>
      </c>
      <c r="EC96">
        <v>0</v>
      </c>
      <c r="ED96">
        <v>1070.43615722656</v>
      </c>
      <c r="EE96">
        <v>0.118822976946831</v>
      </c>
      <c r="EG96">
        <v>4.76344488561153E-2</v>
      </c>
      <c r="EH96">
        <v>4.03664255142212</v>
      </c>
      <c r="EI96">
        <v>18.8213195800781</v>
      </c>
      <c r="EL96">
        <v>0.58134120702743497</v>
      </c>
      <c r="EM96">
        <v>0.74592554569244396</v>
      </c>
      <c r="EN96">
        <v>1.2024997472763099</v>
      </c>
      <c r="EO96">
        <v>1288.37512207031</v>
      </c>
      <c r="EQ96">
        <v>4.9150032997131303</v>
      </c>
      <c r="ER96">
        <v>2.65438314527273E-2</v>
      </c>
      <c r="ES96">
        <v>207.76356506347699</v>
      </c>
      <c r="EU96">
        <v>1.6347308158874501</v>
      </c>
      <c r="EV96">
        <v>1.1557855643331999E-2</v>
      </c>
      <c r="EW96">
        <v>2.2821953296661399</v>
      </c>
      <c r="EX96">
        <v>236.34568786621099</v>
      </c>
      <c r="EY96">
        <v>743.12237548828102</v>
      </c>
      <c r="EZ96">
        <v>254.11894226074199</v>
      </c>
      <c r="FA96">
        <v>10.898562431335399</v>
      </c>
      <c r="FD96">
        <v>1076.93237304688</v>
      </c>
      <c r="FE96">
        <v>13.6798286437988</v>
      </c>
      <c r="FF96">
        <v>2.2640345096588099</v>
      </c>
      <c r="FG96">
        <v>0.104844249784946</v>
      </c>
      <c r="FI96">
        <v>1.2483063153922599E-2</v>
      </c>
      <c r="FJ96">
        <v>0.26471114158630399</v>
      </c>
      <c r="FK96">
        <v>246.761154174805</v>
      </c>
      <c r="FL96">
        <v>0</v>
      </c>
      <c r="FM96">
        <v>1.7675279378891</v>
      </c>
      <c r="FN96">
        <v>0.87660288810730003</v>
      </c>
      <c r="FP96">
        <v>30.5894966125488</v>
      </c>
      <c r="FQ96">
        <v>16.158636093139599</v>
      </c>
      <c r="FR96">
        <v>1.5783887356519699E-3</v>
      </c>
      <c r="FT96">
        <v>2.6927132606506299</v>
      </c>
      <c r="FU96">
        <v>164.60823059082</v>
      </c>
      <c r="FV96">
        <v>271.803466796875</v>
      </c>
      <c r="FW96">
        <v>0</v>
      </c>
      <c r="FX96">
        <v>9.9010225385427492E-3</v>
      </c>
      <c r="FY96">
        <v>2.75749200955033E-3</v>
      </c>
      <c r="FZ96">
        <v>4.4461517333984402</v>
      </c>
      <c r="GA96">
        <v>1.7579748237039899E-4</v>
      </c>
      <c r="GB96">
        <v>6.10331213101745E-3</v>
      </c>
      <c r="GC96">
        <v>28.698785781860401</v>
      </c>
      <c r="GD96">
        <v>34.298919677734403</v>
      </c>
      <c r="GE96">
        <v>11.241273880004901</v>
      </c>
      <c r="GF96">
        <v>0.14674569666385701</v>
      </c>
      <c r="GG96">
        <v>0.39398011565208402</v>
      </c>
      <c r="GH96">
        <v>27.190080642700199</v>
      </c>
      <c r="GJ96">
        <v>7.4957532882690403</v>
      </c>
      <c r="GK96">
        <v>1.41281420364976E-2</v>
      </c>
      <c r="GL96">
        <v>1.6966788098216098E-2</v>
      </c>
      <c r="GM96">
        <v>412.12396240234398</v>
      </c>
      <c r="GN96">
        <v>4.0915355682373002</v>
      </c>
      <c r="GR96">
        <v>1.2867848873138401</v>
      </c>
      <c r="GS96">
        <v>187.32418823242199</v>
      </c>
      <c r="GU96">
        <v>60.758949279785199</v>
      </c>
      <c r="GV96">
        <v>36.475990295410199</v>
      </c>
      <c r="GW96">
        <v>0.62502861022949197</v>
      </c>
      <c r="GY96">
        <v>1.36668719351292E-2</v>
      </c>
      <c r="GZ96">
        <v>1.6422978639602701</v>
      </c>
      <c r="HA96">
        <v>5.4107074737548801</v>
      </c>
      <c r="HD96">
        <v>0.395770013332367</v>
      </c>
      <c r="HE96">
        <v>0.112080030143261</v>
      </c>
      <c r="HG96">
        <v>12140.68927695723</v>
      </c>
    </row>
    <row r="97" spans="1:215">
      <c r="A97" t="s">
        <v>334</v>
      </c>
      <c r="B97">
        <v>0</v>
      </c>
      <c r="C97">
        <v>0</v>
      </c>
      <c r="D97">
        <v>0</v>
      </c>
      <c r="G97">
        <v>0</v>
      </c>
      <c r="H97">
        <v>0</v>
      </c>
      <c r="I97">
        <v>0</v>
      </c>
      <c r="J97">
        <v>0</v>
      </c>
      <c r="L97">
        <v>0</v>
      </c>
      <c r="M97">
        <v>0</v>
      </c>
      <c r="N97">
        <v>0</v>
      </c>
      <c r="Q97">
        <v>0</v>
      </c>
      <c r="R97">
        <v>0</v>
      </c>
      <c r="S97">
        <v>0</v>
      </c>
      <c r="T97">
        <v>0</v>
      </c>
      <c r="U97">
        <v>0</v>
      </c>
      <c r="V97">
        <v>0</v>
      </c>
      <c r="X97">
        <v>0</v>
      </c>
      <c r="Y97">
        <v>0</v>
      </c>
      <c r="Z97">
        <v>0</v>
      </c>
      <c r="AA97">
        <v>0</v>
      </c>
      <c r="AB97">
        <v>0</v>
      </c>
      <c r="AD97">
        <v>0</v>
      </c>
      <c r="AE97">
        <v>0</v>
      </c>
      <c r="AF97">
        <v>0</v>
      </c>
      <c r="AG97">
        <v>0</v>
      </c>
      <c r="AH97">
        <v>0</v>
      </c>
      <c r="AJ97">
        <v>0</v>
      </c>
      <c r="AO97">
        <v>0</v>
      </c>
      <c r="AP97">
        <v>0</v>
      </c>
      <c r="AQ97">
        <v>0</v>
      </c>
      <c r="AU97">
        <v>0</v>
      </c>
      <c r="AV97">
        <v>0</v>
      </c>
      <c r="AW97">
        <v>0</v>
      </c>
      <c r="AY97">
        <v>0</v>
      </c>
      <c r="AZ97">
        <v>0</v>
      </c>
      <c r="BA97">
        <v>0</v>
      </c>
      <c r="BB97">
        <v>0</v>
      </c>
      <c r="BC97">
        <v>0</v>
      </c>
      <c r="BD97">
        <v>0</v>
      </c>
      <c r="BE97">
        <v>0</v>
      </c>
      <c r="BF97">
        <v>0</v>
      </c>
      <c r="BG97">
        <v>0</v>
      </c>
      <c r="BJ97">
        <v>0</v>
      </c>
      <c r="BK97">
        <v>0</v>
      </c>
      <c r="BM97">
        <v>0</v>
      </c>
      <c r="BN97">
        <v>0</v>
      </c>
      <c r="BO97">
        <v>0</v>
      </c>
      <c r="BR97">
        <v>0</v>
      </c>
      <c r="BS97">
        <v>0</v>
      </c>
      <c r="BT97">
        <v>0</v>
      </c>
      <c r="BU97">
        <v>0</v>
      </c>
      <c r="BW97">
        <v>0</v>
      </c>
      <c r="BY97">
        <v>0</v>
      </c>
      <c r="CA97">
        <v>0</v>
      </c>
      <c r="CB97">
        <v>0</v>
      </c>
      <c r="CC97">
        <v>0</v>
      </c>
      <c r="CD97">
        <v>0</v>
      </c>
      <c r="CE97">
        <v>0</v>
      </c>
      <c r="CF97">
        <v>0</v>
      </c>
      <c r="CG97">
        <v>0</v>
      </c>
      <c r="CH97">
        <v>0</v>
      </c>
      <c r="CI97">
        <v>0</v>
      </c>
      <c r="CJ97">
        <v>4.6224908828735396</v>
      </c>
      <c r="CK97">
        <v>0</v>
      </c>
      <c r="CL97">
        <v>0</v>
      </c>
      <c r="CM97">
        <v>0</v>
      </c>
      <c r="CN97">
        <v>0</v>
      </c>
      <c r="CP97">
        <v>0</v>
      </c>
      <c r="CQ97">
        <v>0</v>
      </c>
      <c r="CR97">
        <v>0</v>
      </c>
      <c r="CS97">
        <v>0</v>
      </c>
      <c r="CT97">
        <v>0</v>
      </c>
      <c r="CU97">
        <v>0</v>
      </c>
      <c r="CV97">
        <v>0</v>
      </c>
      <c r="CY97">
        <v>0</v>
      </c>
      <c r="DB97">
        <v>0</v>
      </c>
      <c r="DC97">
        <v>0</v>
      </c>
      <c r="DD97">
        <v>0</v>
      </c>
      <c r="DE97">
        <v>0</v>
      </c>
      <c r="DF97">
        <v>0</v>
      </c>
      <c r="DG97">
        <v>0</v>
      </c>
      <c r="DJ97">
        <v>0</v>
      </c>
      <c r="DK97">
        <v>0</v>
      </c>
      <c r="DL97">
        <v>0</v>
      </c>
      <c r="DM97">
        <v>0</v>
      </c>
      <c r="DO97">
        <v>0</v>
      </c>
      <c r="DP97">
        <v>0</v>
      </c>
      <c r="DQ97">
        <v>0</v>
      </c>
      <c r="DR97">
        <v>0</v>
      </c>
      <c r="DS97">
        <v>0</v>
      </c>
      <c r="DV97">
        <v>0</v>
      </c>
      <c r="DX97">
        <v>0</v>
      </c>
      <c r="DZ97">
        <v>0</v>
      </c>
      <c r="EB97">
        <v>0</v>
      </c>
      <c r="EC97">
        <v>0</v>
      </c>
      <c r="ED97">
        <v>0</v>
      </c>
      <c r="EE97">
        <v>0</v>
      </c>
      <c r="EG97">
        <v>0</v>
      </c>
      <c r="EH97">
        <v>0</v>
      </c>
      <c r="EI97">
        <v>0</v>
      </c>
      <c r="EL97">
        <v>0</v>
      </c>
      <c r="EM97">
        <v>0</v>
      </c>
      <c r="EN97">
        <v>0</v>
      </c>
      <c r="EO97">
        <v>0</v>
      </c>
      <c r="EQ97">
        <v>0</v>
      </c>
      <c r="ER97">
        <v>0</v>
      </c>
      <c r="ES97">
        <v>0</v>
      </c>
      <c r="EU97">
        <v>0</v>
      </c>
      <c r="EV97">
        <v>0</v>
      </c>
      <c r="EW97">
        <v>0</v>
      </c>
      <c r="EX97">
        <v>0</v>
      </c>
      <c r="EY97">
        <v>0</v>
      </c>
      <c r="EZ97">
        <v>0</v>
      </c>
      <c r="FA97">
        <v>0</v>
      </c>
      <c r="FD97">
        <v>0</v>
      </c>
      <c r="FE97">
        <v>0</v>
      </c>
      <c r="FF97">
        <v>0</v>
      </c>
      <c r="FG97">
        <v>0</v>
      </c>
      <c r="FI97">
        <v>0</v>
      </c>
      <c r="FJ97">
        <v>0</v>
      </c>
      <c r="FK97">
        <v>0</v>
      </c>
      <c r="FL97">
        <v>0</v>
      </c>
      <c r="FM97">
        <v>0</v>
      </c>
      <c r="FN97">
        <v>0</v>
      </c>
      <c r="FP97">
        <v>0</v>
      </c>
      <c r="FQ97">
        <v>0</v>
      </c>
      <c r="FR97">
        <v>0</v>
      </c>
      <c r="FT97">
        <v>0</v>
      </c>
      <c r="FU97">
        <v>0</v>
      </c>
      <c r="FV97">
        <v>0</v>
      </c>
      <c r="FW97">
        <v>0</v>
      </c>
      <c r="FX97">
        <v>0</v>
      </c>
      <c r="FY97">
        <v>0</v>
      </c>
      <c r="FZ97">
        <v>0</v>
      </c>
      <c r="GA97">
        <v>0</v>
      </c>
      <c r="GB97">
        <v>0</v>
      </c>
      <c r="GC97">
        <v>0</v>
      </c>
      <c r="GD97">
        <v>0</v>
      </c>
      <c r="GE97">
        <v>0</v>
      </c>
      <c r="GF97">
        <v>0</v>
      </c>
      <c r="GG97">
        <v>0</v>
      </c>
      <c r="GH97">
        <v>0</v>
      </c>
      <c r="GJ97">
        <v>0</v>
      </c>
      <c r="GK97">
        <v>0</v>
      </c>
      <c r="GL97">
        <v>0</v>
      </c>
      <c r="GM97">
        <v>0</v>
      </c>
      <c r="GN97">
        <v>0</v>
      </c>
      <c r="GR97">
        <v>0</v>
      </c>
      <c r="GS97">
        <v>0</v>
      </c>
      <c r="GU97">
        <v>8.8551769256591797</v>
      </c>
      <c r="GV97">
        <v>12.217567443847701</v>
      </c>
      <c r="GW97">
        <v>0</v>
      </c>
      <c r="GY97">
        <v>0</v>
      </c>
      <c r="GZ97">
        <v>0</v>
      </c>
      <c r="HA97">
        <v>0</v>
      </c>
      <c r="HD97">
        <v>0</v>
      </c>
      <c r="HE97">
        <v>0</v>
      </c>
      <c r="HG97">
        <v>25.695235252380421</v>
      </c>
    </row>
    <row r="98" spans="1:215">
      <c r="A98" t="s">
        <v>131</v>
      </c>
      <c r="B98">
        <v>0.20741449296474501</v>
      </c>
      <c r="C98">
        <v>4.1732233017683001E-2</v>
      </c>
      <c r="D98">
        <v>0.23621331155300099</v>
      </c>
      <c r="G98">
        <v>2.9118052680132699E-6</v>
      </c>
      <c r="H98">
        <v>2.6276542339474002E-3</v>
      </c>
      <c r="I98">
        <v>2.3898835182189901</v>
      </c>
      <c r="J98">
        <v>6.0971211642026901E-2</v>
      </c>
      <c r="L98">
        <v>40.585407257080099</v>
      </c>
      <c r="M98">
        <v>2.8069002628326398</v>
      </c>
      <c r="N98">
        <v>6.7525684833526597E-2</v>
      </c>
      <c r="Q98">
        <v>45.814109802246101</v>
      </c>
      <c r="R98">
        <v>5.09663261473179E-2</v>
      </c>
      <c r="S98">
        <v>0.10750724375248</v>
      </c>
      <c r="T98">
        <v>15.463936805725099</v>
      </c>
      <c r="U98">
        <v>7.97274149954319E-3</v>
      </c>
      <c r="V98">
        <v>2.23643686622381E-2</v>
      </c>
      <c r="X98">
        <v>2.1389639005064999E-2</v>
      </c>
      <c r="Y98">
        <v>10.6569108963013</v>
      </c>
      <c r="Z98">
        <v>3.4161601215601002E-2</v>
      </c>
      <c r="AA98">
        <v>9.6807545050978695E-3</v>
      </c>
      <c r="AB98">
        <v>1167.84313964844</v>
      </c>
      <c r="AD98">
        <v>0.56193882226944003</v>
      </c>
      <c r="AE98">
        <v>2.7880612760782198E-3</v>
      </c>
      <c r="AF98">
        <v>5.7934965007007096E-3</v>
      </c>
      <c r="AG98">
        <v>1.81464755535126</v>
      </c>
      <c r="AH98">
        <v>0.127516210079193</v>
      </c>
      <c r="AJ98">
        <v>1.0512154549360299E-3</v>
      </c>
      <c r="AO98">
        <v>3.8238051347434499E-3</v>
      </c>
      <c r="AP98">
        <v>4313.70654296875</v>
      </c>
      <c r="AQ98">
        <v>5.8786745071411097</v>
      </c>
      <c r="AU98">
        <v>0.77347123622894298</v>
      </c>
      <c r="AV98">
        <v>5.4901931434869801E-2</v>
      </c>
      <c r="AW98">
        <v>0.17708969116210899</v>
      </c>
      <c r="AY98">
        <v>2.2996081039309502E-2</v>
      </c>
      <c r="AZ98">
        <v>1.36031913757324</v>
      </c>
      <c r="BA98">
        <v>2.6334011554718</v>
      </c>
      <c r="BB98">
        <v>1.9752738997340199E-2</v>
      </c>
      <c r="BC98">
        <v>1.6090555116534198E-2</v>
      </c>
      <c r="BD98">
        <v>1.5811748504638701</v>
      </c>
      <c r="BE98">
        <v>0.50535756349563599</v>
      </c>
      <c r="BF98">
        <v>10.6816873550415</v>
      </c>
      <c r="BG98">
        <v>0.37457665801048301</v>
      </c>
      <c r="BJ98">
        <v>0.18596844375133501</v>
      </c>
      <c r="BK98">
        <v>0.33835592865943898</v>
      </c>
      <c r="BM98">
        <v>0.166614904999733</v>
      </c>
      <c r="BN98">
        <v>1.5154286623001101</v>
      </c>
      <c r="BO98">
        <v>98.341133117675795</v>
      </c>
      <c r="BR98">
        <v>3.62446419894695E-2</v>
      </c>
      <c r="BS98">
        <v>5.6739147752523401E-2</v>
      </c>
      <c r="BT98">
        <v>22.9849662780762</v>
      </c>
      <c r="BU98">
        <v>0.48740577697753901</v>
      </c>
      <c r="BW98">
        <v>0.16215106844902</v>
      </c>
      <c r="BY98">
        <v>1.69317587278783E-3</v>
      </c>
      <c r="CA98">
        <v>0.58355140686035201</v>
      </c>
      <c r="CB98">
        <v>8.6433358490467099E-2</v>
      </c>
      <c r="CC98">
        <v>1.8976873252540801E-3</v>
      </c>
      <c r="CD98">
        <v>7.8404871746897697E-3</v>
      </c>
      <c r="CE98">
        <v>3.89095693826675E-2</v>
      </c>
      <c r="CF98">
        <v>0.90589821338653598</v>
      </c>
      <c r="CG98">
        <v>0</v>
      </c>
      <c r="CH98">
        <v>2.2096199989318799</v>
      </c>
      <c r="CI98">
        <v>3.9966247975826298E-2</v>
      </c>
      <c r="CJ98">
        <v>134.24214172363301</v>
      </c>
      <c r="CK98">
        <v>85.810157775878906</v>
      </c>
      <c r="CL98">
        <v>5.3190860748290998</v>
      </c>
      <c r="CM98">
        <v>2.9451146721839901E-2</v>
      </c>
      <c r="CN98">
        <v>1.1214414834976201</v>
      </c>
      <c r="CP98">
        <v>0.98272562026977495</v>
      </c>
      <c r="CQ98">
        <v>4.9304885864257804</v>
      </c>
      <c r="CR98">
        <v>0.50631535053253196</v>
      </c>
      <c r="CS98">
        <v>0</v>
      </c>
      <c r="CT98">
        <v>1.0265133380889899</v>
      </c>
      <c r="CU98">
        <v>8.1060864031314902E-3</v>
      </c>
      <c r="CV98">
        <v>1.67257356643677</v>
      </c>
      <c r="CY98">
        <v>3137.48291015625</v>
      </c>
      <c r="DB98">
        <v>0.65584737062454201</v>
      </c>
      <c r="DC98">
        <v>0.83705246448516801</v>
      </c>
      <c r="DD98">
        <v>0.14899355173111001</v>
      </c>
      <c r="DE98">
        <v>1.11675369739532</v>
      </c>
      <c r="DF98">
        <v>0.114680424332619</v>
      </c>
      <c r="DG98">
        <v>4.2976014316082001E-2</v>
      </c>
      <c r="DJ98">
        <v>0.58110606670379605</v>
      </c>
      <c r="DK98">
        <v>0.66098272800445601</v>
      </c>
      <c r="DL98">
        <v>0</v>
      </c>
      <c r="DM98">
        <v>2.6705324649810801E-2</v>
      </c>
      <c r="DO98">
        <v>5.3212293423712297E-3</v>
      </c>
      <c r="DP98">
        <v>6.5141830444335902</v>
      </c>
      <c r="DQ98">
        <v>5.7660106569528601E-2</v>
      </c>
      <c r="DR98">
        <v>0.12982970476150499</v>
      </c>
      <c r="DS98">
        <v>8.3608273416757601E-3</v>
      </c>
      <c r="DV98">
        <v>0.162339523434639</v>
      </c>
      <c r="DX98">
        <v>3.55661249160767</v>
      </c>
      <c r="DZ98">
        <v>0.38651037216186501</v>
      </c>
      <c r="EB98">
        <v>39.5244140625</v>
      </c>
      <c r="EC98">
        <v>8.8784236907959002</v>
      </c>
      <c r="ED98">
        <v>0.850605309009552</v>
      </c>
      <c r="EE98">
        <v>3.2357568852603401E-3</v>
      </c>
      <c r="EG98">
        <v>5.90522633865476E-3</v>
      </c>
      <c r="EH98">
        <v>64.853309631347699</v>
      </c>
      <c r="EI98">
        <v>2.11960697174072</v>
      </c>
      <c r="EL98">
        <v>5.1216597557067898</v>
      </c>
      <c r="EM98">
        <v>0.10876290500164</v>
      </c>
      <c r="EN98">
        <v>8.2748355343937909E-3</v>
      </c>
      <c r="EO98">
        <v>64.463218688964801</v>
      </c>
      <c r="EQ98">
        <v>1.75800621509552</v>
      </c>
      <c r="ER98">
        <v>7.0302069187164307E-2</v>
      </c>
      <c r="ES98">
        <v>31.555423736572301</v>
      </c>
      <c r="EU98">
        <v>0.24456453323364299</v>
      </c>
      <c r="EV98">
        <v>1.3242023997008801E-2</v>
      </c>
      <c r="EW98">
        <v>5.0603494644165004</v>
      </c>
      <c r="EX98">
        <v>157.536697387695</v>
      </c>
      <c r="EY98">
        <v>1137.646484375</v>
      </c>
      <c r="EZ98">
        <v>2.0659828186035201</v>
      </c>
      <c r="FA98">
        <v>0.77901548147201505</v>
      </c>
      <c r="FD98">
        <v>3.5636456012725799</v>
      </c>
      <c r="FE98">
        <v>3.6665027141571001</v>
      </c>
      <c r="FF98">
        <v>3.9230946451425601E-2</v>
      </c>
      <c r="FG98">
        <v>8.0196812748908997E-2</v>
      </c>
      <c r="FI98">
        <v>0</v>
      </c>
      <c r="FJ98">
        <v>0.66747385263443004</v>
      </c>
      <c r="FK98">
        <v>0.85656601190567005</v>
      </c>
      <c r="FL98">
        <v>0.31895834207534801</v>
      </c>
      <c r="FM98">
        <v>1.6967596486210799E-2</v>
      </c>
      <c r="FN98">
        <v>2.5968199595809E-2</v>
      </c>
      <c r="FP98">
        <v>0.71111732721328702</v>
      </c>
      <c r="FQ98">
        <v>0.204786077141762</v>
      </c>
      <c r="FR98">
        <v>1.3361875899136099E-2</v>
      </c>
      <c r="FT98">
        <v>0.79055821895599399</v>
      </c>
      <c r="FU98">
        <v>13.0807285308838</v>
      </c>
      <c r="FV98">
        <v>30.763271331787099</v>
      </c>
      <c r="FW98">
        <v>2.6629311032593298E-3</v>
      </c>
      <c r="FX98">
        <v>7.0278500206768504E-3</v>
      </c>
      <c r="FY98">
        <v>7.0363176055252604E-3</v>
      </c>
      <c r="FZ98">
        <v>0.3151675760746</v>
      </c>
      <c r="GA98">
        <v>2.95802165055647E-4</v>
      </c>
      <c r="GB98">
        <v>3.7298604729585398E-4</v>
      </c>
      <c r="GC98">
        <v>3.2948706150054901</v>
      </c>
      <c r="GD98">
        <v>8.10290431976318</v>
      </c>
      <c r="GE98">
        <v>0.432442516088486</v>
      </c>
      <c r="GF98">
        <v>0.14338849484920499</v>
      </c>
      <c r="GG98">
        <v>0.158096238970757</v>
      </c>
      <c r="GH98">
        <v>219.52029418945301</v>
      </c>
      <c r="GJ98">
        <v>3.42276096343994E-2</v>
      </c>
      <c r="GK98">
        <v>0.19126227498054499</v>
      </c>
      <c r="GL98">
        <v>2.0365286618471101E-2</v>
      </c>
      <c r="GM98">
        <v>1.15541303157806</v>
      </c>
      <c r="GN98">
        <v>0.52259784936904896</v>
      </c>
      <c r="GR98">
        <v>1.26332783699036</v>
      </c>
      <c r="GS98">
        <v>1.72526919841766</v>
      </c>
      <c r="GU98">
        <v>30.9677619934082</v>
      </c>
      <c r="GV98">
        <v>97.8533935546875</v>
      </c>
      <c r="GW98">
        <v>3.9100483059883097E-2</v>
      </c>
      <c r="GY98">
        <v>2.7265587821602801E-2</v>
      </c>
      <c r="GZ98">
        <v>7.8600175678729997E-2</v>
      </c>
      <c r="HA98">
        <v>161.79537963867199</v>
      </c>
      <c r="HD98">
        <v>5.66888563334942E-2</v>
      </c>
      <c r="HE98">
        <v>3.2238684594631202E-2</v>
      </c>
      <c r="HG98">
        <v>11248.237328205867</v>
      </c>
    </row>
    <row r="99" spans="1:215">
      <c r="A99" t="s">
        <v>132</v>
      </c>
      <c r="B99">
        <v>0</v>
      </c>
      <c r="C99">
        <v>0</v>
      </c>
      <c r="D99">
        <v>3.4417757987976101</v>
      </c>
      <c r="G99">
        <v>0</v>
      </c>
      <c r="H99">
        <v>0</v>
      </c>
      <c r="I99">
        <v>0</v>
      </c>
      <c r="J99">
        <v>0</v>
      </c>
      <c r="L99">
        <v>7.4690976142883301</v>
      </c>
      <c r="M99">
        <v>4.6325922012329102</v>
      </c>
      <c r="N99">
        <v>0</v>
      </c>
      <c r="Q99">
        <v>126.96453094482401</v>
      </c>
      <c r="R99">
        <v>0</v>
      </c>
      <c r="S99">
        <v>0</v>
      </c>
      <c r="T99">
        <v>0</v>
      </c>
      <c r="U99">
        <v>0</v>
      </c>
      <c r="V99">
        <v>0</v>
      </c>
      <c r="X99">
        <v>0</v>
      </c>
      <c r="Y99">
        <v>0</v>
      </c>
      <c r="Z99">
        <v>0</v>
      </c>
      <c r="AA99">
        <v>0</v>
      </c>
      <c r="AB99">
        <v>2.7171268463134801</v>
      </c>
      <c r="AD99">
        <v>0</v>
      </c>
      <c r="AE99">
        <v>0</v>
      </c>
      <c r="AF99">
        <v>0</v>
      </c>
      <c r="AG99">
        <v>0</v>
      </c>
      <c r="AH99">
        <v>0</v>
      </c>
      <c r="AJ99">
        <v>0</v>
      </c>
      <c r="AO99">
        <v>0</v>
      </c>
      <c r="AP99">
        <v>428.25540161132801</v>
      </c>
      <c r="AQ99">
        <v>0</v>
      </c>
      <c r="AU99">
        <v>0</v>
      </c>
      <c r="AV99">
        <v>0</v>
      </c>
      <c r="AW99">
        <v>0</v>
      </c>
      <c r="AY99">
        <v>0.78125184774398804</v>
      </c>
      <c r="AZ99">
        <v>0</v>
      </c>
      <c r="BA99">
        <v>0</v>
      </c>
      <c r="BB99">
        <v>0</v>
      </c>
      <c r="BC99">
        <v>0</v>
      </c>
      <c r="BD99">
        <v>0</v>
      </c>
      <c r="BE99">
        <v>0</v>
      </c>
      <c r="BF99">
        <v>3808.826171875</v>
      </c>
      <c r="BG99">
        <v>0</v>
      </c>
      <c r="BJ99">
        <v>0</v>
      </c>
      <c r="BK99">
        <v>0</v>
      </c>
      <c r="BM99">
        <v>0</v>
      </c>
      <c r="BN99">
        <v>0</v>
      </c>
      <c r="BO99">
        <v>36.001499176025398</v>
      </c>
      <c r="BR99">
        <v>0</v>
      </c>
      <c r="BS99">
        <v>0</v>
      </c>
      <c r="BT99">
        <v>22.651203155517599</v>
      </c>
      <c r="BU99">
        <v>0</v>
      </c>
      <c r="BW99">
        <v>0</v>
      </c>
      <c r="BY99">
        <v>0</v>
      </c>
      <c r="CA99">
        <v>0</v>
      </c>
      <c r="CB99">
        <v>0</v>
      </c>
      <c r="CC99">
        <v>0</v>
      </c>
      <c r="CD99">
        <v>0</v>
      </c>
      <c r="CE99">
        <v>0</v>
      </c>
      <c r="CF99">
        <v>0</v>
      </c>
      <c r="CG99">
        <v>0</v>
      </c>
      <c r="CH99">
        <v>21.213371276855501</v>
      </c>
      <c r="CI99">
        <v>0</v>
      </c>
      <c r="CJ99">
        <v>122.872200012207</v>
      </c>
      <c r="CK99">
        <v>196.75778198242199</v>
      </c>
      <c r="CL99">
        <v>0.68021398782730103</v>
      </c>
      <c r="CM99">
        <v>58.2355346679688</v>
      </c>
      <c r="CN99">
        <v>0</v>
      </c>
      <c r="CP99">
        <v>16.243644714355501</v>
      </c>
      <c r="CQ99">
        <v>5.1517405509948704</v>
      </c>
      <c r="CR99">
        <v>0</v>
      </c>
      <c r="CS99">
        <v>2.9730992317199698</v>
      </c>
      <c r="CT99">
        <v>0</v>
      </c>
      <c r="CU99">
        <v>0</v>
      </c>
      <c r="CV99">
        <v>0</v>
      </c>
      <c r="CY99">
        <v>4.0018229484558097</v>
      </c>
      <c r="DB99">
        <v>0</v>
      </c>
      <c r="DC99">
        <v>0</v>
      </c>
      <c r="DD99">
        <v>0</v>
      </c>
      <c r="DE99">
        <v>152.08848571777301</v>
      </c>
      <c r="DF99">
        <v>0</v>
      </c>
      <c r="DG99">
        <v>0</v>
      </c>
      <c r="DJ99">
        <v>0</v>
      </c>
      <c r="DK99">
        <v>0</v>
      </c>
      <c r="DL99">
        <v>0</v>
      </c>
      <c r="DM99">
        <v>0</v>
      </c>
      <c r="DO99">
        <v>0</v>
      </c>
      <c r="DP99">
        <v>1.7091863155364999</v>
      </c>
      <c r="DQ99">
        <v>0</v>
      </c>
      <c r="DR99">
        <v>0</v>
      </c>
      <c r="DS99">
        <v>0</v>
      </c>
      <c r="DV99">
        <v>0</v>
      </c>
      <c r="DX99">
        <v>0</v>
      </c>
      <c r="DZ99">
        <v>0</v>
      </c>
      <c r="EB99">
        <v>0</v>
      </c>
      <c r="EC99">
        <v>0</v>
      </c>
      <c r="ED99">
        <v>7.9996485710143999</v>
      </c>
      <c r="EE99">
        <v>0</v>
      </c>
      <c r="EG99">
        <v>0</v>
      </c>
      <c r="EH99">
        <v>4.9408121109008798</v>
      </c>
      <c r="EI99">
        <v>2.9155478477478001</v>
      </c>
      <c r="EL99">
        <v>0</v>
      </c>
      <c r="EM99">
        <v>0</v>
      </c>
      <c r="EN99">
        <v>0</v>
      </c>
      <c r="EO99">
        <v>0</v>
      </c>
      <c r="EQ99">
        <v>0</v>
      </c>
      <c r="ER99">
        <v>12.9902496337891</v>
      </c>
      <c r="ES99">
        <v>55.540706634521499</v>
      </c>
      <c r="EU99">
        <v>0</v>
      </c>
      <c r="EV99">
        <v>0</v>
      </c>
      <c r="EW99">
        <v>0</v>
      </c>
      <c r="EX99">
        <v>0</v>
      </c>
      <c r="EY99">
        <v>119.49851226806599</v>
      </c>
      <c r="EZ99">
        <v>0</v>
      </c>
      <c r="FA99">
        <v>0</v>
      </c>
      <c r="FD99">
        <v>2.6930086612701398</v>
      </c>
      <c r="FE99">
        <v>2.27500295639038</v>
      </c>
      <c r="FF99">
        <v>0</v>
      </c>
      <c r="FG99">
        <v>0</v>
      </c>
      <c r="FI99">
        <v>0</v>
      </c>
      <c r="FJ99">
        <v>54.966850280761697</v>
      </c>
      <c r="FK99">
        <v>0</v>
      </c>
      <c r="FL99">
        <v>0</v>
      </c>
      <c r="FM99">
        <v>0</v>
      </c>
      <c r="FN99">
        <v>0</v>
      </c>
      <c r="FP99">
        <v>0</v>
      </c>
      <c r="FQ99">
        <v>0</v>
      </c>
      <c r="FR99">
        <v>0</v>
      </c>
      <c r="FT99">
        <v>0</v>
      </c>
      <c r="FU99">
        <v>18.196754455566399</v>
      </c>
      <c r="FV99">
        <v>258.92532348632801</v>
      </c>
      <c r="FW99">
        <v>0</v>
      </c>
      <c r="FX99">
        <v>0</v>
      </c>
      <c r="FY99">
        <v>0</v>
      </c>
      <c r="FZ99">
        <v>19.8914909362793</v>
      </c>
      <c r="GA99">
        <v>0</v>
      </c>
      <c r="GB99">
        <v>0</v>
      </c>
      <c r="GC99">
        <v>0</v>
      </c>
      <c r="GD99">
        <v>12.570767402648899</v>
      </c>
      <c r="GE99">
        <v>513.15838623046898</v>
      </c>
      <c r="GF99">
        <v>0</v>
      </c>
      <c r="GG99">
        <v>0</v>
      </c>
      <c r="GH99">
        <v>3.5878036022186302</v>
      </c>
      <c r="GJ99">
        <v>0</v>
      </c>
      <c r="GK99">
        <v>0</v>
      </c>
      <c r="GL99">
        <v>0</v>
      </c>
      <c r="GM99">
        <v>5.9844274520873997</v>
      </c>
      <c r="GN99">
        <v>1.6863663196563701</v>
      </c>
      <c r="GR99">
        <v>0</v>
      </c>
      <c r="GS99">
        <v>2.7519581317901598</v>
      </c>
      <c r="GU99">
        <v>11.756511688232401</v>
      </c>
      <c r="GV99">
        <v>40.170997619628899</v>
      </c>
      <c r="GW99">
        <v>0</v>
      </c>
      <c r="GY99">
        <v>0</v>
      </c>
      <c r="GZ99">
        <v>0</v>
      </c>
      <c r="HA99">
        <v>0</v>
      </c>
      <c r="HD99">
        <v>16.5478324890137</v>
      </c>
      <c r="HE99">
        <v>0</v>
      </c>
      <c r="HG99">
        <v>6192.7166912555695</v>
      </c>
    </row>
    <row r="100" spans="1:215">
      <c r="A100" t="s">
        <v>133</v>
      </c>
      <c r="B100">
        <v>0</v>
      </c>
      <c r="C100">
        <v>0</v>
      </c>
      <c r="D100">
        <v>0</v>
      </c>
      <c r="G100">
        <v>0</v>
      </c>
      <c r="H100">
        <v>0</v>
      </c>
      <c r="I100">
        <v>0</v>
      </c>
      <c r="J100">
        <v>11.1515846252441</v>
      </c>
      <c r="L100">
        <v>0</v>
      </c>
      <c r="M100">
        <v>0</v>
      </c>
      <c r="N100">
        <v>46.568210601806598</v>
      </c>
      <c r="Q100">
        <v>0</v>
      </c>
      <c r="R100">
        <v>0</v>
      </c>
      <c r="S100">
        <v>19.8417053222656</v>
      </c>
      <c r="T100">
        <v>0</v>
      </c>
      <c r="U100">
        <v>0</v>
      </c>
      <c r="V100">
        <v>0</v>
      </c>
      <c r="X100">
        <v>0</v>
      </c>
      <c r="Y100">
        <v>0</v>
      </c>
      <c r="Z100">
        <v>0</v>
      </c>
      <c r="AA100">
        <v>0</v>
      </c>
      <c r="AB100">
        <v>0</v>
      </c>
      <c r="AD100">
        <v>3.6933691501617401</v>
      </c>
      <c r="AE100">
        <v>0</v>
      </c>
      <c r="AF100">
        <v>0</v>
      </c>
      <c r="AG100">
        <v>0</v>
      </c>
      <c r="AH100">
        <v>0</v>
      </c>
      <c r="AJ100">
        <v>0</v>
      </c>
      <c r="AO100">
        <v>0</v>
      </c>
      <c r="AP100">
        <v>10.230772018432599</v>
      </c>
      <c r="AQ100">
        <v>0</v>
      </c>
      <c r="AU100">
        <v>0</v>
      </c>
      <c r="AV100">
        <v>0</v>
      </c>
      <c r="AW100">
        <v>0</v>
      </c>
      <c r="AY100">
        <v>0</v>
      </c>
      <c r="AZ100">
        <v>0</v>
      </c>
      <c r="BA100">
        <v>0</v>
      </c>
      <c r="BB100">
        <v>0</v>
      </c>
      <c r="BC100">
        <v>0</v>
      </c>
      <c r="BD100">
        <v>0</v>
      </c>
      <c r="BE100">
        <v>0</v>
      </c>
      <c r="BF100">
        <v>0</v>
      </c>
      <c r="BG100">
        <v>0</v>
      </c>
      <c r="BJ100">
        <v>2.0091087818145801</v>
      </c>
      <c r="BK100">
        <v>0</v>
      </c>
      <c r="BM100">
        <v>0</v>
      </c>
      <c r="BN100">
        <v>0</v>
      </c>
      <c r="BO100">
        <v>0</v>
      </c>
      <c r="BR100">
        <v>0</v>
      </c>
      <c r="BS100">
        <v>2.4308309555053702</v>
      </c>
      <c r="BT100">
        <v>674.83532714843795</v>
      </c>
      <c r="BU100">
        <v>0</v>
      </c>
      <c r="BW100">
        <v>3.0874662399292001</v>
      </c>
      <c r="BY100">
        <v>0</v>
      </c>
      <c r="CA100">
        <v>0</v>
      </c>
      <c r="CB100">
        <v>0</v>
      </c>
      <c r="CC100">
        <v>0</v>
      </c>
      <c r="CD100">
        <v>0</v>
      </c>
      <c r="CE100">
        <v>0</v>
      </c>
      <c r="CF100">
        <v>0</v>
      </c>
      <c r="CG100">
        <v>0</v>
      </c>
      <c r="CH100">
        <v>0</v>
      </c>
      <c r="CI100">
        <v>0</v>
      </c>
      <c r="CJ100">
        <v>0</v>
      </c>
      <c r="CK100">
        <v>0</v>
      </c>
      <c r="CL100">
        <v>1.2561048269271899</v>
      </c>
      <c r="CM100">
        <v>0</v>
      </c>
      <c r="CN100">
        <v>0</v>
      </c>
      <c r="CP100">
        <v>0</v>
      </c>
      <c r="CQ100">
        <v>0</v>
      </c>
      <c r="CR100">
        <v>0</v>
      </c>
      <c r="CS100">
        <v>0</v>
      </c>
      <c r="CT100">
        <v>0</v>
      </c>
      <c r="CU100">
        <v>0</v>
      </c>
      <c r="CV100">
        <v>0</v>
      </c>
      <c r="CY100">
        <v>0</v>
      </c>
      <c r="DB100">
        <v>15.101137161254901</v>
      </c>
      <c r="DC100">
        <v>0</v>
      </c>
      <c r="DD100">
        <v>2.24637651443481</v>
      </c>
      <c r="DE100">
        <v>0</v>
      </c>
      <c r="DF100">
        <v>0</v>
      </c>
      <c r="DG100">
        <v>0</v>
      </c>
      <c r="DJ100">
        <v>10.9387149810791</v>
      </c>
      <c r="DK100">
        <v>0</v>
      </c>
      <c r="DL100">
        <v>0</v>
      </c>
      <c r="DM100">
        <v>0</v>
      </c>
      <c r="DO100">
        <v>0</v>
      </c>
      <c r="DP100">
        <v>0</v>
      </c>
      <c r="DQ100">
        <v>0</v>
      </c>
      <c r="DR100">
        <v>0</v>
      </c>
      <c r="DS100">
        <v>0</v>
      </c>
      <c r="DV100">
        <v>0</v>
      </c>
      <c r="DX100">
        <v>0</v>
      </c>
      <c r="DZ100">
        <v>19.876415252685501</v>
      </c>
      <c r="EB100">
        <v>0</v>
      </c>
      <c r="EC100">
        <v>0</v>
      </c>
      <c r="ED100">
        <v>0</v>
      </c>
      <c r="EE100">
        <v>0</v>
      </c>
      <c r="EG100">
        <v>0</v>
      </c>
      <c r="EH100">
        <v>0</v>
      </c>
      <c r="EI100">
        <v>0</v>
      </c>
      <c r="EL100">
        <v>0</v>
      </c>
      <c r="EM100">
        <v>0</v>
      </c>
      <c r="EN100">
        <v>0</v>
      </c>
      <c r="EO100">
        <v>0</v>
      </c>
      <c r="EQ100">
        <v>0</v>
      </c>
      <c r="ER100">
        <v>0</v>
      </c>
      <c r="ES100">
        <v>0</v>
      </c>
      <c r="EU100">
        <v>0</v>
      </c>
      <c r="EV100">
        <v>0</v>
      </c>
      <c r="EW100">
        <v>0</v>
      </c>
      <c r="EX100">
        <v>0</v>
      </c>
      <c r="EY100">
        <v>0</v>
      </c>
      <c r="EZ100">
        <v>48.230434417724602</v>
      </c>
      <c r="FA100">
        <v>0</v>
      </c>
      <c r="FD100">
        <v>0</v>
      </c>
      <c r="FE100">
        <v>1031.49182128906</v>
      </c>
      <c r="FF100">
        <v>0</v>
      </c>
      <c r="FG100">
        <v>0</v>
      </c>
      <c r="FI100">
        <v>0</v>
      </c>
      <c r="FJ100">
        <v>0</v>
      </c>
      <c r="FK100">
        <v>0</v>
      </c>
      <c r="FL100">
        <v>0</v>
      </c>
      <c r="FM100">
        <v>0</v>
      </c>
      <c r="FN100">
        <v>0</v>
      </c>
      <c r="FP100">
        <v>0</v>
      </c>
      <c r="FQ100">
        <v>0</v>
      </c>
      <c r="FR100">
        <v>0</v>
      </c>
      <c r="FT100">
        <v>0</v>
      </c>
      <c r="FU100">
        <v>0</v>
      </c>
      <c r="FV100">
        <v>0</v>
      </c>
      <c r="FW100">
        <v>0</v>
      </c>
      <c r="FX100">
        <v>0</v>
      </c>
      <c r="FY100">
        <v>0</v>
      </c>
      <c r="FZ100">
        <v>0</v>
      </c>
      <c r="GA100">
        <v>0</v>
      </c>
      <c r="GB100">
        <v>0</v>
      </c>
      <c r="GC100">
        <v>0</v>
      </c>
      <c r="GD100">
        <v>0</v>
      </c>
      <c r="GE100">
        <v>0</v>
      </c>
      <c r="GF100">
        <v>58.458450317382798</v>
      </c>
      <c r="GG100">
        <v>0</v>
      </c>
      <c r="GH100">
        <v>0</v>
      </c>
      <c r="GJ100">
        <v>0</v>
      </c>
      <c r="GK100">
        <v>0</v>
      </c>
      <c r="GL100">
        <v>0</v>
      </c>
      <c r="GM100">
        <v>0</v>
      </c>
      <c r="GN100">
        <v>7.5357780456543004</v>
      </c>
      <c r="GR100">
        <v>0</v>
      </c>
      <c r="GS100">
        <v>246.69543457031301</v>
      </c>
      <c r="GU100">
        <v>0</v>
      </c>
      <c r="GV100">
        <v>0</v>
      </c>
      <c r="GW100">
        <v>0</v>
      </c>
      <c r="GY100">
        <v>0</v>
      </c>
      <c r="GZ100">
        <v>0</v>
      </c>
      <c r="HA100">
        <v>0</v>
      </c>
      <c r="HD100">
        <v>0</v>
      </c>
      <c r="HE100">
        <v>0</v>
      </c>
      <c r="HG100">
        <v>2215.6790422201138</v>
      </c>
    </row>
    <row r="101" spans="1:215">
      <c r="A101" t="s">
        <v>134</v>
      </c>
      <c r="B101">
        <v>0</v>
      </c>
      <c r="C101">
        <v>0</v>
      </c>
      <c r="D101">
        <v>0</v>
      </c>
      <c r="G101">
        <v>0</v>
      </c>
      <c r="H101">
        <v>0</v>
      </c>
      <c r="I101">
        <v>0</v>
      </c>
      <c r="J101">
        <v>0</v>
      </c>
      <c r="L101">
        <v>0</v>
      </c>
      <c r="M101">
        <v>0</v>
      </c>
      <c r="N101">
        <v>0</v>
      </c>
      <c r="Q101">
        <v>0</v>
      </c>
      <c r="R101">
        <v>0</v>
      </c>
      <c r="S101">
        <v>0</v>
      </c>
      <c r="T101">
        <v>0</v>
      </c>
      <c r="U101">
        <v>0</v>
      </c>
      <c r="V101">
        <v>0</v>
      </c>
      <c r="X101">
        <v>0</v>
      </c>
      <c r="Y101">
        <v>0</v>
      </c>
      <c r="Z101">
        <v>0</v>
      </c>
      <c r="AA101">
        <v>0</v>
      </c>
      <c r="AB101">
        <v>0</v>
      </c>
      <c r="AD101">
        <v>0</v>
      </c>
      <c r="AE101">
        <v>0</v>
      </c>
      <c r="AF101">
        <v>0</v>
      </c>
      <c r="AG101">
        <v>0</v>
      </c>
      <c r="AH101">
        <v>0</v>
      </c>
      <c r="AJ101">
        <v>0</v>
      </c>
      <c r="AO101">
        <v>0</v>
      </c>
      <c r="AP101">
        <v>0</v>
      </c>
      <c r="AQ101">
        <v>0</v>
      </c>
      <c r="AU101">
        <v>0</v>
      </c>
      <c r="AV101">
        <v>0</v>
      </c>
      <c r="AW101">
        <v>0</v>
      </c>
      <c r="AY101">
        <v>0</v>
      </c>
      <c r="AZ101">
        <v>0</v>
      </c>
      <c r="BA101">
        <v>0</v>
      </c>
      <c r="BB101">
        <v>0</v>
      </c>
      <c r="BC101">
        <v>0</v>
      </c>
      <c r="BD101">
        <v>0</v>
      </c>
      <c r="BE101">
        <v>0</v>
      </c>
      <c r="BF101">
        <v>0</v>
      </c>
      <c r="BG101">
        <v>0</v>
      </c>
      <c r="BJ101">
        <v>0</v>
      </c>
      <c r="BK101">
        <v>11.3078756332397</v>
      </c>
      <c r="BM101">
        <v>0</v>
      </c>
      <c r="BN101">
        <v>0</v>
      </c>
      <c r="BO101">
        <v>0</v>
      </c>
      <c r="BR101">
        <v>0</v>
      </c>
      <c r="BS101">
        <v>0</v>
      </c>
      <c r="BT101">
        <v>0</v>
      </c>
      <c r="BU101">
        <v>0</v>
      </c>
      <c r="BW101">
        <v>0</v>
      </c>
      <c r="BY101">
        <v>0</v>
      </c>
      <c r="CA101">
        <v>0</v>
      </c>
      <c r="CB101">
        <v>0</v>
      </c>
      <c r="CC101">
        <v>0</v>
      </c>
      <c r="CD101">
        <v>0</v>
      </c>
      <c r="CE101">
        <v>0</v>
      </c>
      <c r="CF101">
        <v>0</v>
      </c>
      <c r="CG101">
        <v>0</v>
      </c>
      <c r="CH101">
        <v>0</v>
      </c>
      <c r="CI101">
        <v>0</v>
      </c>
      <c r="CJ101">
        <v>0</v>
      </c>
      <c r="CK101">
        <v>0</v>
      </c>
      <c r="CL101">
        <v>0</v>
      </c>
      <c r="CM101">
        <v>0</v>
      </c>
      <c r="CN101">
        <v>0</v>
      </c>
      <c r="CP101">
        <v>0</v>
      </c>
      <c r="CQ101">
        <v>0</v>
      </c>
      <c r="CR101">
        <v>0</v>
      </c>
      <c r="CS101">
        <v>0</v>
      </c>
      <c r="CT101">
        <v>0</v>
      </c>
      <c r="CU101">
        <v>0</v>
      </c>
      <c r="CV101">
        <v>0</v>
      </c>
      <c r="CY101">
        <v>0</v>
      </c>
      <c r="DB101">
        <v>0</v>
      </c>
      <c r="DC101">
        <v>0</v>
      </c>
      <c r="DD101">
        <v>0</v>
      </c>
      <c r="DE101">
        <v>0</v>
      </c>
      <c r="DF101">
        <v>0</v>
      </c>
      <c r="DG101">
        <v>0</v>
      </c>
      <c r="DJ101">
        <v>0</v>
      </c>
      <c r="DK101">
        <v>0</v>
      </c>
      <c r="DL101">
        <v>0</v>
      </c>
      <c r="DM101">
        <v>0</v>
      </c>
      <c r="DO101">
        <v>0</v>
      </c>
      <c r="DP101">
        <v>0</v>
      </c>
      <c r="DQ101">
        <v>0</v>
      </c>
      <c r="DR101">
        <v>0</v>
      </c>
      <c r="DS101">
        <v>0</v>
      </c>
      <c r="DV101">
        <v>0</v>
      </c>
      <c r="DX101">
        <v>0</v>
      </c>
      <c r="DZ101">
        <v>0</v>
      </c>
      <c r="EB101">
        <v>0</v>
      </c>
      <c r="EC101">
        <v>0</v>
      </c>
      <c r="ED101">
        <v>0</v>
      </c>
      <c r="EE101">
        <v>0</v>
      </c>
      <c r="EG101">
        <v>0</v>
      </c>
      <c r="EH101">
        <v>0</v>
      </c>
      <c r="EI101">
        <v>0</v>
      </c>
      <c r="EL101">
        <v>0</v>
      </c>
      <c r="EM101">
        <v>0</v>
      </c>
      <c r="EN101">
        <v>0</v>
      </c>
      <c r="EO101">
        <v>0</v>
      </c>
      <c r="EQ101">
        <v>0</v>
      </c>
      <c r="ER101">
        <v>0</v>
      </c>
      <c r="ES101">
        <v>0</v>
      </c>
      <c r="EU101">
        <v>0</v>
      </c>
      <c r="EV101">
        <v>0</v>
      </c>
      <c r="EW101">
        <v>0</v>
      </c>
      <c r="EX101">
        <v>0</v>
      </c>
      <c r="EY101">
        <v>0</v>
      </c>
      <c r="EZ101">
        <v>0</v>
      </c>
      <c r="FA101">
        <v>0</v>
      </c>
      <c r="FD101">
        <v>0</v>
      </c>
      <c r="FE101">
        <v>0</v>
      </c>
      <c r="FF101">
        <v>0</v>
      </c>
      <c r="FG101">
        <v>0</v>
      </c>
      <c r="FI101">
        <v>0</v>
      </c>
      <c r="FJ101">
        <v>0</v>
      </c>
      <c r="FK101">
        <v>0</v>
      </c>
      <c r="FL101">
        <v>0</v>
      </c>
      <c r="FM101">
        <v>0</v>
      </c>
      <c r="FN101">
        <v>0</v>
      </c>
      <c r="FP101">
        <v>0</v>
      </c>
      <c r="FQ101">
        <v>0</v>
      </c>
      <c r="FR101">
        <v>0</v>
      </c>
      <c r="FT101">
        <v>0</v>
      </c>
      <c r="FU101">
        <v>0</v>
      </c>
      <c r="FV101">
        <v>0</v>
      </c>
      <c r="FW101">
        <v>0</v>
      </c>
      <c r="FX101">
        <v>0</v>
      </c>
      <c r="FY101">
        <v>0</v>
      </c>
      <c r="FZ101">
        <v>56.967044830322301</v>
      </c>
      <c r="GA101">
        <v>0</v>
      </c>
      <c r="GB101">
        <v>0</v>
      </c>
      <c r="GC101">
        <v>0</v>
      </c>
      <c r="GD101">
        <v>0</v>
      </c>
      <c r="GE101">
        <v>0</v>
      </c>
      <c r="GF101">
        <v>0</v>
      </c>
      <c r="GG101">
        <v>15.1758060455322</v>
      </c>
      <c r="GH101">
        <v>0</v>
      </c>
      <c r="GJ101">
        <v>0</v>
      </c>
      <c r="GK101">
        <v>0</v>
      </c>
      <c r="GL101">
        <v>0</v>
      </c>
      <c r="GM101">
        <v>0</v>
      </c>
      <c r="GN101">
        <v>0</v>
      </c>
      <c r="GR101">
        <v>530.22479248046898</v>
      </c>
      <c r="GS101">
        <v>0</v>
      </c>
      <c r="GU101">
        <v>0</v>
      </c>
      <c r="GV101">
        <v>0</v>
      </c>
      <c r="GW101">
        <v>0</v>
      </c>
      <c r="GY101">
        <v>0</v>
      </c>
      <c r="GZ101">
        <v>0</v>
      </c>
      <c r="HA101">
        <v>0</v>
      </c>
      <c r="HD101">
        <v>0</v>
      </c>
      <c r="HE101">
        <v>0</v>
      </c>
      <c r="HG101">
        <v>613.67551898956322</v>
      </c>
    </row>
    <row r="102" spans="1:215">
      <c r="A102" t="s">
        <v>335</v>
      </c>
      <c r="B102">
        <v>0</v>
      </c>
      <c r="C102">
        <v>0</v>
      </c>
      <c r="D102">
        <v>0</v>
      </c>
      <c r="G102">
        <v>0</v>
      </c>
      <c r="H102">
        <v>0</v>
      </c>
      <c r="I102">
        <v>0</v>
      </c>
      <c r="J102">
        <v>0</v>
      </c>
      <c r="L102">
        <v>0</v>
      </c>
      <c r="M102">
        <v>0</v>
      </c>
      <c r="N102">
        <v>0</v>
      </c>
      <c r="Q102">
        <v>0</v>
      </c>
      <c r="R102">
        <v>0</v>
      </c>
      <c r="S102">
        <v>0</v>
      </c>
      <c r="T102">
        <v>0</v>
      </c>
      <c r="U102">
        <v>0</v>
      </c>
      <c r="V102">
        <v>0</v>
      </c>
      <c r="X102">
        <v>0</v>
      </c>
      <c r="Y102">
        <v>0</v>
      </c>
      <c r="Z102">
        <v>0</v>
      </c>
      <c r="AA102">
        <v>0</v>
      </c>
      <c r="AB102">
        <v>0</v>
      </c>
      <c r="AD102">
        <v>0</v>
      </c>
      <c r="AE102">
        <v>0</v>
      </c>
      <c r="AF102">
        <v>0</v>
      </c>
      <c r="AG102">
        <v>0</v>
      </c>
      <c r="AH102">
        <v>0</v>
      </c>
      <c r="AJ102">
        <v>0</v>
      </c>
      <c r="AO102">
        <v>0</v>
      </c>
      <c r="AP102">
        <v>0</v>
      </c>
      <c r="AQ102">
        <v>0</v>
      </c>
      <c r="AU102">
        <v>0</v>
      </c>
      <c r="AV102">
        <v>0</v>
      </c>
      <c r="AW102">
        <v>0</v>
      </c>
      <c r="AY102">
        <v>0</v>
      </c>
      <c r="AZ102">
        <v>0</v>
      </c>
      <c r="BA102">
        <v>0</v>
      </c>
      <c r="BB102">
        <v>0</v>
      </c>
      <c r="BC102">
        <v>0</v>
      </c>
      <c r="BD102">
        <v>0</v>
      </c>
      <c r="BE102">
        <v>0</v>
      </c>
      <c r="BF102">
        <v>0</v>
      </c>
      <c r="BG102">
        <v>0</v>
      </c>
      <c r="BJ102">
        <v>0</v>
      </c>
      <c r="BK102">
        <v>0</v>
      </c>
      <c r="BM102">
        <v>0</v>
      </c>
      <c r="BN102">
        <v>0</v>
      </c>
      <c r="BO102">
        <v>0</v>
      </c>
      <c r="BR102">
        <v>0</v>
      </c>
      <c r="BS102">
        <v>0</v>
      </c>
      <c r="BT102">
        <v>0</v>
      </c>
      <c r="BU102">
        <v>0</v>
      </c>
      <c r="BW102">
        <v>0</v>
      </c>
      <c r="BY102">
        <v>0</v>
      </c>
      <c r="CA102">
        <v>0</v>
      </c>
      <c r="CB102">
        <v>0</v>
      </c>
      <c r="CC102">
        <v>0</v>
      </c>
      <c r="CD102">
        <v>0</v>
      </c>
      <c r="CE102">
        <v>0</v>
      </c>
      <c r="CF102">
        <v>0</v>
      </c>
      <c r="CG102">
        <v>0</v>
      </c>
      <c r="CH102">
        <v>0</v>
      </c>
      <c r="CI102">
        <v>0</v>
      </c>
      <c r="CJ102">
        <v>0</v>
      </c>
      <c r="CK102">
        <v>0</v>
      </c>
      <c r="CL102">
        <v>0</v>
      </c>
      <c r="CM102">
        <v>0</v>
      </c>
      <c r="CN102">
        <v>0</v>
      </c>
      <c r="CP102">
        <v>0</v>
      </c>
      <c r="CQ102">
        <v>0</v>
      </c>
      <c r="CR102">
        <v>0</v>
      </c>
      <c r="CS102">
        <v>0</v>
      </c>
      <c r="CT102">
        <v>0</v>
      </c>
      <c r="CU102">
        <v>0</v>
      </c>
      <c r="CV102">
        <v>0</v>
      </c>
      <c r="CY102">
        <v>0</v>
      </c>
      <c r="DB102">
        <v>0</v>
      </c>
      <c r="DC102">
        <v>0</v>
      </c>
      <c r="DD102">
        <v>0</v>
      </c>
      <c r="DE102">
        <v>0</v>
      </c>
      <c r="DF102">
        <v>0</v>
      </c>
      <c r="DG102">
        <v>0</v>
      </c>
      <c r="DJ102">
        <v>0</v>
      </c>
      <c r="DK102">
        <v>0</v>
      </c>
      <c r="DL102">
        <v>0</v>
      </c>
      <c r="DM102">
        <v>0</v>
      </c>
      <c r="DO102">
        <v>0</v>
      </c>
      <c r="DP102">
        <v>0</v>
      </c>
      <c r="DQ102">
        <v>0</v>
      </c>
      <c r="DR102">
        <v>0</v>
      </c>
      <c r="DS102">
        <v>0</v>
      </c>
      <c r="DV102">
        <v>0</v>
      </c>
      <c r="DX102">
        <v>0</v>
      </c>
      <c r="DZ102">
        <v>0</v>
      </c>
      <c r="EB102">
        <v>0</v>
      </c>
      <c r="EC102">
        <v>0</v>
      </c>
      <c r="ED102">
        <v>0</v>
      </c>
      <c r="EE102">
        <v>0</v>
      </c>
      <c r="EG102">
        <v>0</v>
      </c>
      <c r="EH102">
        <v>0</v>
      </c>
      <c r="EI102">
        <v>0</v>
      </c>
      <c r="EL102">
        <v>0</v>
      </c>
      <c r="EM102">
        <v>0</v>
      </c>
      <c r="EN102">
        <v>0</v>
      </c>
      <c r="EO102">
        <v>0</v>
      </c>
      <c r="EQ102">
        <v>0</v>
      </c>
      <c r="ER102">
        <v>0</v>
      </c>
      <c r="ES102">
        <v>0</v>
      </c>
      <c r="EU102">
        <v>0</v>
      </c>
      <c r="EV102">
        <v>0</v>
      </c>
      <c r="EW102">
        <v>0</v>
      </c>
      <c r="EX102">
        <v>0</v>
      </c>
      <c r="EY102">
        <v>0</v>
      </c>
      <c r="EZ102">
        <v>0</v>
      </c>
      <c r="FA102">
        <v>0</v>
      </c>
      <c r="FD102">
        <v>0</v>
      </c>
      <c r="FE102">
        <v>0</v>
      </c>
      <c r="FF102">
        <v>0</v>
      </c>
      <c r="FG102">
        <v>0.25363373756408703</v>
      </c>
      <c r="FI102">
        <v>0</v>
      </c>
      <c r="FJ102">
        <v>0</v>
      </c>
      <c r="FK102">
        <v>0</v>
      </c>
      <c r="FL102">
        <v>0</v>
      </c>
      <c r="FM102">
        <v>0</v>
      </c>
      <c r="FN102">
        <v>0</v>
      </c>
      <c r="FP102">
        <v>0</v>
      </c>
      <c r="FQ102">
        <v>0</v>
      </c>
      <c r="FR102">
        <v>0</v>
      </c>
      <c r="FT102">
        <v>0</v>
      </c>
      <c r="FU102">
        <v>0</v>
      </c>
      <c r="FV102">
        <v>0</v>
      </c>
      <c r="FW102">
        <v>0</v>
      </c>
      <c r="FX102">
        <v>0</v>
      </c>
      <c r="FY102">
        <v>0</v>
      </c>
      <c r="FZ102">
        <v>0</v>
      </c>
      <c r="GA102">
        <v>0</v>
      </c>
      <c r="GB102">
        <v>0</v>
      </c>
      <c r="GC102">
        <v>0</v>
      </c>
      <c r="GD102">
        <v>0</v>
      </c>
      <c r="GE102">
        <v>0</v>
      </c>
      <c r="GF102">
        <v>0</v>
      </c>
      <c r="GG102">
        <v>0</v>
      </c>
      <c r="GH102">
        <v>0</v>
      </c>
      <c r="GJ102">
        <v>0</v>
      </c>
      <c r="GK102">
        <v>0.21283634006977101</v>
      </c>
      <c r="GL102">
        <v>0</v>
      </c>
      <c r="GM102">
        <v>0</v>
      </c>
      <c r="GN102">
        <v>0</v>
      </c>
      <c r="GR102">
        <v>0</v>
      </c>
      <c r="GS102">
        <v>0</v>
      </c>
      <c r="GU102">
        <v>0</v>
      </c>
      <c r="GV102">
        <v>0</v>
      </c>
      <c r="GW102">
        <v>0</v>
      </c>
      <c r="GY102">
        <v>0</v>
      </c>
      <c r="GZ102">
        <v>0</v>
      </c>
      <c r="HA102">
        <v>0</v>
      </c>
      <c r="HD102">
        <v>0</v>
      </c>
      <c r="HE102">
        <v>0</v>
      </c>
      <c r="HG102">
        <v>0.46647007763385806</v>
      </c>
    </row>
    <row r="103" spans="1:215">
      <c r="A103" t="s">
        <v>336</v>
      </c>
      <c r="B103">
        <v>0</v>
      </c>
      <c r="C103">
        <v>0</v>
      </c>
      <c r="D103">
        <v>0</v>
      </c>
      <c r="G103">
        <v>0</v>
      </c>
      <c r="H103">
        <v>0</v>
      </c>
      <c r="I103">
        <v>0</v>
      </c>
      <c r="J103">
        <v>0</v>
      </c>
      <c r="L103">
        <v>0</v>
      </c>
      <c r="M103">
        <v>0</v>
      </c>
      <c r="N103">
        <v>0</v>
      </c>
      <c r="Q103">
        <v>0</v>
      </c>
      <c r="R103">
        <v>0</v>
      </c>
      <c r="S103">
        <v>0</v>
      </c>
      <c r="T103">
        <v>0</v>
      </c>
      <c r="U103">
        <v>0</v>
      </c>
      <c r="V103">
        <v>0</v>
      </c>
      <c r="X103">
        <v>0</v>
      </c>
      <c r="Y103">
        <v>0</v>
      </c>
      <c r="Z103">
        <v>0</v>
      </c>
      <c r="AA103">
        <v>0</v>
      </c>
      <c r="AB103">
        <v>0</v>
      </c>
      <c r="AD103">
        <v>0</v>
      </c>
      <c r="AE103">
        <v>0</v>
      </c>
      <c r="AF103">
        <v>0</v>
      </c>
      <c r="AG103">
        <v>0</v>
      </c>
      <c r="AH103">
        <v>0</v>
      </c>
      <c r="AJ103">
        <v>0</v>
      </c>
      <c r="AO103">
        <v>0</v>
      </c>
      <c r="AP103">
        <v>0</v>
      </c>
      <c r="AQ103">
        <v>0</v>
      </c>
      <c r="AU103">
        <v>0</v>
      </c>
      <c r="AV103">
        <v>0</v>
      </c>
      <c r="AW103">
        <v>0</v>
      </c>
      <c r="AY103">
        <v>0</v>
      </c>
      <c r="AZ103">
        <v>0</v>
      </c>
      <c r="BA103">
        <v>0</v>
      </c>
      <c r="BB103">
        <v>0</v>
      </c>
      <c r="BC103">
        <v>0</v>
      </c>
      <c r="BD103">
        <v>0</v>
      </c>
      <c r="BE103">
        <v>0</v>
      </c>
      <c r="BF103">
        <v>0</v>
      </c>
      <c r="BG103">
        <v>0</v>
      </c>
      <c r="BJ103">
        <v>0</v>
      </c>
      <c r="BK103">
        <v>0</v>
      </c>
      <c r="BM103">
        <v>0</v>
      </c>
      <c r="BN103">
        <v>0</v>
      </c>
      <c r="BO103">
        <v>0</v>
      </c>
      <c r="BR103">
        <v>0</v>
      </c>
      <c r="BS103">
        <v>0</v>
      </c>
      <c r="BT103">
        <v>0</v>
      </c>
      <c r="BU103">
        <v>0</v>
      </c>
      <c r="BW103">
        <v>0</v>
      </c>
      <c r="BY103">
        <v>0</v>
      </c>
      <c r="CA103">
        <v>0</v>
      </c>
      <c r="CB103">
        <v>0</v>
      </c>
      <c r="CC103">
        <v>0</v>
      </c>
      <c r="CD103">
        <v>0</v>
      </c>
      <c r="CE103">
        <v>0</v>
      </c>
      <c r="CF103">
        <v>0</v>
      </c>
      <c r="CG103">
        <v>0</v>
      </c>
      <c r="CH103">
        <v>0</v>
      </c>
      <c r="CI103">
        <v>0</v>
      </c>
      <c r="CJ103">
        <v>0</v>
      </c>
      <c r="CK103">
        <v>0</v>
      </c>
      <c r="CL103">
        <v>0</v>
      </c>
      <c r="CM103">
        <v>0</v>
      </c>
      <c r="CN103">
        <v>0</v>
      </c>
      <c r="CP103">
        <v>0</v>
      </c>
      <c r="CQ103">
        <v>0</v>
      </c>
      <c r="CR103">
        <v>0</v>
      </c>
      <c r="CS103">
        <v>0</v>
      </c>
      <c r="CT103">
        <v>0</v>
      </c>
      <c r="CU103">
        <v>0</v>
      </c>
      <c r="CV103">
        <v>0</v>
      </c>
      <c r="CY103">
        <v>0</v>
      </c>
      <c r="DB103">
        <v>0</v>
      </c>
      <c r="DC103">
        <v>0</v>
      </c>
      <c r="DD103">
        <v>0</v>
      </c>
      <c r="DE103">
        <v>0</v>
      </c>
      <c r="DF103">
        <v>0</v>
      </c>
      <c r="DG103">
        <v>0</v>
      </c>
      <c r="DJ103">
        <v>0</v>
      </c>
      <c r="DK103">
        <v>0</v>
      </c>
      <c r="DL103">
        <v>0</v>
      </c>
      <c r="DM103">
        <v>0</v>
      </c>
      <c r="DO103">
        <v>0</v>
      </c>
      <c r="DP103">
        <v>0</v>
      </c>
      <c r="DQ103">
        <v>0</v>
      </c>
      <c r="DR103">
        <v>0</v>
      </c>
      <c r="DS103">
        <v>0</v>
      </c>
      <c r="DV103">
        <v>0</v>
      </c>
      <c r="DX103">
        <v>0</v>
      </c>
      <c r="DZ103">
        <v>0</v>
      </c>
      <c r="EB103">
        <v>0</v>
      </c>
      <c r="EC103">
        <v>0</v>
      </c>
      <c r="ED103">
        <v>0</v>
      </c>
      <c r="EE103">
        <v>0</v>
      </c>
      <c r="EG103">
        <v>0</v>
      </c>
      <c r="EH103">
        <v>0</v>
      </c>
      <c r="EI103">
        <v>0</v>
      </c>
      <c r="EL103">
        <v>0</v>
      </c>
      <c r="EM103">
        <v>0</v>
      </c>
      <c r="EN103">
        <v>0</v>
      </c>
      <c r="EO103">
        <v>0</v>
      </c>
      <c r="EQ103">
        <v>0</v>
      </c>
      <c r="ER103">
        <v>0</v>
      </c>
      <c r="ES103">
        <v>0</v>
      </c>
      <c r="EU103">
        <v>0</v>
      </c>
      <c r="EV103">
        <v>0</v>
      </c>
      <c r="EW103">
        <v>0</v>
      </c>
      <c r="EX103">
        <v>0</v>
      </c>
      <c r="EY103">
        <v>0</v>
      </c>
      <c r="EZ103">
        <v>0</v>
      </c>
      <c r="FA103">
        <v>0</v>
      </c>
      <c r="FD103">
        <v>0</v>
      </c>
      <c r="FE103">
        <v>0</v>
      </c>
      <c r="FF103">
        <v>0</v>
      </c>
      <c r="FG103">
        <v>0</v>
      </c>
      <c r="FI103">
        <v>0</v>
      </c>
      <c r="FJ103">
        <v>0</v>
      </c>
      <c r="FK103">
        <v>0</v>
      </c>
      <c r="FL103">
        <v>0</v>
      </c>
      <c r="FM103">
        <v>0</v>
      </c>
      <c r="FN103">
        <v>0</v>
      </c>
      <c r="FP103">
        <v>0</v>
      </c>
      <c r="FQ103">
        <v>0</v>
      </c>
      <c r="FR103">
        <v>0</v>
      </c>
      <c r="FT103">
        <v>0</v>
      </c>
      <c r="FU103">
        <v>0</v>
      </c>
      <c r="FV103">
        <v>0</v>
      </c>
      <c r="FW103">
        <v>0</v>
      </c>
      <c r="FX103">
        <v>0</v>
      </c>
      <c r="FY103">
        <v>0</v>
      </c>
      <c r="FZ103">
        <v>0</v>
      </c>
      <c r="GA103">
        <v>0</v>
      </c>
      <c r="GB103">
        <v>0</v>
      </c>
      <c r="GC103">
        <v>0</v>
      </c>
      <c r="GD103">
        <v>0</v>
      </c>
      <c r="GE103">
        <v>0</v>
      </c>
      <c r="GF103">
        <v>0</v>
      </c>
      <c r="GG103">
        <v>0</v>
      </c>
      <c r="GH103">
        <v>0</v>
      </c>
      <c r="GJ103">
        <v>0</v>
      </c>
      <c r="GK103">
        <v>0</v>
      </c>
      <c r="GL103">
        <v>0</v>
      </c>
      <c r="GM103">
        <v>0</v>
      </c>
      <c r="GN103">
        <v>0</v>
      </c>
      <c r="GR103">
        <v>0</v>
      </c>
      <c r="GS103">
        <v>0</v>
      </c>
      <c r="GU103">
        <v>0</v>
      </c>
      <c r="GV103">
        <v>0</v>
      </c>
      <c r="GW103">
        <v>0</v>
      </c>
      <c r="GY103">
        <v>0</v>
      </c>
      <c r="GZ103">
        <v>0</v>
      </c>
      <c r="HA103">
        <v>0</v>
      </c>
      <c r="HD103">
        <v>0</v>
      </c>
      <c r="HE103">
        <v>0</v>
      </c>
      <c r="HG103">
        <v>0</v>
      </c>
    </row>
    <row r="104" spans="1:215">
      <c r="A104" t="s">
        <v>170</v>
      </c>
      <c r="B104">
        <v>0</v>
      </c>
      <c r="C104">
        <v>0</v>
      </c>
      <c r="D104">
        <v>0</v>
      </c>
      <c r="G104">
        <v>0</v>
      </c>
      <c r="H104">
        <v>0</v>
      </c>
      <c r="I104">
        <v>0</v>
      </c>
      <c r="J104">
        <v>0</v>
      </c>
      <c r="L104">
        <v>9.1235132217407209</v>
      </c>
      <c r="M104">
        <v>0</v>
      </c>
      <c r="N104">
        <v>0</v>
      </c>
      <c r="Q104">
        <v>19.694789886474599</v>
      </c>
      <c r="R104">
        <v>0</v>
      </c>
      <c r="S104">
        <v>0</v>
      </c>
      <c r="T104">
        <v>0</v>
      </c>
      <c r="U104">
        <v>0</v>
      </c>
      <c r="V104">
        <v>0</v>
      </c>
      <c r="X104">
        <v>0</v>
      </c>
      <c r="Y104">
        <v>0</v>
      </c>
      <c r="Z104">
        <v>0</v>
      </c>
      <c r="AA104">
        <v>0</v>
      </c>
      <c r="AB104">
        <v>0</v>
      </c>
      <c r="AD104">
        <v>0</v>
      </c>
      <c r="AE104">
        <v>0</v>
      </c>
      <c r="AF104">
        <v>0</v>
      </c>
      <c r="AG104">
        <v>2.0811629295349099</v>
      </c>
      <c r="AH104">
        <v>0</v>
      </c>
      <c r="AJ104">
        <v>0</v>
      </c>
      <c r="AO104">
        <v>0</v>
      </c>
      <c r="AP104">
        <v>1923.21020507813</v>
      </c>
      <c r="AQ104">
        <v>0</v>
      </c>
      <c r="AU104">
        <v>0</v>
      </c>
      <c r="AV104">
        <v>0</v>
      </c>
      <c r="AW104">
        <v>0</v>
      </c>
      <c r="AY104">
        <v>0</v>
      </c>
      <c r="AZ104">
        <v>0</v>
      </c>
      <c r="BA104">
        <v>0</v>
      </c>
      <c r="BB104">
        <v>0</v>
      </c>
      <c r="BC104">
        <v>0</v>
      </c>
      <c r="BD104">
        <v>0</v>
      </c>
      <c r="BE104">
        <v>0</v>
      </c>
      <c r="BF104">
        <v>0</v>
      </c>
      <c r="BG104">
        <v>0</v>
      </c>
      <c r="BJ104">
        <v>0</v>
      </c>
      <c r="BK104">
        <v>0</v>
      </c>
      <c r="BM104">
        <v>0</v>
      </c>
      <c r="BN104">
        <v>0</v>
      </c>
      <c r="BO104">
        <v>14.1488189697266</v>
      </c>
      <c r="BR104">
        <v>0</v>
      </c>
      <c r="BS104">
        <v>0</v>
      </c>
      <c r="BT104">
        <v>4.8625121116638201</v>
      </c>
      <c r="BU104">
        <v>0</v>
      </c>
      <c r="BW104">
        <v>0</v>
      </c>
      <c r="BY104">
        <v>0</v>
      </c>
      <c r="CA104">
        <v>0</v>
      </c>
      <c r="CB104">
        <v>0</v>
      </c>
      <c r="CC104">
        <v>0</v>
      </c>
      <c r="CD104">
        <v>0</v>
      </c>
      <c r="CE104">
        <v>0</v>
      </c>
      <c r="CF104">
        <v>0</v>
      </c>
      <c r="CG104">
        <v>0</v>
      </c>
      <c r="CH104">
        <v>0</v>
      </c>
      <c r="CI104">
        <v>0</v>
      </c>
      <c r="CJ104">
        <v>17.479978561401399</v>
      </c>
      <c r="CK104">
        <v>50.313236236572301</v>
      </c>
      <c r="CL104">
        <v>0</v>
      </c>
      <c r="CM104">
        <v>0</v>
      </c>
      <c r="CN104">
        <v>0</v>
      </c>
      <c r="CP104">
        <v>0</v>
      </c>
      <c r="CQ104">
        <v>0</v>
      </c>
      <c r="CR104">
        <v>0</v>
      </c>
      <c r="CS104">
        <v>42.770381927490199</v>
      </c>
      <c r="CT104">
        <v>0</v>
      </c>
      <c r="CU104">
        <v>4.9723647534847301E-2</v>
      </c>
      <c r="CV104">
        <v>0</v>
      </c>
      <c r="CY104">
        <v>0</v>
      </c>
      <c r="DB104">
        <v>0</v>
      </c>
      <c r="DC104">
        <v>0</v>
      </c>
      <c r="DD104">
        <v>0</v>
      </c>
      <c r="DE104">
        <v>0</v>
      </c>
      <c r="DF104">
        <v>0</v>
      </c>
      <c r="DG104">
        <v>0</v>
      </c>
      <c r="DJ104">
        <v>0</v>
      </c>
      <c r="DK104">
        <v>0</v>
      </c>
      <c r="DL104">
        <v>0</v>
      </c>
      <c r="DM104">
        <v>0</v>
      </c>
      <c r="DO104">
        <v>0</v>
      </c>
      <c r="DP104">
        <v>0.994867503643036</v>
      </c>
      <c r="DQ104">
        <v>0</v>
      </c>
      <c r="DR104">
        <v>0</v>
      </c>
      <c r="DS104">
        <v>0</v>
      </c>
      <c r="DV104">
        <v>0</v>
      </c>
      <c r="DX104">
        <v>0</v>
      </c>
      <c r="DZ104">
        <v>0</v>
      </c>
      <c r="EB104">
        <v>118.216590881348</v>
      </c>
      <c r="EC104">
        <v>0</v>
      </c>
      <c r="ED104">
        <v>0</v>
      </c>
      <c r="EE104">
        <v>0</v>
      </c>
      <c r="EG104">
        <v>0</v>
      </c>
      <c r="EH104">
        <v>19.561738967895501</v>
      </c>
      <c r="EI104">
        <v>0</v>
      </c>
      <c r="EL104">
        <v>1.67686760425568</v>
      </c>
      <c r="EM104">
        <v>0</v>
      </c>
      <c r="EN104">
        <v>0</v>
      </c>
      <c r="EO104">
        <v>0</v>
      </c>
      <c r="EQ104">
        <v>0</v>
      </c>
      <c r="ER104">
        <v>0</v>
      </c>
      <c r="ES104">
        <v>17.0159301757813</v>
      </c>
      <c r="EU104">
        <v>0</v>
      </c>
      <c r="EV104">
        <v>0</v>
      </c>
      <c r="EW104">
        <v>0</v>
      </c>
      <c r="EX104">
        <v>0</v>
      </c>
      <c r="EY104">
        <v>152.30155944824199</v>
      </c>
      <c r="EZ104">
        <v>0</v>
      </c>
      <c r="FA104">
        <v>0</v>
      </c>
      <c r="FD104">
        <v>0</v>
      </c>
      <c r="FE104">
        <v>1.1504096984863299</v>
      </c>
      <c r="FF104">
        <v>0</v>
      </c>
      <c r="FG104">
        <v>0</v>
      </c>
      <c r="FI104">
        <v>0</v>
      </c>
      <c r="FJ104">
        <v>0</v>
      </c>
      <c r="FK104">
        <v>0</v>
      </c>
      <c r="FL104">
        <v>0</v>
      </c>
      <c r="FM104">
        <v>0</v>
      </c>
      <c r="FN104">
        <v>0</v>
      </c>
      <c r="FP104">
        <v>0</v>
      </c>
      <c r="FQ104">
        <v>0</v>
      </c>
      <c r="FR104">
        <v>0</v>
      </c>
      <c r="FT104">
        <v>0</v>
      </c>
      <c r="FU104">
        <v>0</v>
      </c>
      <c r="FV104">
        <v>27.195829391479499</v>
      </c>
      <c r="FW104">
        <v>0</v>
      </c>
      <c r="FX104">
        <v>0</v>
      </c>
      <c r="FY104">
        <v>0</v>
      </c>
      <c r="FZ104">
        <v>0</v>
      </c>
      <c r="GA104">
        <v>0</v>
      </c>
      <c r="GB104">
        <v>0</v>
      </c>
      <c r="GC104">
        <v>0</v>
      </c>
      <c r="GD104">
        <v>0</v>
      </c>
      <c r="GE104">
        <v>0</v>
      </c>
      <c r="GF104">
        <v>0</v>
      </c>
      <c r="GG104">
        <v>0</v>
      </c>
      <c r="GH104">
        <v>108.099418640137</v>
      </c>
      <c r="GJ104">
        <v>0</v>
      </c>
      <c r="GK104">
        <v>0</v>
      </c>
      <c r="GL104">
        <v>0</v>
      </c>
      <c r="GM104">
        <v>0</v>
      </c>
      <c r="GN104">
        <v>0</v>
      </c>
      <c r="GR104">
        <v>0</v>
      </c>
      <c r="GS104">
        <v>0</v>
      </c>
      <c r="GU104">
        <v>3.9247682094574001</v>
      </c>
      <c r="GV104">
        <v>63.707233428955099</v>
      </c>
      <c r="GW104">
        <v>0</v>
      </c>
      <c r="GY104">
        <v>0</v>
      </c>
      <c r="GZ104">
        <v>0</v>
      </c>
      <c r="HA104">
        <v>185.08262634277301</v>
      </c>
      <c r="HD104">
        <v>0</v>
      </c>
      <c r="HE104">
        <v>0</v>
      </c>
      <c r="HG104">
        <v>2782.6621628627236</v>
      </c>
    </row>
    <row r="105" spans="1:215">
      <c r="A105" t="s">
        <v>337</v>
      </c>
      <c r="B105">
        <v>0</v>
      </c>
      <c r="C105">
        <v>0</v>
      </c>
      <c r="D105">
        <v>0</v>
      </c>
      <c r="G105">
        <v>0</v>
      </c>
      <c r="H105">
        <v>0</v>
      </c>
      <c r="I105">
        <v>0</v>
      </c>
      <c r="J105">
        <v>0</v>
      </c>
      <c r="L105">
        <v>0</v>
      </c>
      <c r="M105">
        <v>0</v>
      </c>
      <c r="N105">
        <v>0</v>
      </c>
      <c r="Q105">
        <v>0</v>
      </c>
      <c r="R105">
        <v>0</v>
      </c>
      <c r="S105">
        <v>0</v>
      </c>
      <c r="T105">
        <v>0</v>
      </c>
      <c r="U105">
        <v>0</v>
      </c>
      <c r="V105">
        <v>0</v>
      </c>
      <c r="X105">
        <v>0</v>
      </c>
      <c r="Y105">
        <v>0</v>
      </c>
      <c r="Z105">
        <v>0</v>
      </c>
      <c r="AA105">
        <v>0</v>
      </c>
      <c r="AB105">
        <v>0</v>
      </c>
      <c r="AD105">
        <v>0</v>
      </c>
      <c r="AE105">
        <v>0</v>
      </c>
      <c r="AF105">
        <v>0</v>
      </c>
      <c r="AG105">
        <v>0</v>
      </c>
      <c r="AH105">
        <v>0</v>
      </c>
      <c r="AJ105">
        <v>0</v>
      </c>
      <c r="AO105">
        <v>0</v>
      </c>
      <c r="AP105">
        <v>0</v>
      </c>
      <c r="AQ105">
        <v>0</v>
      </c>
      <c r="AU105">
        <v>0</v>
      </c>
      <c r="AV105">
        <v>0</v>
      </c>
      <c r="AW105">
        <v>0</v>
      </c>
      <c r="AY105">
        <v>0</v>
      </c>
      <c r="AZ105">
        <v>0</v>
      </c>
      <c r="BA105">
        <v>0</v>
      </c>
      <c r="BB105">
        <v>0</v>
      </c>
      <c r="BC105">
        <v>0</v>
      </c>
      <c r="BD105">
        <v>0</v>
      </c>
      <c r="BE105">
        <v>0</v>
      </c>
      <c r="BF105">
        <v>0</v>
      </c>
      <c r="BG105">
        <v>0</v>
      </c>
      <c r="BJ105">
        <v>0</v>
      </c>
      <c r="BK105">
        <v>0</v>
      </c>
      <c r="BM105">
        <v>0</v>
      </c>
      <c r="BN105">
        <v>0</v>
      </c>
      <c r="BO105">
        <v>0</v>
      </c>
      <c r="BR105">
        <v>0</v>
      </c>
      <c r="BS105">
        <v>0</v>
      </c>
      <c r="BT105">
        <v>0</v>
      </c>
      <c r="BU105">
        <v>0</v>
      </c>
      <c r="BW105">
        <v>0</v>
      </c>
      <c r="BY105">
        <v>0</v>
      </c>
      <c r="CA105">
        <v>0</v>
      </c>
      <c r="CB105">
        <v>0</v>
      </c>
      <c r="CC105">
        <v>0</v>
      </c>
      <c r="CD105">
        <v>0</v>
      </c>
      <c r="CE105">
        <v>0</v>
      </c>
      <c r="CF105">
        <v>0</v>
      </c>
      <c r="CG105">
        <v>0</v>
      </c>
      <c r="CH105">
        <v>0</v>
      </c>
      <c r="CI105">
        <v>0</v>
      </c>
      <c r="CJ105">
        <v>0</v>
      </c>
      <c r="CK105">
        <v>0</v>
      </c>
      <c r="CL105">
        <v>0</v>
      </c>
      <c r="CM105">
        <v>0</v>
      </c>
      <c r="CN105">
        <v>0</v>
      </c>
      <c r="CP105">
        <v>0</v>
      </c>
      <c r="CQ105">
        <v>0</v>
      </c>
      <c r="CR105">
        <v>0</v>
      </c>
      <c r="CS105">
        <v>0</v>
      </c>
      <c r="CT105">
        <v>0</v>
      </c>
      <c r="CU105">
        <v>0</v>
      </c>
      <c r="CV105">
        <v>0</v>
      </c>
      <c r="CY105">
        <v>0</v>
      </c>
      <c r="DB105">
        <v>0</v>
      </c>
      <c r="DC105">
        <v>0</v>
      </c>
      <c r="DD105">
        <v>0</v>
      </c>
      <c r="DE105">
        <v>0</v>
      </c>
      <c r="DF105">
        <v>0</v>
      </c>
      <c r="DG105">
        <v>0</v>
      </c>
      <c r="DJ105">
        <v>0</v>
      </c>
      <c r="DK105">
        <v>0</v>
      </c>
      <c r="DL105">
        <v>0</v>
      </c>
      <c r="DM105">
        <v>0</v>
      </c>
      <c r="DO105">
        <v>0</v>
      </c>
      <c r="DP105">
        <v>0</v>
      </c>
      <c r="DQ105">
        <v>0</v>
      </c>
      <c r="DR105">
        <v>0</v>
      </c>
      <c r="DS105">
        <v>0</v>
      </c>
      <c r="DV105">
        <v>0</v>
      </c>
      <c r="DX105">
        <v>0</v>
      </c>
      <c r="DZ105">
        <v>0</v>
      </c>
      <c r="EB105">
        <v>0</v>
      </c>
      <c r="EC105">
        <v>0</v>
      </c>
      <c r="ED105">
        <v>0</v>
      </c>
      <c r="EE105">
        <v>0</v>
      </c>
      <c r="EG105">
        <v>0</v>
      </c>
      <c r="EH105">
        <v>0</v>
      </c>
      <c r="EI105">
        <v>0</v>
      </c>
      <c r="EL105">
        <v>0</v>
      </c>
      <c r="EM105">
        <v>0</v>
      </c>
      <c r="EN105">
        <v>0</v>
      </c>
      <c r="EO105">
        <v>0</v>
      </c>
      <c r="EQ105">
        <v>0</v>
      </c>
      <c r="ER105">
        <v>0</v>
      </c>
      <c r="ES105">
        <v>0</v>
      </c>
      <c r="EU105">
        <v>0</v>
      </c>
      <c r="EV105">
        <v>0</v>
      </c>
      <c r="EW105">
        <v>0</v>
      </c>
      <c r="EX105">
        <v>0</v>
      </c>
      <c r="EY105">
        <v>0</v>
      </c>
      <c r="EZ105">
        <v>0</v>
      </c>
      <c r="FA105">
        <v>0</v>
      </c>
      <c r="FD105">
        <v>0</v>
      </c>
      <c r="FE105">
        <v>0</v>
      </c>
      <c r="FF105">
        <v>0</v>
      </c>
      <c r="FG105">
        <v>0</v>
      </c>
      <c r="FI105">
        <v>0</v>
      </c>
      <c r="FJ105">
        <v>0</v>
      </c>
      <c r="FK105">
        <v>0</v>
      </c>
      <c r="FL105">
        <v>0</v>
      </c>
      <c r="FM105">
        <v>0</v>
      </c>
      <c r="FN105">
        <v>0</v>
      </c>
      <c r="FP105">
        <v>0</v>
      </c>
      <c r="FQ105">
        <v>0</v>
      </c>
      <c r="FR105">
        <v>0</v>
      </c>
      <c r="FT105">
        <v>0</v>
      </c>
      <c r="FU105">
        <v>0</v>
      </c>
      <c r="FV105">
        <v>0</v>
      </c>
      <c r="FW105">
        <v>0</v>
      </c>
      <c r="FX105">
        <v>0</v>
      </c>
      <c r="FY105">
        <v>0</v>
      </c>
      <c r="FZ105">
        <v>0</v>
      </c>
      <c r="GA105">
        <v>0</v>
      </c>
      <c r="GB105">
        <v>0</v>
      </c>
      <c r="GC105">
        <v>0</v>
      </c>
      <c r="GD105">
        <v>0</v>
      </c>
      <c r="GE105">
        <v>0</v>
      </c>
      <c r="GF105">
        <v>0</v>
      </c>
      <c r="GG105">
        <v>0</v>
      </c>
      <c r="GH105">
        <v>0</v>
      </c>
      <c r="GJ105">
        <v>0</v>
      </c>
      <c r="GK105">
        <v>0</v>
      </c>
      <c r="GL105">
        <v>0</v>
      </c>
      <c r="GM105">
        <v>0</v>
      </c>
      <c r="GN105">
        <v>0</v>
      </c>
      <c r="GR105">
        <v>0</v>
      </c>
      <c r="GS105">
        <v>0</v>
      </c>
      <c r="GU105">
        <v>0</v>
      </c>
      <c r="GV105">
        <v>0</v>
      </c>
      <c r="GW105">
        <v>0</v>
      </c>
      <c r="GY105">
        <v>0</v>
      </c>
      <c r="GZ105">
        <v>0</v>
      </c>
      <c r="HA105">
        <v>0</v>
      </c>
      <c r="HD105">
        <v>0</v>
      </c>
      <c r="HE105">
        <v>0</v>
      </c>
      <c r="HG105">
        <v>0</v>
      </c>
    </row>
    <row r="106" spans="1:215">
      <c r="A106" t="s">
        <v>338</v>
      </c>
      <c r="B106">
        <v>0</v>
      </c>
      <c r="C106">
        <v>0</v>
      </c>
      <c r="D106">
        <v>0</v>
      </c>
      <c r="G106">
        <v>0</v>
      </c>
      <c r="H106">
        <v>0</v>
      </c>
      <c r="I106">
        <v>0</v>
      </c>
      <c r="J106">
        <v>0</v>
      </c>
      <c r="L106">
        <v>0</v>
      </c>
      <c r="M106">
        <v>0</v>
      </c>
      <c r="N106">
        <v>0</v>
      </c>
      <c r="Q106">
        <v>1024.07434082031</v>
      </c>
      <c r="R106">
        <v>0</v>
      </c>
      <c r="S106">
        <v>0</v>
      </c>
      <c r="T106">
        <v>0</v>
      </c>
      <c r="U106">
        <v>0</v>
      </c>
      <c r="V106">
        <v>0</v>
      </c>
      <c r="X106">
        <v>0</v>
      </c>
      <c r="Y106">
        <v>0</v>
      </c>
      <c r="Z106">
        <v>0</v>
      </c>
      <c r="AA106">
        <v>0</v>
      </c>
      <c r="AB106">
        <v>0</v>
      </c>
      <c r="AD106">
        <v>0</v>
      </c>
      <c r="AE106">
        <v>0</v>
      </c>
      <c r="AF106">
        <v>0</v>
      </c>
      <c r="AG106">
        <v>0</v>
      </c>
      <c r="AH106">
        <v>0</v>
      </c>
      <c r="AJ106">
        <v>0</v>
      </c>
      <c r="AO106">
        <v>0</v>
      </c>
      <c r="AP106">
        <v>0</v>
      </c>
      <c r="AQ106">
        <v>0</v>
      </c>
      <c r="AU106">
        <v>0</v>
      </c>
      <c r="AV106">
        <v>0</v>
      </c>
      <c r="AW106">
        <v>0</v>
      </c>
      <c r="AY106">
        <v>0</v>
      </c>
      <c r="AZ106">
        <v>0</v>
      </c>
      <c r="BA106">
        <v>0</v>
      </c>
      <c r="BB106">
        <v>0</v>
      </c>
      <c r="BC106">
        <v>0</v>
      </c>
      <c r="BD106">
        <v>0</v>
      </c>
      <c r="BE106">
        <v>0</v>
      </c>
      <c r="BF106">
        <v>2180.7958984375</v>
      </c>
      <c r="BG106">
        <v>0</v>
      </c>
      <c r="BJ106">
        <v>0</v>
      </c>
      <c r="BK106">
        <v>0</v>
      </c>
      <c r="BM106">
        <v>0</v>
      </c>
      <c r="BN106">
        <v>0</v>
      </c>
      <c r="BO106">
        <v>0</v>
      </c>
      <c r="BR106">
        <v>0</v>
      </c>
      <c r="BS106">
        <v>0</v>
      </c>
      <c r="BT106">
        <v>0</v>
      </c>
      <c r="BU106">
        <v>0</v>
      </c>
      <c r="BW106">
        <v>0</v>
      </c>
      <c r="BY106">
        <v>0</v>
      </c>
      <c r="CA106">
        <v>0</v>
      </c>
      <c r="CB106">
        <v>0</v>
      </c>
      <c r="CC106">
        <v>0</v>
      </c>
      <c r="CD106">
        <v>0</v>
      </c>
      <c r="CE106">
        <v>0</v>
      </c>
      <c r="CF106">
        <v>0</v>
      </c>
      <c r="CG106">
        <v>0</v>
      </c>
      <c r="CH106">
        <v>0</v>
      </c>
      <c r="CI106">
        <v>0</v>
      </c>
      <c r="CJ106">
        <v>2947.42846679688</v>
      </c>
      <c r="CK106">
        <v>41.8632202148438</v>
      </c>
      <c r="CL106">
        <v>107.78176116943401</v>
      </c>
      <c r="CM106">
        <v>0</v>
      </c>
      <c r="CN106">
        <v>0</v>
      </c>
      <c r="CP106">
        <v>0</v>
      </c>
      <c r="CQ106">
        <v>0</v>
      </c>
      <c r="CR106">
        <v>0</v>
      </c>
      <c r="CS106">
        <v>0</v>
      </c>
      <c r="CT106">
        <v>0</v>
      </c>
      <c r="CU106">
        <v>0</v>
      </c>
      <c r="CV106">
        <v>0</v>
      </c>
      <c r="CY106">
        <v>0</v>
      </c>
      <c r="DB106">
        <v>0</v>
      </c>
      <c r="DC106">
        <v>0</v>
      </c>
      <c r="DD106">
        <v>0</v>
      </c>
      <c r="DE106">
        <v>0</v>
      </c>
      <c r="DF106">
        <v>0</v>
      </c>
      <c r="DG106">
        <v>0</v>
      </c>
      <c r="DJ106">
        <v>0</v>
      </c>
      <c r="DK106">
        <v>0</v>
      </c>
      <c r="DL106">
        <v>0</v>
      </c>
      <c r="DM106">
        <v>0</v>
      </c>
      <c r="DO106">
        <v>0</v>
      </c>
      <c r="DP106">
        <v>0</v>
      </c>
      <c r="DQ106">
        <v>0</v>
      </c>
      <c r="DR106">
        <v>0</v>
      </c>
      <c r="DS106">
        <v>0</v>
      </c>
      <c r="DV106">
        <v>0</v>
      </c>
      <c r="DX106">
        <v>0</v>
      </c>
      <c r="DZ106">
        <v>0</v>
      </c>
      <c r="EB106">
        <v>0</v>
      </c>
      <c r="EC106">
        <v>0</v>
      </c>
      <c r="ED106">
        <v>0</v>
      </c>
      <c r="EE106">
        <v>0</v>
      </c>
      <c r="EG106">
        <v>0</v>
      </c>
      <c r="EH106">
        <v>0</v>
      </c>
      <c r="EI106">
        <v>0</v>
      </c>
      <c r="EL106">
        <v>0</v>
      </c>
      <c r="EM106">
        <v>0</v>
      </c>
      <c r="EN106">
        <v>0</v>
      </c>
      <c r="EO106">
        <v>0</v>
      </c>
      <c r="EQ106">
        <v>0</v>
      </c>
      <c r="ER106">
        <v>0</v>
      </c>
      <c r="ES106">
        <v>485.94705200195301</v>
      </c>
      <c r="EU106">
        <v>0</v>
      </c>
      <c r="EV106">
        <v>0</v>
      </c>
      <c r="EW106">
        <v>0</v>
      </c>
      <c r="EX106">
        <v>0</v>
      </c>
      <c r="EY106">
        <v>549.31732177734398</v>
      </c>
      <c r="EZ106">
        <v>0</v>
      </c>
      <c r="FA106">
        <v>0</v>
      </c>
      <c r="FD106">
        <v>0</v>
      </c>
      <c r="FE106">
        <v>0</v>
      </c>
      <c r="FF106">
        <v>0</v>
      </c>
      <c r="FG106">
        <v>0</v>
      </c>
      <c r="FI106">
        <v>0</v>
      </c>
      <c r="FJ106">
        <v>0</v>
      </c>
      <c r="FK106">
        <v>0</v>
      </c>
      <c r="FL106">
        <v>0</v>
      </c>
      <c r="FM106">
        <v>0</v>
      </c>
      <c r="FN106">
        <v>0</v>
      </c>
      <c r="FP106">
        <v>0</v>
      </c>
      <c r="FQ106">
        <v>0</v>
      </c>
      <c r="FR106">
        <v>0</v>
      </c>
      <c r="FT106">
        <v>0</v>
      </c>
      <c r="FU106">
        <v>0</v>
      </c>
      <c r="FV106">
        <v>823.35955810546898</v>
      </c>
      <c r="FW106">
        <v>0</v>
      </c>
      <c r="FX106">
        <v>0</v>
      </c>
      <c r="FY106">
        <v>0</v>
      </c>
      <c r="FZ106">
        <v>0</v>
      </c>
      <c r="GA106">
        <v>0</v>
      </c>
      <c r="GB106">
        <v>0</v>
      </c>
      <c r="GC106">
        <v>0</v>
      </c>
      <c r="GD106">
        <v>0</v>
      </c>
      <c r="GE106">
        <v>348.09426879882801</v>
      </c>
      <c r="GF106">
        <v>0</v>
      </c>
      <c r="GG106">
        <v>0</v>
      </c>
      <c r="GH106">
        <v>0</v>
      </c>
      <c r="GJ106">
        <v>0</v>
      </c>
      <c r="GK106">
        <v>0</v>
      </c>
      <c r="GL106">
        <v>0</v>
      </c>
      <c r="GM106">
        <v>0</v>
      </c>
      <c r="GN106">
        <v>0</v>
      </c>
      <c r="GR106">
        <v>0</v>
      </c>
      <c r="GS106">
        <v>0</v>
      </c>
      <c r="GU106">
        <v>0</v>
      </c>
      <c r="GV106">
        <v>0</v>
      </c>
      <c r="GW106">
        <v>0</v>
      </c>
      <c r="GY106">
        <v>0</v>
      </c>
      <c r="GZ106">
        <v>0</v>
      </c>
      <c r="HA106">
        <v>0</v>
      </c>
      <c r="HD106">
        <v>0</v>
      </c>
      <c r="HE106">
        <v>0</v>
      </c>
      <c r="HG106">
        <v>8508.6618881225604</v>
      </c>
    </row>
    <row r="107" spans="1:215">
      <c r="A107" t="s">
        <v>339</v>
      </c>
      <c r="B107">
        <v>0</v>
      </c>
      <c r="C107">
        <v>0</v>
      </c>
      <c r="D107">
        <v>0</v>
      </c>
      <c r="G107">
        <v>0</v>
      </c>
      <c r="H107">
        <v>0</v>
      </c>
      <c r="I107">
        <v>0</v>
      </c>
      <c r="J107">
        <v>0</v>
      </c>
      <c r="L107">
        <v>0</v>
      </c>
      <c r="M107">
        <v>0</v>
      </c>
      <c r="N107">
        <v>0</v>
      </c>
      <c r="Q107">
        <v>0</v>
      </c>
      <c r="R107">
        <v>0</v>
      </c>
      <c r="S107">
        <v>0</v>
      </c>
      <c r="T107">
        <v>0</v>
      </c>
      <c r="U107">
        <v>0</v>
      </c>
      <c r="V107">
        <v>0</v>
      </c>
      <c r="X107">
        <v>0</v>
      </c>
      <c r="Y107">
        <v>0</v>
      </c>
      <c r="Z107">
        <v>0</v>
      </c>
      <c r="AA107">
        <v>0</v>
      </c>
      <c r="AB107">
        <v>0</v>
      </c>
      <c r="AD107">
        <v>0</v>
      </c>
      <c r="AE107">
        <v>0</v>
      </c>
      <c r="AF107">
        <v>0</v>
      </c>
      <c r="AG107">
        <v>0</v>
      </c>
      <c r="AH107">
        <v>0</v>
      </c>
      <c r="AJ107">
        <v>0</v>
      </c>
      <c r="AO107">
        <v>0</v>
      </c>
      <c r="AP107">
        <v>0</v>
      </c>
      <c r="AQ107">
        <v>0</v>
      </c>
      <c r="AU107">
        <v>0</v>
      </c>
      <c r="AV107">
        <v>0</v>
      </c>
      <c r="AW107">
        <v>0</v>
      </c>
      <c r="AY107">
        <v>0</v>
      </c>
      <c r="AZ107">
        <v>0</v>
      </c>
      <c r="BA107">
        <v>0</v>
      </c>
      <c r="BB107">
        <v>0</v>
      </c>
      <c r="BC107">
        <v>0</v>
      </c>
      <c r="BD107">
        <v>0</v>
      </c>
      <c r="BE107">
        <v>0</v>
      </c>
      <c r="BF107">
        <v>0</v>
      </c>
      <c r="BG107">
        <v>0</v>
      </c>
      <c r="BJ107">
        <v>0</v>
      </c>
      <c r="BK107">
        <v>0</v>
      </c>
      <c r="BM107">
        <v>0</v>
      </c>
      <c r="BN107">
        <v>0</v>
      </c>
      <c r="BO107">
        <v>0</v>
      </c>
      <c r="BR107">
        <v>0</v>
      </c>
      <c r="BS107">
        <v>0</v>
      </c>
      <c r="BT107">
        <v>12.000668525695801</v>
      </c>
      <c r="BU107">
        <v>0</v>
      </c>
      <c r="BW107">
        <v>0</v>
      </c>
      <c r="BY107">
        <v>0</v>
      </c>
      <c r="CA107">
        <v>0</v>
      </c>
      <c r="CB107">
        <v>0</v>
      </c>
      <c r="CC107">
        <v>0</v>
      </c>
      <c r="CD107">
        <v>0</v>
      </c>
      <c r="CE107">
        <v>0</v>
      </c>
      <c r="CF107">
        <v>0</v>
      </c>
      <c r="CG107">
        <v>0</v>
      </c>
      <c r="CH107">
        <v>0</v>
      </c>
      <c r="CI107">
        <v>0</v>
      </c>
      <c r="CJ107">
        <v>0</v>
      </c>
      <c r="CK107">
        <v>0</v>
      </c>
      <c r="CL107">
        <v>0</v>
      </c>
      <c r="CM107">
        <v>0</v>
      </c>
      <c r="CN107">
        <v>0</v>
      </c>
      <c r="CP107">
        <v>0</v>
      </c>
      <c r="CQ107">
        <v>0</v>
      </c>
      <c r="CR107">
        <v>0</v>
      </c>
      <c r="CS107">
        <v>0</v>
      </c>
      <c r="CT107">
        <v>0</v>
      </c>
      <c r="CU107">
        <v>0.25263470411300698</v>
      </c>
      <c r="CV107">
        <v>0</v>
      </c>
      <c r="CY107">
        <v>0</v>
      </c>
      <c r="DB107">
        <v>0</v>
      </c>
      <c r="DC107">
        <v>0</v>
      </c>
      <c r="DD107">
        <v>0</v>
      </c>
      <c r="DE107">
        <v>0</v>
      </c>
      <c r="DF107">
        <v>0</v>
      </c>
      <c r="DG107">
        <v>0</v>
      </c>
      <c r="DJ107">
        <v>0</v>
      </c>
      <c r="DK107">
        <v>0</v>
      </c>
      <c r="DL107">
        <v>0</v>
      </c>
      <c r="DM107">
        <v>0</v>
      </c>
      <c r="DO107">
        <v>0</v>
      </c>
      <c r="DP107">
        <v>0</v>
      </c>
      <c r="DQ107">
        <v>0</v>
      </c>
      <c r="DR107">
        <v>0</v>
      </c>
      <c r="DS107">
        <v>0</v>
      </c>
      <c r="DV107">
        <v>0</v>
      </c>
      <c r="DX107">
        <v>0</v>
      </c>
      <c r="DZ107">
        <v>0</v>
      </c>
      <c r="EB107">
        <v>0</v>
      </c>
      <c r="EC107">
        <v>0</v>
      </c>
      <c r="ED107">
        <v>0</v>
      </c>
      <c r="EE107">
        <v>0</v>
      </c>
      <c r="EG107">
        <v>0</v>
      </c>
      <c r="EH107">
        <v>0</v>
      </c>
      <c r="EI107">
        <v>0</v>
      </c>
      <c r="EL107">
        <v>0</v>
      </c>
      <c r="EM107">
        <v>0</v>
      </c>
      <c r="EN107">
        <v>0</v>
      </c>
      <c r="EO107">
        <v>0</v>
      </c>
      <c r="EQ107">
        <v>0</v>
      </c>
      <c r="ER107">
        <v>0</v>
      </c>
      <c r="ES107">
        <v>0</v>
      </c>
      <c r="EU107">
        <v>0</v>
      </c>
      <c r="EV107">
        <v>0</v>
      </c>
      <c r="EW107">
        <v>0</v>
      </c>
      <c r="EX107">
        <v>0</v>
      </c>
      <c r="EY107">
        <v>0</v>
      </c>
      <c r="EZ107">
        <v>0</v>
      </c>
      <c r="FA107">
        <v>0</v>
      </c>
      <c r="FD107">
        <v>0</v>
      </c>
      <c r="FE107">
        <v>40.654674530029297</v>
      </c>
      <c r="FF107">
        <v>0</v>
      </c>
      <c r="FG107">
        <v>0</v>
      </c>
      <c r="FI107">
        <v>0</v>
      </c>
      <c r="FJ107">
        <v>0</v>
      </c>
      <c r="FK107">
        <v>0</v>
      </c>
      <c r="FL107">
        <v>0</v>
      </c>
      <c r="FM107">
        <v>0</v>
      </c>
      <c r="FN107">
        <v>0</v>
      </c>
      <c r="FP107">
        <v>0</v>
      </c>
      <c r="FQ107">
        <v>0</v>
      </c>
      <c r="FR107">
        <v>0</v>
      </c>
      <c r="FT107">
        <v>0</v>
      </c>
      <c r="FU107">
        <v>0</v>
      </c>
      <c r="FV107">
        <v>0</v>
      </c>
      <c r="FW107">
        <v>0</v>
      </c>
      <c r="FX107">
        <v>0</v>
      </c>
      <c r="FY107">
        <v>0</v>
      </c>
      <c r="FZ107">
        <v>0</v>
      </c>
      <c r="GA107">
        <v>0</v>
      </c>
      <c r="GB107">
        <v>0</v>
      </c>
      <c r="GC107">
        <v>0</v>
      </c>
      <c r="GD107">
        <v>0</v>
      </c>
      <c r="GE107">
        <v>0</v>
      </c>
      <c r="GF107">
        <v>20.2750434875488</v>
      </c>
      <c r="GG107">
        <v>0</v>
      </c>
      <c r="GH107">
        <v>0</v>
      </c>
      <c r="GJ107">
        <v>0</v>
      </c>
      <c r="GK107">
        <v>0</v>
      </c>
      <c r="GL107">
        <v>0</v>
      </c>
      <c r="GM107">
        <v>0</v>
      </c>
      <c r="GN107">
        <v>0.96851074695587203</v>
      </c>
      <c r="GR107">
        <v>0</v>
      </c>
      <c r="GS107">
        <v>6.19736576080322</v>
      </c>
      <c r="GU107">
        <v>0</v>
      </c>
      <c r="GV107">
        <v>0</v>
      </c>
      <c r="GW107">
        <v>0</v>
      </c>
      <c r="GY107">
        <v>0</v>
      </c>
      <c r="GZ107">
        <v>0</v>
      </c>
      <c r="HA107">
        <v>0</v>
      </c>
      <c r="HD107">
        <v>0</v>
      </c>
      <c r="HE107">
        <v>0</v>
      </c>
      <c r="HG107">
        <v>80.348897755145998</v>
      </c>
    </row>
    <row r="108" spans="1:215">
      <c r="A108" t="s">
        <v>340</v>
      </c>
      <c r="B108">
        <v>0</v>
      </c>
      <c r="C108">
        <v>0</v>
      </c>
      <c r="D108">
        <v>0</v>
      </c>
      <c r="G108">
        <v>0</v>
      </c>
      <c r="H108">
        <v>0</v>
      </c>
      <c r="I108">
        <v>0</v>
      </c>
      <c r="J108">
        <v>0</v>
      </c>
      <c r="L108">
        <v>0</v>
      </c>
      <c r="M108">
        <v>0</v>
      </c>
      <c r="N108">
        <v>0</v>
      </c>
      <c r="Q108">
        <v>0</v>
      </c>
      <c r="R108">
        <v>0</v>
      </c>
      <c r="S108">
        <v>0</v>
      </c>
      <c r="T108">
        <v>0</v>
      </c>
      <c r="U108">
        <v>0</v>
      </c>
      <c r="V108">
        <v>0</v>
      </c>
      <c r="X108">
        <v>0</v>
      </c>
      <c r="Y108">
        <v>0</v>
      </c>
      <c r="Z108">
        <v>0</v>
      </c>
      <c r="AA108">
        <v>0</v>
      </c>
      <c r="AB108">
        <v>0</v>
      </c>
      <c r="AD108">
        <v>0</v>
      </c>
      <c r="AE108">
        <v>0</v>
      </c>
      <c r="AF108">
        <v>0</v>
      </c>
      <c r="AG108">
        <v>0.32522246241569502</v>
      </c>
      <c r="AH108">
        <v>0</v>
      </c>
      <c r="AJ108">
        <v>0</v>
      </c>
      <c r="AO108">
        <v>0</v>
      </c>
      <c r="AP108">
        <v>9.5216064453125</v>
      </c>
      <c r="AQ108">
        <v>0</v>
      </c>
      <c r="AU108">
        <v>0</v>
      </c>
      <c r="AV108">
        <v>0</v>
      </c>
      <c r="AW108">
        <v>0</v>
      </c>
      <c r="AY108">
        <v>0</v>
      </c>
      <c r="AZ108">
        <v>0</v>
      </c>
      <c r="BA108">
        <v>0</v>
      </c>
      <c r="BB108">
        <v>0</v>
      </c>
      <c r="BC108">
        <v>0</v>
      </c>
      <c r="BD108">
        <v>0</v>
      </c>
      <c r="BE108">
        <v>0</v>
      </c>
      <c r="BF108">
        <v>0</v>
      </c>
      <c r="BG108">
        <v>0</v>
      </c>
      <c r="BJ108">
        <v>0</v>
      </c>
      <c r="BK108">
        <v>0</v>
      </c>
      <c r="BM108">
        <v>0</v>
      </c>
      <c r="BN108">
        <v>0</v>
      </c>
      <c r="BO108">
        <v>0</v>
      </c>
      <c r="BR108">
        <v>0</v>
      </c>
      <c r="BS108">
        <v>0</v>
      </c>
      <c r="BT108">
        <v>0</v>
      </c>
      <c r="BU108">
        <v>0</v>
      </c>
      <c r="BW108">
        <v>0</v>
      </c>
      <c r="BY108">
        <v>0</v>
      </c>
      <c r="CA108">
        <v>0</v>
      </c>
      <c r="CB108">
        <v>0</v>
      </c>
      <c r="CC108">
        <v>0</v>
      </c>
      <c r="CD108">
        <v>0</v>
      </c>
      <c r="CE108">
        <v>0</v>
      </c>
      <c r="CF108">
        <v>0</v>
      </c>
      <c r="CG108">
        <v>0</v>
      </c>
      <c r="CH108">
        <v>0</v>
      </c>
      <c r="CI108">
        <v>0</v>
      </c>
      <c r="CJ108">
        <v>0</v>
      </c>
      <c r="CK108">
        <v>0</v>
      </c>
      <c r="CL108">
        <v>0</v>
      </c>
      <c r="CM108">
        <v>0</v>
      </c>
      <c r="CN108">
        <v>0</v>
      </c>
      <c r="CP108">
        <v>0</v>
      </c>
      <c r="CQ108">
        <v>0</v>
      </c>
      <c r="CR108">
        <v>0</v>
      </c>
      <c r="CS108">
        <v>0</v>
      </c>
      <c r="CT108">
        <v>0</v>
      </c>
      <c r="CU108">
        <v>0</v>
      </c>
      <c r="CV108">
        <v>0</v>
      </c>
      <c r="CY108">
        <v>0</v>
      </c>
      <c r="DB108">
        <v>0</v>
      </c>
      <c r="DC108">
        <v>0</v>
      </c>
      <c r="DD108">
        <v>0</v>
      </c>
      <c r="DE108">
        <v>0</v>
      </c>
      <c r="DF108">
        <v>0</v>
      </c>
      <c r="DG108">
        <v>0</v>
      </c>
      <c r="DJ108">
        <v>0</v>
      </c>
      <c r="DK108">
        <v>0</v>
      </c>
      <c r="DL108">
        <v>0</v>
      </c>
      <c r="DM108">
        <v>0</v>
      </c>
      <c r="DO108">
        <v>0</v>
      </c>
      <c r="DP108">
        <v>0</v>
      </c>
      <c r="DQ108">
        <v>0</v>
      </c>
      <c r="DR108">
        <v>0</v>
      </c>
      <c r="DS108">
        <v>0</v>
      </c>
      <c r="DV108">
        <v>0</v>
      </c>
      <c r="DX108">
        <v>0</v>
      </c>
      <c r="DZ108">
        <v>0</v>
      </c>
      <c r="EB108">
        <v>0</v>
      </c>
      <c r="EC108">
        <v>0</v>
      </c>
      <c r="ED108">
        <v>0</v>
      </c>
      <c r="EE108">
        <v>0</v>
      </c>
      <c r="EG108">
        <v>0</v>
      </c>
      <c r="EH108">
        <v>0</v>
      </c>
      <c r="EI108">
        <v>0</v>
      </c>
      <c r="EL108">
        <v>0</v>
      </c>
      <c r="EM108">
        <v>0</v>
      </c>
      <c r="EN108">
        <v>0</v>
      </c>
      <c r="EO108">
        <v>0</v>
      </c>
      <c r="EQ108">
        <v>0</v>
      </c>
      <c r="ER108">
        <v>0</v>
      </c>
      <c r="ES108">
        <v>0</v>
      </c>
      <c r="EU108">
        <v>0</v>
      </c>
      <c r="EV108">
        <v>0</v>
      </c>
      <c r="EW108">
        <v>0</v>
      </c>
      <c r="EX108">
        <v>0</v>
      </c>
      <c r="EY108">
        <v>0</v>
      </c>
      <c r="EZ108">
        <v>0</v>
      </c>
      <c r="FA108">
        <v>0</v>
      </c>
      <c r="FD108">
        <v>0</v>
      </c>
      <c r="FE108">
        <v>0</v>
      </c>
      <c r="FF108">
        <v>0</v>
      </c>
      <c r="FG108">
        <v>0</v>
      </c>
      <c r="FI108">
        <v>0</v>
      </c>
      <c r="FJ108">
        <v>0</v>
      </c>
      <c r="FK108">
        <v>0</v>
      </c>
      <c r="FL108">
        <v>0</v>
      </c>
      <c r="FM108">
        <v>0</v>
      </c>
      <c r="FN108">
        <v>0</v>
      </c>
      <c r="FP108">
        <v>0</v>
      </c>
      <c r="FQ108">
        <v>0</v>
      </c>
      <c r="FR108">
        <v>0</v>
      </c>
      <c r="FT108">
        <v>0</v>
      </c>
      <c r="FU108">
        <v>0</v>
      </c>
      <c r="FV108">
        <v>0</v>
      </c>
      <c r="FW108">
        <v>0</v>
      </c>
      <c r="FX108">
        <v>0</v>
      </c>
      <c r="FY108">
        <v>0</v>
      </c>
      <c r="FZ108">
        <v>0</v>
      </c>
      <c r="GA108">
        <v>0</v>
      </c>
      <c r="GB108">
        <v>0</v>
      </c>
      <c r="GC108">
        <v>0</v>
      </c>
      <c r="GD108">
        <v>0</v>
      </c>
      <c r="GE108">
        <v>0</v>
      </c>
      <c r="GF108">
        <v>0</v>
      </c>
      <c r="GG108">
        <v>0</v>
      </c>
      <c r="GH108">
        <v>3.8356597423553498</v>
      </c>
      <c r="GJ108">
        <v>0</v>
      </c>
      <c r="GK108">
        <v>0</v>
      </c>
      <c r="GL108">
        <v>0</v>
      </c>
      <c r="GM108">
        <v>0</v>
      </c>
      <c r="GN108">
        <v>0</v>
      </c>
      <c r="GR108">
        <v>0</v>
      </c>
      <c r="GS108">
        <v>0</v>
      </c>
      <c r="GU108">
        <v>0</v>
      </c>
      <c r="GV108">
        <v>0</v>
      </c>
      <c r="GW108">
        <v>0</v>
      </c>
      <c r="GY108">
        <v>0</v>
      </c>
      <c r="GZ108">
        <v>0</v>
      </c>
      <c r="HA108">
        <v>20.395973205566399</v>
      </c>
      <c r="HD108">
        <v>0</v>
      </c>
      <c r="HE108">
        <v>0</v>
      </c>
      <c r="HG108">
        <v>34.078461855649948</v>
      </c>
    </row>
    <row r="109" spans="1:215">
      <c r="A109" t="s">
        <v>341</v>
      </c>
      <c r="B109">
        <v>0</v>
      </c>
      <c r="C109">
        <v>0</v>
      </c>
      <c r="D109">
        <v>0</v>
      </c>
      <c r="G109">
        <v>0</v>
      </c>
      <c r="H109">
        <v>0</v>
      </c>
      <c r="I109">
        <v>0</v>
      </c>
      <c r="J109">
        <v>5.1598000526428196</v>
      </c>
      <c r="L109">
        <v>0</v>
      </c>
      <c r="M109">
        <v>0</v>
      </c>
      <c r="N109">
        <v>6.6209373474121103</v>
      </c>
      <c r="Q109">
        <v>0</v>
      </c>
      <c r="R109">
        <v>0</v>
      </c>
      <c r="S109">
        <v>4.2195773124694798</v>
      </c>
      <c r="T109">
        <v>0</v>
      </c>
      <c r="U109">
        <v>0</v>
      </c>
      <c r="V109">
        <v>0</v>
      </c>
      <c r="X109">
        <v>0</v>
      </c>
      <c r="Y109">
        <v>0</v>
      </c>
      <c r="Z109">
        <v>0</v>
      </c>
      <c r="AA109">
        <v>0</v>
      </c>
      <c r="AB109">
        <v>0</v>
      </c>
      <c r="AD109">
        <v>0</v>
      </c>
      <c r="AE109">
        <v>0</v>
      </c>
      <c r="AF109">
        <v>0</v>
      </c>
      <c r="AG109">
        <v>0</v>
      </c>
      <c r="AH109">
        <v>0</v>
      </c>
      <c r="AJ109">
        <v>0</v>
      </c>
      <c r="AO109">
        <v>0</v>
      </c>
      <c r="AP109">
        <v>0</v>
      </c>
      <c r="AQ109">
        <v>0</v>
      </c>
      <c r="AU109">
        <v>0</v>
      </c>
      <c r="AV109">
        <v>0</v>
      </c>
      <c r="AW109">
        <v>0</v>
      </c>
      <c r="AY109">
        <v>0</v>
      </c>
      <c r="AZ109">
        <v>0</v>
      </c>
      <c r="BA109">
        <v>3.0874402523040798</v>
      </c>
      <c r="BB109">
        <v>0</v>
      </c>
      <c r="BC109">
        <v>0</v>
      </c>
      <c r="BD109">
        <v>0</v>
      </c>
      <c r="BE109">
        <v>0</v>
      </c>
      <c r="BF109">
        <v>0</v>
      </c>
      <c r="BG109">
        <v>0</v>
      </c>
      <c r="BJ109">
        <v>7.9726719856262198</v>
      </c>
      <c r="BK109">
        <v>0</v>
      </c>
      <c r="BM109">
        <v>0</v>
      </c>
      <c r="BN109">
        <v>1.5040750503539999</v>
      </c>
      <c r="BO109">
        <v>0</v>
      </c>
      <c r="BR109">
        <v>0</v>
      </c>
      <c r="BS109">
        <v>3.8409793376922599</v>
      </c>
      <c r="BT109">
        <v>5.2536578178405797</v>
      </c>
      <c r="BU109">
        <v>0</v>
      </c>
      <c r="BW109">
        <v>0</v>
      </c>
      <c r="BY109">
        <v>0</v>
      </c>
      <c r="CA109">
        <v>0</v>
      </c>
      <c r="CB109">
        <v>0</v>
      </c>
      <c r="CC109">
        <v>0</v>
      </c>
      <c r="CD109">
        <v>0</v>
      </c>
      <c r="CE109">
        <v>0</v>
      </c>
      <c r="CF109">
        <v>0</v>
      </c>
      <c r="CG109">
        <v>0</v>
      </c>
      <c r="CH109">
        <v>0</v>
      </c>
      <c r="CI109">
        <v>0</v>
      </c>
      <c r="CJ109">
        <v>1.63356733322144</v>
      </c>
      <c r="CK109">
        <v>0</v>
      </c>
      <c r="CL109">
        <v>0</v>
      </c>
      <c r="CM109">
        <v>0</v>
      </c>
      <c r="CN109">
        <v>0</v>
      </c>
      <c r="CP109">
        <v>0.83686035871505704</v>
      </c>
      <c r="CQ109">
        <v>0</v>
      </c>
      <c r="CR109">
        <v>0</v>
      </c>
      <c r="CS109">
        <v>0</v>
      </c>
      <c r="CT109">
        <v>0</v>
      </c>
      <c r="CU109">
        <v>0.47965276241302501</v>
      </c>
      <c r="CV109">
        <v>0</v>
      </c>
      <c r="CY109">
        <v>0</v>
      </c>
      <c r="DB109">
        <v>9.1006002426147496</v>
      </c>
      <c r="DC109">
        <v>0</v>
      </c>
      <c r="DD109">
        <v>0</v>
      </c>
      <c r="DE109">
        <v>5.7189202308654803</v>
      </c>
      <c r="DF109">
        <v>0</v>
      </c>
      <c r="DG109">
        <v>0</v>
      </c>
      <c r="DJ109">
        <v>33.510169982910199</v>
      </c>
      <c r="DK109">
        <v>0</v>
      </c>
      <c r="DL109">
        <v>0</v>
      </c>
      <c r="DM109">
        <v>0</v>
      </c>
      <c r="DO109">
        <v>0</v>
      </c>
      <c r="DP109">
        <v>0</v>
      </c>
      <c r="DQ109">
        <v>0</v>
      </c>
      <c r="DR109">
        <v>0</v>
      </c>
      <c r="DS109">
        <v>0</v>
      </c>
      <c r="DV109">
        <v>0</v>
      </c>
      <c r="DX109">
        <v>0</v>
      </c>
      <c r="DZ109">
        <v>7.6142463684081996</v>
      </c>
      <c r="EB109">
        <v>0</v>
      </c>
      <c r="EC109">
        <v>0</v>
      </c>
      <c r="ED109">
        <v>0</v>
      </c>
      <c r="EE109">
        <v>0</v>
      </c>
      <c r="EG109">
        <v>0</v>
      </c>
      <c r="EH109">
        <v>0</v>
      </c>
      <c r="EI109">
        <v>0</v>
      </c>
      <c r="EL109">
        <v>0</v>
      </c>
      <c r="EM109">
        <v>0</v>
      </c>
      <c r="EN109">
        <v>0</v>
      </c>
      <c r="EO109">
        <v>0</v>
      </c>
      <c r="EQ109">
        <v>0</v>
      </c>
      <c r="ER109">
        <v>0</v>
      </c>
      <c r="ES109">
        <v>1.03098273277283</v>
      </c>
      <c r="EU109">
        <v>0</v>
      </c>
      <c r="EV109">
        <v>0</v>
      </c>
      <c r="EW109">
        <v>0</v>
      </c>
      <c r="EX109">
        <v>0</v>
      </c>
      <c r="EY109">
        <v>0</v>
      </c>
      <c r="EZ109">
        <v>1.59853291511536</v>
      </c>
      <c r="FA109">
        <v>0</v>
      </c>
      <c r="FD109">
        <v>0</v>
      </c>
      <c r="FE109">
        <v>94.463088989257798</v>
      </c>
      <c r="FF109">
        <v>0</v>
      </c>
      <c r="FG109">
        <v>0</v>
      </c>
      <c r="FI109">
        <v>0</v>
      </c>
      <c r="FJ109">
        <v>0</v>
      </c>
      <c r="FK109">
        <v>0</v>
      </c>
      <c r="FL109">
        <v>0</v>
      </c>
      <c r="FM109">
        <v>0</v>
      </c>
      <c r="FN109">
        <v>0</v>
      </c>
      <c r="FP109">
        <v>0</v>
      </c>
      <c r="FQ109">
        <v>0</v>
      </c>
      <c r="FR109">
        <v>0</v>
      </c>
      <c r="FT109">
        <v>0</v>
      </c>
      <c r="FU109">
        <v>0</v>
      </c>
      <c r="FV109">
        <v>1.98232078552246</v>
      </c>
      <c r="FW109">
        <v>0</v>
      </c>
      <c r="FX109">
        <v>0</v>
      </c>
      <c r="FY109">
        <v>0</v>
      </c>
      <c r="FZ109">
        <v>0</v>
      </c>
      <c r="GA109">
        <v>0</v>
      </c>
      <c r="GB109">
        <v>0</v>
      </c>
      <c r="GC109">
        <v>2.0111429691314702</v>
      </c>
      <c r="GD109">
        <v>0</v>
      </c>
      <c r="GE109">
        <v>0</v>
      </c>
      <c r="GF109">
        <v>18.3368015289307</v>
      </c>
      <c r="GG109">
        <v>0</v>
      </c>
      <c r="GH109">
        <v>0</v>
      </c>
      <c r="GJ109">
        <v>0</v>
      </c>
      <c r="GK109">
        <v>0</v>
      </c>
      <c r="GL109">
        <v>0</v>
      </c>
      <c r="GM109">
        <v>0</v>
      </c>
      <c r="GN109">
        <v>0</v>
      </c>
      <c r="GR109">
        <v>0</v>
      </c>
      <c r="GS109">
        <v>32.106929779052699</v>
      </c>
      <c r="GU109">
        <v>1.4770772457122801</v>
      </c>
      <c r="GV109">
        <v>3.64909148216248</v>
      </c>
      <c r="GW109">
        <v>0</v>
      </c>
      <c r="GY109">
        <v>0</v>
      </c>
      <c r="GZ109">
        <v>0</v>
      </c>
      <c r="HA109">
        <v>0</v>
      </c>
      <c r="HD109">
        <v>0</v>
      </c>
      <c r="HE109">
        <v>0</v>
      </c>
      <c r="HG109">
        <v>253.20912486314779</v>
      </c>
    </row>
    <row r="110" spans="1:215">
      <c r="A110" t="s">
        <v>136</v>
      </c>
      <c r="B110">
        <v>0</v>
      </c>
      <c r="C110">
        <v>0</v>
      </c>
      <c r="D110">
        <v>0</v>
      </c>
      <c r="G110">
        <v>0</v>
      </c>
      <c r="H110">
        <v>0</v>
      </c>
      <c r="I110">
        <v>0</v>
      </c>
      <c r="J110">
        <v>0</v>
      </c>
      <c r="L110">
        <v>0</v>
      </c>
      <c r="M110">
        <v>0</v>
      </c>
      <c r="N110">
        <v>0</v>
      </c>
      <c r="Q110">
        <v>0</v>
      </c>
      <c r="R110">
        <v>0</v>
      </c>
      <c r="S110">
        <v>0</v>
      </c>
      <c r="T110">
        <v>0</v>
      </c>
      <c r="U110">
        <v>0</v>
      </c>
      <c r="V110">
        <v>0</v>
      </c>
      <c r="X110">
        <v>0</v>
      </c>
      <c r="Y110">
        <v>0</v>
      </c>
      <c r="Z110">
        <v>0</v>
      </c>
      <c r="AA110">
        <v>0</v>
      </c>
      <c r="AB110">
        <v>0</v>
      </c>
      <c r="AD110">
        <v>0</v>
      </c>
      <c r="AE110">
        <v>0</v>
      </c>
      <c r="AF110">
        <v>0</v>
      </c>
      <c r="AG110">
        <v>0</v>
      </c>
      <c r="AH110">
        <v>0</v>
      </c>
      <c r="AJ110">
        <v>0</v>
      </c>
      <c r="AO110">
        <v>0</v>
      </c>
      <c r="AP110">
        <v>0</v>
      </c>
      <c r="AQ110">
        <v>0</v>
      </c>
      <c r="AU110">
        <v>0</v>
      </c>
      <c r="AV110">
        <v>0</v>
      </c>
      <c r="AW110">
        <v>0</v>
      </c>
      <c r="AY110">
        <v>0</v>
      </c>
      <c r="AZ110">
        <v>0</v>
      </c>
      <c r="BA110">
        <v>0</v>
      </c>
      <c r="BB110">
        <v>0</v>
      </c>
      <c r="BC110">
        <v>0</v>
      </c>
      <c r="BD110">
        <v>0</v>
      </c>
      <c r="BE110">
        <v>0</v>
      </c>
      <c r="BF110">
        <v>0</v>
      </c>
      <c r="BG110">
        <v>0</v>
      </c>
      <c r="BJ110">
        <v>0</v>
      </c>
      <c r="BK110">
        <v>0</v>
      </c>
      <c r="BM110">
        <v>0</v>
      </c>
      <c r="BN110">
        <v>0</v>
      </c>
      <c r="BO110">
        <v>0</v>
      </c>
      <c r="BR110">
        <v>0</v>
      </c>
      <c r="BS110">
        <v>0</v>
      </c>
      <c r="BT110">
        <v>0</v>
      </c>
      <c r="BU110">
        <v>0</v>
      </c>
      <c r="BW110">
        <v>0</v>
      </c>
      <c r="BY110">
        <v>0</v>
      </c>
      <c r="CA110">
        <v>0</v>
      </c>
      <c r="CB110">
        <v>0</v>
      </c>
      <c r="CC110">
        <v>0</v>
      </c>
      <c r="CD110">
        <v>0</v>
      </c>
      <c r="CE110">
        <v>0</v>
      </c>
      <c r="CF110">
        <v>0</v>
      </c>
      <c r="CG110">
        <v>0</v>
      </c>
      <c r="CH110">
        <v>0</v>
      </c>
      <c r="CI110">
        <v>0</v>
      </c>
      <c r="CJ110">
        <v>0</v>
      </c>
      <c r="CK110">
        <v>0</v>
      </c>
      <c r="CL110">
        <v>0</v>
      </c>
      <c r="CM110">
        <v>0</v>
      </c>
      <c r="CN110">
        <v>0</v>
      </c>
      <c r="CP110">
        <v>0</v>
      </c>
      <c r="CQ110">
        <v>0</v>
      </c>
      <c r="CR110">
        <v>0</v>
      </c>
      <c r="CS110">
        <v>0</v>
      </c>
      <c r="CT110">
        <v>0</v>
      </c>
      <c r="CU110">
        <v>0</v>
      </c>
      <c r="CV110">
        <v>0</v>
      </c>
      <c r="CY110">
        <v>0</v>
      </c>
      <c r="DB110">
        <v>0</v>
      </c>
      <c r="DC110">
        <v>0</v>
      </c>
      <c r="DD110">
        <v>0</v>
      </c>
      <c r="DE110">
        <v>0</v>
      </c>
      <c r="DF110">
        <v>0</v>
      </c>
      <c r="DG110">
        <v>0</v>
      </c>
      <c r="DJ110">
        <v>0</v>
      </c>
      <c r="DK110">
        <v>0</v>
      </c>
      <c r="DL110">
        <v>0</v>
      </c>
      <c r="DM110">
        <v>0</v>
      </c>
      <c r="DO110">
        <v>0</v>
      </c>
      <c r="DP110">
        <v>0</v>
      </c>
      <c r="DQ110">
        <v>0</v>
      </c>
      <c r="DR110">
        <v>0</v>
      </c>
      <c r="DS110">
        <v>0</v>
      </c>
      <c r="DV110">
        <v>0</v>
      </c>
      <c r="DX110">
        <v>0</v>
      </c>
      <c r="DZ110">
        <v>0</v>
      </c>
      <c r="EB110">
        <v>0</v>
      </c>
      <c r="EC110">
        <v>0</v>
      </c>
      <c r="ED110">
        <v>0</v>
      </c>
      <c r="EE110">
        <v>0</v>
      </c>
      <c r="EG110">
        <v>0</v>
      </c>
      <c r="EH110">
        <v>0</v>
      </c>
      <c r="EI110">
        <v>0</v>
      </c>
      <c r="EL110">
        <v>0</v>
      </c>
      <c r="EM110">
        <v>0</v>
      </c>
      <c r="EN110">
        <v>0</v>
      </c>
      <c r="EO110">
        <v>0</v>
      </c>
      <c r="EQ110">
        <v>0</v>
      </c>
      <c r="ER110">
        <v>0</v>
      </c>
      <c r="ES110">
        <v>0</v>
      </c>
      <c r="EU110">
        <v>0</v>
      </c>
      <c r="EV110">
        <v>0</v>
      </c>
      <c r="EW110">
        <v>0</v>
      </c>
      <c r="EX110">
        <v>0</v>
      </c>
      <c r="EY110">
        <v>0</v>
      </c>
      <c r="EZ110">
        <v>0</v>
      </c>
      <c r="FA110">
        <v>0</v>
      </c>
      <c r="FD110">
        <v>0</v>
      </c>
      <c r="FE110">
        <v>0</v>
      </c>
      <c r="FF110">
        <v>0</v>
      </c>
      <c r="FG110">
        <v>0</v>
      </c>
      <c r="FI110">
        <v>0</v>
      </c>
      <c r="FJ110">
        <v>0</v>
      </c>
      <c r="FK110">
        <v>0</v>
      </c>
      <c r="FL110">
        <v>0</v>
      </c>
      <c r="FM110">
        <v>0</v>
      </c>
      <c r="FN110">
        <v>0</v>
      </c>
      <c r="FP110">
        <v>0</v>
      </c>
      <c r="FQ110">
        <v>0</v>
      </c>
      <c r="FR110">
        <v>0</v>
      </c>
      <c r="FT110">
        <v>0</v>
      </c>
      <c r="FU110">
        <v>0</v>
      </c>
      <c r="FV110">
        <v>0</v>
      </c>
      <c r="FW110">
        <v>0</v>
      </c>
      <c r="FX110">
        <v>0</v>
      </c>
      <c r="FY110">
        <v>0</v>
      </c>
      <c r="FZ110">
        <v>0</v>
      </c>
      <c r="GA110">
        <v>0</v>
      </c>
      <c r="GB110">
        <v>0</v>
      </c>
      <c r="GC110">
        <v>0</v>
      </c>
      <c r="GD110">
        <v>0</v>
      </c>
      <c r="GE110">
        <v>0</v>
      </c>
      <c r="GF110">
        <v>0</v>
      </c>
      <c r="GG110">
        <v>0</v>
      </c>
      <c r="GH110">
        <v>0</v>
      </c>
      <c r="GJ110">
        <v>0</v>
      </c>
      <c r="GK110">
        <v>0</v>
      </c>
      <c r="GL110">
        <v>0</v>
      </c>
      <c r="GM110">
        <v>0</v>
      </c>
      <c r="GN110">
        <v>0</v>
      </c>
      <c r="GR110">
        <v>0</v>
      </c>
      <c r="GS110">
        <v>0</v>
      </c>
      <c r="GU110">
        <v>0</v>
      </c>
      <c r="GV110">
        <v>0</v>
      </c>
      <c r="GW110">
        <v>0</v>
      </c>
      <c r="GY110">
        <v>0</v>
      </c>
      <c r="GZ110">
        <v>0</v>
      </c>
      <c r="HA110">
        <v>0</v>
      </c>
      <c r="HD110">
        <v>0</v>
      </c>
      <c r="HE110">
        <v>0</v>
      </c>
      <c r="HG110">
        <v>0</v>
      </c>
    </row>
    <row r="111" spans="1:215">
      <c r="A111" t="s">
        <v>342</v>
      </c>
      <c r="B111">
        <v>0</v>
      </c>
      <c r="C111">
        <v>0</v>
      </c>
      <c r="D111">
        <v>0</v>
      </c>
      <c r="G111">
        <v>2.9687961955460201E-7</v>
      </c>
      <c r="H111">
        <v>0</v>
      </c>
      <c r="I111">
        <v>0</v>
      </c>
      <c r="J111">
        <v>0</v>
      </c>
      <c r="L111">
        <v>0</v>
      </c>
      <c r="M111">
        <v>0</v>
      </c>
      <c r="N111">
        <v>0</v>
      </c>
      <c r="Q111">
        <v>0</v>
      </c>
      <c r="R111">
        <v>0</v>
      </c>
      <c r="S111">
        <v>0</v>
      </c>
      <c r="T111">
        <v>0</v>
      </c>
      <c r="U111">
        <v>0</v>
      </c>
      <c r="V111">
        <v>0</v>
      </c>
      <c r="X111">
        <v>0</v>
      </c>
      <c r="Y111">
        <v>0</v>
      </c>
      <c r="Z111">
        <v>0</v>
      </c>
      <c r="AA111">
        <v>7.3642946779727894E-2</v>
      </c>
      <c r="AB111">
        <v>0</v>
      </c>
      <c r="AD111">
        <v>0</v>
      </c>
      <c r="AE111">
        <v>0</v>
      </c>
      <c r="AF111">
        <v>0</v>
      </c>
      <c r="AG111">
        <v>0</v>
      </c>
      <c r="AH111">
        <v>0</v>
      </c>
      <c r="AJ111">
        <v>0</v>
      </c>
      <c r="AO111">
        <v>0</v>
      </c>
      <c r="AP111">
        <v>0</v>
      </c>
      <c r="AQ111">
        <v>0</v>
      </c>
      <c r="AU111">
        <v>0</v>
      </c>
      <c r="AV111">
        <v>0</v>
      </c>
      <c r="AW111">
        <v>0</v>
      </c>
      <c r="AY111">
        <v>0</v>
      </c>
      <c r="AZ111">
        <v>0</v>
      </c>
      <c r="BA111">
        <v>0</v>
      </c>
      <c r="BB111">
        <v>0</v>
      </c>
      <c r="BC111">
        <v>0</v>
      </c>
      <c r="BD111">
        <v>0</v>
      </c>
      <c r="BE111">
        <v>0</v>
      </c>
      <c r="BF111">
        <v>0</v>
      </c>
      <c r="BG111">
        <v>0</v>
      </c>
      <c r="BJ111">
        <v>0</v>
      </c>
      <c r="BK111">
        <v>0</v>
      </c>
      <c r="BM111">
        <v>0</v>
      </c>
      <c r="BN111">
        <v>0</v>
      </c>
      <c r="BO111">
        <v>0</v>
      </c>
      <c r="BR111">
        <v>0</v>
      </c>
      <c r="BS111">
        <v>0</v>
      </c>
      <c r="BT111">
        <v>0</v>
      </c>
      <c r="BU111">
        <v>0</v>
      </c>
      <c r="BW111">
        <v>0</v>
      </c>
      <c r="BY111">
        <v>0</v>
      </c>
      <c r="CA111">
        <v>0</v>
      </c>
      <c r="CB111">
        <v>0</v>
      </c>
      <c r="CC111">
        <v>0</v>
      </c>
      <c r="CD111">
        <v>0</v>
      </c>
      <c r="CE111">
        <v>0</v>
      </c>
      <c r="CF111">
        <v>0</v>
      </c>
      <c r="CG111">
        <v>0</v>
      </c>
      <c r="CH111">
        <v>0</v>
      </c>
      <c r="CI111">
        <v>0</v>
      </c>
      <c r="CJ111">
        <v>0</v>
      </c>
      <c r="CK111">
        <v>0</v>
      </c>
      <c r="CL111">
        <v>0</v>
      </c>
      <c r="CM111">
        <v>0</v>
      </c>
      <c r="CN111">
        <v>0</v>
      </c>
      <c r="CP111">
        <v>0</v>
      </c>
      <c r="CQ111">
        <v>0</v>
      </c>
      <c r="CR111">
        <v>0</v>
      </c>
      <c r="CS111">
        <v>0</v>
      </c>
      <c r="CT111">
        <v>0</v>
      </c>
      <c r="CU111">
        <v>0</v>
      </c>
      <c r="CV111">
        <v>0</v>
      </c>
      <c r="CY111">
        <v>0</v>
      </c>
      <c r="DB111">
        <v>0</v>
      </c>
      <c r="DC111">
        <v>0</v>
      </c>
      <c r="DD111">
        <v>0</v>
      </c>
      <c r="DE111">
        <v>0</v>
      </c>
      <c r="DF111">
        <v>0</v>
      </c>
      <c r="DG111">
        <v>0</v>
      </c>
      <c r="DJ111">
        <v>0</v>
      </c>
      <c r="DK111">
        <v>0</v>
      </c>
      <c r="DL111">
        <v>0</v>
      </c>
      <c r="DM111">
        <v>0</v>
      </c>
      <c r="DO111">
        <v>2.3341965861618501E-3</v>
      </c>
      <c r="DP111">
        <v>0</v>
      </c>
      <c r="DQ111">
        <v>0</v>
      </c>
      <c r="DR111">
        <v>0</v>
      </c>
      <c r="DS111">
        <v>0</v>
      </c>
      <c r="DV111">
        <v>0</v>
      </c>
      <c r="DX111">
        <v>0</v>
      </c>
      <c r="DZ111">
        <v>0</v>
      </c>
      <c r="EB111">
        <v>0</v>
      </c>
      <c r="EC111">
        <v>0</v>
      </c>
      <c r="ED111">
        <v>0</v>
      </c>
      <c r="EE111">
        <v>1.46703026257455E-3</v>
      </c>
      <c r="EG111">
        <v>3.6243754439055898E-3</v>
      </c>
      <c r="EH111">
        <v>0</v>
      </c>
      <c r="EI111">
        <v>0</v>
      </c>
      <c r="EL111">
        <v>0</v>
      </c>
      <c r="EM111">
        <v>0</v>
      </c>
      <c r="EN111">
        <v>0</v>
      </c>
      <c r="EO111">
        <v>0</v>
      </c>
      <c r="EQ111">
        <v>0</v>
      </c>
      <c r="ER111">
        <v>0</v>
      </c>
      <c r="ES111">
        <v>0</v>
      </c>
      <c r="EU111">
        <v>0</v>
      </c>
      <c r="EV111">
        <v>0</v>
      </c>
      <c r="EW111">
        <v>0</v>
      </c>
      <c r="EX111">
        <v>0</v>
      </c>
      <c r="EY111">
        <v>0</v>
      </c>
      <c r="EZ111">
        <v>0</v>
      </c>
      <c r="FA111">
        <v>0</v>
      </c>
      <c r="FD111">
        <v>0</v>
      </c>
      <c r="FE111">
        <v>0</v>
      </c>
      <c r="FF111">
        <v>0</v>
      </c>
      <c r="FG111">
        <v>0</v>
      </c>
      <c r="FI111">
        <v>0</v>
      </c>
      <c r="FJ111">
        <v>0</v>
      </c>
      <c r="FK111">
        <v>0</v>
      </c>
      <c r="FL111">
        <v>0</v>
      </c>
      <c r="FM111">
        <v>0</v>
      </c>
      <c r="FN111">
        <v>0</v>
      </c>
      <c r="FP111">
        <v>0</v>
      </c>
      <c r="FQ111">
        <v>0</v>
      </c>
      <c r="FR111">
        <v>0</v>
      </c>
      <c r="FT111">
        <v>3.59413361549377</v>
      </c>
      <c r="FU111">
        <v>0</v>
      </c>
      <c r="FV111">
        <v>0</v>
      </c>
      <c r="FW111">
        <v>0</v>
      </c>
      <c r="FX111">
        <v>0</v>
      </c>
      <c r="FY111">
        <v>0</v>
      </c>
      <c r="FZ111">
        <v>0</v>
      </c>
      <c r="GA111">
        <v>0</v>
      </c>
      <c r="GB111">
        <v>1.5815299004316299E-2</v>
      </c>
      <c r="GC111">
        <v>0</v>
      </c>
      <c r="GD111">
        <v>0</v>
      </c>
      <c r="GE111">
        <v>0</v>
      </c>
      <c r="GF111">
        <v>0</v>
      </c>
      <c r="GG111">
        <v>1.51820909231901E-2</v>
      </c>
      <c r="GH111">
        <v>0</v>
      </c>
      <c r="GJ111">
        <v>0</v>
      </c>
      <c r="GK111">
        <v>0</v>
      </c>
      <c r="GL111">
        <v>0</v>
      </c>
      <c r="GM111">
        <v>0</v>
      </c>
      <c r="GN111">
        <v>0</v>
      </c>
      <c r="GR111">
        <v>0</v>
      </c>
      <c r="GS111">
        <v>0</v>
      </c>
      <c r="GU111">
        <v>0</v>
      </c>
      <c r="GV111">
        <v>0</v>
      </c>
      <c r="GW111">
        <v>0</v>
      </c>
      <c r="GY111">
        <v>0</v>
      </c>
      <c r="GZ111">
        <v>0</v>
      </c>
      <c r="HA111">
        <v>0</v>
      </c>
      <c r="HD111">
        <v>0</v>
      </c>
      <c r="HE111">
        <v>1.2634171172976501E-2</v>
      </c>
      <c r="HG111">
        <v>3.7188340225462424</v>
      </c>
    </row>
    <row r="112" spans="1:215">
      <c r="A112" t="s">
        <v>52</v>
      </c>
      <c r="B112">
        <v>0</v>
      </c>
      <c r="C112">
        <v>0</v>
      </c>
      <c r="D112">
        <v>0</v>
      </c>
      <c r="G112">
        <v>0</v>
      </c>
      <c r="H112">
        <v>0</v>
      </c>
      <c r="I112">
        <v>0</v>
      </c>
      <c r="J112">
        <v>0</v>
      </c>
      <c r="L112">
        <v>0</v>
      </c>
      <c r="M112">
        <v>0</v>
      </c>
      <c r="N112">
        <v>0</v>
      </c>
      <c r="Q112">
        <v>0</v>
      </c>
      <c r="R112">
        <v>0</v>
      </c>
      <c r="S112">
        <v>0</v>
      </c>
      <c r="T112">
        <v>0</v>
      </c>
      <c r="U112">
        <v>0</v>
      </c>
      <c r="V112">
        <v>7.6041080057621002E-2</v>
      </c>
      <c r="X112">
        <v>0</v>
      </c>
      <c r="Y112">
        <v>0</v>
      </c>
      <c r="Z112">
        <v>0</v>
      </c>
      <c r="AA112">
        <v>0</v>
      </c>
      <c r="AB112">
        <v>0</v>
      </c>
      <c r="AD112">
        <v>0</v>
      </c>
      <c r="AE112">
        <v>0</v>
      </c>
      <c r="AF112">
        <v>0</v>
      </c>
      <c r="AG112">
        <v>0</v>
      </c>
      <c r="AH112">
        <v>0</v>
      </c>
      <c r="AJ112">
        <v>0</v>
      </c>
      <c r="AO112">
        <v>0</v>
      </c>
      <c r="AP112">
        <v>0</v>
      </c>
      <c r="AQ112">
        <v>0</v>
      </c>
      <c r="AU112">
        <v>0</v>
      </c>
      <c r="AV112">
        <v>0.68755209445953402</v>
      </c>
      <c r="AW112">
        <v>0</v>
      </c>
      <c r="AY112">
        <v>0</v>
      </c>
      <c r="AZ112">
        <v>0</v>
      </c>
      <c r="BA112">
        <v>0</v>
      </c>
      <c r="BB112">
        <v>0</v>
      </c>
      <c r="BC112">
        <v>0</v>
      </c>
      <c r="BD112">
        <v>0</v>
      </c>
      <c r="BE112">
        <v>0</v>
      </c>
      <c r="BF112">
        <v>0</v>
      </c>
      <c r="BG112">
        <v>0</v>
      </c>
      <c r="BJ112">
        <v>0</v>
      </c>
      <c r="BK112">
        <v>0</v>
      </c>
      <c r="BM112">
        <v>0</v>
      </c>
      <c r="BN112">
        <v>0</v>
      </c>
      <c r="BO112">
        <v>1.3688105344772299</v>
      </c>
      <c r="BR112">
        <v>0</v>
      </c>
      <c r="BS112">
        <v>0</v>
      </c>
      <c r="BT112">
        <v>2.1852598190307599</v>
      </c>
      <c r="BU112">
        <v>1.7043859958648699</v>
      </c>
      <c r="BW112">
        <v>0</v>
      </c>
      <c r="BY112">
        <v>0</v>
      </c>
      <c r="CA112">
        <v>0</v>
      </c>
      <c r="CB112">
        <v>4.9769744873046902</v>
      </c>
      <c r="CC112">
        <v>0</v>
      </c>
      <c r="CD112">
        <v>0</v>
      </c>
      <c r="CE112">
        <v>0</v>
      </c>
      <c r="CF112">
        <v>0</v>
      </c>
      <c r="CG112">
        <v>0</v>
      </c>
      <c r="CH112">
        <v>0</v>
      </c>
      <c r="CI112">
        <v>0</v>
      </c>
      <c r="CJ112">
        <v>6.1337232589721697</v>
      </c>
      <c r="CK112">
        <v>0</v>
      </c>
      <c r="CL112">
        <v>0</v>
      </c>
      <c r="CM112">
        <v>0</v>
      </c>
      <c r="CN112">
        <v>0</v>
      </c>
      <c r="CP112">
        <v>0</v>
      </c>
      <c r="CQ112">
        <v>0.27326810359954801</v>
      </c>
      <c r="CR112">
        <v>0</v>
      </c>
      <c r="CS112">
        <v>0</v>
      </c>
      <c r="CT112">
        <v>0</v>
      </c>
      <c r="CU112">
        <v>0</v>
      </c>
      <c r="CV112">
        <v>0</v>
      </c>
      <c r="CY112">
        <v>0</v>
      </c>
      <c r="DB112">
        <v>0</v>
      </c>
      <c r="DC112">
        <v>0</v>
      </c>
      <c r="DD112">
        <v>0</v>
      </c>
      <c r="DE112">
        <v>26.405937194824201</v>
      </c>
      <c r="DF112">
        <v>0</v>
      </c>
      <c r="DG112">
        <v>0</v>
      </c>
      <c r="DJ112">
        <v>0</v>
      </c>
      <c r="DK112">
        <v>0</v>
      </c>
      <c r="DL112">
        <v>0</v>
      </c>
      <c r="DM112">
        <v>0</v>
      </c>
      <c r="DO112">
        <v>0</v>
      </c>
      <c r="DP112">
        <v>0</v>
      </c>
      <c r="DQ112">
        <v>0</v>
      </c>
      <c r="DR112">
        <v>0.497632026672363</v>
      </c>
      <c r="DS112">
        <v>0</v>
      </c>
      <c r="DV112">
        <v>0</v>
      </c>
      <c r="DX112">
        <v>0</v>
      </c>
      <c r="DZ112">
        <v>0</v>
      </c>
      <c r="EB112">
        <v>0</v>
      </c>
      <c r="EC112">
        <v>0</v>
      </c>
      <c r="ED112">
        <v>0</v>
      </c>
      <c r="EE112">
        <v>0</v>
      </c>
      <c r="EG112">
        <v>0</v>
      </c>
      <c r="EH112">
        <v>0</v>
      </c>
      <c r="EI112">
        <v>0</v>
      </c>
      <c r="EL112">
        <v>0</v>
      </c>
      <c r="EM112">
        <v>0</v>
      </c>
      <c r="EN112">
        <v>0</v>
      </c>
      <c r="EO112">
        <v>24.4398078918457</v>
      </c>
      <c r="EQ112">
        <v>0</v>
      </c>
      <c r="ER112">
        <v>0</v>
      </c>
      <c r="ES112">
        <v>0</v>
      </c>
      <c r="EU112">
        <v>0</v>
      </c>
      <c r="EV112">
        <v>0</v>
      </c>
      <c r="EW112">
        <v>0</v>
      </c>
      <c r="EX112">
        <v>0</v>
      </c>
      <c r="EY112">
        <v>0</v>
      </c>
      <c r="EZ112">
        <v>0</v>
      </c>
      <c r="FA112">
        <v>0</v>
      </c>
      <c r="FD112">
        <v>0</v>
      </c>
      <c r="FE112">
        <v>0</v>
      </c>
      <c r="FF112">
        <v>0</v>
      </c>
      <c r="FG112">
        <v>0</v>
      </c>
      <c r="FI112">
        <v>0</v>
      </c>
      <c r="FJ112">
        <v>0</v>
      </c>
      <c r="FK112">
        <v>0.37994721531867998</v>
      </c>
      <c r="FL112">
        <v>0</v>
      </c>
      <c r="FM112">
        <v>0</v>
      </c>
      <c r="FN112">
        <v>1.8409776687622099</v>
      </c>
      <c r="FP112">
        <v>0</v>
      </c>
      <c r="FQ112">
        <v>0</v>
      </c>
      <c r="FR112">
        <v>0</v>
      </c>
      <c r="FT112">
        <v>0</v>
      </c>
      <c r="FU112">
        <v>0.75818336009979204</v>
      </c>
      <c r="FV112">
        <v>0</v>
      </c>
      <c r="FW112">
        <v>0</v>
      </c>
      <c r="FX112">
        <v>0</v>
      </c>
      <c r="FY112">
        <v>0</v>
      </c>
      <c r="FZ112">
        <v>0</v>
      </c>
      <c r="GA112">
        <v>0</v>
      </c>
      <c r="GB112">
        <v>0</v>
      </c>
      <c r="GC112">
        <v>0.52523726224899303</v>
      </c>
      <c r="GD112">
        <v>0</v>
      </c>
      <c r="GE112">
        <v>0</v>
      </c>
      <c r="GF112">
        <v>0</v>
      </c>
      <c r="GG112">
        <v>0</v>
      </c>
      <c r="GH112">
        <v>0</v>
      </c>
      <c r="GJ112">
        <v>0.334483861923218</v>
      </c>
      <c r="GK112">
        <v>0</v>
      </c>
      <c r="GL112">
        <v>0</v>
      </c>
      <c r="GM112">
        <v>0</v>
      </c>
      <c r="GN112">
        <v>0</v>
      </c>
      <c r="GR112">
        <v>0</v>
      </c>
      <c r="GS112">
        <v>0</v>
      </c>
      <c r="GU112">
        <v>1.02455365657806</v>
      </c>
      <c r="GV112">
        <v>0.446265459060669</v>
      </c>
      <c r="GW112">
        <v>0</v>
      </c>
      <c r="GY112">
        <v>0</v>
      </c>
      <c r="GZ112">
        <v>0</v>
      </c>
      <c r="HA112">
        <v>0</v>
      </c>
      <c r="HD112">
        <v>0</v>
      </c>
      <c r="HE112">
        <v>0</v>
      </c>
      <c r="HG112">
        <v>74.059040971100316</v>
      </c>
    </row>
    <row r="113" spans="1:215">
      <c r="A113" t="s">
        <v>171</v>
      </c>
      <c r="B113">
        <v>0</v>
      </c>
      <c r="C113">
        <v>0</v>
      </c>
      <c r="D113">
        <v>0</v>
      </c>
      <c r="G113">
        <v>0</v>
      </c>
      <c r="H113">
        <v>0</v>
      </c>
      <c r="I113">
        <v>0</v>
      </c>
      <c r="J113">
        <v>0</v>
      </c>
      <c r="L113">
        <v>0</v>
      </c>
      <c r="M113">
        <v>0</v>
      </c>
      <c r="N113">
        <v>0</v>
      </c>
      <c r="Q113">
        <v>0</v>
      </c>
      <c r="R113">
        <v>0</v>
      </c>
      <c r="S113">
        <v>0</v>
      </c>
      <c r="T113">
        <v>0</v>
      </c>
      <c r="U113">
        <v>0</v>
      </c>
      <c r="V113">
        <v>0</v>
      </c>
      <c r="X113">
        <v>0</v>
      </c>
      <c r="Y113">
        <v>0</v>
      </c>
      <c r="Z113">
        <v>0</v>
      </c>
      <c r="AA113">
        <v>0</v>
      </c>
      <c r="AB113">
        <v>0</v>
      </c>
      <c r="AD113">
        <v>0</v>
      </c>
      <c r="AE113">
        <v>0</v>
      </c>
      <c r="AF113">
        <v>0</v>
      </c>
      <c r="AG113">
        <v>0</v>
      </c>
      <c r="AH113">
        <v>0</v>
      </c>
      <c r="AJ113">
        <v>0</v>
      </c>
      <c r="AO113">
        <v>0</v>
      </c>
      <c r="AP113">
        <v>0</v>
      </c>
      <c r="AQ113">
        <v>0</v>
      </c>
      <c r="AU113">
        <v>0</v>
      </c>
      <c r="AV113">
        <v>0</v>
      </c>
      <c r="AW113">
        <v>0</v>
      </c>
      <c r="AY113">
        <v>0</v>
      </c>
      <c r="AZ113">
        <v>0</v>
      </c>
      <c r="BA113">
        <v>0</v>
      </c>
      <c r="BB113">
        <v>0</v>
      </c>
      <c r="BC113">
        <v>0</v>
      </c>
      <c r="BD113">
        <v>0</v>
      </c>
      <c r="BE113">
        <v>0</v>
      </c>
      <c r="BF113">
        <v>2080.24951171875</v>
      </c>
      <c r="BG113">
        <v>0</v>
      </c>
      <c r="BJ113">
        <v>0</v>
      </c>
      <c r="BK113">
        <v>0</v>
      </c>
      <c r="BM113">
        <v>0</v>
      </c>
      <c r="BN113">
        <v>0</v>
      </c>
      <c r="BO113">
        <v>0</v>
      </c>
      <c r="BR113">
        <v>0</v>
      </c>
      <c r="BS113">
        <v>0</v>
      </c>
      <c r="BT113">
        <v>0</v>
      </c>
      <c r="BU113">
        <v>0</v>
      </c>
      <c r="BW113">
        <v>0</v>
      </c>
      <c r="BY113">
        <v>0</v>
      </c>
      <c r="CA113">
        <v>0</v>
      </c>
      <c r="CB113">
        <v>0</v>
      </c>
      <c r="CC113">
        <v>0</v>
      </c>
      <c r="CD113">
        <v>0</v>
      </c>
      <c r="CE113">
        <v>0</v>
      </c>
      <c r="CF113">
        <v>0</v>
      </c>
      <c r="CG113">
        <v>0</v>
      </c>
      <c r="CH113">
        <v>0</v>
      </c>
      <c r="CI113">
        <v>0</v>
      </c>
      <c r="CJ113">
        <v>0</v>
      </c>
      <c r="CK113">
        <v>0</v>
      </c>
      <c r="CL113">
        <v>0</v>
      </c>
      <c r="CM113">
        <v>0</v>
      </c>
      <c r="CN113">
        <v>0</v>
      </c>
      <c r="CP113">
        <v>0</v>
      </c>
      <c r="CQ113">
        <v>0</v>
      </c>
      <c r="CR113">
        <v>0</v>
      </c>
      <c r="CS113">
        <v>0</v>
      </c>
      <c r="CT113">
        <v>0</v>
      </c>
      <c r="CU113">
        <v>0</v>
      </c>
      <c r="CV113">
        <v>0</v>
      </c>
      <c r="CY113">
        <v>0</v>
      </c>
      <c r="DB113">
        <v>0</v>
      </c>
      <c r="DC113">
        <v>0</v>
      </c>
      <c r="DD113">
        <v>0</v>
      </c>
      <c r="DE113">
        <v>0</v>
      </c>
      <c r="DF113">
        <v>0</v>
      </c>
      <c r="DG113">
        <v>0</v>
      </c>
      <c r="DJ113">
        <v>0</v>
      </c>
      <c r="DK113">
        <v>0</v>
      </c>
      <c r="DL113">
        <v>0</v>
      </c>
      <c r="DM113">
        <v>0</v>
      </c>
      <c r="DO113">
        <v>0</v>
      </c>
      <c r="DP113">
        <v>0</v>
      </c>
      <c r="DQ113">
        <v>0</v>
      </c>
      <c r="DR113">
        <v>0</v>
      </c>
      <c r="DS113">
        <v>0</v>
      </c>
      <c r="DV113">
        <v>0</v>
      </c>
      <c r="DX113">
        <v>0</v>
      </c>
      <c r="DZ113">
        <v>0</v>
      </c>
      <c r="EB113">
        <v>0</v>
      </c>
      <c r="EC113">
        <v>0</v>
      </c>
      <c r="ED113">
        <v>0</v>
      </c>
      <c r="EE113">
        <v>0</v>
      </c>
      <c r="EG113">
        <v>0</v>
      </c>
      <c r="EH113">
        <v>0</v>
      </c>
      <c r="EI113">
        <v>0</v>
      </c>
      <c r="EL113">
        <v>0</v>
      </c>
      <c r="EM113">
        <v>0</v>
      </c>
      <c r="EN113">
        <v>0</v>
      </c>
      <c r="EO113">
        <v>0</v>
      </c>
      <c r="EQ113">
        <v>0</v>
      </c>
      <c r="ER113">
        <v>0</v>
      </c>
      <c r="ES113">
        <v>0</v>
      </c>
      <c r="EU113">
        <v>0</v>
      </c>
      <c r="EV113">
        <v>0</v>
      </c>
      <c r="EW113">
        <v>0</v>
      </c>
      <c r="EX113">
        <v>0</v>
      </c>
      <c r="EY113">
        <v>0</v>
      </c>
      <c r="EZ113">
        <v>0</v>
      </c>
      <c r="FA113">
        <v>0</v>
      </c>
      <c r="FD113">
        <v>0</v>
      </c>
      <c r="FE113">
        <v>0</v>
      </c>
      <c r="FF113">
        <v>0</v>
      </c>
      <c r="FG113">
        <v>0</v>
      </c>
      <c r="FI113">
        <v>0</v>
      </c>
      <c r="FJ113">
        <v>0</v>
      </c>
      <c r="FK113">
        <v>0</v>
      </c>
      <c r="FL113">
        <v>0</v>
      </c>
      <c r="FM113">
        <v>0</v>
      </c>
      <c r="FN113">
        <v>0</v>
      </c>
      <c r="FP113">
        <v>0</v>
      </c>
      <c r="FQ113">
        <v>0</v>
      </c>
      <c r="FR113">
        <v>0</v>
      </c>
      <c r="FT113">
        <v>0</v>
      </c>
      <c r="FU113">
        <v>0</v>
      </c>
      <c r="FV113">
        <v>0</v>
      </c>
      <c r="FW113">
        <v>0</v>
      </c>
      <c r="FX113">
        <v>0</v>
      </c>
      <c r="FY113">
        <v>0</v>
      </c>
      <c r="FZ113">
        <v>0</v>
      </c>
      <c r="GA113">
        <v>0</v>
      </c>
      <c r="GB113">
        <v>0</v>
      </c>
      <c r="GC113">
        <v>0</v>
      </c>
      <c r="GD113">
        <v>0</v>
      </c>
      <c r="GE113">
        <v>70.126953125</v>
      </c>
      <c r="GF113">
        <v>0</v>
      </c>
      <c r="GG113">
        <v>0</v>
      </c>
      <c r="GH113">
        <v>0</v>
      </c>
      <c r="GJ113">
        <v>0</v>
      </c>
      <c r="GK113">
        <v>0</v>
      </c>
      <c r="GL113">
        <v>0</v>
      </c>
      <c r="GM113">
        <v>258.55160522460898</v>
      </c>
      <c r="GN113">
        <v>0</v>
      </c>
      <c r="GR113">
        <v>0</v>
      </c>
      <c r="GS113">
        <v>0</v>
      </c>
      <c r="GU113">
        <v>0</v>
      </c>
      <c r="GV113">
        <v>0</v>
      </c>
      <c r="GW113">
        <v>0</v>
      </c>
      <c r="GY113">
        <v>0</v>
      </c>
      <c r="GZ113">
        <v>0</v>
      </c>
      <c r="HA113">
        <v>0</v>
      </c>
      <c r="HD113">
        <v>0</v>
      </c>
      <c r="HE113">
        <v>0</v>
      </c>
      <c r="HG113">
        <v>2408.9280700683589</v>
      </c>
    </row>
    <row r="114" spans="1:215">
      <c r="A114" t="s">
        <v>39</v>
      </c>
      <c r="B114">
        <v>0</v>
      </c>
      <c r="C114">
        <v>0</v>
      </c>
      <c r="D114">
        <v>0</v>
      </c>
      <c r="G114">
        <v>0</v>
      </c>
      <c r="H114">
        <v>0</v>
      </c>
      <c r="I114">
        <v>0</v>
      </c>
      <c r="J114">
        <v>0</v>
      </c>
      <c r="L114">
        <v>0</v>
      </c>
      <c r="M114">
        <v>10.7785987854004</v>
      </c>
      <c r="N114">
        <v>0</v>
      </c>
      <c r="Q114">
        <v>0</v>
      </c>
      <c r="R114">
        <v>0</v>
      </c>
      <c r="S114">
        <v>0</v>
      </c>
      <c r="T114">
        <v>0.31536132097244302</v>
      </c>
      <c r="U114">
        <v>0</v>
      </c>
      <c r="V114">
        <v>0</v>
      </c>
      <c r="X114">
        <v>0</v>
      </c>
      <c r="Y114">
        <v>0</v>
      </c>
      <c r="Z114">
        <v>0.33507007360458402</v>
      </c>
      <c r="AA114">
        <v>0</v>
      </c>
      <c r="AB114">
        <v>0</v>
      </c>
      <c r="AD114">
        <v>0</v>
      </c>
      <c r="AE114">
        <v>0</v>
      </c>
      <c r="AF114">
        <v>0</v>
      </c>
      <c r="AG114">
        <v>0</v>
      </c>
      <c r="AH114">
        <v>0</v>
      </c>
      <c r="AJ114">
        <v>0</v>
      </c>
      <c r="AO114">
        <v>0</v>
      </c>
      <c r="AP114">
        <v>0</v>
      </c>
      <c r="AQ114">
        <v>0</v>
      </c>
      <c r="AU114">
        <v>0</v>
      </c>
      <c r="AV114">
        <v>0</v>
      </c>
      <c r="AW114">
        <v>0.21550729870796201</v>
      </c>
      <c r="AY114">
        <v>0</v>
      </c>
      <c r="AZ114">
        <v>0</v>
      </c>
      <c r="BA114">
        <v>0.129420250654221</v>
      </c>
      <c r="BB114">
        <v>0</v>
      </c>
      <c r="BC114">
        <v>0</v>
      </c>
      <c r="BD114">
        <v>0</v>
      </c>
      <c r="BE114">
        <v>0</v>
      </c>
      <c r="BF114">
        <v>0</v>
      </c>
      <c r="BG114">
        <v>0</v>
      </c>
      <c r="BJ114">
        <v>0</v>
      </c>
      <c r="BK114">
        <v>0</v>
      </c>
      <c r="BM114">
        <v>0</v>
      </c>
      <c r="BN114">
        <v>5.66328316926956E-3</v>
      </c>
      <c r="BO114">
        <v>0.80944073200225797</v>
      </c>
      <c r="BR114">
        <v>0</v>
      </c>
      <c r="BS114">
        <v>0</v>
      </c>
      <c r="BT114">
        <v>4.8122930526733398</v>
      </c>
      <c r="BU114">
        <v>0</v>
      </c>
      <c r="BW114">
        <v>4.4419188052415799E-2</v>
      </c>
      <c r="BY114">
        <v>0</v>
      </c>
      <c r="CA114">
        <v>0</v>
      </c>
      <c r="CB114">
        <v>0</v>
      </c>
      <c r="CC114">
        <v>0</v>
      </c>
      <c r="CD114">
        <v>0</v>
      </c>
      <c r="CE114">
        <v>0</v>
      </c>
      <c r="CF114">
        <v>0</v>
      </c>
      <c r="CG114">
        <v>0</v>
      </c>
      <c r="CH114">
        <v>0</v>
      </c>
      <c r="CI114">
        <v>8.7803840870037697E-4</v>
      </c>
      <c r="CJ114">
        <v>0</v>
      </c>
      <c r="CK114">
        <v>0</v>
      </c>
      <c r="CL114">
        <v>0</v>
      </c>
      <c r="CM114">
        <v>0</v>
      </c>
      <c r="CN114">
        <v>5.4945354349911204E-3</v>
      </c>
      <c r="CP114">
        <v>0</v>
      </c>
      <c r="CQ114">
        <v>2.3103625774383501</v>
      </c>
      <c r="CR114">
        <v>0</v>
      </c>
      <c r="CS114">
        <v>0</v>
      </c>
      <c r="CT114">
        <v>0</v>
      </c>
      <c r="CU114">
        <v>0</v>
      </c>
      <c r="CV114">
        <v>0</v>
      </c>
      <c r="CY114">
        <v>0</v>
      </c>
      <c r="DB114">
        <v>0</v>
      </c>
      <c r="DC114">
        <v>0</v>
      </c>
      <c r="DD114">
        <v>0</v>
      </c>
      <c r="DE114">
        <v>0</v>
      </c>
      <c r="DF114">
        <v>0</v>
      </c>
      <c r="DG114">
        <v>0</v>
      </c>
      <c r="DJ114">
        <v>0</v>
      </c>
      <c r="DK114">
        <v>0.18880519270896901</v>
      </c>
      <c r="DL114">
        <v>0</v>
      </c>
      <c r="DM114">
        <v>6.8841956555843395E-2</v>
      </c>
      <c r="DO114">
        <v>0</v>
      </c>
      <c r="DP114">
        <v>0</v>
      </c>
      <c r="DQ114">
        <v>0</v>
      </c>
      <c r="DR114">
        <v>0</v>
      </c>
      <c r="DS114">
        <v>0</v>
      </c>
      <c r="DV114">
        <v>0</v>
      </c>
      <c r="DX114">
        <v>0</v>
      </c>
      <c r="DZ114">
        <v>0</v>
      </c>
      <c r="EB114">
        <v>0</v>
      </c>
      <c r="EC114">
        <v>0</v>
      </c>
      <c r="ED114">
        <v>0</v>
      </c>
      <c r="EE114">
        <v>0</v>
      </c>
      <c r="EG114">
        <v>0</v>
      </c>
      <c r="EH114">
        <v>0</v>
      </c>
      <c r="EI114">
        <v>0.111921399831772</v>
      </c>
      <c r="EL114">
        <v>0</v>
      </c>
      <c r="EM114">
        <v>0</v>
      </c>
      <c r="EN114">
        <v>0</v>
      </c>
      <c r="EO114">
        <v>0</v>
      </c>
      <c r="EQ114">
        <v>4.5507233589887598E-2</v>
      </c>
      <c r="ER114">
        <v>0</v>
      </c>
      <c r="ES114">
        <v>0</v>
      </c>
      <c r="EU114">
        <v>0</v>
      </c>
      <c r="EV114">
        <v>0</v>
      </c>
      <c r="EW114">
        <v>0</v>
      </c>
      <c r="EX114">
        <v>0</v>
      </c>
      <c r="EY114">
        <v>0</v>
      </c>
      <c r="EZ114">
        <v>0</v>
      </c>
      <c r="FA114">
        <v>0.82661074399948098</v>
      </c>
      <c r="FD114">
        <v>0</v>
      </c>
      <c r="FE114">
        <v>0</v>
      </c>
      <c r="FF114">
        <v>0</v>
      </c>
      <c r="FG114">
        <v>0</v>
      </c>
      <c r="FI114">
        <v>0</v>
      </c>
      <c r="FJ114">
        <v>0</v>
      </c>
      <c r="FK114">
        <v>0</v>
      </c>
      <c r="FL114">
        <v>0</v>
      </c>
      <c r="FM114">
        <v>0</v>
      </c>
      <c r="FN114">
        <v>0</v>
      </c>
      <c r="FP114">
        <v>0</v>
      </c>
      <c r="FQ114">
        <v>0.26448494195938099</v>
      </c>
      <c r="FR114">
        <v>0</v>
      </c>
      <c r="FT114">
        <v>0</v>
      </c>
      <c r="FU114">
        <v>2.94855904579163</v>
      </c>
      <c r="FV114">
        <v>0</v>
      </c>
      <c r="FW114">
        <v>0</v>
      </c>
      <c r="FX114">
        <v>0</v>
      </c>
      <c r="FY114">
        <v>0</v>
      </c>
      <c r="FZ114">
        <v>0</v>
      </c>
      <c r="GA114">
        <v>0</v>
      </c>
      <c r="GB114">
        <v>0</v>
      </c>
      <c r="GC114">
        <v>5.4889988154172897E-2</v>
      </c>
      <c r="GD114">
        <v>32.213249206542997</v>
      </c>
      <c r="GE114">
        <v>0</v>
      </c>
      <c r="GF114">
        <v>0</v>
      </c>
      <c r="GG114">
        <v>0</v>
      </c>
      <c r="GH114">
        <v>0</v>
      </c>
      <c r="GJ114">
        <v>0</v>
      </c>
      <c r="GK114">
        <v>0</v>
      </c>
      <c r="GL114">
        <v>0</v>
      </c>
      <c r="GM114">
        <v>0</v>
      </c>
      <c r="GN114">
        <v>0.19623124599456801</v>
      </c>
      <c r="GR114">
        <v>0</v>
      </c>
      <c r="GS114">
        <v>0</v>
      </c>
      <c r="GU114">
        <v>6.4576692879199996E-2</v>
      </c>
      <c r="GV114">
        <v>0</v>
      </c>
      <c r="GW114">
        <v>0</v>
      </c>
      <c r="GY114">
        <v>0</v>
      </c>
      <c r="GZ114">
        <v>0</v>
      </c>
      <c r="HA114">
        <v>0</v>
      </c>
      <c r="HD114">
        <v>0</v>
      </c>
      <c r="HE114">
        <v>0</v>
      </c>
      <c r="HG114">
        <v>56.746186784526834</v>
      </c>
    </row>
    <row r="115" spans="1:215">
      <c r="A115" t="s">
        <v>137</v>
      </c>
      <c r="B115">
        <v>4.8151956871151898E-3</v>
      </c>
      <c r="C115">
        <v>2.14698142372072E-3</v>
      </c>
      <c r="D115">
        <v>4.3511977419257199E-3</v>
      </c>
      <c r="G115">
        <v>0</v>
      </c>
      <c r="H115">
        <v>0</v>
      </c>
      <c r="I115">
        <v>2.6455760002136199E-2</v>
      </c>
      <c r="J115">
        <v>0.71670854091644298</v>
      </c>
      <c r="L115">
        <v>4.3622754514217398E-2</v>
      </c>
      <c r="M115">
        <v>0.12863628566265101</v>
      </c>
      <c r="N115">
        <v>1.0938634872436499</v>
      </c>
      <c r="Q115">
        <v>2.0016485359519698E-3</v>
      </c>
      <c r="R115">
        <v>0</v>
      </c>
      <c r="S115">
        <v>13.1988277435303</v>
      </c>
      <c r="T115">
        <v>0.35951846837997398</v>
      </c>
      <c r="U115">
        <v>0</v>
      </c>
      <c r="V115">
        <v>0</v>
      </c>
      <c r="X115">
        <v>0</v>
      </c>
      <c r="Y115">
        <v>8.8520272402092804E-4</v>
      </c>
      <c r="Z115">
        <v>0</v>
      </c>
      <c r="AA115">
        <v>0</v>
      </c>
      <c r="AB115">
        <v>0.139722064137459</v>
      </c>
      <c r="AD115">
        <v>2.0602541044354401E-2</v>
      </c>
      <c r="AE115">
        <v>0</v>
      </c>
      <c r="AF115">
        <v>0</v>
      </c>
      <c r="AG115">
        <v>0</v>
      </c>
      <c r="AH115">
        <v>0</v>
      </c>
      <c r="AJ115">
        <v>0</v>
      </c>
      <c r="AO115">
        <v>3.0540186344296701E-6</v>
      </c>
      <c r="AP115">
        <v>0.55325895547866799</v>
      </c>
      <c r="AQ115">
        <v>1.5263204462826301E-2</v>
      </c>
      <c r="AU115">
        <v>1.20346527546644E-2</v>
      </c>
      <c r="AV115">
        <v>0</v>
      </c>
      <c r="AW115">
        <v>2.1547717042267301E-3</v>
      </c>
      <c r="AY115">
        <v>1.36532762553543E-3</v>
      </c>
      <c r="AZ115">
        <v>0.190203636884689</v>
      </c>
      <c r="BA115">
        <v>0.25967356562614402</v>
      </c>
      <c r="BB115">
        <v>0</v>
      </c>
      <c r="BC115">
        <v>0</v>
      </c>
      <c r="BD115">
        <v>1.8720028456300499E-3</v>
      </c>
      <c r="BE115">
        <v>0</v>
      </c>
      <c r="BF115">
        <v>1.0204184800386399E-2</v>
      </c>
      <c r="BG115">
        <v>0</v>
      </c>
      <c r="BJ115">
        <v>1.5750197172164899</v>
      </c>
      <c r="BK115">
        <v>0</v>
      </c>
      <c r="BM115">
        <v>0</v>
      </c>
      <c r="BN115">
        <v>0.104914240539074</v>
      </c>
      <c r="BO115">
        <v>1.3212521076202399</v>
      </c>
      <c r="BR115">
        <v>0</v>
      </c>
      <c r="BS115">
        <v>0.57880353927612305</v>
      </c>
      <c r="BT115">
        <v>3.9023694992065399</v>
      </c>
      <c r="BU115">
        <v>6.3141068676486601E-4</v>
      </c>
      <c r="BW115">
        <v>2.7789585292339299E-3</v>
      </c>
      <c r="BY115">
        <v>0</v>
      </c>
      <c r="CA115">
        <v>0</v>
      </c>
      <c r="CB115">
        <v>0</v>
      </c>
      <c r="CC115">
        <v>0</v>
      </c>
      <c r="CD115">
        <v>0</v>
      </c>
      <c r="CE115">
        <v>0</v>
      </c>
      <c r="CF115">
        <v>0</v>
      </c>
      <c r="CG115">
        <v>0</v>
      </c>
      <c r="CH115">
        <v>0.32180207967758201</v>
      </c>
      <c r="CI115">
        <v>3.0029462650418299E-3</v>
      </c>
      <c r="CJ115">
        <v>6.4985737204551697E-2</v>
      </c>
      <c r="CK115">
        <v>1.79595139343292E-3</v>
      </c>
      <c r="CL115">
        <v>1.2426150031387801E-2</v>
      </c>
      <c r="CM115">
        <v>6.1452551744878303E-4</v>
      </c>
      <c r="CN115">
        <v>1.00222164765E-2</v>
      </c>
      <c r="CP115">
        <v>2.0634457468986501E-2</v>
      </c>
      <c r="CQ115">
        <v>4.4837139546871199E-2</v>
      </c>
      <c r="CR115">
        <v>0</v>
      </c>
      <c r="CS115">
        <v>2.6301037520170201E-2</v>
      </c>
      <c r="CT115">
        <v>2.9860241338610601E-2</v>
      </c>
      <c r="CU115">
        <v>0.181752294301987</v>
      </c>
      <c r="CV115">
        <v>1.5516959829255899E-3</v>
      </c>
      <c r="CY115">
        <v>6.4730837941169697E-2</v>
      </c>
      <c r="DB115">
        <v>1.2726956605911299</v>
      </c>
      <c r="DC115">
        <v>0</v>
      </c>
      <c r="DD115">
        <v>13.460442543029799</v>
      </c>
      <c r="DE115">
        <v>0.68829035758972201</v>
      </c>
      <c r="DF115">
        <v>0</v>
      </c>
      <c r="DG115">
        <v>1.79114809725434E-3</v>
      </c>
      <c r="DJ115">
        <v>0</v>
      </c>
      <c r="DK115">
        <v>0.14349457621574399</v>
      </c>
      <c r="DL115">
        <v>0</v>
      </c>
      <c r="DM115">
        <v>1.0213683126494299E-3</v>
      </c>
      <c r="DO115">
        <v>0</v>
      </c>
      <c r="DP115">
        <v>0</v>
      </c>
      <c r="DQ115">
        <v>0</v>
      </c>
      <c r="DR115">
        <v>0</v>
      </c>
      <c r="DS115">
        <v>1.85227982001379E-4</v>
      </c>
      <c r="DV115">
        <v>0</v>
      </c>
      <c r="DX115">
        <v>2.20570154488087E-3</v>
      </c>
      <c r="DZ115">
        <v>1.2491135597228999</v>
      </c>
      <c r="EB115">
        <v>0.33643782138824502</v>
      </c>
      <c r="EC115">
        <v>0</v>
      </c>
      <c r="ED115">
        <v>0</v>
      </c>
      <c r="EE115">
        <v>0</v>
      </c>
      <c r="EG115">
        <v>6.5425795037299395E-4</v>
      </c>
      <c r="EH115">
        <v>0</v>
      </c>
      <c r="EI115">
        <v>3.24577987194061E-2</v>
      </c>
      <c r="EL115">
        <v>0</v>
      </c>
      <c r="EM115">
        <v>0</v>
      </c>
      <c r="EN115">
        <v>4.6240843948908199E-4</v>
      </c>
      <c r="EO115">
        <v>5.1154296845197698E-2</v>
      </c>
      <c r="EQ115">
        <v>9.8570473492145497E-2</v>
      </c>
      <c r="ER115">
        <v>0</v>
      </c>
      <c r="ES115">
        <v>5.37383407354355E-2</v>
      </c>
      <c r="EU115">
        <v>1.94590887986124E-3</v>
      </c>
      <c r="EV115">
        <v>0</v>
      </c>
      <c r="EW115">
        <v>5.3951209411025004E-3</v>
      </c>
      <c r="EX115">
        <v>0</v>
      </c>
      <c r="EY115">
        <v>5.9746596962213499E-3</v>
      </c>
      <c r="EZ115">
        <v>4.9731588363647496</v>
      </c>
      <c r="FA115">
        <v>3.1693503260612501E-3</v>
      </c>
      <c r="FD115">
        <v>2.4433750659227399E-2</v>
      </c>
      <c r="FE115">
        <v>27.934095382690401</v>
      </c>
      <c r="FF115">
        <v>6.3661043532192696E-4</v>
      </c>
      <c r="FG115">
        <v>0</v>
      </c>
      <c r="FI115">
        <v>0</v>
      </c>
      <c r="FJ115">
        <v>5.0271586515009403E-3</v>
      </c>
      <c r="FK115">
        <v>1.5658228658139699E-3</v>
      </c>
      <c r="FL115">
        <v>0</v>
      </c>
      <c r="FM115">
        <v>0</v>
      </c>
      <c r="FN115">
        <v>0</v>
      </c>
      <c r="FP115">
        <v>2.6634290814399698E-2</v>
      </c>
      <c r="FQ115">
        <v>4.9429237842559797E-3</v>
      </c>
      <c r="FR115">
        <v>0</v>
      </c>
      <c r="FT115">
        <v>0</v>
      </c>
      <c r="FU115">
        <v>9.6171386539936093E-2</v>
      </c>
      <c r="FV115">
        <v>3.8663276936858901E-3</v>
      </c>
      <c r="FW115">
        <v>0</v>
      </c>
      <c r="FX115">
        <v>0</v>
      </c>
      <c r="FY115">
        <v>0</v>
      </c>
      <c r="FZ115">
        <v>0</v>
      </c>
      <c r="GA115">
        <v>0</v>
      </c>
      <c r="GB115">
        <v>0</v>
      </c>
      <c r="GC115">
        <v>7.3953136801719693E-2</v>
      </c>
      <c r="GD115">
        <v>9.6514523029327406E-2</v>
      </c>
      <c r="GE115">
        <v>9.5979180186986906E-3</v>
      </c>
      <c r="GF115">
        <v>1.77114570140839</v>
      </c>
      <c r="GG115">
        <v>2.0395271712914101E-4</v>
      </c>
      <c r="GH115">
        <v>2.9911969322711199E-3</v>
      </c>
      <c r="GJ115">
        <v>0</v>
      </c>
      <c r="GK115">
        <v>0</v>
      </c>
      <c r="GL115">
        <v>0</v>
      </c>
      <c r="GM115">
        <v>3.9449282921850699E-3</v>
      </c>
      <c r="GN115">
        <v>4.5112147927284197E-3</v>
      </c>
      <c r="GR115">
        <v>1.29924877546728E-3</v>
      </c>
      <c r="GS115">
        <v>12.5280408859253</v>
      </c>
      <c r="GU115">
        <v>0.275512665510178</v>
      </c>
      <c r="GV115">
        <v>1.2108633518219001</v>
      </c>
      <c r="GW115">
        <v>3.24548152275383E-3</v>
      </c>
      <c r="GY115">
        <v>0</v>
      </c>
      <c r="GZ115">
        <v>4.2921234853565698E-4</v>
      </c>
      <c r="HA115">
        <v>0.13221019506454501</v>
      </c>
      <c r="HD115">
        <v>7.4240961112082005E-4</v>
      </c>
      <c r="HE115">
        <v>1.97680870769545E-4</v>
      </c>
      <c r="HG115">
        <v>91.653414785928391</v>
      </c>
    </row>
    <row r="116" spans="1:215">
      <c r="A116" t="s">
        <v>138</v>
      </c>
      <c r="B116">
        <v>4.8966292524710298E-4</v>
      </c>
      <c r="C116">
        <v>0.22824735939502699</v>
      </c>
      <c r="D116">
        <v>0.70972061157226596</v>
      </c>
      <c r="G116">
        <v>2.0890025189146399E-4</v>
      </c>
      <c r="H116">
        <v>1.3478441396728199E-3</v>
      </c>
      <c r="I116">
        <v>9.2591665685176794E-2</v>
      </c>
      <c r="J116">
        <v>1.59647949039936E-2</v>
      </c>
      <c r="L116">
        <v>0.44006565213203402</v>
      </c>
      <c r="M116">
        <v>3.7770845890045202</v>
      </c>
      <c r="N116">
        <v>7.74158490821719E-3</v>
      </c>
      <c r="Q116">
        <v>0.21191507577896099</v>
      </c>
      <c r="R116">
        <v>3.0546726193279002E-3</v>
      </c>
      <c r="S116">
        <v>2.2574517875909798E-2</v>
      </c>
      <c r="T116">
        <v>406.56240844726602</v>
      </c>
      <c r="U116">
        <v>0</v>
      </c>
      <c r="V116">
        <v>1.2744314968585999E-2</v>
      </c>
      <c r="X116">
        <v>0</v>
      </c>
      <c r="Y116">
        <v>2.5746084749698601E-2</v>
      </c>
      <c r="Z116">
        <v>3.0730347633361799</v>
      </c>
      <c r="AA116">
        <v>0</v>
      </c>
      <c r="AB116">
        <v>2.7203063964843799</v>
      </c>
      <c r="AD116">
        <v>0.26594093441963201</v>
      </c>
      <c r="AE116">
        <v>2.1088065113872298E-3</v>
      </c>
      <c r="AF116">
        <v>2.0727530121803301E-2</v>
      </c>
      <c r="AG116">
        <v>2.6234321296215099E-2</v>
      </c>
      <c r="AH116">
        <v>6.6550448536872905E-2</v>
      </c>
      <c r="AJ116">
        <v>3.7156617641449001</v>
      </c>
      <c r="AO116">
        <v>8.5758051136508595E-4</v>
      </c>
      <c r="AP116">
        <v>9.7556047439575195</v>
      </c>
      <c r="AQ116">
        <v>0.46180635690689098</v>
      </c>
      <c r="AU116">
        <v>3.3038891851902001E-2</v>
      </c>
      <c r="AV116">
        <v>3.6929957568645498E-2</v>
      </c>
      <c r="AW116">
        <v>0.68663388490676902</v>
      </c>
      <c r="AY116">
        <v>1.0238241404295001E-2</v>
      </c>
      <c r="AZ116">
        <v>1.75375664234161</v>
      </c>
      <c r="BA116">
        <v>8.8558597564697301</v>
      </c>
      <c r="BB116">
        <v>4.3446696363389501E-3</v>
      </c>
      <c r="BC116">
        <v>5.3854039870202498E-3</v>
      </c>
      <c r="BD116">
        <v>0.79534131288528398</v>
      </c>
      <c r="BE116">
        <v>7.9516313970089E-2</v>
      </c>
      <c r="BF116">
        <v>0.93092024326324496</v>
      </c>
      <c r="BG116">
        <v>8.2337036728858896E-3</v>
      </c>
      <c r="BJ116">
        <v>8.6041927337646498E-2</v>
      </c>
      <c r="BK116">
        <v>4.00115177035332E-2</v>
      </c>
      <c r="BM116">
        <v>3.88433481566608E-3</v>
      </c>
      <c r="BN116">
        <v>2.2618741989135702</v>
      </c>
      <c r="BO116">
        <v>264.22866821289102</v>
      </c>
      <c r="BR116">
        <v>0</v>
      </c>
      <c r="BS116">
        <v>2.0075682550668699E-2</v>
      </c>
      <c r="BT116">
        <v>61.856868743896499</v>
      </c>
      <c r="BU116">
        <v>7.8088012523949103E-3</v>
      </c>
      <c r="BW116">
        <v>0.56207758188247703</v>
      </c>
      <c r="BY116">
        <v>0</v>
      </c>
      <c r="CA116">
        <v>0.41420930624008201</v>
      </c>
      <c r="CB116">
        <v>1.34583888575435E-2</v>
      </c>
      <c r="CC116">
        <v>1.4572831802070099E-2</v>
      </c>
      <c r="CD116">
        <v>9.0439673513174092E-3</v>
      </c>
      <c r="CE116">
        <v>3.07515505701303E-2</v>
      </c>
      <c r="CF116">
        <v>1.46051254123449E-2</v>
      </c>
      <c r="CG116">
        <v>9.9407695233821897E-2</v>
      </c>
      <c r="CH116">
        <v>1.7699183225631701</v>
      </c>
      <c r="CI116">
        <v>0.316216319799423</v>
      </c>
      <c r="CJ116">
        <v>3.7560198307037398</v>
      </c>
      <c r="CK116">
        <v>0.39103808999061601</v>
      </c>
      <c r="CL116">
        <v>0.61344951391220104</v>
      </c>
      <c r="CM116">
        <v>1.8004156649112701E-2</v>
      </c>
      <c r="CN116">
        <v>0.81144261360168501</v>
      </c>
      <c r="CP116">
        <v>0.123886808753014</v>
      </c>
      <c r="CQ116">
        <v>31.926694869995099</v>
      </c>
      <c r="CR116">
        <v>2.9497709125280401E-2</v>
      </c>
      <c r="CS116">
        <v>1.2752593755721999</v>
      </c>
      <c r="CT116">
        <v>5.0738651305437102E-2</v>
      </c>
      <c r="CU116">
        <v>8.9322886196896401E-4</v>
      </c>
      <c r="CV116">
        <v>0.15327087044715901</v>
      </c>
      <c r="CY116">
        <v>3.1783759593963601</v>
      </c>
      <c r="DB116">
        <v>6.55326247215271E-3</v>
      </c>
      <c r="DC116">
        <v>9.4643430784344708E-3</v>
      </c>
      <c r="DD116">
        <v>5.31064160168171E-2</v>
      </c>
      <c r="DE116">
        <v>1.3765394687652599</v>
      </c>
      <c r="DF116">
        <v>0</v>
      </c>
      <c r="DG116">
        <v>3.2097730785608299E-2</v>
      </c>
      <c r="DJ116">
        <v>0.102872684597969</v>
      </c>
      <c r="DK116">
        <v>0</v>
      </c>
      <c r="DL116">
        <v>6.0148304328322402E-3</v>
      </c>
      <c r="DM116">
        <v>0.29931050539016701</v>
      </c>
      <c r="DO116">
        <v>1.6079511260613799E-3</v>
      </c>
      <c r="DP116">
        <v>3.81203964352608E-2</v>
      </c>
      <c r="DQ116">
        <v>0</v>
      </c>
      <c r="DR116">
        <v>1.24374330043793E-2</v>
      </c>
      <c r="DS116">
        <v>6.6514760255813599E-3</v>
      </c>
      <c r="DV116">
        <v>0.19952914118766801</v>
      </c>
      <c r="DX116">
        <v>0.14954413473606101</v>
      </c>
      <c r="DZ116">
        <v>6.1962213367223698E-2</v>
      </c>
      <c r="EB116">
        <v>3.9701245725154898E-2</v>
      </c>
      <c r="EC116">
        <v>0</v>
      </c>
      <c r="ED116">
        <v>1.8582234382629399</v>
      </c>
      <c r="EE116">
        <v>4.4962786138057702E-2</v>
      </c>
      <c r="EG116">
        <v>6.5499218180775599E-3</v>
      </c>
      <c r="EH116">
        <v>0.32934734225273099</v>
      </c>
      <c r="EI116">
        <v>7.2456183433532697</v>
      </c>
      <c r="EL116">
        <v>5.89459128677845E-2</v>
      </c>
      <c r="EM116">
        <v>7.0581207983195799E-3</v>
      </c>
      <c r="EN116">
        <v>1.0637001134455201E-2</v>
      </c>
      <c r="EO116">
        <v>0.91129696369171098</v>
      </c>
      <c r="EQ116">
        <v>0.75159043073654197</v>
      </c>
      <c r="ER116">
        <v>3.28389555215836E-3</v>
      </c>
      <c r="ES116">
        <v>0.37875133752822898</v>
      </c>
      <c r="EU116">
        <v>3.9156999439001097E-2</v>
      </c>
      <c r="EV116">
        <v>0</v>
      </c>
      <c r="EW116">
        <v>2.7998326346278201E-2</v>
      </c>
      <c r="EX116">
        <v>0.93787962198257402</v>
      </c>
      <c r="EY116">
        <v>2.7032518386840798</v>
      </c>
      <c r="EZ116">
        <v>2.83404636383057</v>
      </c>
      <c r="FA116">
        <v>93.057319641113295</v>
      </c>
      <c r="FD116">
        <v>1.00213098526001</v>
      </c>
      <c r="FE116">
        <v>0.29104632139205899</v>
      </c>
      <c r="FF116">
        <v>0.14661836624145499</v>
      </c>
      <c r="FG116">
        <v>0</v>
      </c>
      <c r="FI116">
        <v>2.3920100647956098E-3</v>
      </c>
      <c r="FJ116">
        <v>1.06047689914703E-2</v>
      </c>
      <c r="FK116">
        <v>0.31647783517837502</v>
      </c>
      <c r="FL116">
        <v>0</v>
      </c>
      <c r="FM116">
        <v>2.6771673001348998E-3</v>
      </c>
      <c r="FN116">
        <v>3.1465943902730898E-3</v>
      </c>
      <c r="FP116">
        <v>0.37970229983329801</v>
      </c>
      <c r="FQ116">
        <v>0.43345153331756597</v>
      </c>
      <c r="FR116">
        <v>0</v>
      </c>
      <c r="FT116">
        <v>0.30311116576194802</v>
      </c>
      <c r="FU116">
        <v>19.821388244628899</v>
      </c>
      <c r="FV116">
        <v>0.199740931391716</v>
      </c>
      <c r="FW116">
        <v>0</v>
      </c>
      <c r="FX116">
        <v>0</v>
      </c>
      <c r="FY116">
        <v>0</v>
      </c>
      <c r="FZ116">
        <v>7.9897176474332792E-3</v>
      </c>
      <c r="GA116">
        <v>2.3756638984195899E-4</v>
      </c>
      <c r="GB116">
        <v>0</v>
      </c>
      <c r="GC116">
        <v>2.76472091674805</v>
      </c>
      <c r="GD116">
        <v>7.3483552932739302</v>
      </c>
      <c r="GE116">
        <v>0.11875134706497199</v>
      </c>
      <c r="GF116">
        <v>2.1167170256376301E-2</v>
      </c>
      <c r="GG116">
        <v>2.06804950721562E-3</v>
      </c>
      <c r="GH116">
        <v>1.49536645412445</v>
      </c>
      <c r="GJ116">
        <v>0.11111956834793101</v>
      </c>
      <c r="GK116">
        <v>0</v>
      </c>
      <c r="GL116">
        <v>2.63973022811115E-3</v>
      </c>
      <c r="GM116">
        <v>1.1103370189666699</v>
      </c>
      <c r="GN116">
        <v>8.2397624850273105E-2</v>
      </c>
      <c r="GR116">
        <v>5.85976243019104E-2</v>
      </c>
      <c r="GS116">
        <v>0.31738159060478199</v>
      </c>
      <c r="GU116">
        <v>7.0969405174255398</v>
      </c>
      <c r="GV116">
        <v>2.5103394985199001</v>
      </c>
      <c r="GW116">
        <v>1.1447133496403699E-2</v>
      </c>
      <c r="GY116">
        <v>7.89250805974007E-3</v>
      </c>
      <c r="GZ116">
        <v>3.1893268227577203E-2</v>
      </c>
      <c r="HA116">
        <v>2.1433465480804399</v>
      </c>
      <c r="HD116">
        <v>0</v>
      </c>
      <c r="HE116">
        <v>6.6902982071042104E-3</v>
      </c>
      <c r="HG116">
        <v>981.26260382050611</v>
      </c>
    </row>
    <row r="117" spans="1:215">
      <c r="A117" t="s">
        <v>343</v>
      </c>
      <c r="B117">
        <v>0</v>
      </c>
      <c r="C117">
        <v>0</v>
      </c>
      <c r="D117">
        <v>0</v>
      </c>
      <c r="G117">
        <v>0</v>
      </c>
      <c r="H117">
        <v>0</v>
      </c>
      <c r="I117">
        <v>0</v>
      </c>
      <c r="J117">
        <v>0</v>
      </c>
      <c r="L117">
        <v>0</v>
      </c>
      <c r="M117">
        <v>0</v>
      </c>
      <c r="N117">
        <v>0</v>
      </c>
      <c r="Q117">
        <v>0</v>
      </c>
      <c r="R117">
        <v>0</v>
      </c>
      <c r="S117">
        <v>0</v>
      </c>
      <c r="T117">
        <v>0</v>
      </c>
      <c r="U117">
        <v>0</v>
      </c>
      <c r="V117">
        <v>0</v>
      </c>
      <c r="X117">
        <v>0</v>
      </c>
      <c r="Y117">
        <v>0</v>
      </c>
      <c r="Z117">
        <v>0</v>
      </c>
      <c r="AA117">
        <v>0</v>
      </c>
      <c r="AB117">
        <v>0</v>
      </c>
      <c r="AD117">
        <v>0</v>
      </c>
      <c r="AE117">
        <v>0</v>
      </c>
      <c r="AF117">
        <v>0</v>
      </c>
      <c r="AG117">
        <v>0</v>
      </c>
      <c r="AH117">
        <v>0</v>
      </c>
      <c r="AJ117">
        <v>0</v>
      </c>
      <c r="AO117">
        <v>0</v>
      </c>
      <c r="AP117">
        <v>1924.52978515625</v>
      </c>
      <c r="AQ117">
        <v>0</v>
      </c>
      <c r="AU117">
        <v>0</v>
      </c>
      <c r="AV117">
        <v>0</v>
      </c>
      <c r="AW117">
        <v>0</v>
      </c>
      <c r="AY117">
        <v>0</v>
      </c>
      <c r="AZ117">
        <v>0</v>
      </c>
      <c r="BA117">
        <v>0</v>
      </c>
      <c r="BB117">
        <v>0</v>
      </c>
      <c r="BC117">
        <v>0</v>
      </c>
      <c r="BD117">
        <v>0</v>
      </c>
      <c r="BE117">
        <v>0</v>
      </c>
      <c r="BF117">
        <v>0</v>
      </c>
      <c r="BG117">
        <v>0</v>
      </c>
      <c r="BJ117">
        <v>0</v>
      </c>
      <c r="BK117">
        <v>0</v>
      </c>
      <c r="BM117">
        <v>0</v>
      </c>
      <c r="BN117">
        <v>0</v>
      </c>
      <c r="BO117">
        <v>0</v>
      </c>
      <c r="BR117">
        <v>0</v>
      </c>
      <c r="BS117">
        <v>0</v>
      </c>
      <c r="BT117">
        <v>0</v>
      </c>
      <c r="BU117">
        <v>0</v>
      </c>
      <c r="BW117">
        <v>0</v>
      </c>
      <c r="BY117">
        <v>0</v>
      </c>
      <c r="CA117">
        <v>0</v>
      </c>
      <c r="CB117">
        <v>0</v>
      </c>
      <c r="CC117">
        <v>0</v>
      </c>
      <c r="CD117">
        <v>0</v>
      </c>
      <c r="CE117">
        <v>0</v>
      </c>
      <c r="CF117">
        <v>0</v>
      </c>
      <c r="CG117">
        <v>10.223390579223601</v>
      </c>
      <c r="CH117">
        <v>0</v>
      </c>
      <c r="CI117">
        <v>0</v>
      </c>
      <c r="CJ117">
        <v>0</v>
      </c>
      <c r="CK117">
        <v>0</v>
      </c>
      <c r="CL117">
        <v>0</v>
      </c>
      <c r="CM117">
        <v>0</v>
      </c>
      <c r="CN117">
        <v>0</v>
      </c>
      <c r="CP117">
        <v>0</v>
      </c>
      <c r="CQ117">
        <v>0</v>
      </c>
      <c r="CR117">
        <v>0</v>
      </c>
      <c r="CS117">
        <v>0</v>
      </c>
      <c r="CT117">
        <v>0</v>
      </c>
      <c r="CU117">
        <v>0</v>
      </c>
      <c r="CV117">
        <v>0</v>
      </c>
      <c r="CY117">
        <v>0</v>
      </c>
      <c r="DB117">
        <v>0</v>
      </c>
      <c r="DC117">
        <v>0</v>
      </c>
      <c r="DD117">
        <v>0</v>
      </c>
      <c r="DE117">
        <v>0</v>
      </c>
      <c r="DF117">
        <v>0</v>
      </c>
      <c r="DG117">
        <v>0</v>
      </c>
      <c r="DJ117">
        <v>0</v>
      </c>
      <c r="DK117">
        <v>0</v>
      </c>
      <c r="DL117">
        <v>0</v>
      </c>
      <c r="DM117">
        <v>0</v>
      </c>
      <c r="DO117">
        <v>0</v>
      </c>
      <c r="DP117">
        <v>0</v>
      </c>
      <c r="DQ117">
        <v>0</v>
      </c>
      <c r="DR117">
        <v>0</v>
      </c>
      <c r="DS117">
        <v>0</v>
      </c>
      <c r="DV117">
        <v>0</v>
      </c>
      <c r="DX117">
        <v>0</v>
      </c>
      <c r="DZ117">
        <v>0</v>
      </c>
      <c r="EB117">
        <v>0</v>
      </c>
      <c r="EC117">
        <v>0</v>
      </c>
      <c r="ED117">
        <v>0</v>
      </c>
      <c r="EE117">
        <v>0</v>
      </c>
      <c r="EG117">
        <v>0</v>
      </c>
      <c r="EH117">
        <v>0</v>
      </c>
      <c r="EI117">
        <v>0</v>
      </c>
      <c r="EL117">
        <v>0</v>
      </c>
      <c r="EM117">
        <v>0</v>
      </c>
      <c r="EN117">
        <v>0</v>
      </c>
      <c r="EO117">
        <v>0</v>
      </c>
      <c r="EQ117">
        <v>0</v>
      </c>
      <c r="ER117">
        <v>0</v>
      </c>
      <c r="ES117">
        <v>0</v>
      </c>
      <c r="EU117">
        <v>0</v>
      </c>
      <c r="EV117">
        <v>0</v>
      </c>
      <c r="EW117">
        <v>0</v>
      </c>
      <c r="EX117">
        <v>0</v>
      </c>
      <c r="EY117">
        <v>67.480567932128906</v>
      </c>
      <c r="EZ117">
        <v>0</v>
      </c>
      <c r="FA117">
        <v>2.5108568668365501</v>
      </c>
      <c r="FD117">
        <v>0</v>
      </c>
      <c r="FE117">
        <v>0</v>
      </c>
      <c r="FF117">
        <v>0</v>
      </c>
      <c r="FG117">
        <v>0</v>
      </c>
      <c r="FI117">
        <v>0</v>
      </c>
      <c r="FJ117">
        <v>0</v>
      </c>
      <c r="FK117">
        <v>0</v>
      </c>
      <c r="FL117">
        <v>0</v>
      </c>
      <c r="FM117">
        <v>0</v>
      </c>
      <c r="FN117">
        <v>0</v>
      </c>
      <c r="FP117">
        <v>0</v>
      </c>
      <c r="FQ117">
        <v>0</v>
      </c>
      <c r="FR117">
        <v>0</v>
      </c>
      <c r="FT117">
        <v>0</v>
      </c>
      <c r="FU117">
        <v>0</v>
      </c>
      <c r="FV117">
        <v>0</v>
      </c>
      <c r="FW117">
        <v>0</v>
      </c>
      <c r="FX117">
        <v>0</v>
      </c>
      <c r="FY117">
        <v>0</v>
      </c>
      <c r="FZ117">
        <v>0</v>
      </c>
      <c r="GA117">
        <v>0</v>
      </c>
      <c r="GB117">
        <v>0</v>
      </c>
      <c r="GC117">
        <v>0</v>
      </c>
      <c r="GD117">
        <v>0</v>
      </c>
      <c r="GE117">
        <v>0</v>
      </c>
      <c r="GF117">
        <v>0</v>
      </c>
      <c r="GG117">
        <v>0</v>
      </c>
      <c r="GH117">
        <v>4.88643503189087</v>
      </c>
      <c r="GJ117">
        <v>0</v>
      </c>
      <c r="GK117">
        <v>0</v>
      </c>
      <c r="GL117">
        <v>0</v>
      </c>
      <c r="GM117">
        <v>0</v>
      </c>
      <c r="GN117">
        <v>0</v>
      </c>
      <c r="GR117">
        <v>0</v>
      </c>
      <c r="GS117">
        <v>0</v>
      </c>
      <c r="GU117">
        <v>0</v>
      </c>
      <c r="GV117">
        <v>0</v>
      </c>
      <c r="GW117">
        <v>0</v>
      </c>
      <c r="GY117">
        <v>0</v>
      </c>
      <c r="GZ117">
        <v>0</v>
      </c>
      <c r="HA117">
        <v>0</v>
      </c>
      <c r="HD117">
        <v>0</v>
      </c>
      <c r="HE117">
        <v>0</v>
      </c>
      <c r="HG117">
        <v>2009.63103556633</v>
      </c>
    </row>
    <row r="118" spans="1:215">
      <c r="A118" t="s">
        <v>139</v>
      </c>
      <c r="B118">
        <v>0</v>
      </c>
      <c r="C118">
        <v>57.3876953125</v>
      </c>
      <c r="D118">
        <v>0</v>
      </c>
      <c r="G118">
        <v>0</v>
      </c>
      <c r="H118">
        <v>0</v>
      </c>
      <c r="I118">
        <v>0</v>
      </c>
      <c r="J118">
        <v>0</v>
      </c>
      <c r="L118">
        <v>0</v>
      </c>
      <c r="M118">
        <v>0</v>
      </c>
      <c r="N118">
        <v>0</v>
      </c>
      <c r="Q118">
        <v>0</v>
      </c>
      <c r="R118">
        <v>0</v>
      </c>
      <c r="S118">
        <v>0</v>
      </c>
      <c r="T118">
        <v>0</v>
      </c>
      <c r="U118">
        <v>0</v>
      </c>
      <c r="V118">
        <v>0</v>
      </c>
      <c r="X118">
        <v>0</v>
      </c>
      <c r="Y118">
        <v>0</v>
      </c>
      <c r="Z118">
        <v>3.3348331451415998</v>
      </c>
      <c r="AA118">
        <v>0</v>
      </c>
      <c r="AB118">
        <v>0</v>
      </c>
      <c r="AD118">
        <v>0</v>
      </c>
      <c r="AE118">
        <v>0</v>
      </c>
      <c r="AF118">
        <v>0</v>
      </c>
      <c r="AG118">
        <v>0</v>
      </c>
      <c r="AH118">
        <v>0</v>
      </c>
      <c r="AJ118">
        <v>0</v>
      </c>
      <c r="AO118">
        <v>0</v>
      </c>
      <c r="AP118">
        <v>0</v>
      </c>
      <c r="AQ118">
        <v>0</v>
      </c>
      <c r="AU118">
        <v>0</v>
      </c>
      <c r="AV118">
        <v>0</v>
      </c>
      <c r="AW118">
        <v>0</v>
      </c>
      <c r="AY118">
        <v>0</v>
      </c>
      <c r="AZ118">
        <v>0</v>
      </c>
      <c r="BA118">
        <v>0</v>
      </c>
      <c r="BB118">
        <v>0</v>
      </c>
      <c r="BC118">
        <v>0</v>
      </c>
      <c r="BD118">
        <v>0</v>
      </c>
      <c r="BE118">
        <v>0</v>
      </c>
      <c r="BF118">
        <v>0</v>
      </c>
      <c r="BG118">
        <v>0</v>
      </c>
      <c r="BJ118">
        <v>0</v>
      </c>
      <c r="BK118">
        <v>0</v>
      </c>
      <c r="BM118">
        <v>0</v>
      </c>
      <c r="BN118">
        <v>0</v>
      </c>
      <c r="BO118">
        <v>0</v>
      </c>
      <c r="BR118">
        <v>0</v>
      </c>
      <c r="BS118">
        <v>0</v>
      </c>
      <c r="BT118">
        <v>0</v>
      </c>
      <c r="BU118">
        <v>0</v>
      </c>
      <c r="BW118">
        <v>0</v>
      </c>
      <c r="BY118">
        <v>0</v>
      </c>
      <c r="CA118">
        <v>0</v>
      </c>
      <c r="CB118">
        <v>0</v>
      </c>
      <c r="CC118">
        <v>0</v>
      </c>
      <c r="CD118">
        <v>0</v>
      </c>
      <c r="CE118">
        <v>0</v>
      </c>
      <c r="CF118">
        <v>0</v>
      </c>
      <c r="CG118">
        <v>0</v>
      </c>
      <c r="CH118">
        <v>0</v>
      </c>
      <c r="CI118">
        <v>0</v>
      </c>
      <c r="CJ118">
        <v>0</v>
      </c>
      <c r="CK118">
        <v>0</v>
      </c>
      <c r="CL118">
        <v>0</v>
      </c>
      <c r="CM118">
        <v>0</v>
      </c>
      <c r="CN118">
        <v>0</v>
      </c>
      <c r="CP118">
        <v>0</v>
      </c>
      <c r="CQ118">
        <v>0</v>
      </c>
      <c r="CR118">
        <v>0</v>
      </c>
      <c r="CS118">
        <v>0</v>
      </c>
      <c r="CT118">
        <v>0</v>
      </c>
      <c r="CU118">
        <v>0</v>
      </c>
      <c r="CV118">
        <v>0</v>
      </c>
      <c r="CY118">
        <v>0</v>
      </c>
      <c r="DB118">
        <v>0</v>
      </c>
      <c r="DC118">
        <v>0</v>
      </c>
      <c r="DD118">
        <v>0</v>
      </c>
      <c r="DE118">
        <v>0</v>
      </c>
      <c r="DF118">
        <v>0</v>
      </c>
      <c r="DG118">
        <v>0</v>
      </c>
      <c r="DJ118">
        <v>0</v>
      </c>
      <c r="DK118">
        <v>0</v>
      </c>
      <c r="DL118">
        <v>0</v>
      </c>
      <c r="DM118">
        <v>0</v>
      </c>
      <c r="DO118">
        <v>0</v>
      </c>
      <c r="DP118">
        <v>0</v>
      </c>
      <c r="DQ118">
        <v>0</v>
      </c>
      <c r="DR118">
        <v>0</v>
      </c>
      <c r="DS118">
        <v>0</v>
      </c>
      <c r="DV118">
        <v>0</v>
      </c>
      <c r="DX118">
        <v>0</v>
      </c>
      <c r="DZ118">
        <v>0</v>
      </c>
      <c r="EB118">
        <v>0</v>
      </c>
      <c r="EC118">
        <v>0</v>
      </c>
      <c r="ED118">
        <v>0</v>
      </c>
      <c r="EE118">
        <v>0</v>
      </c>
      <c r="EG118">
        <v>0</v>
      </c>
      <c r="EH118">
        <v>0</v>
      </c>
      <c r="EI118">
        <v>0</v>
      </c>
      <c r="EL118">
        <v>0</v>
      </c>
      <c r="EM118">
        <v>0</v>
      </c>
      <c r="EN118">
        <v>0</v>
      </c>
      <c r="EO118">
        <v>0</v>
      </c>
      <c r="EQ118">
        <v>0</v>
      </c>
      <c r="ER118">
        <v>0</v>
      </c>
      <c r="ES118">
        <v>0</v>
      </c>
      <c r="EU118">
        <v>0</v>
      </c>
      <c r="EV118">
        <v>0</v>
      </c>
      <c r="EW118">
        <v>0</v>
      </c>
      <c r="EX118">
        <v>0</v>
      </c>
      <c r="EY118">
        <v>0</v>
      </c>
      <c r="EZ118">
        <v>0</v>
      </c>
      <c r="FA118">
        <v>0</v>
      </c>
      <c r="FD118">
        <v>0</v>
      </c>
      <c r="FE118">
        <v>0</v>
      </c>
      <c r="FF118">
        <v>0</v>
      </c>
      <c r="FG118">
        <v>0</v>
      </c>
      <c r="FI118">
        <v>0</v>
      </c>
      <c r="FJ118">
        <v>0</v>
      </c>
      <c r="FK118">
        <v>0</v>
      </c>
      <c r="FL118">
        <v>75.641487121582003</v>
      </c>
      <c r="FM118">
        <v>0</v>
      </c>
      <c r="FN118">
        <v>0</v>
      </c>
      <c r="FP118">
        <v>0</v>
      </c>
      <c r="FQ118">
        <v>0</v>
      </c>
      <c r="FR118">
        <v>0</v>
      </c>
      <c r="FT118">
        <v>0</v>
      </c>
      <c r="FU118">
        <v>0</v>
      </c>
      <c r="FV118">
        <v>0</v>
      </c>
      <c r="FW118">
        <v>0</v>
      </c>
      <c r="FX118">
        <v>0</v>
      </c>
      <c r="FY118">
        <v>0</v>
      </c>
      <c r="FZ118">
        <v>0</v>
      </c>
      <c r="GA118">
        <v>0</v>
      </c>
      <c r="GB118">
        <v>0</v>
      </c>
      <c r="GC118">
        <v>0</v>
      </c>
      <c r="GD118">
        <v>0</v>
      </c>
      <c r="GE118">
        <v>0</v>
      </c>
      <c r="GF118">
        <v>0</v>
      </c>
      <c r="GG118">
        <v>0</v>
      </c>
      <c r="GH118">
        <v>0</v>
      </c>
      <c r="GJ118">
        <v>0</v>
      </c>
      <c r="GK118">
        <v>0</v>
      </c>
      <c r="GL118">
        <v>0</v>
      </c>
      <c r="GM118">
        <v>0</v>
      </c>
      <c r="GN118">
        <v>2.7873682975768999</v>
      </c>
      <c r="GR118">
        <v>0</v>
      </c>
      <c r="GS118">
        <v>0</v>
      </c>
      <c r="GU118">
        <v>0</v>
      </c>
      <c r="GV118">
        <v>0</v>
      </c>
      <c r="GW118">
        <v>0</v>
      </c>
      <c r="GY118">
        <v>0</v>
      </c>
      <c r="GZ118">
        <v>0</v>
      </c>
      <c r="HA118">
        <v>0</v>
      </c>
      <c r="HD118">
        <v>0</v>
      </c>
      <c r="HE118">
        <v>0</v>
      </c>
      <c r="HG118">
        <v>139.15138387680051</v>
      </c>
    </row>
    <row r="119" spans="1:215">
      <c r="A119" t="s">
        <v>344</v>
      </c>
      <c r="B119">
        <v>0</v>
      </c>
      <c r="C119">
        <v>0</v>
      </c>
      <c r="D119">
        <v>4.3655438423156703</v>
      </c>
      <c r="G119">
        <v>0</v>
      </c>
      <c r="H119">
        <v>0</v>
      </c>
      <c r="I119">
        <v>0</v>
      </c>
      <c r="J119">
        <v>0</v>
      </c>
      <c r="L119">
        <v>0</v>
      </c>
      <c r="M119">
        <v>0</v>
      </c>
      <c r="N119">
        <v>0</v>
      </c>
      <c r="Q119">
        <v>5.5818784981965998E-2</v>
      </c>
      <c r="R119">
        <v>0</v>
      </c>
      <c r="S119">
        <v>0</v>
      </c>
      <c r="T119">
        <v>2.07184863090515</v>
      </c>
      <c r="U119">
        <v>0</v>
      </c>
      <c r="V119">
        <v>0</v>
      </c>
      <c r="X119">
        <v>0</v>
      </c>
      <c r="Y119">
        <v>0</v>
      </c>
      <c r="Z119">
        <v>0</v>
      </c>
      <c r="AA119">
        <v>0</v>
      </c>
      <c r="AB119">
        <v>0</v>
      </c>
      <c r="AD119">
        <v>0</v>
      </c>
      <c r="AE119">
        <v>0</v>
      </c>
      <c r="AF119">
        <v>0</v>
      </c>
      <c r="AG119">
        <v>0</v>
      </c>
      <c r="AH119">
        <v>0</v>
      </c>
      <c r="AJ119">
        <v>0</v>
      </c>
      <c r="AO119">
        <v>0</v>
      </c>
      <c r="AP119">
        <v>19.197360992431602</v>
      </c>
      <c r="AQ119">
        <v>0</v>
      </c>
      <c r="AU119">
        <v>0</v>
      </c>
      <c r="AV119">
        <v>0</v>
      </c>
      <c r="AW119">
        <v>0</v>
      </c>
      <c r="AY119">
        <v>0</v>
      </c>
      <c r="AZ119">
        <v>0</v>
      </c>
      <c r="BA119">
        <v>0</v>
      </c>
      <c r="BB119">
        <v>0</v>
      </c>
      <c r="BC119">
        <v>0</v>
      </c>
      <c r="BD119">
        <v>0</v>
      </c>
      <c r="BE119">
        <v>0</v>
      </c>
      <c r="BF119">
        <v>0.32227548956870999</v>
      </c>
      <c r="BG119">
        <v>0</v>
      </c>
      <c r="BJ119">
        <v>0</v>
      </c>
      <c r="BK119">
        <v>0</v>
      </c>
      <c r="BM119">
        <v>0</v>
      </c>
      <c r="BN119">
        <v>0</v>
      </c>
      <c r="BO119">
        <v>136.91693115234401</v>
      </c>
      <c r="BR119">
        <v>0</v>
      </c>
      <c r="BS119">
        <v>0</v>
      </c>
      <c r="BT119">
        <v>1.22863125801086</v>
      </c>
      <c r="BU119">
        <v>0</v>
      </c>
      <c r="BW119">
        <v>0</v>
      </c>
      <c r="BY119">
        <v>0</v>
      </c>
      <c r="CA119">
        <v>0</v>
      </c>
      <c r="CB119">
        <v>0</v>
      </c>
      <c r="CC119">
        <v>0</v>
      </c>
      <c r="CD119">
        <v>0</v>
      </c>
      <c r="CE119">
        <v>0</v>
      </c>
      <c r="CF119">
        <v>0</v>
      </c>
      <c r="CG119">
        <v>0</v>
      </c>
      <c r="CH119">
        <v>0</v>
      </c>
      <c r="CI119">
        <v>0</v>
      </c>
      <c r="CJ119">
        <v>20.6711311340332</v>
      </c>
      <c r="CK119">
        <v>0</v>
      </c>
      <c r="CL119">
        <v>0</v>
      </c>
      <c r="CM119">
        <v>0</v>
      </c>
      <c r="CN119">
        <v>0</v>
      </c>
      <c r="CP119">
        <v>0</v>
      </c>
      <c r="CQ119">
        <v>0.58497953414917003</v>
      </c>
      <c r="CR119">
        <v>0</v>
      </c>
      <c r="CS119">
        <v>0.22675168514251701</v>
      </c>
      <c r="CT119">
        <v>0</v>
      </c>
      <c r="CU119">
        <v>9.1681715275626602E-5</v>
      </c>
      <c r="CV119">
        <v>0</v>
      </c>
      <c r="CY119">
        <v>0</v>
      </c>
      <c r="DB119">
        <v>0</v>
      </c>
      <c r="DC119">
        <v>0</v>
      </c>
      <c r="DD119">
        <v>0</v>
      </c>
      <c r="DE119">
        <v>0</v>
      </c>
      <c r="DF119">
        <v>0</v>
      </c>
      <c r="DG119">
        <v>0</v>
      </c>
      <c r="DJ119">
        <v>0</v>
      </c>
      <c r="DK119">
        <v>0</v>
      </c>
      <c r="DL119">
        <v>0</v>
      </c>
      <c r="DM119">
        <v>0</v>
      </c>
      <c r="DO119">
        <v>0</v>
      </c>
      <c r="DP119">
        <v>0</v>
      </c>
      <c r="DQ119">
        <v>0</v>
      </c>
      <c r="DR119">
        <v>0</v>
      </c>
      <c r="DS119">
        <v>0</v>
      </c>
      <c r="DV119">
        <v>0.58843600749969505</v>
      </c>
      <c r="DX119">
        <v>0</v>
      </c>
      <c r="DZ119">
        <v>0</v>
      </c>
      <c r="EB119">
        <v>0</v>
      </c>
      <c r="EC119">
        <v>0</v>
      </c>
      <c r="ED119">
        <v>0</v>
      </c>
      <c r="EE119">
        <v>0</v>
      </c>
      <c r="EG119">
        <v>0</v>
      </c>
      <c r="EH119">
        <v>0</v>
      </c>
      <c r="EI119">
        <v>0</v>
      </c>
      <c r="EL119">
        <v>0</v>
      </c>
      <c r="EM119">
        <v>0</v>
      </c>
      <c r="EN119">
        <v>0</v>
      </c>
      <c r="EO119">
        <v>0</v>
      </c>
      <c r="EQ119">
        <v>0</v>
      </c>
      <c r="ER119">
        <v>0</v>
      </c>
      <c r="ES119">
        <v>4.94826316833496</v>
      </c>
      <c r="EU119">
        <v>0</v>
      </c>
      <c r="EV119">
        <v>0</v>
      </c>
      <c r="EW119">
        <v>0</v>
      </c>
      <c r="EX119">
        <v>0</v>
      </c>
      <c r="EY119">
        <v>0</v>
      </c>
      <c r="EZ119">
        <v>0</v>
      </c>
      <c r="FA119">
        <v>0</v>
      </c>
      <c r="FD119">
        <v>0</v>
      </c>
      <c r="FE119">
        <v>7.4077583849430098E-2</v>
      </c>
      <c r="FF119">
        <v>0</v>
      </c>
      <c r="FG119">
        <v>0</v>
      </c>
      <c r="FI119">
        <v>0</v>
      </c>
      <c r="FJ119">
        <v>0</v>
      </c>
      <c r="FK119">
        <v>0</v>
      </c>
      <c r="FL119">
        <v>0</v>
      </c>
      <c r="FM119">
        <v>1.8157580867409699E-2</v>
      </c>
      <c r="FN119">
        <v>0</v>
      </c>
      <c r="FP119">
        <v>0</v>
      </c>
      <c r="FQ119">
        <v>0</v>
      </c>
      <c r="FR119">
        <v>0</v>
      </c>
      <c r="FT119">
        <v>0</v>
      </c>
      <c r="FU119">
        <v>0</v>
      </c>
      <c r="FV119">
        <v>0</v>
      </c>
      <c r="FW119">
        <v>0</v>
      </c>
      <c r="FX119">
        <v>0</v>
      </c>
      <c r="FY119">
        <v>0</v>
      </c>
      <c r="FZ119">
        <v>0</v>
      </c>
      <c r="GA119">
        <v>0</v>
      </c>
      <c r="GB119">
        <v>0</v>
      </c>
      <c r="GC119">
        <v>0</v>
      </c>
      <c r="GD119">
        <v>1.4461150169372601</v>
      </c>
      <c r="GE119">
        <v>0</v>
      </c>
      <c r="GF119">
        <v>0</v>
      </c>
      <c r="GG119">
        <v>0</v>
      </c>
      <c r="GH119">
        <v>0</v>
      </c>
      <c r="GJ119">
        <v>0</v>
      </c>
      <c r="GK119">
        <v>0</v>
      </c>
      <c r="GL119">
        <v>0</v>
      </c>
      <c r="GM119">
        <v>0</v>
      </c>
      <c r="GN119">
        <v>0</v>
      </c>
      <c r="GR119">
        <v>0</v>
      </c>
      <c r="GS119">
        <v>3.8038634229451401E-3</v>
      </c>
      <c r="GU119">
        <v>0.34221887588500999</v>
      </c>
      <c r="GV119">
        <v>0.38659009337425199</v>
      </c>
      <c r="GW119">
        <v>0</v>
      </c>
      <c r="GY119">
        <v>0</v>
      </c>
      <c r="GZ119">
        <v>0</v>
      </c>
      <c r="HA119">
        <v>0.19124764204025299</v>
      </c>
      <c r="HD119">
        <v>0</v>
      </c>
      <c r="HE119">
        <v>0</v>
      </c>
      <c r="HG119">
        <v>193.64027401780936</v>
      </c>
    </row>
    <row r="120" spans="1:215">
      <c r="A120" t="s">
        <v>345</v>
      </c>
      <c r="B120">
        <v>0</v>
      </c>
      <c r="C120">
        <v>0</v>
      </c>
      <c r="D120">
        <v>0</v>
      </c>
      <c r="G120">
        <v>0</v>
      </c>
      <c r="H120">
        <v>0</v>
      </c>
      <c r="I120">
        <v>0</v>
      </c>
      <c r="J120">
        <v>0</v>
      </c>
      <c r="L120">
        <v>0</v>
      </c>
      <c r="M120">
        <v>0</v>
      </c>
      <c r="N120">
        <v>0</v>
      </c>
      <c r="Q120">
        <v>0</v>
      </c>
      <c r="R120">
        <v>0</v>
      </c>
      <c r="S120">
        <v>0</v>
      </c>
      <c r="T120">
        <v>0</v>
      </c>
      <c r="U120">
        <v>0</v>
      </c>
      <c r="V120">
        <v>0</v>
      </c>
      <c r="X120">
        <v>0</v>
      </c>
      <c r="Y120">
        <v>0</v>
      </c>
      <c r="Z120">
        <v>0</v>
      </c>
      <c r="AA120">
        <v>0</v>
      </c>
      <c r="AB120">
        <v>0</v>
      </c>
      <c r="AD120">
        <v>0</v>
      </c>
      <c r="AE120">
        <v>0</v>
      </c>
      <c r="AF120">
        <v>0</v>
      </c>
      <c r="AG120">
        <v>0</v>
      </c>
      <c r="AH120">
        <v>0</v>
      </c>
      <c r="AJ120">
        <v>0</v>
      </c>
      <c r="AO120">
        <v>0</v>
      </c>
      <c r="AP120">
        <v>0</v>
      </c>
      <c r="AQ120">
        <v>0</v>
      </c>
      <c r="AU120">
        <v>0</v>
      </c>
      <c r="AV120">
        <v>0</v>
      </c>
      <c r="AW120">
        <v>0</v>
      </c>
      <c r="AY120">
        <v>0</v>
      </c>
      <c r="AZ120">
        <v>0</v>
      </c>
      <c r="BA120">
        <v>0</v>
      </c>
      <c r="BB120">
        <v>0</v>
      </c>
      <c r="BC120">
        <v>0</v>
      </c>
      <c r="BD120">
        <v>0</v>
      </c>
      <c r="BE120">
        <v>0</v>
      </c>
      <c r="BF120">
        <v>0</v>
      </c>
      <c r="BG120">
        <v>0</v>
      </c>
      <c r="BJ120">
        <v>0</v>
      </c>
      <c r="BK120">
        <v>0</v>
      </c>
      <c r="BM120">
        <v>0</v>
      </c>
      <c r="BN120">
        <v>0</v>
      </c>
      <c r="BO120">
        <v>0</v>
      </c>
      <c r="BR120">
        <v>0</v>
      </c>
      <c r="BS120">
        <v>0</v>
      </c>
      <c r="BT120">
        <v>0</v>
      </c>
      <c r="BU120">
        <v>0</v>
      </c>
      <c r="BW120">
        <v>0</v>
      </c>
      <c r="BY120">
        <v>0</v>
      </c>
      <c r="CA120">
        <v>0</v>
      </c>
      <c r="CB120">
        <v>0</v>
      </c>
      <c r="CC120">
        <v>0</v>
      </c>
      <c r="CD120">
        <v>0</v>
      </c>
      <c r="CE120">
        <v>0</v>
      </c>
      <c r="CF120">
        <v>0</v>
      </c>
      <c r="CG120">
        <v>0</v>
      </c>
      <c r="CH120">
        <v>0</v>
      </c>
      <c r="CI120">
        <v>0</v>
      </c>
      <c r="CJ120">
        <v>21.7311687469482</v>
      </c>
      <c r="CK120">
        <v>0</v>
      </c>
      <c r="CL120">
        <v>0</v>
      </c>
      <c r="CM120">
        <v>0</v>
      </c>
      <c r="CN120">
        <v>0</v>
      </c>
      <c r="CP120">
        <v>0</v>
      </c>
      <c r="CQ120">
        <v>0</v>
      </c>
      <c r="CR120">
        <v>0</v>
      </c>
      <c r="CS120">
        <v>0</v>
      </c>
      <c r="CT120">
        <v>0</v>
      </c>
      <c r="CU120">
        <v>0</v>
      </c>
      <c r="CV120">
        <v>0</v>
      </c>
      <c r="CY120">
        <v>0</v>
      </c>
      <c r="DB120">
        <v>0</v>
      </c>
      <c r="DC120">
        <v>0</v>
      </c>
      <c r="DD120">
        <v>0</v>
      </c>
      <c r="DE120">
        <v>0</v>
      </c>
      <c r="DF120">
        <v>0</v>
      </c>
      <c r="DG120">
        <v>0</v>
      </c>
      <c r="DJ120">
        <v>0</v>
      </c>
      <c r="DK120">
        <v>0</v>
      </c>
      <c r="DL120">
        <v>0</v>
      </c>
      <c r="DM120">
        <v>0</v>
      </c>
      <c r="DO120">
        <v>0</v>
      </c>
      <c r="DP120">
        <v>0</v>
      </c>
      <c r="DQ120">
        <v>0</v>
      </c>
      <c r="DR120">
        <v>0</v>
      </c>
      <c r="DS120">
        <v>0</v>
      </c>
      <c r="DV120">
        <v>0</v>
      </c>
      <c r="DX120">
        <v>0</v>
      </c>
      <c r="DZ120">
        <v>0</v>
      </c>
      <c r="EB120">
        <v>0</v>
      </c>
      <c r="EC120">
        <v>0</v>
      </c>
      <c r="ED120">
        <v>0</v>
      </c>
      <c r="EE120">
        <v>7.8918294906616202</v>
      </c>
      <c r="EG120">
        <v>0</v>
      </c>
      <c r="EH120">
        <v>0</v>
      </c>
      <c r="EI120">
        <v>0</v>
      </c>
      <c r="EL120">
        <v>0</v>
      </c>
      <c r="EM120">
        <v>0</v>
      </c>
      <c r="EN120">
        <v>0</v>
      </c>
      <c r="EO120">
        <v>0</v>
      </c>
      <c r="EQ120">
        <v>0</v>
      </c>
      <c r="ER120">
        <v>0</v>
      </c>
      <c r="ES120">
        <v>0</v>
      </c>
      <c r="EU120">
        <v>0</v>
      </c>
      <c r="EV120">
        <v>0</v>
      </c>
      <c r="EW120">
        <v>0</v>
      </c>
      <c r="EX120">
        <v>0</v>
      </c>
      <c r="EY120">
        <v>0</v>
      </c>
      <c r="EZ120">
        <v>0</v>
      </c>
      <c r="FA120">
        <v>0</v>
      </c>
      <c r="FD120">
        <v>0</v>
      </c>
      <c r="FE120">
        <v>0</v>
      </c>
      <c r="FF120">
        <v>0</v>
      </c>
      <c r="FG120">
        <v>0</v>
      </c>
      <c r="FI120">
        <v>0</v>
      </c>
      <c r="FJ120">
        <v>0</v>
      </c>
      <c r="FK120">
        <v>0</v>
      </c>
      <c r="FL120">
        <v>0</v>
      </c>
      <c r="FM120">
        <v>0</v>
      </c>
      <c r="FN120">
        <v>0</v>
      </c>
      <c r="FP120">
        <v>0</v>
      </c>
      <c r="FQ120">
        <v>0</v>
      </c>
      <c r="FR120">
        <v>0</v>
      </c>
      <c r="FT120">
        <v>5.8576488494873002</v>
      </c>
      <c r="FU120">
        <v>0</v>
      </c>
      <c r="FV120">
        <v>0</v>
      </c>
      <c r="FW120">
        <v>0</v>
      </c>
      <c r="FX120">
        <v>0</v>
      </c>
      <c r="FY120">
        <v>0</v>
      </c>
      <c r="FZ120">
        <v>0</v>
      </c>
      <c r="GA120">
        <v>0</v>
      </c>
      <c r="GB120">
        <v>0</v>
      </c>
      <c r="GC120">
        <v>0</v>
      </c>
      <c r="GD120">
        <v>0</v>
      </c>
      <c r="GE120">
        <v>0</v>
      </c>
      <c r="GF120">
        <v>0</v>
      </c>
      <c r="GG120">
        <v>2.1342535018920898</v>
      </c>
      <c r="GH120">
        <v>0</v>
      </c>
      <c r="GJ120">
        <v>0</v>
      </c>
      <c r="GK120">
        <v>0</v>
      </c>
      <c r="GL120">
        <v>0</v>
      </c>
      <c r="GM120">
        <v>0</v>
      </c>
      <c r="GN120">
        <v>0</v>
      </c>
      <c r="GR120">
        <v>0</v>
      </c>
      <c r="GS120">
        <v>0</v>
      </c>
      <c r="GU120">
        <v>0</v>
      </c>
      <c r="GV120">
        <v>0</v>
      </c>
      <c r="GW120">
        <v>0</v>
      </c>
      <c r="GY120">
        <v>0</v>
      </c>
      <c r="GZ120">
        <v>0</v>
      </c>
      <c r="HA120">
        <v>0</v>
      </c>
      <c r="HD120">
        <v>0</v>
      </c>
      <c r="HE120">
        <v>3.54315233230591</v>
      </c>
      <c r="HG120">
        <v>41.158052921295116</v>
      </c>
    </row>
    <row r="121" spans="1:215">
      <c r="A121" t="s">
        <v>346</v>
      </c>
      <c r="B121">
        <v>0</v>
      </c>
      <c r="C121">
        <v>0</v>
      </c>
      <c r="D121">
        <v>0</v>
      </c>
      <c r="G121">
        <v>0</v>
      </c>
      <c r="H121">
        <v>0</v>
      </c>
      <c r="I121">
        <v>0</v>
      </c>
      <c r="J121">
        <v>0</v>
      </c>
      <c r="L121">
        <v>25.1022853851318</v>
      </c>
      <c r="M121">
        <v>0</v>
      </c>
      <c r="N121">
        <v>0</v>
      </c>
      <c r="Q121">
        <v>359.68344116210898</v>
      </c>
      <c r="R121">
        <v>0</v>
      </c>
      <c r="S121">
        <v>0</v>
      </c>
      <c r="T121">
        <v>0</v>
      </c>
      <c r="U121">
        <v>0</v>
      </c>
      <c r="V121">
        <v>0</v>
      </c>
      <c r="X121">
        <v>0</v>
      </c>
      <c r="Y121">
        <v>0</v>
      </c>
      <c r="Z121">
        <v>0</v>
      </c>
      <c r="AA121">
        <v>0</v>
      </c>
      <c r="AB121">
        <v>0</v>
      </c>
      <c r="AD121">
        <v>0</v>
      </c>
      <c r="AE121">
        <v>0</v>
      </c>
      <c r="AF121">
        <v>0</v>
      </c>
      <c r="AG121">
        <v>0</v>
      </c>
      <c r="AH121">
        <v>0</v>
      </c>
      <c r="AJ121">
        <v>0</v>
      </c>
      <c r="AO121">
        <v>0</v>
      </c>
      <c r="AP121">
        <v>771.75891113281295</v>
      </c>
      <c r="AQ121">
        <v>0</v>
      </c>
      <c r="AU121">
        <v>0</v>
      </c>
      <c r="AV121">
        <v>0</v>
      </c>
      <c r="AW121">
        <v>0</v>
      </c>
      <c r="AY121">
        <v>0</v>
      </c>
      <c r="AZ121">
        <v>0</v>
      </c>
      <c r="BA121">
        <v>0</v>
      </c>
      <c r="BB121">
        <v>0</v>
      </c>
      <c r="BC121">
        <v>0</v>
      </c>
      <c r="BD121">
        <v>0</v>
      </c>
      <c r="BE121">
        <v>0</v>
      </c>
      <c r="BF121">
        <v>0</v>
      </c>
      <c r="BG121">
        <v>0</v>
      </c>
      <c r="BJ121">
        <v>0</v>
      </c>
      <c r="BK121">
        <v>0</v>
      </c>
      <c r="BM121">
        <v>0</v>
      </c>
      <c r="BN121">
        <v>0</v>
      </c>
      <c r="BO121">
        <v>0</v>
      </c>
      <c r="BR121">
        <v>0</v>
      </c>
      <c r="BS121">
        <v>0</v>
      </c>
      <c r="BT121">
        <v>0</v>
      </c>
      <c r="BU121">
        <v>0</v>
      </c>
      <c r="BW121">
        <v>0</v>
      </c>
      <c r="BY121">
        <v>0</v>
      </c>
      <c r="CA121">
        <v>0</v>
      </c>
      <c r="CB121">
        <v>0</v>
      </c>
      <c r="CC121">
        <v>0</v>
      </c>
      <c r="CD121">
        <v>0</v>
      </c>
      <c r="CE121">
        <v>0</v>
      </c>
      <c r="CF121">
        <v>0</v>
      </c>
      <c r="CG121">
        <v>0</v>
      </c>
      <c r="CH121">
        <v>0</v>
      </c>
      <c r="CI121">
        <v>0</v>
      </c>
      <c r="CJ121">
        <v>547.26568603515602</v>
      </c>
      <c r="CK121">
        <v>3786.23852539063</v>
      </c>
      <c r="CL121">
        <v>0</v>
      </c>
      <c r="CM121">
        <v>0</v>
      </c>
      <c r="CN121">
        <v>0</v>
      </c>
      <c r="CP121">
        <v>0</v>
      </c>
      <c r="CQ121">
        <v>0</v>
      </c>
      <c r="CR121">
        <v>0</v>
      </c>
      <c r="CS121">
        <v>68.024658203125</v>
      </c>
      <c r="CT121">
        <v>0</v>
      </c>
      <c r="CU121">
        <v>0</v>
      </c>
      <c r="CV121">
        <v>0</v>
      </c>
      <c r="CY121">
        <v>0</v>
      </c>
      <c r="DB121">
        <v>0</v>
      </c>
      <c r="DC121">
        <v>0</v>
      </c>
      <c r="DD121">
        <v>0</v>
      </c>
      <c r="DE121">
        <v>0</v>
      </c>
      <c r="DF121">
        <v>0</v>
      </c>
      <c r="DG121">
        <v>0</v>
      </c>
      <c r="DJ121">
        <v>0</v>
      </c>
      <c r="DK121">
        <v>0</v>
      </c>
      <c r="DL121">
        <v>0</v>
      </c>
      <c r="DM121">
        <v>0</v>
      </c>
      <c r="DO121">
        <v>0</v>
      </c>
      <c r="DP121">
        <v>0</v>
      </c>
      <c r="DQ121">
        <v>0</v>
      </c>
      <c r="DR121">
        <v>0</v>
      </c>
      <c r="DS121">
        <v>0</v>
      </c>
      <c r="DV121">
        <v>0</v>
      </c>
      <c r="DX121">
        <v>0</v>
      </c>
      <c r="DZ121">
        <v>0</v>
      </c>
      <c r="EB121">
        <v>0</v>
      </c>
      <c r="EC121">
        <v>0</v>
      </c>
      <c r="ED121">
        <v>0</v>
      </c>
      <c r="EE121">
        <v>0</v>
      </c>
      <c r="EG121">
        <v>0</v>
      </c>
      <c r="EH121">
        <v>0</v>
      </c>
      <c r="EI121">
        <v>0</v>
      </c>
      <c r="EL121">
        <v>3.81698822975159</v>
      </c>
      <c r="EM121">
        <v>0</v>
      </c>
      <c r="EN121">
        <v>0</v>
      </c>
      <c r="EO121">
        <v>0</v>
      </c>
      <c r="EQ121">
        <v>0</v>
      </c>
      <c r="ER121">
        <v>0</v>
      </c>
      <c r="ES121">
        <v>42.412670135497997</v>
      </c>
      <c r="EU121">
        <v>0</v>
      </c>
      <c r="EV121">
        <v>0</v>
      </c>
      <c r="EW121">
        <v>0</v>
      </c>
      <c r="EX121">
        <v>0</v>
      </c>
      <c r="EY121">
        <v>1246.79943847656</v>
      </c>
      <c r="EZ121">
        <v>0</v>
      </c>
      <c r="FA121">
        <v>0</v>
      </c>
      <c r="FD121">
        <v>0</v>
      </c>
      <c r="FE121">
        <v>0</v>
      </c>
      <c r="FF121">
        <v>0</v>
      </c>
      <c r="FG121">
        <v>0</v>
      </c>
      <c r="FI121">
        <v>0</v>
      </c>
      <c r="FJ121">
        <v>0</v>
      </c>
      <c r="FK121">
        <v>0</v>
      </c>
      <c r="FL121">
        <v>0</v>
      </c>
      <c r="FM121">
        <v>0</v>
      </c>
      <c r="FN121">
        <v>0</v>
      </c>
      <c r="FP121">
        <v>0</v>
      </c>
      <c r="FQ121">
        <v>0</v>
      </c>
      <c r="FR121">
        <v>0</v>
      </c>
      <c r="FT121">
        <v>0</v>
      </c>
      <c r="FU121">
        <v>0</v>
      </c>
      <c r="FV121">
        <v>13.0647230148315</v>
      </c>
      <c r="FW121">
        <v>0</v>
      </c>
      <c r="FX121">
        <v>0</v>
      </c>
      <c r="FY121">
        <v>0</v>
      </c>
      <c r="FZ121">
        <v>0</v>
      </c>
      <c r="GA121">
        <v>0</v>
      </c>
      <c r="GB121">
        <v>0</v>
      </c>
      <c r="GC121">
        <v>0</v>
      </c>
      <c r="GD121">
        <v>0</v>
      </c>
      <c r="GE121">
        <v>0</v>
      </c>
      <c r="GF121">
        <v>0</v>
      </c>
      <c r="GG121">
        <v>0</v>
      </c>
      <c r="GH121">
        <v>364.95864868164102</v>
      </c>
      <c r="GJ121">
        <v>0</v>
      </c>
      <c r="GK121">
        <v>0</v>
      </c>
      <c r="GL121">
        <v>0</v>
      </c>
      <c r="GM121">
        <v>0</v>
      </c>
      <c r="GN121">
        <v>0</v>
      </c>
      <c r="GR121">
        <v>0</v>
      </c>
      <c r="GS121">
        <v>0</v>
      </c>
      <c r="GU121">
        <v>22.620622634887699</v>
      </c>
      <c r="GV121">
        <v>0</v>
      </c>
      <c r="GW121">
        <v>0</v>
      </c>
      <c r="GY121">
        <v>0</v>
      </c>
      <c r="GZ121">
        <v>0</v>
      </c>
      <c r="HA121">
        <v>0</v>
      </c>
      <c r="HD121">
        <v>0</v>
      </c>
      <c r="HE121">
        <v>0</v>
      </c>
      <c r="HG121">
        <v>7251.7465984821338</v>
      </c>
    </row>
    <row r="122" spans="1:215">
      <c r="A122" t="s">
        <v>347</v>
      </c>
      <c r="B122">
        <v>0</v>
      </c>
      <c r="C122">
        <v>0</v>
      </c>
      <c r="D122">
        <v>0</v>
      </c>
      <c r="G122">
        <v>0</v>
      </c>
      <c r="H122">
        <v>0</v>
      </c>
      <c r="I122">
        <v>0</v>
      </c>
      <c r="J122">
        <v>0</v>
      </c>
      <c r="L122">
        <v>0</v>
      </c>
      <c r="M122">
        <v>0</v>
      </c>
      <c r="N122">
        <v>0</v>
      </c>
      <c r="Q122">
        <v>0</v>
      </c>
      <c r="R122">
        <v>0</v>
      </c>
      <c r="S122">
        <v>0</v>
      </c>
      <c r="T122">
        <v>0</v>
      </c>
      <c r="U122">
        <v>0</v>
      </c>
      <c r="V122">
        <v>0</v>
      </c>
      <c r="X122">
        <v>0</v>
      </c>
      <c r="Y122">
        <v>0</v>
      </c>
      <c r="Z122">
        <v>0</v>
      </c>
      <c r="AA122">
        <v>0</v>
      </c>
      <c r="AB122">
        <v>0</v>
      </c>
      <c r="AD122">
        <v>0</v>
      </c>
      <c r="AE122">
        <v>0</v>
      </c>
      <c r="AF122">
        <v>0</v>
      </c>
      <c r="AG122">
        <v>0</v>
      </c>
      <c r="AH122">
        <v>0</v>
      </c>
      <c r="AJ122">
        <v>0</v>
      </c>
      <c r="AO122">
        <v>0</v>
      </c>
      <c r="AP122">
        <v>0</v>
      </c>
      <c r="AQ122">
        <v>0</v>
      </c>
      <c r="AU122">
        <v>0</v>
      </c>
      <c r="AV122">
        <v>0</v>
      </c>
      <c r="AW122">
        <v>0</v>
      </c>
      <c r="AY122">
        <v>0</v>
      </c>
      <c r="AZ122">
        <v>0</v>
      </c>
      <c r="BA122">
        <v>0</v>
      </c>
      <c r="BB122">
        <v>0</v>
      </c>
      <c r="BC122">
        <v>0</v>
      </c>
      <c r="BD122">
        <v>0</v>
      </c>
      <c r="BE122">
        <v>0</v>
      </c>
      <c r="BF122">
        <v>0</v>
      </c>
      <c r="BG122">
        <v>0</v>
      </c>
      <c r="BJ122">
        <v>0</v>
      </c>
      <c r="BK122">
        <v>0</v>
      </c>
      <c r="BM122">
        <v>0</v>
      </c>
      <c r="BN122">
        <v>0</v>
      </c>
      <c r="BO122">
        <v>0</v>
      </c>
      <c r="BR122">
        <v>0</v>
      </c>
      <c r="BS122">
        <v>0</v>
      </c>
      <c r="BT122">
        <v>0</v>
      </c>
      <c r="BU122">
        <v>0</v>
      </c>
      <c r="BW122">
        <v>0</v>
      </c>
      <c r="BY122">
        <v>0</v>
      </c>
      <c r="CA122">
        <v>0</v>
      </c>
      <c r="CB122">
        <v>0</v>
      </c>
      <c r="CC122">
        <v>0</v>
      </c>
      <c r="CD122">
        <v>0</v>
      </c>
      <c r="CE122">
        <v>0</v>
      </c>
      <c r="CF122">
        <v>0</v>
      </c>
      <c r="CG122">
        <v>0</v>
      </c>
      <c r="CH122">
        <v>0</v>
      </c>
      <c r="CI122">
        <v>0</v>
      </c>
      <c r="CJ122">
        <v>0</v>
      </c>
      <c r="CK122">
        <v>0</v>
      </c>
      <c r="CL122">
        <v>0</v>
      </c>
      <c r="CM122">
        <v>0</v>
      </c>
      <c r="CN122">
        <v>0</v>
      </c>
      <c r="CP122">
        <v>0</v>
      </c>
      <c r="CQ122">
        <v>0</v>
      </c>
      <c r="CR122">
        <v>0</v>
      </c>
      <c r="CS122">
        <v>0</v>
      </c>
      <c r="CT122">
        <v>0</v>
      </c>
      <c r="CU122">
        <v>0</v>
      </c>
      <c r="CV122">
        <v>0</v>
      </c>
      <c r="CY122">
        <v>0</v>
      </c>
      <c r="DB122">
        <v>0</v>
      </c>
      <c r="DC122">
        <v>0</v>
      </c>
      <c r="DD122">
        <v>0</v>
      </c>
      <c r="DE122">
        <v>0</v>
      </c>
      <c r="DF122">
        <v>0</v>
      </c>
      <c r="DG122">
        <v>0</v>
      </c>
      <c r="DJ122">
        <v>0</v>
      </c>
      <c r="DK122">
        <v>0</v>
      </c>
      <c r="DL122">
        <v>0</v>
      </c>
      <c r="DM122">
        <v>0</v>
      </c>
      <c r="DO122">
        <v>0</v>
      </c>
      <c r="DP122">
        <v>0</v>
      </c>
      <c r="DQ122">
        <v>0</v>
      </c>
      <c r="DR122">
        <v>0</v>
      </c>
      <c r="DS122">
        <v>0</v>
      </c>
      <c r="DV122">
        <v>0</v>
      </c>
      <c r="DX122">
        <v>0</v>
      </c>
      <c r="DZ122">
        <v>0</v>
      </c>
      <c r="EB122">
        <v>0</v>
      </c>
      <c r="EC122">
        <v>0</v>
      </c>
      <c r="ED122">
        <v>0</v>
      </c>
      <c r="EE122">
        <v>0</v>
      </c>
      <c r="EG122">
        <v>0</v>
      </c>
      <c r="EH122">
        <v>0</v>
      </c>
      <c r="EI122">
        <v>0</v>
      </c>
      <c r="EL122">
        <v>0</v>
      </c>
      <c r="EM122">
        <v>0</v>
      </c>
      <c r="EN122">
        <v>0</v>
      </c>
      <c r="EO122">
        <v>0</v>
      </c>
      <c r="EQ122">
        <v>0</v>
      </c>
      <c r="ER122">
        <v>0</v>
      </c>
      <c r="ES122">
        <v>0</v>
      </c>
      <c r="EU122">
        <v>0</v>
      </c>
      <c r="EV122">
        <v>0</v>
      </c>
      <c r="EW122">
        <v>0</v>
      </c>
      <c r="EX122">
        <v>0</v>
      </c>
      <c r="EY122">
        <v>0</v>
      </c>
      <c r="EZ122">
        <v>0</v>
      </c>
      <c r="FA122">
        <v>0</v>
      </c>
      <c r="FD122">
        <v>0</v>
      </c>
      <c r="FE122">
        <v>0</v>
      </c>
      <c r="FF122">
        <v>0</v>
      </c>
      <c r="FG122">
        <v>0</v>
      </c>
      <c r="FI122">
        <v>0</v>
      </c>
      <c r="FJ122">
        <v>0</v>
      </c>
      <c r="FK122">
        <v>0</v>
      </c>
      <c r="FL122">
        <v>0</v>
      </c>
      <c r="FM122">
        <v>0</v>
      </c>
      <c r="FN122">
        <v>0</v>
      </c>
      <c r="FP122">
        <v>0</v>
      </c>
      <c r="FQ122">
        <v>0</v>
      </c>
      <c r="FR122">
        <v>0</v>
      </c>
      <c r="FT122">
        <v>0</v>
      </c>
      <c r="FU122">
        <v>0</v>
      </c>
      <c r="FV122">
        <v>0</v>
      </c>
      <c r="FW122">
        <v>0</v>
      </c>
      <c r="FX122">
        <v>0</v>
      </c>
      <c r="FY122">
        <v>0</v>
      </c>
      <c r="FZ122">
        <v>0</v>
      </c>
      <c r="GA122">
        <v>0</v>
      </c>
      <c r="GB122">
        <v>0</v>
      </c>
      <c r="GC122">
        <v>0</v>
      </c>
      <c r="GD122">
        <v>0</v>
      </c>
      <c r="GE122">
        <v>0</v>
      </c>
      <c r="GF122">
        <v>0</v>
      </c>
      <c r="GG122">
        <v>0</v>
      </c>
      <c r="GH122">
        <v>0</v>
      </c>
      <c r="GJ122">
        <v>0</v>
      </c>
      <c r="GK122">
        <v>0</v>
      </c>
      <c r="GL122">
        <v>0</v>
      </c>
      <c r="GM122">
        <v>0</v>
      </c>
      <c r="GN122">
        <v>0</v>
      </c>
      <c r="GR122">
        <v>0</v>
      </c>
      <c r="GS122">
        <v>0</v>
      </c>
      <c r="GU122">
        <v>0</v>
      </c>
      <c r="GV122">
        <v>0</v>
      </c>
      <c r="GW122">
        <v>0</v>
      </c>
      <c r="GY122">
        <v>0</v>
      </c>
      <c r="GZ122">
        <v>0</v>
      </c>
      <c r="HA122">
        <v>0</v>
      </c>
      <c r="HD122">
        <v>0</v>
      </c>
      <c r="HE122">
        <v>0</v>
      </c>
      <c r="HG122">
        <v>0</v>
      </c>
    </row>
    <row r="123" spans="1:215">
      <c r="A123" t="s">
        <v>140</v>
      </c>
      <c r="B123">
        <v>0</v>
      </c>
      <c r="C123">
        <v>0</v>
      </c>
      <c r="D123">
        <v>0.74872517585754395</v>
      </c>
      <c r="G123">
        <v>0</v>
      </c>
      <c r="H123">
        <v>0</v>
      </c>
      <c r="I123">
        <v>0</v>
      </c>
      <c r="J123">
        <v>0</v>
      </c>
      <c r="L123">
        <v>0</v>
      </c>
      <c r="M123">
        <v>0</v>
      </c>
      <c r="N123">
        <v>0</v>
      </c>
      <c r="Q123">
        <v>0</v>
      </c>
      <c r="R123">
        <v>0</v>
      </c>
      <c r="S123">
        <v>0</v>
      </c>
      <c r="T123">
        <v>0</v>
      </c>
      <c r="U123">
        <v>0</v>
      </c>
      <c r="V123">
        <v>0.162307068705559</v>
      </c>
      <c r="X123">
        <v>0</v>
      </c>
      <c r="Y123">
        <v>0</v>
      </c>
      <c r="Z123">
        <v>0</v>
      </c>
      <c r="AA123">
        <v>0</v>
      </c>
      <c r="AB123">
        <v>0</v>
      </c>
      <c r="AD123">
        <v>0</v>
      </c>
      <c r="AE123">
        <v>1.6198757886886599</v>
      </c>
      <c r="AF123">
        <v>0</v>
      </c>
      <c r="AG123">
        <v>0</v>
      </c>
      <c r="AH123">
        <v>0.14830519258975999</v>
      </c>
      <c r="AJ123">
        <v>0</v>
      </c>
      <c r="AO123">
        <v>0</v>
      </c>
      <c r="AP123">
        <v>0</v>
      </c>
      <c r="AQ123">
        <v>0</v>
      </c>
      <c r="AU123">
        <v>0</v>
      </c>
      <c r="AV123">
        <v>18.0695705413818</v>
      </c>
      <c r="AW123">
        <v>0</v>
      </c>
      <c r="AY123">
        <v>0</v>
      </c>
      <c r="AZ123">
        <v>0</v>
      </c>
      <c r="BA123">
        <v>0</v>
      </c>
      <c r="BB123">
        <v>0</v>
      </c>
      <c r="BC123">
        <v>0</v>
      </c>
      <c r="BD123">
        <v>0</v>
      </c>
      <c r="BE123">
        <v>0</v>
      </c>
      <c r="BF123">
        <v>0</v>
      </c>
      <c r="BG123">
        <v>0</v>
      </c>
      <c r="BJ123">
        <v>0</v>
      </c>
      <c r="BK123">
        <v>0</v>
      </c>
      <c r="BM123">
        <v>0</v>
      </c>
      <c r="BN123">
        <v>0</v>
      </c>
      <c r="BO123">
        <v>28.835218429565401</v>
      </c>
      <c r="BR123">
        <v>0.42637121677398698</v>
      </c>
      <c r="BS123">
        <v>0</v>
      </c>
      <c r="BT123">
        <v>0</v>
      </c>
      <c r="BU123">
        <v>0.28607103228568997</v>
      </c>
      <c r="BW123">
        <v>0</v>
      </c>
      <c r="BY123">
        <v>0</v>
      </c>
      <c r="CA123">
        <v>0</v>
      </c>
      <c r="CB123">
        <v>1.6360732316970801</v>
      </c>
      <c r="CC123">
        <v>0</v>
      </c>
      <c r="CD123">
        <v>0</v>
      </c>
      <c r="CE123">
        <v>0</v>
      </c>
      <c r="CF123">
        <v>0</v>
      </c>
      <c r="CG123">
        <v>0</v>
      </c>
      <c r="CH123">
        <v>0</v>
      </c>
      <c r="CI123">
        <v>0</v>
      </c>
      <c r="CJ123">
        <v>0</v>
      </c>
      <c r="CK123">
        <v>0</v>
      </c>
      <c r="CL123">
        <v>0</v>
      </c>
      <c r="CM123">
        <v>0</v>
      </c>
      <c r="CN123">
        <v>0</v>
      </c>
      <c r="CP123">
        <v>0</v>
      </c>
      <c r="CQ123">
        <v>0</v>
      </c>
      <c r="CR123">
        <v>0</v>
      </c>
      <c r="CS123">
        <v>0</v>
      </c>
      <c r="CT123">
        <v>0</v>
      </c>
      <c r="CU123">
        <v>0</v>
      </c>
      <c r="CV123">
        <v>0</v>
      </c>
      <c r="CY123">
        <v>0</v>
      </c>
      <c r="DB123">
        <v>0</v>
      </c>
      <c r="DC123">
        <v>0</v>
      </c>
      <c r="DD123">
        <v>0</v>
      </c>
      <c r="DE123">
        <v>0</v>
      </c>
      <c r="DF123">
        <v>0</v>
      </c>
      <c r="DG123">
        <v>0.26378801465034502</v>
      </c>
      <c r="DJ123">
        <v>0</v>
      </c>
      <c r="DK123">
        <v>0</v>
      </c>
      <c r="DL123">
        <v>0</v>
      </c>
      <c r="DM123">
        <v>0</v>
      </c>
      <c r="DO123">
        <v>0</v>
      </c>
      <c r="DP123">
        <v>0</v>
      </c>
      <c r="DQ123">
        <v>0</v>
      </c>
      <c r="DR123">
        <v>0</v>
      </c>
      <c r="DS123">
        <v>0</v>
      </c>
      <c r="DV123">
        <v>0</v>
      </c>
      <c r="DX123">
        <v>0</v>
      </c>
      <c r="DZ123">
        <v>0</v>
      </c>
      <c r="EB123">
        <v>0</v>
      </c>
      <c r="EC123">
        <v>0</v>
      </c>
      <c r="ED123">
        <v>0</v>
      </c>
      <c r="EE123">
        <v>0</v>
      </c>
      <c r="EG123">
        <v>0</v>
      </c>
      <c r="EH123">
        <v>0</v>
      </c>
      <c r="EI123">
        <v>0</v>
      </c>
      <c r="EL123">
        <v>0</v>
      </c>
      <c r="EM123">
        <v>0</v>
      </c>
      <c r="EN123">
        <v>1.45760834217072</v>
      </c>
      <c r="EO123">
        <v>20.634639739990199</v>
      </c>
      <c r="EQ123">
        <v>0</v>
      </c>
      <c r="ER123">
        <v>0</v>
      </c>
      <c r="ES123">
        <v>0</v>
      </c>
      <c r="EU123">
        <v>0</v>
      </c>
      <c r="EV123">
        <v>0</v>
      </c>
      <c r="EW123">
        <v>0</v>
      </c>
      <c r="EX123">
        <v>0</v>
      </c>
      <c r="EY123">
        <v>0</v>
      </c>
      <c r="EZ123">
        <v>0</v>
      </c>
      <c r="FA123">
        <v>0</v>
      </c>
      <c r="FD123">
        <v>0</v>
      </c>
      <c r="FE123">
        <v>0</v>
      </c>
      <c r="FF123">
        <v>0</v>
      </c>
      <c r="FG123">
        <v>0</v>
      </c>
      <c r="FI123">
        <v>0</v>
      </c>
      <c r="FJ123">
        <v>0</v>
      </c>
      <c r="FK123">
        <v>16.4719944000244</v>
      </c>
      <c r="FL123">
        <v>0</v>
      </c>
      <c r="FM123">
        <v>0</v>
      </c>
      <c r="FN123">
        <v>0.21148084104061099</v>
      </c>
      <c r="FP123">
        <v>0</v>
      </c>
      <c r="FQ123">
        <v>0</v>
      </c>
      <c r="FR123">
        <v>0</v>
      </c>
      <c r="FT123">
        <v>0</v>
      </c>
      <c r="FU123">
        <v>0</v>
      </c>
      <c r="FV123">
        <v>0</v>
      </c>
      <c r="FW123">
        <v>0</v>
      </c>
      <c r="FX123">
        <v>0</v>
      </c>
      <c r="FY123">
        <v>0</v>
      </c>
      <c r="FZ123">
        <v>0</v>
      </c>
      <c r="GA123">
        <v>0</v>
      </c>
      <c r="GB123">
        <v>0</v>
      </c>
      <c r="GC123">
        <v>0</v>
      </c>
      <c r="GD123">
        <v>0</v>
      </c>
      <c r="GE123">
        <v>0</v>
      </c>
      <c r="GF123">
        <v>0</v>
      </c>
      <c r="GG123">
        <v>0</v>
      </c>
      <c r="GH123">
        <v>0</v>
      </c>
      <c r="GJ123">
        <v>0.52163892984390303</v>
      </c>
      <c r="GK123">
        <v>0</v>
      </c>
      <c r="GL123">
        <v>0</v>
      </c>
      <c r="GM123">
        <v>0</v>
      </c>
      <c r="GN123">
        <v>0</v>
      </c>
      <c r="GR123">
        <v>0</v>
      </c>
      <c r="GS123">
        <v>0</v>
      </c>
      <c r="GU123">
        <v>0</v>
      </c>
      <c r="GV123">
        <v>0</v>
      </c>
      <c r="GW123">
        <v>0</v>
      </c>
      <c r="GY123">
        <v>0</v>
      </c>
      <c r="GZ123">
        <v>0</v>
      </c>
      <c r="HA123">
        <v>0</v>
      </c>
      <c r="HD123">
        <v>0</v>
      </c>
      <c r="HE123">
        <v>0</v>
      </c>
      <c r="HG123">
        <v>91.49366794526567</v>
      </c>
    </row>
    <row r="124" spans="1:215">
      <c r="A124" t="s">
        <v>30</v>
      </c>
      <c r="B124">
        <v>0</v>
      </c>
      <c r="C124">
        <v>0</v>
      </c>
      <c r="D124">
        <v>0</v>
      </c>
      <c r="G124">
        <v>0</v>
      </c>
      <c r="H124">
        <v>0</v>
      </c>
      <c r="I124">
        <v>0</v>
      </c>
      <c r="J124">
        <v>0</v>
      </c>
      <c r="L124">
        <v>8.9093894958496094</v>
      </c>
      <c r="M124">
        <v>0</v>
      </c>
      <c r="N124">
        <v>0</v>
      </c>
      <c r="Q124">
        <v>0</v>
      </c>
      <c r="R124">
        <v>0</v>
      </c>
      <c r="S124">
        <v>0</v>
      </c>
      <c r="T124">
        <v>0</v>
      </c>
      <c r="U124">
        <v>0</v>
      </c>
      <c r="V124">
        <v>0</v>
      </c>
      <c r="X124">
        <v>0</v>
      </c>
      <c r="Y124">
        <v>0</v>
      </c>
      <c r="Z124">
        <v>0</v>
      </c>
      <c r="AA124">
        <v>0</v>
      </c>
      <c r="AB124">
        <v>0</v>
      </c>
      <c r="AD124">
        <v>0</v>
      </c>
      <c r="AE124">
        <v>0</v>
      </c>
      <c r="AF124">
        <v>0</v>
      </c>
      <c r="AG124">
        <v>0</v>
      </c>
      <c r="AH124">
        <v>0</v>
      </c>
      <c r="AJ124">
        <v>0</v>
      </c>
      <c r="AO124">
        <v>0</v>
      </c>
      <c r="AP124">
        <v>0</v>
      </c>
      <c r="AQ124">
        <v>0</v>
      </c>
      <c r="AU124">
        <v>0</v>
      </c>
      <c r="AV124">
        <v>0</v>
      </c>
      <c r="AW124">
        <v>0</v>
      </c>
      <c r="AY124">
        <v>0</v>
      </c>
      <c r="AZ124">
        <v>0</v>
      </c>
      <c r="BA124">
        <v>0</v>
      </c>
      <c r="BB124">
        <v>0</v>
      </c>
      <c r="BC124">
        <v>0</v>
      </c>
      <c r="BD124">
        <v>0</v>
      </c>
      <c r="BE124">
        <v>0</v>
      </c>
      <c r="BF124">
        <v>0</v>
      </c>
      <c r="BG124">
        <v>0</v>
      </c>
      <c r="BJ124">
        <v>0</v>
      </c>
      <c r="BK124">
        <v>0</v>
      </c>
      <c r="BM124">
        <v>0</v>
      </c>
      <c r="BN124">
        <v>0</v>
      </c>
      <c r="BO124">
        <v>1.41456866264343</v>
      </c>
      <c r="BR124">
        <v>0</v>
      </c>
      <c r="BS124">
        <v>0</v>
      </c>
      <c r="BT124">
        <v>1.83975946903229</v>
      </c>
      <c r="BU124">
        <v>0</v>
      </c>
      <c r="BW124">
        <v>0</v>
      </c>
      <c r="BY124">
        <v>0</v>
      </c>
      <c r="CA124">
        <v>0</v>
      </c>
      <c r="CB124">
        <v>0</v>
      </c>
      <c r="CC124">
        <v>0</v>
      </c>
      <c r="CD124">
        <v>0</v>
      </c>
      <c r="CE124">
        <v>0</v>
      </c>
      <c r="CF124">
        <v>0</v>
      </c>
      <c r="CG124">
        <v>0</v>
      </c>
      <c r="CH124">
        <v>0</v>
      </c>
      <c r="CI124">
        <v>0</v>
      </c>
      <c r="CJ124">
        <v>0</v>
      </c>
      <c r="CK124">
        <v>0</v>
      </c>
      <c r="CL124">
        <v>0</v>
      </c>
      <c r="CM124">
        <v>0</v>
      </c>
      <c r="CN124">
        <v>0</v>
      </c>
      <c r="CP124">
        <v>0</v>
      </c>
      <c r="CQ124">
        <v>1.4416767358779901</v>
      </c>
      <c r="CR124">
        <v>0</v>
      </c>
      <c r="CS124">
        <v>0</v>
      </c>
      <c r="CT124">
        <v>0</v>
      </c>
      <c r="CU124">
        <v>0</v>
      </c>
      <c r="CV124">
        <v>0</v>
      </c>
      <c r="CY124">
        <v>0</v>
      </c>
      <c r="DB124">
        <v>0</v>
      </c>
      <c r="DC124">
        <v>0</v>
      </c>
      <c r="DD124">
        <v>0</v>
      </c>
      <c r="DE124">
        <v>0</v>
      </c>
      <c r="DF124">
        <v>0</v>
      </c>
      <c r="DG124">
        <v>0</v>
      </c>
      <c r="DJ124">
        <v>0</v>
      </c>
      <c r="DK124">
        <v>0</v>
      </c>
      <c r="DL124">
        <v>0</v>
      </c>
      <c r="DM124">
        <v>0</v>
      </c>
      <c r="DO124">
        <v>0</v>
      </c>
      <c r="DP124">
        <v>0</v>
      </c>
      <c r="DQ124">
        <v>0</v>
      </c>
      <c r="DR124">
        <v>0</v>
      </c>
      <c r="DS124">
        <v>0</v>
      </c>
      <c r="DV124">
        <v>0</v>
      </c>
      <c r="DX124">
        <v>0</v>
      </c>
      <c r="DZ124">
        <v>0</v>
      </c>
      <c r="EB124">
        <v>0</v>
      </c>
      <c r="EC124">
        <v>0</v>
      </c>
      <c r="ED124">
        <v>0</v>
      </c>
      <c r="EE124">
        <v>0</v>
      </c>
      <c r="EG124">
        <v>0</v>
      </c>
      <c r="EH124">
        <v>0</v>
      </c>
      <c r="EI124">
        <v>0</v>
      </c>
      <c r="EL124">
        <v>0</v>
      </c>
      <c r="EM124">
        <v>0</v>
      </c>
      <c r="EN124">
        <v>0</v>
      </c>
      <c r="EO124">
        <v>0</v>
      </c>
      <c r="EQ124">
        <v>0</v>
      </c>
      <c r="ER124">
        <v>0</v>
      </c>
      <c r="ES124">
        <v>0</v>
      </c>
      <c r="EU124">
        <v>0</v>
      </c>
      <c r="EV124">
        <v>0</v>
      </c>
      <c r="EW124">
        <v>0</v>
      </c>
      <c r="EX124">
        <v>0</v>
      </c>
      <c r="EY124">
        <v>0</v>
      </c>
      <c r="EZ124">
        <v>0</v>
      </c>
      <c r="FA124">
        <v>0</v>
      </c>
      <c r="FD124">
        <v>0</v>
      </c>
      <c r="FE124">
        <v>0</v>
      </c>
      <c r="FF124">
        <v>0</v>
      </c>
      <c r="FG124">
        <v>0</v>
      </c>
      <c r="FI124">
        <v>0</v>
      </c>
      <c r="FJ124">
        <v>0</v>
      </c>
      <c r="FK124">
        <v>0</v>
      </c>
      <c r="FL124">
        <v>0</v>
      </c>
      <c r="FM124">
        <v>0</v>
      </c>
      <c r="FN124">
        <v>0</v>
      </c>
      <c r="FP124">
        <v>0</v>
      </c>
      <c r="FQ124">
        <v>0</v>
      </c>
      <c r="FR124">
        <v>0</v>
      </c>
      <c r="FT124">
        <v>0</v>
      </c>
      <c r="FU124">
        <v>0</v>
      </c>
      <c r="FV124">
        <v>0</v>
      </c>
      <c r="FW124">
        <v>0</v>
      </c>
      <c r="FX124">
        <v>0</v>
      </c>
      <c r="FY124">
        <v>0</v>
      </c>
      <c r="FZ124">
        <v>0</v>
      </c>
      <c r="GA124">
        <v>0</v>
      </c>
      <c r="GB124">
        <v>0</v>
      </c>
      <c r="GC124">
        <v>0</v>
      </c>
      <c r="GD124">
        <v>0</v>
      </c>
      <c r="GE124">
        <v>0</v>
      </c>
      <c r="GF124">
        <v>0</v>
      </c>
      <c r="GG124">
        <v>0</v>
      </c>
      <c r="GH124">
        <v>0</v>
      </c>
      <c r="GJ124">
        <v>0</v>
      </c>
      <c r="GK124">
        <v>0</v>
      </c>
      <c r="GL124">
        <v>0</v>
      </c>
      <c r="GM124">
        <v>0</v>
      </c>
      <c r="GN124">
        <v>0</v>
      </c>
      <c r="GR124">
        <v>0</v>
      </c>
      <c r="GS124">
        <v>0</v>
      </c>
      <c r="GU124">
        <v>9.0616302490234393</v>
      </c>
      <c r="GV124">
        <v>1.29033899307251</v>
      </c>
      <c r="GW124">
        <v>0</v>
      </c>
      <c r="GY124">
        <v>0</v>
      </c>
      <c r="GZ124">
        <v>0</v>
      </c>
      <c r="HA124">
        <v>0</v>
      </c>
      <c r="HD124">
        <v>0</v>
      </c>
      <c r="HE124">
        <v>0</v>
      </c>
      <c r="HG124">
        <v>23.957363605499268</v>
      </c>
    </row>
    <row r="125" spans="1:215">
      <c r="A125" t="s">
        <v>348</v>
      </c>
      <c r="B125">
        <v>0</v>
      </c>
      <c r="C125">
        <v>0</v>
      </c>
      <c r="D125">
        <v>0</v>
      </c>
      <c r="G125">
        <v>0</v>
      </c>
      <c r="H125">
        <v>0</v>
      </c>
      <c r="I125">
        <v>0</v>
      </c>
      <c r="J125">
        <v>0</v>
      </c>
      <c r="L125">
        <v>0.543470919132233</v>
      </c>
      <c r="M125">
        <v>0</v>
      </c>
      <c r="N125">
        <v>0</v>
      </c>
      <c r="Q125">
        <v>0</v>
      </c>
      <c r="R125">
        <v>0</v>
      </c>
      <c r="S125">
        <v>0</v>
      </c>
      <c r="T125">
        <v>0</v>
      </c>
      <c r="U125">
        <v>0</v>
      </c>
      <c r="V125">
        <v>0</v>
      </c>
      <c r="X125">
        <v>0</v>
      </c>
      <c r="Y125">
        <v>0</v>
      </c>
      <c r="Z125">
        <v>0</v>
      </c>
      <c r="AA125">
        <v>0</v>
      </c>
      <c r="AB125">
        <v>0</v>
      </c>
      <c r="AD125">
        <v>0</v>
      </c>
      <c r="AE125">
        <v>0</v>
      </c>
      <c r="AF125">
        <v>0</v>
      </c>
      <c r="AG125">
        <v>0</v>
      </c>
      <c r="AH125">
        <v>0</v>
      </c>
      <c r="AJ125">
        <v>0</v>
      </c>
      <c r="AO125">
        <v>0</v>
      </c>
      <c r="AP125">
        <v>0.18289977312087999</v>
      </c>
      <c r="AQ125">
        <v>0</v>
      </c>
      <c r="AU125">
        <v>0</v>
      </c>
      <c r="AV125">
        <v>0</v>
      </c>
      <c r="AW125">
        <v>0</v>
      </c>
      <c r="AY125">
        <v>0</v>
      </c>
      <c r="AZ125">
        <v>0</v>
      </c>
      <c r="BA125">
        <v>0</v>
      </c>
      <c r="BB125">
        <v>0</v>
      </c>
      <c r="BC125">
        <v>0</v>
      </c>
      <c r="BD125">
        <v>0</v>
      </c>
      <c r="BE125">
        <v>0</v>
      </c>
      <c r="BF125">
        <v>0</v>
      </c>
      <c r="BG125">
        <v>0</v>
      </c>
      <c r="BJ125">
        <v>0</v>
      </c>
      <c r="BK125">
        <v>0</v>
      </c>
      <c r="BM125">
        <v>0</v>
      </c>
      <c r="BN125">
        <v>0</v>
      </c>
      <c r="BO125">
        <v>0</v>
      </c>
      <c r="BR125">
        <v>0</v>
      </c>
      <c r="BS125">
        <v>0</v>
      </c>
      <c r="BT125">
        <v>0</v>
      </c>
      <c r="BU125">
        <v>0</v>
      </c>
      <c r="BW125">
        <v>0</v>
      </c>
      <c r="BY125">
        <v>0</v>
      </c>
      <c r="CA125">
        <v>0</v>
      </c>
      <c r="CB125">
        <v>0</v>
      </c>
      <c r="CC125">
        <v>0</v>
      </c>
      <c r="CD125">
        <v>0</v>
      </c>
      <c r="CE125">
        <v>0</v>
      </c>
      <c r="CF125">
        <v>0</v>
      </c>
      <c r="CG125">
        <v>0</v>
      </c>
      <c r="CH125">
        <v>0</v>
      </c>
      <c r="CI125">
        <v>0</v>
      </c>
      <c r="CJ125">
        <v>0</v>
      </c>
      <c r="CK125">
        <v>0</v>
      </c>
      <c r="CL125">
        <v>0</v>
      </c>
      <c r="CM125">
        <v>0</v>
      </c>
      <c r="CN125">
        <v>0</v>
      </c>
      <c r="CP125">
        <v>0</v>
      </c>
      <c r="CQ125">
        <v>0</v>
      </c>
      <c r="CR125">
        <v>0</v>
      </c>
      <c r="CS125">
        <v>0.27738362550735501</v>
      </c>
      <c r="CT125">
        <v>0</v>
      </c>
      <c r="CU125">
        <v>0</v>
      </c>
      <c r="CV125">
        <v>0</v>
      </c>
      <c r="CY125">
        <v>0</v>
      </c>
      <c r="DB125">
        <v>0</v>
      </c>
      <c r="DC125">
        <v>0</v>
      </c>
      <c r="DD125">
        <v>0</v>
      </c>
      <c r="DE125">
        <v>0</v>
      </c>
      <c r="DF125">
        <v>0</v>
      </c>
      <c r="DG125">
        <v>0</v>
      </c>
      <c r="DJ125">
        <v>0</v>
      </c>
      <c r="DK125">
        <v>0</v>
      </c>
      <c r="DL125">
        <v>0</v>
      </c>
      <c r="DM125">
        <v>0</v>
      </c>
      <c r="DO125">
        <v>0</v>
      </c>
      <c r="DP125">
        <v>0</v>
      </c>
      <c r="DQ125">
        <v>0</v>
      </c>
      <c r="DR125">
        <v>0</v>
      </c>
      <c r="DS125">
        <v>0</v>
      </c>
      <c r="DV125">
        <v>0</v>
      </c>
      <c r="DX125">
        <v>0</v>
      </c>
      <c r="DZ125">
        <v>0</v>
      </c>
      <c r="EB125">
        <v>0</v>
      </c>
      <c r="EC125">
        <v>0</v>
      </c>
      <c r="ED125">
        <v>0</v>
      </c>
      <c r="EE125">
        <v>0</v>
      </c>
      <c r="EG125">
        <v>0</v>
      </c>
      <c r="EH125">
        <v>0</v>
      </c>
      <c r="EI125">
        <v>0</v>
      </c>
      <c r="EL125">
        <v>2.02915025874972E-3</v>
      </c>
      <c r="EM125">
        <v>0</v>
      </c>
      <c r="EN125">
        <v>0</v>
      </c>
      <c r="EO125">
        <v>0</v>
      </c>
      <c r="EQ125">
        <v>0</v>
      </c>
      <c r="ER125">
        <v>0</v>
      </c>
      <c r="ES125">
        <v>0</v>
      </c>
      <c r="EU125">
        <v>0</v>
      </c>
      <c r="EV125">
        <v>0</v>
      </c>
      <c r="EW125">
        <v>0</v>
      </c>
      <c r="EX125">
        <v>0</v>
      </c>
      <c r="EY125">
        <v>2.0969143137335802E-2</v>
      </c>
      <c r="EZ125">
        <v>0</v>
      </c>
      <c r="FA125">
        <v>0</v>
      </c>
      <c r="FD125">
        <v>0</v>
      </c>
      <c r="FE125">
        <v>0</v>
      </c>
      <c r="FF125">
        <v>0</v>
      </c>
      <c r="FG125">
        <v>0</v>
      </c>
      <c r="FI125">
        <v>0</v>
      </c>
      <c r="FJ125">
        <v>0</v>
      </c>
      <c r="FK125">
        <v>0</v>
      </c>
      <c r="FL125">
        <v>0</v>
      </c>
      <c r="FM125">
        <v>0</v>
      </c>
      <c r="FN125">
        <v>0</v>
      </c>
      <c r="FP125">
        <v>0</v>
      </c>
      <c r="FQ125">
        <v>0</v>
      </c>
      <c r="FR125">
        <v>0</v>
      </c>
      <c r="FT125">
        <v>0</v>
      </c>
      <c r="FU125">
        <v>0</v>
      </c>
      <c r="FV125">
        <v>0</v>
      </c>
      <c r="FW125">
        <v>0</v>
      </c>
      <c r="FX125">
        <v>0</v>
      </c>
      <c r="FY125">
        <v>0</v>
      </c>
      <c r="FZ125">
        <v>0</v>
      </c>
      <c r="GA125">
        <v>0</v>
      </c>
      <c r="GB125">
        <v>0</v>
      </c>
      <c r="GC125">
        <v>0</v>
      </c>
      <c r="GD125">
        <v>0</v>
      </c>
      <c r="GE125">
        <v>0</v>
      </c>
      <c r="GF125">
        <v>0</v>
      </c>
      <c r="GG125">
        <v>0</v>
      </c>
      <c r="GH125">
        <v>0</v>
      </c>
      <c r="GJ125">
        <v>0</v>
      </c>
      <c r="GK125">
        <v>0</v>
      </c>
      <c r="GL125">
        <v>0</v>
      </c>
      <c r="GM125">
        <v>0</v>
      </c>
      <c r="GN125">
        <v>0</v>
      </c>
      <c r="GR125">
        <v>0</v>
      </c>
      <c r="GS125">
        <v>0</v>
      </c>
      <c r="GU125">
        <v>0</v>
      </c>
      <c r="GV125">
        <v>5.5211228318512396E-3</v>
      </c>
      <c r="GW125">
        <v>0</v>
      </c>
      <c r="GY125">
        <v>0</v>
      </c>
      <c r="GZ125">
        <v>0</v>
      </c>
      <c r="HA125">
        <v>0</v>
      </c>
      <c r="HD125">
        <v>0</v>
      </c>
      <c r="HE125">
        <v>0</v>
      </c>
      <c r="HG125">
        <v>1.0322737339884047</v>
      </c>
    </row>
    <row r="126" spans="1:215">
      <c r="A126" t="s">
        <v>54</v>
      </c>
      <c r="B126">
        <v>2.1307500719558399E-4</v>
      </c>
      <c r="C126">
        <v>0</v>
      </c>
      <c r="D126">
        <v>3.34046602249146</v>
      </c>
      <c r="G126">
        <v>0</v>
      </c>
      <c r="H126">
        <v>0</v>
      </c>
      <c r="I126">
        <v>6.4338698983192402E-2</v>
      </c>
      <c r="J126">
        <v>2.71895877085626E-3</v>
      </c>
      <c r="L126">
        <v>0</v>
      </c>
      <c r="M126">
        <v>0</v>
      </c>
      <c r="N126">
        <v>2.2759260609746001E-3</v>
      </c>
      <c r="Q126">
        <v>2.56933197379112E-2</v>
      </c>
      <c r="R126">
        <v>0</v>
      </c>
      <c r="S126">
        <v>1.40723132062703E-3</v>
      </c>
      <c r="T126">
        <v>2.3328518867492698</v>
      </c>
      <c r="U126">
        <v>0</v>
      </c>
      <c r="V126">
        <v>0.28511223196983299</v>
      </c>
      <c r="X126">
        <v>0</v>
      </c>
      <c r="Y126">
        <v>0</v>
      </c>
      <c r="Z126">
        <v>0</v>
      </c>
      <c r="AA126">
        <v>0</v>
      </c>
      <c r="AB126">
        <v>0.84858882427215598</v>
      </c>
      <c r="AD126">
        <v>0</v>
      </c>
      <c r="AE126">
        <v>0</v>
      </c>
      <c r="AF126">
        <v>0</v>
      </c>
      <c r="AG126">
        <v>0</v>
      </c>
      <c r="AH126">
        <v>0.15770746767520899</v>
      </c>
      <c r="AJ126">
        <v>0</v>
      </c>
      <c r="AO126">
        <v>2.23036127863452E-4</v>
      </c>
      <c r="AP126">
        <v>1.5183124542236299</v>
      </c>
      <c r="AQ126">
        <v>0</v>
      </c>
      <c r="AU126">
        <v>0</v>
      </c>
      <c r="AV126">
        <v>8.3291925489902496E-2</v>
      </c>
      <c r="AW126">
        <v>0</v>
      </c>
      <c r="AY126">
        <v>0</v>
      </c>
      <c r="AZ126">
        <v>0</v>
      </c>
      <c r="BA126">
        <v>0</v>
      </c>
      <c r="BB126">
        <v>0</v>
      </c>
      <c r="BC126">
        <v>0</v>
      </c>
      <c r="BD126">
        <v>0</v>
      </c>
      <c r="BE126">
        <v>0</v>
      </c>
      <c r="BF126">
        <v>1.7110538482666</v>
      </c>
      <c r="BG126">
        <v>0</v>
      </c>
      <c r="BJ126">
        <v>0</v>
      </c>
      <c r="BK126">
        <v>0</v>
      </c>
      <c r="BM126">
        <v>0</v>
      </c>
      <c r="BN126">
        <v>0</v>
      </c>
      <c r="BO126">
        <v>26.187175750732401</v>
      </c>
      <c r="BR126">
        <v>0</v>
      </c>
      <c r="BS126">
        <v>1.6165624838322401E-3</v>
      </c>
      <c r="BT126">
        <v>0.20458869636058799</v>
      </c>
      <c r="BU126">
        <v>4.0644392371177701E-2</v>
      </c>
      <c r="BW126">
        <v>0</v>
      </c>
      <c r="BY126">
        <v>0</v>
      </c>
      <c r="CA126">
        <v>0</v>
      </c>
      <c r="CB126">
        <v>0.63290202617645297</v>
      </c>
      <c r="CC126">
        <v>0.48428729176521301</v>
      </c>
      <c r="CD126">
        <v>0</v>
      </c>
      <c r="CE126">
        <v>2.4774633347988098E-3</v>
      </c>
      <c r="CF126">
        <v>0</v>
      </c>
      <c r="CG126">
        <v>0</v>
      </c>
      <c r="CH126">
        <v>0</v>
      </c>
      <c r="CI126">
        <v>0</v>
      </c>
      <c r="CJ126">
        <v>0</v>
      </c>
      <c r="CK126">
        <v>0</v>
      </c>
      <c r="CL126">
        <v>0</v>
      </c>
      <c r="CM126">
        <v>2.5786623358726501E-2</v>
      </c>
      <c r="CN126">
        <v>0</v>
      </c>
      <c r="CP126">
        <v>0</v>
      </c>
      <c r="CQ126">
        <v>0.192112937569618</v>
      </c>
      <c r="CR126">
        <v>0</v>
      </c>
      <c r="CS126">
        <v>0</v>
      </c>
      <c r="CT126">
        <v>0</v>
      </c>
      <c r="CU126">
        <v>2.4087329802568999E-4</v>
      </c>
      <c r="CV126">
        <v>0</v>
      </c>
      <c r="CY126">
        <v>0.61681747436523404</v>
      </c>
      <c r="DB126">
        <v>3.95532604306936E-3</v>
      </c>
      <c r="DC126">
        <v>0</v>
      </c>
      <c r="DD126">
        <v>0</v>
      </c>
      <c r="DE126">
        <v>2.02376389503479</v>
      </c>
      <c r="DF126">
        <v>0</v>
      </c>
      <c r="DG126">
        <v>0</v>
      </c>
      <c r="DJ126">
        <v>6.1135659925639603E-3</v>
      </c>
      <c r="DK126">
        <v>0</v>
      </c>
      <c r="DL126">
        <v>0</v>
      </c>
      <c r="DM126">
        <v>0</v>
      </c>
      <c r="DO126">
        <v>0</v>
      </c>
      <c r="DP126">
        <v>0</v>
      </c>
      <c r="DQ126">
        <v>0</v>
      </c>
      <c r="DR126">
        <v>4.7868962287902797</v>
      </c>
      <c r="DS126">
        <v>0</v>
      </c>
      <c r="DV126">
        <v>0</v>
      </c>
      <c r="DX126">
        <v>0</v>
      </c>
      <c r="DZ126">
        <v>3.3049548510461998E-3</v>
      </c>
      <c r="EB126">
        <v>0</v>
      </c>
      <c r="EC126">
        <v>0</v>
      </c>
      <c r="ED126">
        <v>0.907398700714111</v>
      </c>
      <c r="EE126">
        <v>0</v>
      </c>
      <c r="EG126">
        <v>0</v>
      </c>
      <c r="EH126">
        <v>0</v>
      </c>
      <c r="EI126">
        <v>7.6928861439228099E-2</v>
      </c>
      <c r="EL126">
        <v>0</v>
      </c>
      <c r="EM126">
        <v>0</v>
      </c>
      <c r="EN126">
        <v>7.9077705740928705E-2</v>
      </c>
      <c r="EO126">
        <v>0</v>
      </c>
      <c r="EQ126">
        <v>0</v>
      </c>
      <c r="ER126">
        <v>0</v>
      </c>
      <c r="ES126">
        <v>0</v>
      </c>
      <c r="EU126">
        <v>0</v>
      </c>
      <c r="EV126">
        <v>0</v>
      </c>
      <c r="EW126">
        <v>0</v>
      </c>
      <c r="EX126">
        <v>8.4622623398899997E-3</v>
      </c>
      <c r="EY126">
        <v>0</v>
      </c>
      <c r="EZ126">
        <v>0</v>
      </c>
      <c r="FA126">
        <v>0</v>
      </c>
      <c r="FD126">
        <v>3.8013856858015102E-2</v>
      </c>
      <c r="FE126">
        <v>2.55841612815857E-2</v>
      </c>
      <c r="FF126">
        <v>0</v>
      </c>
      <c r="FG126">
        <v>0</v>
      </c>
      <c r="FI126">
        <v>0</v>
      </c>
      <c r="FJ126">
        <v>0.685832619667053</v>
      </c>
      <c r="FK126">
        <v>93.974449157714801</v>
      </c>
      <c r="FL126">
        <v>0</v>
      </c>
      <c r="FM126">
        <v>0</v>
      </c>
      <c r="FN126">
        <v>0</v>
      </c>
      <c r="FP126">
        <v>0</v>
      </c>
      <c r="FQ126">
        <v>0</v>
      </c>
      <c r="FR126">
        <v>0</v>
      </c>
      <c r="FT126">
        <v>0</v>
      </c>
      <c r="FU126">
        <v>1.0587754249572801</v>
      </c>
      <c r="FV126">
        <v>0</v>
      </c>
      <c r="FW126">
        <v>0</v>
      </c>
      <c r="FX126">
        <v>0</v>
      </c>
      <c r="FY126">
        <v>0</v>
      </c>
      <c r="FZ126">
        <v>8.0952614545822102E-2</v>
      </c>
      <c r="GA126">
        <v>0</v>
      </c>
      <c r="GB126">
        <v>0</v>
      </c>
      <c r="GC126">
        <v>0</v>
      </c>
      <c r="GD126">
        <v>0.18092119693756101</v>
      </c>
      <c r="GE126">
        <v>0.407678872346878</v>
      </c>
      <c r="GF126">
        <v>6.5355254337191599E-3</v>
      </c>
      <c r="GG126">
        <v>0</v>
      </c>
      <c r="GH126">
        <v>0</v>
      </c>
      <c r="GJ126">
        <v>0.13165305554866799</v>
      </c>
      <c r="GK126">
        <v>0</v>
      </c>
      <c r="GL126">
        <v>0</v>
      </c>
      <c r="GM126">
        <v>1.1708885431289699</v>
      </c>
      <c r="GN126">
        <v>0</v>
      </c>
      <c r="GR126">
        <v>0</v>
      </c>
      <c r="GS126">
        <v>1.6656339168548601E-2</v>
      </c>
      <c r="GU126">
        <v>0</v>
      </c>
      <c r="GV126">
        <v>0.349599748849869</v>
      </c>
      <c r="GW126">
        <v>0</v>
      </c>
      <c r="GY126">
        <v>0</v>
      </c>
      <c r="GZ126">
        <v>0</v>
      </c>
      <c r="HA126">
        <v>0</v>
      </c>
      <c r="HD126">
        <v>8.4078861400485004E-3</v>
      </c>
      <c r="HE126">
        <v>0</v>
      </c>
      <c r="HG126">
        <v>144.79475550248748</v>
      </c>
    </row>
    <row r="127" spans="1:215">
      <c r="A127" t="s">
        <v>349</v>
      </c>
      <c r="B127">
        <v>0</v>
      </c>
      <c r="C127">
        <v>0</v>
      </c>
      <c r="D127">
        <v>0</v>
      </c>
      <c r="G127">
        <v>0</v>
      </c>
      <c r="H127">
        <v>0</v>
      </c>
      <c r="I127">
        <v>0</v>
      </c>
      <c r="J127">
        <v>0</v>
      </c>
      <c r="L127">
        <v>1.56828093528748</v>
      </c>
      <c r="M127">
        <v>0</v>
      </c>
      <c r="N127">
        <v>0</v>
      </c>
      <c r="Q127">
        <v>0</v>
      </c>
      <c r="R127">
        <v>0</v>
      </c>
      <c r="S127">
        <v>0</v>
      </c>
      <c r="T127">
        <v>0</v>
      </c>
      <c r="U127">
        <v>0</v>
      </c>
      <c r="V127">
        <v>0</v>
      </c>
      <c r="X127">
        <v>0</v>
      </c>
      <c r="Y127">
        <v>0</v>
      </c>
      <c r="Z127">
        <v>0</v>
      </c>
      <c r="AA127">
        <v>0</v>
      </c>
      <c r="AB127">
        <v>0</v>
      </c>
      <c r="AD127">
        <v>0</v>
      </c>
      <c r="AE127">
        <v>0</v>
      </c>
      <c r="AF127">
        <v>0</v>
      </c>
      <c r="AG127">
        <v>0</v>
      </c>
      <c r="AH127">
        <v>0</v>
      </c>
      <c r="AJ127">
        <v>0</v>
      </c>
      <c r="AO127">
        <v>0</v>
      </c>
      <c r="AP127">
        <v>96.384056091308594</v>
      </c>
      <c r="AQ127">
        <v>0</v>
      </c>
      <c r="AU127">
        <v>0</v>
      </c>
      <c r="AV127">
        <v>0</v>
      </c>
      <c r="AW127">
        <v>0</v>
      </c>
      <c r="AY127">
        <v>0</v>
      </c>
      <c r="AZ127">
        <v>0</v>
      </c>
      <c r="BA127">
        <v>0</v>
      </c>
      <c r="BB127">
        <v>0</v>
      </c>
      <c r="BC127">
        <v>0</v>
      </c>
      <c r="BD127">
        <v>0</v>
      </c>
      <c r="BE127">
        <v>0</v>
      </c>
      <c r="BF127">
        <v>0</v>
      </c>
      <c r="BG127">
        <v>0</v>
      </c>
      <c r="BJ127">
        <v>0</v>
      </c>
      <c r="BK127">
        <v>0</v>
      </c>
      <c r="BM127">
        <v>0</v>
      </c>
      <c r="BN127">
        <v>0</v>
      </c>
      <c r="BO127">
        <v>50.920997619628899</v>
      </c>
      <c r="BR127">
        <v>0</v>
      </c>
      <c r="BS127">
        <v>0</v>
      </c>
      <c r="BT127">
        <v>7.3597321510314897</v>
      </c>
      <c r="BU127">
        <v>0</v>
      </c>
      <c r="BW127">
        <v>0</v>
      </c>
      <c r="BY127">
        <v>0</v>
      </c>
      <c r="CA127">
        <v>0</v>
      </c>
      <c r="CB127">
        <v>0</v>
      </c>
      <c r="CC127">
        <v>0</v>
      </c>
      <c r="CD127">
        <v>0</v>
      </c>
      <c r="CE127">
        <v>0</v>
      </c>
      <c r="CF127">
        <v>0</v>
      </c>
      <c r="CG127">
        <v>3.0043188482522999E-2</v>
      </c>
      <c r="CH127">
        <v>0</v>
      </c>
      <c r="CI127">
        <v>0</v>
      </c>
      <c r="CJ127">
        <v>34.271694183349602</v>
      </c>
      <c r="CK127">
        <v>0</v>
      </c>
      <c r="CL127">
        <v>0</v>
      </c>
      <c r="CM127">
        <v>0</v>
      </c>
      <c r="CN127">
        <v>0</v>
      </c>
      <c r="CP127">
        <v>0</v>
      </c>
      <c r="CQ127">
        <v>2.1837599277496298</v>
      </c>
      <c r="CR127">
        <v>0</v>
      </c>
      <c r="CS127">
        <v>0.205356881022453</v>
      </c>
      <c r="CT127">
        <v>0</v>
      </c>
      <c r="CU127">
        <v>0</v>
      </c>
      <c r="CV127">
        <v>0</v>
      </c>
      <c r="CY127">
        <v>0</v>
      </c>
      <c r="DB127">
        <v>0</v>
      </c>
      <c r="DC127">
        <v>0</v>
      </c>
      <c r="DD127">
        <v>0</v>
      </c>
      <c r="DE127">
        <v>0</v>
      </c>
      <c r="DF127">
        <v>0</v>
      </c>
      <c r="DG127">
        <v>0</v>
      </c>
      <c r="DJ127">
        <v>0</v>
      </c>
      <c r="DK127">
        <v>0</v>
      </c>
      <c r="DL127">
        <v>0</v>
      </c>
      <c r="DM127">
        <v>0</v>
      </c>
      <c r="DO127">
        <v>0</v>
      </c>
      <c r="DP127">
        <v>8.6625732481479603E-2</v>
      </c>
      <c r="DQ127">
        <v>0</v>
      </c>
      <c r="DR127">
        <v>0</v>
      </c>
      <c r="DS127">
        <v>0</v>
      </c>
      <c r="DV127">
        <v>0</v>
      </c>
      <c r="DX127">
        <v>0</v>
      </c>
      <c r="DZ127">
        <v>0</v>
      </c>
      <c r="EB127">
        <v>0</v>
      </c>
      <c r="EC127">
        <v>0</v>
      </c>
      <c r="ED127">
        <v>0</v>
      </c>
      <c r="EE127">
        <v>0</v>
      </c>
      <c r="EG127">
        <v>0</v>
      </c>
      <c r="EH127">
        <v>0</v>
      </c>
      <c r="EI127">
        <v>0</v>
      </c>
      <c r="EL127">
        <v>0</v>
      </c>
      <c r="EM127">
        <v>0</v>
      </c>
      <c r="EN127">
        <v>0</v>
      </c>
      <c r="EO127">
        <v>0</v>
      </c>
      <c r="EQ127">
        <v>0</v>
      </c>
      <c r="ER127">
        <v>0</v>
      </c>
      <c r="ES127">
        <v>0</v>
      </c>
      <c r="EU127">
        <v>0</v>
      </c>
      <c r="EV127">
        <v>0</v>
      </c>
      <c r="EW127">
        <v>0</v>
      </c>
      <c r="EX127">
        <v>0</v>
      </c>
      <c r="EY127">
        <v>0</v>
      </c>
      <c r="EZ127">
        <v>0</v>
      </c>
      <c r="FA127">
        <v>0</v>
      </c>
      <c r="FD127">
        <v>0</v>
      </c>
      <c r="FE127">
        <v>0</v>
      </c>
      <c r="FF127">
        <v>0</v>
      </c>
      <c r="FG127">
        <v>0</v>
      </c>
      <c r="FI127">
        <v>0</v>
      </c>
      <c r="FJ127">
        <v>0</v>
      </c>
      <c r="FK127">
        <v>0</v>
      </c>
      <c r="FL127">
        <v>0</v>
      </c>
      <c r="FM127">
        <v>0.30382263660430903</v>
      </c>
      <c r="FN127">
        <v>0</v>
      </c>
      <c r="FP127">
        <v>0</v>
      </c>
      <c r="FQ127">
        <v>0</v>
      </c>
      <c r="FR127">
        <v>0</v>
      </c>
      <c r="FT127">
        <v>2.81878685951233</v>
      </c>
      <c r="FU127">
        <v>0</v>
      </c>
      <c r="FV127">
        <v>0</v>
      </c>
      <c r="FW127">
        <v>0</v>
      </c>
      <c r="FX127">
        <v>0</v>
      </c>
      <c r="FY127">
        <v>0</v>
      </c>
      <c r="FZ127">
        <v>0</v>
      </c>
      <c r="GA127">
        <v>0</v>
      </c>
      <c r="GB127">
        <v>0</v>
      </c>
      <c r="GC127">
        <v>0</v>
      </c>
      <c r="GD127">
        <v>0</v>
      </c>
      <c r="GE127">
        <v>0</v>
      </c>
      <c r="GF127">
        <v>0</v>
      </c>
      <c r="GG127">
        <v>0</v>
      </c>
      <c r="GH127">
        <v>0</v>
      </c>
      <c r="GJ127">
        <v>0</v>
      </c>
      <c r="GK127">
        <v>0</v>
      </c>
      <c r="GL127">
        <v>0</v>
      </c>
      <c r="GM127">
        <v>0</v>
      </c>
      <c r="GN127">
        <v>0</v>
      </c>
      <c r="GR127">
        <v>0</v>
      </c>
      <c r="GS127">
        <v>0</v>
      </c>
      <c r="GU127">
        <v>5.4446892738342303</v>
      </c>
      <c r="GV127">
        <v>0.29904544353485102</v>
      </c>
      <c r="GW127">
        <v>0</v>
      </c>
      <c r="GY127">
        <v>0</v>
      </c>
      <c r="GZ127">
        <v>0</v>
      </c>
      <c r="HA127">
        <v>0</v>
      </c>
      <c r="HD127">
        <v>0</v>
      </c>
      <c r="HE127">
        <v>0</v>
      </c>
      <c r="HG127">
        <v>201.87689092382789</v>
      </c>
    </row>
    <row r="128" spans="1:215">
      <c r="A128" t="s">
        <v>405</v>
      </c>
      <c r="B128">
        <v>0</v>
      </c>
      <c r="C128">
        <v>0</v>
      </c>
      <c r="D128">
        <v>0</v>
      </c>
      <c r="G128">
        <v>0</v>
      </c>
      <c r="H128">
        <v>0</v>
      </c>
      <c r="I128">
        <v>0</v>
      </c>
      <c r="J128">
        <v>0</v>
      </c>
      <c r="L128">
        <v>0</v>
      </c>
      <c r="M128">
        <v>0</v>
      </c>
      <c r="N128">
        <v>0</v>
      </c>
      <c r="Q128">
        <v>0</v>
      </c>
      <c r="R128">
        <v>0</v>
      </c>
      <c r="S128">
        <v>0</v>
      </c>
      <c r="T128">
        <v>0</v>
      </c>
      <c r="U128">
        <v>0</v>
      </c>
      <c r="V128">
        <v>0</v>
      </c>
      <c r="X128">
        <v>0</v>
      </c>
      <c r="Y128">
        <v>0</v>
      </c>
      <c r="Z128">
        <v>0</v>
      </c>
      <c r="AA128">
        <v>0</v>
      </c>
      <c r="AB128">
        <v>0</v>
      </c>
      <c r="AD128">
        <v>0</v>
      </c>
      <c r="AE128">
        <v>0</v>
      </c>
      <c r="AF128">
        <v>0</v>
      </c>
      <c r="AG128">
        <v>0</v>
      </c>
      <c r="AH128">
        <v>0</v>
      </c>
      <c r="AJ128">
        <v>0</v>
      </c>
      <c r="AO128">
        <v>0</v>
      </c>
      <c r="AP128">
        <v>0</v>
      </c>
      <c r="AQ128">
        <v>0</v>
      </c>
      <c r="AU128">
        <v>0</v>
      </c>
      <c r="AV128">
        <v>0</v>
      </c>
      <c r="AW128">
        <v>0</v>
      </c>
      <c r="AY128">
        <v>0</v>
      </c>
      <c r="AZ128">
        <v>0</v>
      </c>
      <c r="BA128">
        <v>0</v>
      </c>
      <c r="BB128">
        <v>0</v>
      </c>
      <c r="BC128">
        <v>0</v>
      </c>
      <c r="BD128">
        <v>0</v>
      </c>
      <c r="BE128">
        <v>0</v>
      </c>
      <c r="BF128">
        <v>0</v>
      </c>
      <c r="BG128">
        <v>0</v>
      </c>
      <c r="BJ128">
        <v>0</v>
      </c>
      <c r="BK128">
        <v>0</v>
      </c>
      <c r="BM128">
        <v>0</v>
      </c>
      <c r="BN128">
        <v>0</v>
      </c>
      <c r="BO128">
        <v>0</v>
      </c>
      <c r="BR128">
        <v>0</v>
      </c>
      <c r="BS128">
        <v>0</v>
      </c>
      <c r="BT128">
        <v>0</v>
      </c>
      <c r="BU128">
        <v>0</v>
      </c>
      <c r="BW128">
        <v>0</v>
      </c>
      <c r="BY128">
        <v>0</v>
      </c>
      <c r="CA128">
        <v>0</v>
      </c>
      <c r="CB128">
        <v>0</v>
      </c>
      <c r="CC128">
        <v>0</v>
      </c>
      <c r="CD128">
        <v>0</v>
      </c>
      <c r="CE128">
        <v>0</v>
      </c>
      <c r="CF128">
        <v>0</v>
      </c>
      <c r="CG128">
        <v>0</v>
      </c>
      <c r="CH128">
        <v>0</v>
      </c>
      <c r="CI128">
        <v>0</v>
      </c>
      <c r="CJ128">
        <v>0</v>
      </c>
      <c r="CK128">
        <v>0</v>
      </c>
      <c r="CL128">
        <v>0</v>
      </c>
      <c r="CM128">
        <v>0</v>
      </c>
      <c r="CN128">
        <v>0</v>
      </c>
      <c r="CP128">
        <v>0</v>
      </c>
      <c r="CQ128">
        <v>0</v>
      </c>
      <c r="CR128">
        <v>0</v>
      </c>
      <c r="CS128">
        <v>0</v>
      </c>
      <c r="CT128">
        <v>0</v>
      </c>
      <c r="CU128">
        <v>0</v>
      </c>
      <c r="CV128">
        <v>0</v>
      </c>
      <c r="CY128">
        <v>0</v>
      </c>
      <c r="DB128">
        <v>0</v>
      </c>
      <c r="DC128">
        <v>0</v>
      </c>
      <c r="DD128">
        <v>0</v>
      </c>
      <c r="DE128">
        <v>0</v>
      </c>
      <c r="DF128">
        <v>0</v>
      </c>
      <c r="DG128">
        <v>0</v>
      </c>
      <c r="DJ128">
        <v>0</v>
      </c>
      <c r="DK128">
        <v>0</v>
      </c>
      <c r="DL128">
        <v>0</v>
      </c>
      <c r="DM128">
        <v>0</v>
      </c>
      <c r="DO128">
        <v>0</v>
      </c>
      <c r="DP128">
        <v>0</v>
      </c>
      <c r="DQ128">
        <v>0</v>
      </c>
      <c r="DR128">
        <v>0</v>
      </c>
      <c r="DS128">
        <v>0</v>
      </c>
      <c r="DV128">
        <v>0</v>
      </c>
      <c r="DX128">
        <v>0</v>
      </c>
      <c r="DZ128">
        <v>0</v>
      </c>
      <c r="EB128">
        <v>0</v>
      </c>
      <c r="EC128">
        <v>0</v>
      </c>
      <c r="ED128">
        <v>0</v>
      </c>
      <c r="EE128">
        <v>0</v>
      </c>
      <c r="EG128">
        <v>0</v>
      </c>
      <c r="EH128">
        <v>0</v>
      </c>
      <c r="EI128">
        <v>0</v>
      </c>
      <c r="EL128">
        <v>0</v>
      </c>
      <c r="EM128">
        <v>0</v>
      </c>
      <c r="EN128">
        <v>0</v>
      </c>
      <c r="EO128">
        <v>0</v>
      </c>
      <c r="EQ128">
        <v>0</v>
      </c>
      <c r="ER128">
        <v>0</v>
      </c>
      <c r="ES128">
        <v>0</v>
      </c>
      <c r="EU128">
        <v>0</v>
      </c>
      <c r="EV128">
        <v>0</v>
      </c>
      <c r="EW128">
        <v>0</v>
      </c>
      <c r="EX128">
        <v>0</v>
      </c>
      <c r="EY128">
        <v>0</v>
      </c>
      <c r="EZ128">
        <v>0</v>
      </c>
      <c r="FA128">
        <v>0</v>
      </c>
      <c r="FD128">
        <v>0</v>
      </c>
      <c r="FE128">
        <v>0</v>
      </c>
      <c r="FF128">
        <v>0</v>
      </c>
      <c r="FG128">
        <v>0</v>
      </c>
      <c r="FI128">
        <v>0</v>
      </c>
      <c r="FJ128">
        <v>0</v>
      </c>
      <c r="FK128">
        <v>0</v>
      </c>
      <c r="FL128">
        <v>0</v>
      </c>
      <c r="FM128">
        <v>0</v>
      </c>
      <c r="FN128">
        <v>0</v>
      </c>
      <c r="FP128">
        <v>0</v>
      </c>
      <c r="FQ128">
        <v>0</v>
      </c>
      <c r="FR128">
        <v>0</v>
      </c>
      <c r="FT128">
        <v>0</v>
      </c>
      <c r="FU128">
        <v>0</v>
      </c>
      <c r="FV128">
        <v>0</v>
      </c>
      <c r="FW128">
        <v>0</v>
      </c>
      <c r="FX128">
        <v>0</v>
      </c>
      <c r="FY128">
        <v>0</v>
      </c>
      <c r="FZ128">
        <v>0</v>
      </c>
      <c r="GA128">
        <v>0</v>
      </c>
      <c r="GB128">
        <v>0</v>
      </c>
      <c r="GC128">
        <v>0</v>
      </c>
      <c r="GD128">
        <v>0</v>
      </c>
      <c r="GE128">
        <v>0</v>
      </c>
      <c r="GF128">
        <v>0</v>
      </c>
      <c r="GG128">
        <v>0</v>
      </c>
      <c r="GH128">
        <v>0</v>
      </c>
      <c r="GJ128">
        <v>0</v>
      </c>
      <c r="GK128">
        <v>0</v>
      </c>
      <c r="GL128">
        <v>0</v>
      </c>
      <c r="GM128">
        <v>0</v>
      </c>
      <c r="GN128">
        <v>0</v>
      </c>
      <c r="GR128">
        <v>0</v>
      </c>
      <c r="GS128">
        <v>0</v>
      </c>
      <c r="GU128">
        <v>0</v>
      </c>
      <c r="GV128">
        <v>0</v>
      </c>
      <c r="GW128">
        <v>0</v>
      </c>
      <c r="GY128">
        <v>0</v>
      </c>
      <c r="GZ128">
        <v>0</v>
      </c>
      <c r="HA128">
        <v>0</v>
      </c>
      <c r="HD128">
        <v>0</v>
      </c>
      <c r="HE128">
        <v>0</v>
      </c>
      <c r="HG128">
        <v>0</v>
      </c>
    </row>
    <row r="129" spans="1:215">
      <c r="A129" t="s">
        <v>141</v>
      </c>
      <c r="B129">
        <v>2.61716824024916E-3</v>
      </c>
      <c r="C129">
        <v>7.8272912651300396E-3</v>
      </c>
      <c r="D129">
        <v>0.174283787608147</v>
      </c>
      <c r="G129">
        <v>1.6776835764176199E-5</v>
      </c>
      <c r="H129">
        <v>7.12886825203896E-3</v>
      </c>
      <c r="I129">
        <v>5.3472561836242702</v>
      </c>
      <c r="J129">
        <v>0.120871387422085</v>
      </c>
      <c r="L129">
        <v>1.4831235408782999</v>
      </c>
      <c r="M129">
        <v>3.55260229110718</v>
      </c>
      <c r="N129">
        <v>2.7826033532619501E-2</v>
      </c>
      <c r="Q129">
        <v>4.3311521410942098E-2</v>
      </c>
      <c r="R129">
        <v>1.0882423957809799E-3</v>
      </c>
      <c r="S129">
        <v>1.07427639886737E-3</v>
      </c>
      <c r="T129">
        <v>23.667467117309599</v>
      </c>
      <c r="U129">
        <v>2.1218848228454599</v>
      </c>
      <c r="V129">
        <v>0</v>
      </c>
      <c r="X129">
        <v>0</v>
      </c>
      <c r="Y129">
        <v>2.66922855377197</v>
      </c>
      <c r="Z129">
        <v>3.06011214852333E-2</v>
      </c>
      <c r="AA129">
        <v>0</v>
      </c>
      <c r="AB129">
        <v>10.999487876892101</v>
      </c>
      <c r="AD129">
        <v>0.351284950971603</v>
      </c>
      <c r="AE129">
        <v>4.3010170338675401E-4</v>
      </c>
      <c r="AF129">
        <v>7.0302875246852604E-4</v>
      </c>
      <c r="AG129">
        <v>1.5939311124384401E-3</v>
      </c>
      <c r="AH129">
        <v>2.1373964846134199E-3</v>
      </c>
      <c r="AJ129">
        <v>1.24116789083928E-3</v>
      </c>
      <c r="AO129">
        <v>2.6690363883972199E-2</v>
      </c>
      <c r="AP129">
        <v>16.2896022796631</v>
      </c>
      <c r="AQ129">
        <v>16.123821258544901</v>
      </c>
      <c r="AU129">
        <v>11.6788244247437</v>
      </c>
      <c r="AV129">
        <v>2.4134726263582702E-3</v>
      </c>
      <c r="AW129">
        <v>0.13850864768028301</v>
      </c>
      <c r="AY129">
        <v>1.502142008394E-2</v>
      </c>
      <c r="AZ129">
        <v>1.70863926410675</v>
      </c>
      <c r="BA129">
        <v>1.65572917461395</v>
      </c>
      <c r="BB129">
        <v>0</v>
      </c>
      <c r="BC129">
        <v>6.0448229312896701E-2</v>
      </c>
      <c r="BD129">
        <v>3.4294319152832</v>
      </c>
      <c r="BE129">
        <v>3.5956783294677699</v>
      </c>
      <c r="BF129">
        <v>0.82207590341568004</v>
      </c>
      <c r="BG129">
        <v>19.728853225708001</v>
      </c>
      <c r="BJ129">
        <v>2.3395767435431501E-2</v>
      </c>
      <c r="BK129">
        <v>1.50320827960968E-2</v>
      </c>
      <c r="BM129">
        <v>2.1676493342965798E-3</v>
      </c>
      <c r="BN129">
        <v>0.479467272758484</v>
      </c>
      <c r="BO129">
        <v>92.773178100585895</v>
      </c>
      <c r="BR129">
        <v>6.9040511734783597E-3</v>
      </c>
      <c r="BS129">
        <v>0.13471694290638001</v>
      </c>
      <c r="BT129">
        <v>31.6144905090332</v>
      </c>
      <c r="BU129">
        <v>3.2689706422388601E-3</v>
      </c>
      <c r="BW129">
        <v>0.21693174540996599</v>
      </c>
      <c r="BY129">
        <v>0.117182023823261</v>
      </c>
      <c r="CA129">
        <v>152.19943237304699</v>
      </c>
      <c r="CB129">
        <v>2.37427046522498E-3</v>
      </c>
      <c r="CC129">
        <v>6.3000561203807603E-4</v>
      </c>
      <c r="CD129">
        <v>1.2109568342566501E-2</v>
      </c>
      <c r="CE129">
        <v>0.56215459108352706</v>
      </c>
      <c r="CF129">
        <v>20.8652248382568</v>
      </c>
      <c r="CG129">
        <v>0</v>
      </c>
      <c r="CH129">
        <v>1.5369721651077299</v>
      </c>
      <c r="CI129">
        <v>1.8879199400544201E-2</v>
      </c>
      <c r="CJ129">
        <v>2.9682214260101301</v>
      </c>
      <c r="CK129">
        <v>0.265211582183838</v>
      </c>
      <c r="CL129">
        <v>0.22608304023742701</v>
      </c>
      <c r="CM129">
        <v>1.3661515899002601E-2</v>
      </c>
      <c r="CN129">
        <v>0.24366606771946001</v>
      </c>
      <c r="CP129">
        <v>1.84112012386322</v>
      </c>
      <c r="CQ129">
        <v>11.268404006958001</v>
      </c>
      <c r="CR129">
        <v>0.209306791424751</v>
      </c>
      <c r="CS129">
        <v>15.0676822662354</v>
      </c>
      <c r="CT129">
        <v>0.32196223735809298</v>
      </c>
      <c r="CU129">
        <v>6.3367981056217104E-5</v>
      </c>
      <c r="CV129">
        <v>6.0099996626377099E-2</v>
      </c>
      <c r="CY129">
        <v>12.8420000076294</v>
      </c>
      <c r="DB129">
        <v>9.5601871609687805E-2</v>
      </c>
      <c r="DC129">
        <v>3.6124253529124E-4</v>
      </c>
      <c r="DD129">
        <v>6.7265272140502902E-2</v>
      </c>
      <c r="DE129">
        <v>17.2348937988281</v>
      </c>
      <c r="DF129">
        <v>2.4125347845256298E-3</v>
      </c>
      <c r="DG129">
        <v>7.35517218708992E-3</v>
      </c>
      <c r="DJ129">
        <v>0.31370776891708402</v>
      </c>
      <c r="DK129">
        <v>0.63431364297866799</v>
      </c>
      <c r="DL129">
        <v>1.29204746335745E-2</v>
      </c>
      <c r="DM129">
        <v>2.3359712213277799E-3</v>
      </c>
      <c r="DO129">
        <v>3.6078025004826502E-4</v>
      </c>
      <c r="DP129">
        <v>4.46838401257992E-2</v>
      </c>
      <c r="DQ129">
        <v>2.1529472433030601E-3</v>
      </c>
      <c r="DR129">
        <v>0</v>
      </c>
      <c r="DS129">
        <v>1.74676266033202E-3</v>
      </c>
      <c r="DV129">
        <v>1.1723582632839701E-2</v>
      </c>
      <c r="DX129">
        <v>0</v>
      </c>
      <c r="DZ129">
        <v>2.61374991387129E-2</v>
      </c>
      <c r="EB129">
        <v>6.5351009368896498E-2</v>
      </c>
      <c r="EC129">
        <v>0</v>
      </c>
      <c r="ED129">
        <v>0.44060879945754999</v>
      </c>
      <c r="EE129">
        <v>1.2114978162571801E-3</v>
      </c>
      <c r="EG129">
        <v>2.9611985664814702E-3</v>
      </c>
      <c r="EH129">
        <v>0</v>
      </c>
      <c r="EI129">
        <v>2.0159592628478999</v>
      </c>
      <c r="EL129">
        <v>0.153090164065361</v>
      </c>
      <c r="EM129">
        <v>4.6332864761352504</v>
      </c>
      <c r="EN129">
        <v>0</v>
      </c>
      <c r="EO129">
        <v>0.83616304397582997</v>
      </c>
      <c r="EQ129">
        <v>0.80724328756332397</v>
      </c>
      <c r="ER129">
        <v>3.6920486018061599E-3</v>
      </c>
      <c r="ES129">
        <v>0.22120837867259999</v>
      </c>
      <c r="EU129">
        <v>7.14660692214966</v>
      </c>
      <c r="EV129">
        <v>1.98590743821114E-4</v>
      </c>
      <c r="EW129">
        <v>0.53421980142593395</v>
      </c>
      <c r="EX129">
        <v>12.555260658264199</v>
      </c>
      <c r="EY129">
        <v>2.0461049079895002</v>
      </c>
      <c r="EZ129">
        <v>2.8639881610870401</v>
      </c>
      <c r="FA129">
        <v>0.67248111963272095</v>
      </c>
      <c r="FD129">
        <v>0.43217924237251298</v>
      </c>
      <c r="FE129">
        <v>0.87773478031158403</v>
      </c>
      <c r="FF129">
        <v>0</v>
      </c>
      <c r="FG129">
        <v>9.6953883767128008E-3</v>
      </c>
      <c r="FI129">
        <v>5.4732983699068405E-4</v>
      </c>
      <c r="FJ129">
        <v>0.229137748479843</v>
      </c>
      <c r="FK129">
        <v>4.7433622181415599E-2</v>
      </c>
      <c r="FL129">
        <v>0</v>
      </c>
      <c r="FM129">
        <v>8.9996503666043299E-3</v>
      </c>
      <c r="FN129">
        <v>5.8427447220310601E-4</v>
      </c>
      <c r="FP129">
        <v>0.10315926373004899</v>
      </c>
      <c r="FQ129">
        <v>0.19228045642375899</v>
      </c>
      <c r="FR129">
        <v>0</v>
      </c>
      <c r="FT129">
        <v>0.13110169768333399</v>
      </c>
      <c r="FU129">
        <v>221.81965637207</v>
      </c>
      <c r="FV129">
        <v>0.13496096432209001</v>
      </c>
      <c r="FW129">
        <v>0</v>
      </c>
      <c r="FX129">
        <v>3.4861944615840898E-2</v>
      </c>
      <c r="FY129">
        <v>1.1492354096844801E-3</v>
      </c>
      <c r="FZ129">
        <v>7.3481425642967198E-3</v>
      </c>
      <c r="GA129">
        <v>1.33007866679691E-4</v>
      </c>
      <c r="GB129">
        <v>0</v>
      </c>
      <c r="GC129">
        <v>1.414923787117</v>
      </c>
      <c r="GD129">
        <v>16.701520919799801</v>
      </c>
      <c r="GE129">
        <v>0.97635805606841997</v>
      </c>
      <c r="GF129">
        <v>3.7266902625560802E-2</v>
      </c>
      <c r="GG129">
        <v>3.9268378168344498E-3</v>
      </c>
      <c r="GH129">
        <v>0.29275465011596702</v>
      </c>
      <c r="GJ129">
        <v>3.6959412973374098E-3</v>
      </c>
      <c r="GK129">
        <v>0</v>
      </c>
      <c r="GL129">
        <v>9.9354740232229198E-3</v>
      </c>
      <c r="GM129">
        <v>8.09361487627029E-2</v>
      </c>
      <c r="GN129">
        <v>7.1649260818958296E-2</v>
      </c>
      <c r="GR129">
        <v>1.10516035929322E-2</v>
      </c>
      <c r="GS129">
        <v>0.30517661571502702</v>
      </c>
      <c r="GU129">
        <v>7.0029830932617196</v>
      </c>
      <c r="GV129">
        <v>950.10003662109398</v>
      </c>
      <c r="GW129">
        <v>0.51465874910354603</v>
      </c>
      <c r="GY129">
        <v>0</v>
      </c>
      <c r="GZ129">
        <v>0.90606218576431297</v>
      </c>
      <c r="HA129">
        <v>0.17136326432228099</v>
      </c>
      <c r="HD129">
        <v>3.2285922206938301E-3</v>
      </c>
      <c r="HE129">
        <v>8.4554543718695597E-4</v>
      </c>
      <c r="HG129">
        <v>1727.8997657649579</v>
      </c>
    </row>
    <row r="130" spans="1:215">
      <c r="A130" t="s">
        <v>350</v>
      </c>
      <c r="B130">
        <v>0</v>
      </c>
      <c r="C130">
        <v>0</v>
      </c>
      <c r="D130">
        <v>0</v>
      </c>
      <c r="G130">
        <v>0</v>
      </c>
      <c r="H130">
        <v>0</v>
      </c>
      <c r="I130">
        <v>0</v>
      </c>
      <c r="J130">
        <v>0</v>
      </c>
      <c r="L130">
        <v>0</v>
      </c>
      <c r="M130">
        <v>0</v>
      </c>
      <c r="N130">
        <v>0</v>
      </c>
      <c r="Q130">
        <v>0</v>
      </c>
      <c r="R130">
        <v>0</v>
      </c>
      <c r="S130">
        <v>0</v>
      </c>
      <c r="T130">
        <v>0</v>
      </c>
      <c r="U130">
        <v>0</v>
      </c>
      <c r="V130">
        <v>0</v>
      </c>
      <c r="X130">
        <v>0</v>
      </c>
      <c r="Y130">
        <v>0</v>
      </c>
      <c r="Z130">
        <v>0</v>
      </c>
      <c r="AA130">
        <v>0</v>
      </c>
      <c r="AB130">
        <v>0</v>
      </c>
      <c r="AD130">
        <v>0</v>
      </c>
      <c r="AE130">
        <v>0</v>
      </c>
      <c r="AF130">
        <v>0</v>
      </c>
      <c r="AG130">
        <v>0</v>
      </c>
      <c r="AH130">
        <v>0</v>
      </c>
      <c r="AJ130">
        <v>0</v>
      </c>
      <c r="AO130">
        <v>0</v>
      </c>
      <c r="AP130">
        <v>0</v>
      </c>
      <c r="AQ130">
        <v>0</v>
      </c>
      <c r="AU130">
        <v>0</v>
      </c>
      <c r="AV130">
        <v>0</v>
      </c>
      <c r="AW130">
        <v>0</v>
      </c>
      <c r="AY130">
        <v>0</v>
      </c>
      <c r="AZ130">
        <v>0</v>
      </c>
      <c r="BA130">
        <v>0</v>
      </c>
      <c r="BB130">
        <v>0</v>
      </c>
      <c r="BC130">
        <v>0</v>
      </c>
      <c r="BD130">
        <v>0</v>
      </c>
      <c r="BE130">
        <v>0</v>
      </c>
      <c r="BF130">
        <v>0</v>
      </c>
      <c r="BG130">
        <v>0</v>
      </c>
      <c r="BJ130">
        <v>0</v>
      </c>
      <c r="BK130">
        <v>0</v>
      </c>
      <c r="BM130">
        <v>0</v>
      </c>
      <c r="BN130">
        <v>0</v>
      </c>
      <c r="BO130">
        <v>0</v>
      </c>
      <c r="BR130">
        <v>0</v>
      </c>
      <c r="BS130">
        <v>0</v>
      </c>
      <c r="BT130">
        <v>0</v>
      </c>
      <c r="BU130">
        <v>0</v>
      </c>
      <c r="BW130">
        <v>0</v>
      </c>
      <c r="BY130">
        <v>0</v>
      </c>
      <c r="CA130">
        <v>0</v>
      </c>
      <c r="CB130">
        <v>0</v>
      </c>
      <c r="CC130">
        <v>0</v>
      </c>
      <c r="CD130">
        <v>0</v>
      </c>
      <c r="CE130">
        <v>0</v>
      </c>
      <c r="CF130">
        <v>0</v>
      </c>
      <c r="CG130">
        <v>0</v>
      </c>
      <c r="CH130">
        <v>0</v>
      </c>
      <c r="CI130">
        <v>0</v>
      </c>
      <c r="CJ130">
        <v>0</v>
      </c>
      <c r="CK130">
        <v>0</v>
      </c>
      <c r="CL130">
        <v>0</v>
      </c>
      <c r="CM130">
        <v>0</v>
      </c>
      <c r="CN130">
        <v>0</v>
      </c>
      <c r="CP130">
        <v>0</v>
      </c>
      <c r="CQ130">
        <v>0</v>
      </c>
      <c r="CR130">
        <v>0</v>
      </c>
      <c r="CS130">
        <v>0</v>
      </c>
      <c r="CT130">
        <v>0</v>
      </c>
      <c r="CU130">
        <v>0</v>
      </c>
      <c r="CV130">
        <v>0</v>
      </c>
      <c r="CY130">
        <v>0</v>
      </c>
      <c r="DB130">
        <v>0</v>
      </c>
      <c r="DC130">
        <v>0</v>
      </c>
      <c r="DD130">
        <v>0</v>
      </c>
      <c r="DE130">
        <v>0</v>
      </c>
      <c r="DF130">
        <v>0</v>
      </c>
      <c r="DG130">
        <v>0</v>
      </c>
      <c r="DJ130">
        <v>0</v>
      </c>
      <c r="DK130">
        <v>0</v>
      </c>
      <c r="DL130">
        <v>0</v>
      </c>
      <c r="DM130">
        <v>0</v>
      </c>
      <c r="DO130">
        <v>0</v>
      </c>
      <c r="DP130">
        <v>0</v>
      </c>
      <c r="DQ130">
        <v>0</v>
      </c>
      <c r="DR130">
        <v>0</v>
      </c>
      <c r="DS130">
        <v>0</v>
      </c>
      <c r="DV130">
        <v>0</v>
      </c>
      <c r="DX130">
        <v>0</v>
      </c>
      <c r="DZ130">
        <v>0</v>
      </c>
      <c r="EB130">
        <v>0</v>
      </c>
      <c r="EC130">
        <v>0</v>
      </c>
      <c r="ED130">
        <v>0</v>
      </c>
      <c r="EE130">
        <v>0</v>
      </c>
      <c r="EG130">
        <v>0</v>
      </c>
      <c r="EH130">
        <v>0</v>
      </c>
      <c r="EI130">
        <v>0</v>
      </c>
      <c r="EL130">
        <v>0</v>
      </c>
      <c r="EM130">
        <v>0</v>
      </c>
      <c r="EN130">
        <v>0</v>
      </c>
      <c r="EO130">
        <v>0</v>
      </c>
      <c r="EQ130">
        <v>0</v>
      </c>
      <c r="ER130">
        <v>0</v>
      </c>
      <c r="ES130">
        <v>0</v>
      </c>
      <c r="EU130">
        <v>0</v>
      </c>
      <c r="EV130">
        <v>0</v>
      </c>
      <c r="EW130">
        <v>0</v>
      </c>
      <c r="EX130">
        <v>0</v>
      </c>
      <c r="EY130">
        <v>0</v>
      </c>
      <c r="EZ130">
        <v>0</v>
      </c>
      <c r="FA130">
        <v>0</v>
      </c>
      <c r="FD130">
        <v>0</v>
      </c>
      <c r="FE130">
        <v>0</v>
      </c>
      <c r="FF130">
        <v>0</v>
      </c>
      <c r="FG130">
        <v>0</v>
      </c>
      <c r="FI130">
        <v>0</v>
      </c>
      <c r="FJ130">
        <v>0</v>
      </c>
      <c r="FK130">
        <v>0</v>
      </c>
      <c r="FL130">
        <v>0</v>
      </c>
      <c r="FM130">
        <v>0</v>
      </c>
      <c r="FN130">
        <v>0</v>
      </c>
      <c r="FP130">
        <v>0</v>
      </c>
      <c r="FQ130">
        <v>0</v>
      </c>
      <c r="FR130">
        <v>0</v>
      </c>
      <c r="FT130">
        <v>0</v>
      </c>
      <c r="FU130">
        <v>0</v>
      </c>
      <c r="FV130">
        <v>0</v>
      </c>
      <c r="FW130">
        <v>0</v>
      </c>
      <c r="FX130">
        <v>0</v>
      </c>
      <c r="FY130">
        <v>0</v>
      </c>
      <c r="FZ130">
        <v>0</v>
      </c>
      <c r="GA130">
        <v>0</v>
      </c>
      <c r="GB130">
        <v>0</v>
      </c>
      <c r="GC130">
        <v>0</v>
      </c>
      <c r="GD130">
        <v>0</v>
      </c>
      <c r="GE130">
        <v>0</v>
      </c>
      <c r="GF130">
        <v>0</v>
      </c>
      <c r="GG130">
        <v>0</v>
      </c>
      <c r="GH130">
        <v>0</v>
      </c>
      <c r="GJ130">
        <v>0</v>
      </c>
      <c r="GK130">
        <v>0</v>
      </c>
      <c r="GL130">
        <v>0</v>
      </c>
      <c r="GM130">
        <v>0</v>
      </c>
      <c r="GN130">
        <v>0</v>
      </c>
      <c r="GR130">
        <v>0</v>
      </c>
      <c r="GS130">
        <v>0</v>
      </c>
      <c r="GU130">
        <v>0</v>
      </c>
      <c r="GV130">
        <v>1.8588285446167001</v>
      </c>
      <c r="GW130">
        <v>0</v>
      </c>
      <c r="GY130">
        <v>0</v>
      </c>
      <c r="GZ130">
        <v>0</v>
      </c>
      <c r="HA130">
        <v>0</v>
      </c>
      <c r="HD130">
        <v>0</v>
      </c>
      <c r="HE130">
        <v>0</v>
      </c>
      <c r="HG130">
        <v>1.8588285446167001</v>
      </c>
    </row>
    <row r="131" spans="1:215">
      <c r="A131" t="s">
        <v>40</v>
      </c>
      <c r="B131">
        <v>0</v>
      </c>
      <c r="C131">
        <v>0</v>
      </c>
      <c r="D131">
        <v>0</v>
      </c>
      <c r="G131">
        <v>0</v>
      </c>
      <c r="H131">
        <v>0</v>
      </c>
      <c r="I131">
        <v>0</v>
      </c>
      <c r="J131">
        <v>0</v>
      </c>
      <c r="L131">
        <v>0</v>
      </c>
      <c r="M131">
        <v>0</v>
      </c>
      <c r="N131">
        <v>0</v>
      </c>
      <c r="Q131">
        <v>0</v>
      </c>
      <c r="R131">
        <v>0</v>
      </c>
      <c r="S131">
        <v>0.93869924545288097</v>
      </c>
      <c r="T131">
        <v>0</v>
      </c>
      <c r="U131">
        <v>0</v>
      </c>
      <c r="V131">
        <v>0</v>
      </c>
      <c r="X131">
        <v>0</v>
      </c>
      <c r="Y131">
        <v>0</v>
      </c>
      <c r="Z131">
        <v>0</v>
      </c>
      <c r="AA131">
        <v>0</v>
      </c>
      <c r="AB131">
        <v>0</v>
      </c>
      <c r="AD131">
        <v>46.165409088134801</v>
      </c>
      <c r="AE131">
        <v>0</v>
      </c>
      <c r="AF131">
        <v>0</v>
      </c>
      <c r="AG131">
        <v>0</v>
      </c>
      <c r="AH131">
        <v>0</v>
      </c>
      <c r="AJ131">
        <v>0</v>
      </c>
      <c r="AO131">
        <v>0</v>
      </c>
      <c r="AP131">
        <v>0</v>
      </c>
      <c r="AQ131">
        <v>0</v>
      </c>
      <c r="AU131">
        <v>0</v>
      </c>
      <c r="AV131">
        <v>0</v>
      </c>
      <c r="AW131">
        <v>0</v>
      </c>
      <c r="AY131">
        <v>0</v>
      </c>
      <c r="AZ131">
        <v>0</v>
      </c>
      <c r="BA131">
        <v>0</v>
      </c>
      <c r="BB131">
        <v>0</v>
      </c>
      <c r="BC131">
        <v>0</v>
      </c>
      <c r="BD131">
        <v>0</v>
      </c>
      <c r="BE131">
        <v>0</v>
      </c>
      <c r="BF131">
        <v>0</v>
      </c>
      <c r="BG131">
        <v>0</v>
      </c>
      <c r="BJ131">
        <v>0</v>
      </c>
      <c r="BK131">
        <v>0</v>
      </c>
      <c r="BM131">
        <v>0</v>
      </c>
      <c r="BN131">
        <v>0</v>
      </c>
      <c r="BO131">
        <v>0</v>
      </c>
      <c r="BR131">
        <v>0</v>
      </c>
      <c r="BS131">
        <v>0</v>
      </c>
      <c r="BT131">
        <v>0</v>
      </c>
      <c r="BU131">
        <v>0</v>
      </c>
      <c r="BW131">
        <v>0</v>
      </c>
      <c r="BY131">
        <v>0</v>
      </c>
      <c r="CA131">
        <v>0</v>
      </c>
      <c r="CB131">
        <v>0</v>
      </c>
      <c r="CC131">
        <v>0</v>
      </c>
      <c r="CD131">
        <v>0</v>
      </c>
      <c r="CE131">
        <v>0</v>
      </c>
      <c r="CF131">
        <v>0</v>
      </c>
      <c r="CG131">
        <v>0</v>
      </c>
      <c r="CH131">
        <v>0</v>
      </c>
      <c r="CI131">
        <v>0</v>
      </c>
      <c r="CJ131">
        <v>0</v>
      </c>
      <c r="CK131">
        <v>0</v>
      </c>
      <c r="CL131">
        <v>0</v>
      </c>
      <c r="CM131">
        <v>0</v>
      </c>
      <c r="CN131">
        <v>0</v>
      </c>
      <c r="CP131">
        <v>0</v>
      </c>
      <c r="CQ131">
        <v>0</v>
      </c>
      <c r="CR131">
        <v>0</v>
      </c>
      <c r="CS131">
        <v>0</v>
      </c>
      <c r="CT131">
        <v>0</v>
      </c>
      <c r="CU131">
        <v>0</v>
      </c>
      <c r="CV131">
        <v>0</v>
      </c>
      <c r="CY131">
        <v>0</v>
      </c>
      <c r="DB131">
        <v>0</v>
      </c>
      <c r="DC131">
        <v>0</v>
      </c>
      <c r="DD131">
        <v>0</v>
      </c>
      <c r="DE131">
        <v>0</v>
      </c>
      <c r="DF131">
        <v>0</v>
      </c>
      <c r="DG131">
        <v>0</v>
      </c>
      <c r="DJ131">
        <v>0</v>
      </c>
      <c r="DK131">
        <v>0</v>
      </c>
      <c r="DL131">
        <v>0</v>
      </c>
      <c r="DM131">
        <v>0</v>
      </c>
      <c r="DO131">
        <v>0</v>
      </c>
      <c r="DP131">
        <v>0</v>
      </c>
      <c r="DQ131">
        <v>0</v>
      </c>
      <c r="DR131">
        <v>0</v>
      </c>
      <c r="DS131">
        <v>0</v>
      </c>
      <c r="DV131">
        <v>0</v>
      </c>
      <c r="DX131">
        <v>0</v>
      </c>
      <c r="DZ131">
        <v>0</v>
      </c>
      <c r="EB131">
        <v>0</v>
      </c>
      <c r="EC131">
        <v>0</v>
      </c>
      <c r="ED131">
        <v>0</v>
      </c>
      <c r="EE131">
        <v>0</v>
      </c>
      <c r="EG131">
        <v>0</v>
      </c>
      <c r="EH131">
        <v>0</v>
      </c>
      <c r="EI131">
        <v>0</v>
      </c>
      <c r="EL131">
        <v>0</v>
      </c>
      <c r="EM131">
        <v>0</v>
      </c>
      <c r="EN131">
        <v>0</v>
      </c>
      <c r="EO131">
        <v>0</v>
      </c>
      <c r="EQ131">
        <v>0</v>
      </c>
      <c r="ER131">
        <v>0</v>
      </c>
      <c r="ES131">
        <v>0</v>
      </c>
      <c r="EU131">
        <v>0</v>
      </c>
      <c r="EV131">
        <v>0</v>
      </c>
      <c r="EW131">
        <v>0</v>
      </c>
      <c r="EX131">
        <v>0</v>
      </c>
      <c r="EY131">
        <v>0</v>
      </c>
      <c r="EZ131">
        <v>0</v>
      </c>
      <c r="FA131">
        <v>0</v>
      </c>
      <c r="FD131">
        <v>0</v>
      </c>
      <c r="FE131">
        <v>68.467231750488295</v>
      </c>
      <c r="FF131">
        <v>0</v>
      </c>
      <c r="FG131">
        <v>0</v>
      </c>
      <c r="FI131">
        <v>0</v>
      </c>
      <c r="FJ131">
        <v>0</v>
      </c>
      <c r="FK131">
        <v>0</v>
      </c>
      <c r="FL131">
        <v>0</v>
      </c>
      <c r="FM131">
        <v>0</v>
      </c>
      <c r="FN131">
        <v>0</v>
      </c>
      <c r="FP131">
        <v>0</v>
      </c>
      <c r="FQ131">
        <v>0</v>
      </c>
      <c r="FR131">
        <v>0</v>
      </c>
      <c r="FT131">
        <v>0</v>
      </c>
      <c r="FU131">
        <v>0</v>
      </c>
      <c r="FV131">
        <v>0</v>
      </c>
      <c r="FW131">
        <v>0</v>
      </c>
      <c r="FX131">
        <v>0</v>
      </c>
      <c r="FY131">
        <v>0</v>
      </c>
      <c r="FZ131">
        <v>0</v>
      </c>
      <c r="GA131">
        <v>0</v>
      </c>
      <c r="GB131">
        <v>0</v>
      </c>
      <c r="GC131">
        <v>0</v>
      </c>
      <c r="GD131">
        <v>0</v>
      </c>
      <c r="GE131">
        <v>0</v>
      </c>
      <c r="GF131">
        <v>0</v>
      </c>
      <c r="GG131">
        <v>0</v>
      </c>
      <c r="GH131">
        <v>0</v>
      </c>
      <c r="GJ131">
        <v>0</v>
      </c>
      <c r="GK131">
        <v>0</v>
      </c>
      <c r="GL131">
        <v>0</v>
      </c>
      <c r="GM131">
        <v>0</v>
      </c>
      <c r="GN131">
        <v>0</v>
      </c>
      <c r="GR131">
        <v>0</v>
      </c>
      <c r="GS131">
        <v>160.36410522460901</v>
      </c>
      <c r="GU131">
        <v>0</v>
      </c>
      <c r="GV131">
        <v>0</v>
      </c>
      <c r="GW131">
        <v>0</v>
      </c>
      <c r="GY131">
        <v>0</v>
      </c>
      <c r="GZ131">
        <v>0</v>
      </c>
      <c r="HA131">
        <v>0</v>
      </c>
      <c r="HD131">
        <v>0</v>
      </c>
      <c r="HE131">
        <v>0</v>
      </c>
      <c r="HG131">
        <v>275.93544530868496</v>
      </c>
    </row>
    <row r="132" spans="1:215">
      <c r="A132" t="s">
        <v>351</v>
      </c>
      <c r="B132">
        <v>0</v>
      </c>
      <c r="C132">
        <v>0</v>
      </c>
      <c r="D132">
        <v>0</v>
      </c>
      <c r="G132">
        <v>0</v>
      </c>
      <c r="H132">
        <v>0</v>
      </c>
      <c r="I132">
        <v>0</v>
      </c>
      <c r="J132">
        <v>0</v>
      </c>
      <c r="L132">
        <v>0</v>
      </c>
      <c r="M132">
        <v>0</v>
      </c>
      <c r="N132">
        <v>0</v>
      </c>
      <c r="Q132">
        <v>0</v>
      </c>
      <c r="R132">
        <v>0</v>
      </c>
      <c r="S132">
        <v>0</v>
      </c>
      <c r="T132">
        <v>15.6886863708496</v>
      </c>
      <c r="U132">
        <v>0</v>
      </c>
      <c r="V132">
        <v>0</v>
      </c>
      <c r="X132">
        <v>0</v>
      </c>
      <c r="Y132">
        <v>0</v>
      </c>
      <c r="Z132">
        <v>0</v>
      </c>
      <c r="AA132">
        <v>0</v>
      </c>
      <c r="AB132">
        <v>0</v>
      </c>
      <c r="AD132">
        <v>0</v>
      </c>
      <c r="AE132">
        <v>0</v>
      </c>
      <c r="AF132">
        <v>0</v>
      </c>
      <c r="AG132">
        <v>0</v>
      </c>
      <c r="AH132">
        <v>0</v>
      </c>
      <c r="AJ132">
        <v>0</v>
      </c>
      <c r="AO132">
        <v>0</v>
      </c>
      <c r="AP132">
        <v>0</v>
      </c>
      <c r="AQ132">
        <v>0</v>
      </c>
      <c r="AU132">
        <v>0</v>
      </c>
      <c r="AV132">
        <v>0</v>
      </c>
      <c r="AW132">
        <v>0</v>
      </c>
      <c r="AY132">
        <v>0</v>
      </c>
      <c r="AZ132">
        <v>0</v>
      </c>
      <c r="BA132">
        <v>0</v>
      </c>
      <c r="BB132">
        <v>0</v>
      </c>
      <c r="BC132">
        <v>0</v>
      </c>
      <c r="BD132">
        <v>0</v>
      </c>
      <c r="BE132">
        <v>0</v>
      </c>
      <c r="BF132">
        <v>0</v>
      </c>
      <c r="BG132">
        <v>0</v>
      </c>
      <c r="BJ132">
        <v>0</v>
      </c>
      <c r="BK132">
        <v>0</v>
      </c>
      <c r="BM132">
        <v>0</v>
      </c>
      <c r="BN132">
        <v>0</v>
      </c>
      <c r="BO132">
        <v>102.960258483887</v>
      </c>
      <c r="BR132">
        <v>0</v>
      </c>
      <c r="BS132">
        <v>0</v>
      </c>
      <c r="BT132">
        <v>0</v>
      </c>
      <c r="BU132">
        <v>0</v>
      </c>
      <c r="BW132">
        <v>0</v>
      </c>
      <c r="BY132">
        <v>0</v>
      </c>
      <c r="CA132">
        <v>0</v>
      </c>
      <c r="CB132">
        <v>0</v>
      </c>
      <c r="CC132">
        <v>0</v>
      </c>
      <c r="CD132">
        <v>0</v>
      </c>
      <c r="CE132">
        <v>0</v>
      </c>
      <c r="CF132">
        <v>0</v>
      </c>
      <c r="CG132">
        <v>0</v>
      </c>
      <c r="CH132">
        <v>0</v>
      </c>
      <c r="CI132">
        <v>0</v>
      </c>
      <c r="CJ132">
        <v>0</v>
      </c>
      <c r="CK132">
        <v>0</v>
      </c>
      <c r="CL132">
        <v>0</v>
      </c>
      <c r="CM132">
        <v>0</v>
      </c>
      <c r="CN132">
        <v>0</v>
      </c>
      <c r="CP132">
        <v>0</v>
      </c>
      <c r="CQ132">
        <v>11.8233451843262</v>
      </c>
      <c r="CR132">
        <v>0</v>
      </c>
      <c r="CS132">
        <v>0</v>
      </c>
      <c r="CT132">
        <v>0</v>
      </c>
      <c r="CU132">
        <v>0</v>
      </c>
      <c r="CV132">
        <v>0</v>
      </c>
      <c r="CY132">
        <v>0</v>
      </c>
      <c r="DB132">
        <v>0</v>
      </c>
      <c r="DC132">
        <v>0</v>
      </c>
      <c r="DD132">
        <v>0</v>
      </c>
      <c r="DE132">
        <v>0</v>
      </c>
      <c r="DF132">
        <v>0</v>
      </c>
      <c r="DG132">
        <v>0</v>
      </c>
      <c r="DJ132">
        <v>0</v>
      </c>
      <c r="DK132">
        <v>0</v>
      </c>
      <c r="DL132">
        <v>0</v>
      </c>
      <c r="DM132">
        <v>0</v>
      </c>
      <c r="DO132">
        <v>0</v>
      </c>
      <c r="DP132">
        <v>0</v>
      </c>
      <c r="DQ132">
        <v>0</v>
      </c>
      <c r="DR132">
        <v>0</v>
      </c>
      <c r="DS132">
        <v>0</v>
      </c>
      <c r="DV132">
        <v>0</v>
      </c>
      <c r="DX132">
        <v>0</v>
      </c>
      <c r="DZ132">
        <v>0</v>
      </c>
      <c r="EB132">
        <v>0</v>
      </c>
      <c r="EC132">
        <v>0</v>
      </c>
      <c r="ED132">
        <v>0</v>
      </c>
      <c r="EE132">
        <v>0</v>
      </c>
      <c r="EG132">
        <v>0</v>
      </c>
      <c r="EH132">
        <v>0</v>
      </c>
      <c r="EI132">
        <v>0</v>
      </c>
      <c r="EL132">
        <v>0</v>
      </c>
      <c r="EM132">
        <v>0</v>
      </c>
      <c r="EN132">
        <v>0</v>
      </c>
      <c r="EO132">
        <v>0</v>
      </c>
      <c r="EQ132">
        <v>0</v>
      </c>
      <c r="ER132">
        <v>0</v>
      </c>
      <c r="ES132">
        <v>0</v>
      </c>
      <c r="EU132">
        <v>0</v>
      </c>
      <c r="EV132">
        <v>0</v>
      </c>
      <c r="EW132">
        <v>0</v>
      </c>
      <c r="EX132">
        <v>0</v>
      </c>
      <c r="EY132">
        <v>0</v>
      </c>
      <c r="EZ132">
        <v>0</v>
      </c>
      <c r="FA132">
        <v>0</v>
      </c>
      <c r="FD132">
        <v>0</v>
      </c>
      <c r="FE132">
        <v>0</v>
      </c>
      <c r="FF132">
        <v>0</v>
      </c>
      <c r="FG132">
        <v>0</v>
      </c>
      <c r="FI132">
        <v>0</v>
      </c>
      <c r="FJ132">
        <v>0</v>
      </c>
      <c r="FK132">
        <v>0</v>
      </c>
      <c r="FL132">
        <v>0</v>
      </c>
      <c r="FM132">
        <v>0</v>
      </c>
      <c r="FN132">
        <v>0</v>
      </c>
      <c r="FP132">
        <v>0</v>
      </c>
      <c r="FQ132">
        <v>0</v>
      </c>
      <c r="FR132">
        <v>0</v>
      </c>
      <c r="FT132">
        <v>0</v>
      </c>
      <c r="FU132">
        <v>0</v>
      </c>
      <c r="FV132">
        <v>0</v>
      </c>
      <c r="FW132">
        <v>0</v>
      </c>
      <c r="FX132">
        <v>0</v>
      </c>
      <c r="FY132">
        <v>0</v>
      </c>
      <c r="FZ132">
        <v>0</v>
      </c>
      <c r="GA132">
        <v>0</v>
      </c>
      <c r="GB132">
        <v>0</v>
      </c>
      <c r="GC132">
        <v>0</v>
      </c>
      <c r="GD132">
        <v>0</v>
      </c>
      <c r="GE132">
        <v>0</v>
      </c>
      <c r="GF132">
        <v>0</v>
      </c>
      <c r="GG132">
        <v>0</v>
      </c>
      <c r="GH132">
        <v>0</v>
      </c>
      <c r="GJ132">
        <v>0</v>
      </c>
      <c r="GK132">
        <v>0</v>
      </c>
      <c r="GL132">
        <v>0</v>
      </c>
      <c r="GM132">
        <v>0</v>
      </c>
      <c r="GN132">
        <v>0</v>
      </c>
      <c r="GR132">
        <v>0</v>
      </c>
      <c r="GS132">
        <v>0</v>
      </c>
      <c r="GU132">
        <v>2.7350909709930402</v>
      </c>
      <c r="GV132">
        <v>0.66481471061706499</v>
      </c>
      <c r="GW132">
        <v>0</v>
      </c>
      <c r="GY132">
        <v>0</v>
      </c>
      <c r="GZ132">
        <v>0</v>
      </c>
      <c r="HA132">
        <v>0</v>
      </c>
      <c r="HD132">
        <v>0</v>
      </c>
      <c r="HE132">
        <v>0</v>
      </c>
      <c r="HG132">
        <v>133.87219572067289</v>
      </c>
    </row>
    <row r="133" spans="1:215">
      <c r="A133" t="s">
        <v>352</v>
      </c>
      <c r="B133">
        <v>0</v>
      </c>
      <c r="C133">
        <v>0</v>
      </c>
      <c r="D133">
        <v>0</v>
      </c>
      <c r="G133">
        <v>0</v>
      </c>
      <c r="H133">
        <v>0</v>
      </c>
      <c r="I133">
        <v>0</v>
      </c>
      <c r="J133">
        <v>0</v>
      </c>
      <c r="L133">
        <v>0</v>
      </c>
      <c r="M133">
        <v>0</v>
      </c>
      <c r="N133">
        <v>0</v>
      </c>
      <c r="Q133">
        <v>0</v>
      </c>
      <c r="R133">
        <v>0</v>
      </c>
      <c r="S133">
        <v>0</v>
      </c>
      <c r="T133">
        <v>0</v>
      </c>
      <c r="U133">
        <v>0</v>
      </c>
      <c r="V133">
        <v>0</v>
      </c>
      <c r="X133">
        <v>0</v>
      </c>
      <c r="Y133">
        <v>0</v>
      </c>
      <c r="Z133">
        <v>0</v>
      </c>
      <c r="AA133">
        <v>0</v>
      </c>
      <c r="AB133">
        <v>0</v>
      </c>
      <c r="AD133">
        <v>0</v>
      </c>
      <c r="AE133">
        <v>0</v>
      </c>
      <c r="AF133">
        <v>0</v>
      </c>
      <c r="AG133">
        <v>0</v>
      </c>
      <c r="AH133">
        <v>0</v>
      </c>
      <c r="AJ133">
        <v>0</v>
      </c>
      <c r="AO133">
        <v>0</v>
      </c>
      <c r="AP133">
        <v>13.9036808013916</v>
      </c>
      <c r="AQ133">
        <v>0</v>
      </c>
      <c r="AU133">
        <v>0</v>
      </c>
      <c r="AV133">
        <v>0</v>
      </c>
      <c r="AW133">
        <v>0</v>
      </c>
      <c r="AY133">
        <v>0</v>
      </c>
      <c r="AZ133">
        <v>0</v>
      </c>
      <c r="BA133">
        <v>0</v>
      </c>
      <c r="BB133">
        <v>0</v>
      </c>
      <c r="BC133">
        <v>0</v>
      </c>
      <c r="BD133">
        <v>0</v>
      </c>
      <c r="BE133">
        <v>0</v>
      </c>
      <c r="BF133">
        <v>0</v>
      </c>
      <c r="BG133">
        <v>0</v>
      </c>
      <c r="BJ133">
        <v>0</v>
      </c>
      <c r="BK133">
        <v>0</v>
      </c>
      <c r="BM133">
        <v>0</v>
      </c>
      <c r="BN133">
        <v>0</v>
      </c>
      <c r="BO133">
        <v>0</v>
      </c>
      <c r="BR133">
        <v>0</v>
      </c>
      <c r="BS133">
        <v>0</v>
      </c>
      <c r="BT133">
        <v>0</v>
      </c>
      <c r="BU133">
        <v>0</v>
      </c>
      <c r="BW133">
        <v>0</v>
      </c>
      <c r="BY133">
        <v>0</v>
      </c>
      <c r="CA133">
        <v>0</v>
      </c>
      <c r="CB133">
        <v>0</v>
      </c>
      <c r="CC133">
        <v>0</v>
      </c>
      <c r="CD133">
        <v>0</v>
      </c>
      <c r="CE133">
        <v>0</v>
      </c>
      <c r="CF133">
        <v>0</v>
      </c>
      <c r="CG133">
        <v>0</v>
      </c>
      <c r="CH133">
        <v>0</v>
      </c>
      <c r="CI133">
        <v>0</v>
      </c>
      <c r="CJ133">
        <v>0</v>
      </c>
      <c r="CK133">
        <v>0</v>
      </c>
      <c r="CL133">
        <v>0</v>
      </c>
      <c r="CM133">
        <v>0</v>
      </c>
      <c r="CN133">
        <v>0</v>
      </c>
      <c r="CP133">
        <v>0</v>
      </c>
      <c r="CQ133">
        <v>0</v>
      </c>
      <c r="CR133">
        <v>0</v>
      </c>
      <c r="CS133">
        <v>0</v>
      </c>
      <c r="CT133">
        <v>0</v>
      </c>
      <c r="CU133">
        <v>3.0218843370675999E-2</v>
      </c>
      <c r="CV133">
        <v>0</v>
      </c>
      <c r="CY133">
        <v>1.9028618335723899</v>
      </c>
      <c r="DB133">
        <v>0</v>
      </c>
      <c r="DC133">
        <v>0</v>
      </c>
      <c r="DD133">
        <v>0</v>
      </c>
      <c r="DE133">
        <v>0</v>
      </c>
      <c r="DF133">
        <v>0</v>
      </c>
      <c r="DG133">
        <v>0</v>
      </c>
      <c r="DJ133">
        <v>0</v>
      </c>
      <c r="DK133">
        <v>0</v>
      </c>
      <c r="DL133">
        <v>0</v>
      </c>
      <c r="DM133">
        <v>0</v>
      </c>
      <c r="DO133">
        <v>0</v>
      </c>
      <c r="DP133">
        <v>0</v>
      </c>
      <c r="DQ133">
        <v>0</v>
      </c>
      <c r="DR133">
        <v>0</v>
      </c>
      <c r="DS133">
        <v>0</v>
      </c>
      <c r="DV133">
        <v>0</v>
      </c>
      <c r="DX133">
        <v>0</v>
      </c>
      <c r="DZ133">
        <v>0</v>
      </c>
      <c r="EB133">
        <v>0</v>
      </c>
      <c r="EC133">
        <v>0</v>
      </c>
      <c r="ED133">
        <v>0</v>
      </c>
      <c r="EE133">
        <v>0</v>
      </c>
      <c r="EG133">
        <v>0</v>
      </c>
      <c r="EH133">
        <v>0</v>
      </c>
      <c r="EI133">
        <v>0</v>
      </c>
      <c r="EL133">
        <v>0</v>
      </c>
      <c r="EM133">
        <v>0</v>
      </c>
      <c r="EN133">
        <v>0</v>
      </c>
      <c r="EO133">
        <v>0</v>
      </c>
      <c r="EQ133">
        <v>0</v>
      </c>
      <c r="ER133">
        <v>0</v>
      </c>
      <c r="ES133">
        <v>0</v>
      </c>
      <c r="EU133">
        <v>0</v>
      </c>
      <c r="EV133">
        <v>0</v>
      </c>
      <c r="EW133">
        <v>0</v>
      </c>
      <c r="EX133">
        <v>0</v>
      </c>
      <c r="EY133">
        <v>0</v>
      </c>
      <c r="EZ133">
        <v>0</v>
      </c>
      <c r="FA133">
        <v>0</v>
      </c>
      <c r="FD133">
        <v>0</v>
      </c>
      <c r="FE133">
        <v>1.9487280845642101</v>
      </c>
      <c r="FF133">
        <v>0</v>
      </c>
      <c r="FG133">
        <v>0</v>
      </c>
      <c r="FI133">
        <v>0</v>
      </c>
      <c r="FJ133">
        <v>0</v>
      </c>
      <c r="FK133">
        <v>0</v>
      </c>
      <c r="FL133">
        <v>0</v>
      </c>
      <c r="FM133">
        <v>0</v>
      </c>
      <c r="FN133">
        <v>0</v>
      </c>
      <c r="FP133">
        <v>0</v>
      </c>
      <c r="FQ133">
        <v>0</v>
      </c>
      <c r="FR133">
        <v>0</v>
      </c>
      <c r="FT133">
        <v>0</v>
      </c>
      <c r="FU133">
        <v>0</v>
      </c>
      <c r="FV133">
        <v>0</v>
      </c>
      <c r="FW133">
        <v>0</v>
      </c>
      <c r="FX133">
        <v>0</v>
      </c>
      <c r="FY133">
        <v>0</v>
      </c>
      <c r="FZ133">
        <v>0</v>
      </c>
      <c r="GA133">
        <v>0</v>
      </c>
      <c r="GB133">
        <v>0</v>
      </c>
      <c r="GC133">
        <v>0</v>
      </c>
      <c r="GD133">
        <v>0</v>
      </c>
      <c r="GE133">
        <v>0</v>
      </c>
      <c r="GF133">
        <v>0</v>
      </c>
      <c r="GG133">
        <v>0</v>
      </c>
      <c r="GH133">
        <v>0</v>
      </c>
      <c r="GJ133">
        <v>0</v>
      </c>
      <c r="GK133">
        <v>0</v>
      </c>
      <c r="GL133">
        <v>0</v>
      </c>
      <c r="GM133">
        <v>0</v>
      </c>
      <c r="GN133">
        <v>0</v>
      </c>
      <c r="GR133">
        <v>0</v>
      </c>
      <c r="GS133">
        <v>0</v>
      </c>
      <c r="GU133">
        <v>0</v>
      </c>
      <c r="GV133">
        <v>0</v>
      </c>
      <c r="GW133">
        <v>0</v>
      </c>
      <c r="GY133">
        <v>0</v>
      </c>
      <c r="GZ133">
        <v>0</v>
      </c>
      <c r="HA133">
        <v>0</v>
      </c>
      <c r="HD133">
        <v>0</v>
      </c>
      <c r="HE133">
        <v>0</v>
      </c>
      <c r="HG133">
        <v>17.785489562898874</v>
      </c>
    </row>
    <row r="134" spans="1:215">
      <c r="A134" t="s">
        <v>353</v>
      </c>
      <c r="B134">
        <v>0</v>
      </c>
      <c r="C134">
        <v>0</v>
      </c>
      <c r="D134">
        <v>0</v>
      </c>
      <c r="G134">
        <v>0</v>
      </c>
      <c r="H134">
        <v>0</v>
      </c>
      <c r="I134">
        <v>0</v>
      </c>
      <c r="J134">
        <v>0</v>
      </c>
      <c r="L134">
        <v>0</v>
      </c>
      <c r="M134">
        <v>0</v>
      </c>
      <c r="N134">
        <v>0</v>
      </c>
      <c r="Q134">
        <v>0</v>
      </c>
      <c r="R134">
        <v>0</v>
      </c>
      <c r="S134">
        <v>0</v>
      </c>
      <c r="T134">
        <v>0</v>
      </c>
      <c r="U134">
        <v>0</v>
      </c>
      <c r="V134">
        <v>0</v>
      </c>
      <c r="X134">
        <v>0</v>
      </c>
      <c r="Y134">
        <v>0</v>
      </c>
      <c r="Z134">
        <v>0</v>
      </c>
      <c r="AA134">
        <v>0</v>
      </c>
      <c r="AB134">
        <v>0</v>
      </c>
      <c r="AD134">
        <v>0</v>
      </c>
      <c r="AE134">
        <v>0</v>
      </c>
      <c r="AF134">
        <v>0</v>
      </c>
      <c r="AG134">
        <v>0</v>
      </c>
      <c r="AH134">
        <v>0</v>
      </c>
      <c r="AJ134">
        <v>0</v>
      </c>
      <c r="AO134">
        <v>0</v>
      </c>
      <c r="AP134">
        <v>0</v>
      </c>
      <c r="AQ134">
        <v>0</v>
      </c>
      <c r="AU134">
        <v>0</v>
      </c>
      <c r="AV134">
        <v>0</v>
      </c>
      <c r="AW134">
        <v>0</v>
      </c>
      <c r="AY134">
        <v>0</v>
      </c>
      <c r="AZ134">
        <v>0</v>
      </c>
      <c r="BA134">
        <v>0</v>
      </c>
      <c r="BB134">
        <v>0</v>
      </c>
      <c r="BC134">
        <v>0</v>
      </c>
      <c r="BD134">
        <v>0</v>
      </c>
      <c r="BE134">
        <v>0</v>
      </c>
      <c r="BF134">
        <v>0</v>
      </c>
      <c r="BG134">
        <v>0</v>
      </c>
      <c r="BJ134">
        <v>0</v>
      </c>
      <c r="BK134">
        <v>0</v>
      </c>
      <c r="BM134">
        <v>0</v>
      </c>
      <c r="BN134">
        <v>0</v>
      </c>
      <c r="BO134">
        <v>0</v>
      </c>
      <c r="BR134">
        <v>0</v>
      </c>
      <c r="BS134">
        <v>0</v>
      </c>
      <c r="BT134">
        <v>0</v>
      </c>
      <c r="BU134">
        <v>0</v>
      </c>
      <c r="BW134">
        <v>0</v>
      </c>
      <c r="BY134">
        <v>0</v>
      </c>
      <c r="CA134">
        <v>0</v>
      </c>
      <c r="CB134">
        <v>0</v>
      </c>
      <c r="CC134">
        <v>0</v>
      </c>
      <c r="CD134">
        <v>0</v>
      </c>
      <c r="CE134">
        <v>0</v>
      </c>
      <c r="CF134">
        <v>0</v>
      </c>
      <c r="CG134">
        <v>0</v>
      </c>
      <c r="CH134">
        <v>0</v>
      </c>
      <c r="CI134">
        <v>0</v>
      </c>
      <c r="CJ134">
        <v>0</v>
      </c>
      <c r="CK134">
        <v>0</v>
      </c>
      <c r="CL134">
        <v>0</v>
      </c>
      <c r="CM134">
        <v>0</v>
      </c>
      <c r="CN134">
        <v>0</v>
      </c>
      <c r="CP134">
        <v>0</v>
      </c>
      <c r="CQ134">
        <v>0</v>
      </c>
      <c r="CR134">
        <v>0</v>
      </c>
      <c r="CS134">
        <v>0</v>
      </c>
      <c r="CT134">
        <v>0</v>
      </c>
      <c r="CU134">
        <v>0</v>
      </c>
      <c r="CV134">
        <v>0</v>
      </c>
      <c r="CY134">
        <v>0</v>
      </c>
      <c r="DB134">
        <v>0</v>
      </c>
      <c r="DC134">
        <v>0</v>
      </c>
      <c r="DD134">
        <v>0</v>
      </c>
      <c r="DE134">
        <v>0</v>
      </c>
      <c r="DF134">
        <v>0</v>
      </c>
      <c r="DG134">
        <v>0</v>
      </c>
      <c r="DJ134">
        <v>0</v>
      </c>
      <c r="DK134">
        <v>0</v>
      </c>
      <c r="DL134">
        <v>0</v>
      </c>
      <c r="DM134">
        <v>0</v>
      </c>
      <c r="DO134">
        <v>0</v>
      </c>
      <c r="DP134">
        <v>0</v>
      </c>
      <c r="DQ134">
        <v>0</v>
      </c>
      <c r="DR134">
        <v>0</v>
      </c>
      <c r="DS134">
        <v>0</v>
      </c>
      <c r="DV134">
        <v>0</v>
      </c>
      <c r="DX134">
        <v>0</v>
      </c>
      <c r="DZ134">
        <v>0</v>
      </c>
      <c r="EB134">
        <v>0</v>
      </c>
      <c r="EC134">
        <v>0</v>
      </c>
      <c r="ED134">
        <v>0</v>
      </c>
      <c r="EE134">
        <v>0</v>
      </c>
      <c r="EG134">
        <v>0</v>
      </c>
      <c r="EH134">
        <v>0</v>
      </c>
      <c r="EI134">
        <v>0</v>
      </c>
      <c r="EL134">
        <v>0</v>
      </c>
      <c r="EM134">
        <v>0</v>
      </c>
      <c r="EN134">
        <v>0</v>
      </c>
      <c r="EO134">
        <v>0</v>
      </c>
      <c r="EQ134">
        <v>0</v>
      </c>
      <c r="ER134">
        <v>0</v>
      </c>
      <c r="ES134">
        <v>0</v>
      </c>
      <c r="EU134">
        <v>0</v>
      </c>
      <c r="EV134">
        <v>0</v>
      </c>
      <c r="EW134">
        <v>0</v>
      </c>
      <c r="EX134">
        <v>0</v>
      </c>
      <c r="EY134">
        <v>0</v>
      </c>
      <c r="EZ134">
        <v>0</v>
      </c>
      <c r="FA134">
        <v>0</v>
      </c>
      <c r="FD134">
        <v>0</v>
      </c>
      <c r="FE134">
        <v>0</v>
      </c>
      <c r="FF134">
        <v>0</v>
      </c>
      <c r="FG134">
        <v>0</v>
      </c>
      <c r="FI134">
        <v>0</v>
      </c>
      <c r="FJ134">
        <v>0</v>
      </c>
      <c r="FK134">
        <v>0</v>
      </c>
      <c r="FL134">
        <v>0</v>
      </c>
      <c r="FM134">
        <v>0</v>
      </c>
      <c r="FN134">
        <v>0</v>
      </c>
      <c r="FP134">
        <v>0</v>
      </c>
      <c r="FQ134">
        <v>0</v>
      </c>
      <c r="FR134">
        <v>0</v>
      </c>
      <c r="FT134">
        <v>0</v>
      </c>
      <c r="FU134">
        <v>0</v>
      </c>
      <c r="FV134">
        <v>0</v>
      </c>
      <c r="FW134">
        <v>0</v>
      </c>
      <c r="FX134">
        <v>0</v>
      </c>
      <c r="FY134">
        <v>0</v>
      </c>
      <c r="FZ134">
        <v>0</v>
      </c>
      <c r="GA134">
        <v>0</v>
      </c>
      <c r="GB134">
        <v>0</v>
      </c>
      <c r="GC134">
        <v>0</v>
      </c>
      <c r="GD134">
        <v>0</v>
      </c>
      <c r="GE134">
        <v>0</v>
      </c>
      <c r="GF134">
        <v>0</v>
      </c>
      <c r="GG134">
        <v>0</v>
      </c>
      <c r="GH134">
        <v>0</v>
      </c>
      <c r="GJ134">
        <v>0</v>
      </c>
      <c r="GK134">
        <v>0</v>
      </c>
      <c r="GL134">
        <v>0</v>
      </c>
      <c r="GM134">
        <v>0</v>
      </c>
      <c r="GN134">
        <v>0</v>
      </c>
      <c r="GR134">
        <v>0</v>
      </c>
      <c r="GS134">
        <v>0</v>
      </c>
      <c r="GU134">
        <v>0</v>
      </c>
      <c r="GV134">
        <v>0</v>
      </c>
      <c r="GW134">
        <v>0</v>
      </c>
      <c r="GY134">
        <v>0</v>
      </c>
      <c r="GZ134">
        <v>0</v>
      </c>
      <c r="HA134">
        <v>0</v>
      </c>
      <c r="HD134">
        <v>0</v>
      </c>
      <c r="HE134">
        <v>0</v>
      </c>
      <c r="HG134">
        <v>0</v>
      </c>
    </row>
    <row r="135" spans="1:215">
      <c r="A135" t="s">
        <v>354</v>
      </c>
      <c r="B135">
        <v>0</v>
      </c>
      <c r="C135">
        <v>0</v>
      </c>
      <c r="D135">
        <v>0</v>
      </c>
      <c r="G135">
        <v>0</v>
      </c>
      <c r="H135">
        <v>0</v>
      </c>
      <c r="I135">
        <v>0</v>
      </c>
      <c r="J135">
        <v>0</v>
      </c>
      <c r="L135">
        <v>0</v>
      </c>
      <c r="M135">
        <v>0</v>
      </c>
      <c r="N135">
        <v>0</v>
      </c>
      <c r="Q135">
        <v>0</v>
      </c>
      <c r="R135">
        <v>0</v>
      </c>
      <c r="S135">
        <v>0</v>
      </c>
      <c r="T135">
        <v>0</v>
      </c>
      <c r="U135">
        <v>0</v>
      </c>
      <c r="V135">
        <v>0</v>
      </c>
      <c r="X135">
        <v>0</v>
      </c>
      <c r="Y135">
        <v>0</v>
      </c>
      <c r="Z135">
        <v>0</v>
      </c>
      <c r="AA135">
        <v>0</v>
      </c>
      <c r="AB135">
        <v>0</v>
      </c>
      <c r="AD135">
        <v>0</v>
      </c>
      <c r="AE135">
        <v>0</v>
      </c>
      <c r="AF135">
        <v>0</v>
      </c>
      <c r="AG135">
        <v>0</v>
      </c>
      <c r="AH135">
        <v>0</v>
      </c>
      <c r="AJ135">
        <v>0</v>
      </c>
      <c r="AO135">
        <v>0</v>
      </c>
      <c r="AP135">
        <v>0</v>
      </c>
      <c r="AQ135">
        <v>0</v>
      </c>
      <c r="AU135">
        <v>0</v>
      </c>
      <c r="AV135">
        <v>0</v>
      </c>
      <c r="AW135">
        <v>0</v>
      </c>
      <c r="AY135">
        <v>0</v>
      </c>
      <c r="AZ135">
        <v>0</v>
      </c>
      <c r="BA135">
        <v>0</v>
      </c>
      <c r="BB135">
        <v>0</v>
      </c>
      <c r="BC135">
        <v>0</v>
      </c>
      <c r="BD135">
        <v>0</v>
      </c>
      <c r="BE135">
        <v>0</v>
      </c>
      <c r="BF135">
        <v>0</v>
      </c>
      <c r="BG135">
        <v>0</v>
      </c>
      <c r="BJ135">
        <v>0</v>
      </c>
      <c r="BK135">
        <v>0</v>
      </c>
      <c r="BM135">
        <v>0</v>
      </c>
      <c r="BN135">
        <v>0</v>
      </c>
      <c r="BO135">
        <v>0</v>
      </c>
      <c r="BR135">
        <v>0</v>
      </c>
      <c r="BS135">
        <v>0</v>
      </c>
      <c r="BT135">
        <v>0</v>
      </c>
      <c r="BU135">
        <v>0</v>
      </c>
      <c r="BW135">
        <v>0</v>
      </c>
      <c r="BY135">
        <v>0</v>
      </c>
      <c r="CA135">
        <v>0</v>
      </c>
      <c r="CB135">
        <v>0</v>
      </c>
      <c r="CC135">
        <v>0</v>
      </c>
      <c r="CD135">
        <v>0</v>
      </c>
      <c r="CE135">
        <v>0</v>
      </c>
      <c r="CF135">
        <v>0</v>
      </c>
      <c r="CG135">
        <v>0</v>
      </c>
      <c r="CH135">
        <v>0</v>
      </c>
      <c r="CI135">
        <v>0</v>
      </c>
      <c r="CJ135">
        <v>0</v>
      </c>
      <c r="CK135">
        <v>0</v>
      </c>
      <c r="CL135">
        <v>0</v>
      </c>
      <c r="CM135">
        <v>0</v>
      </c>
      <c r="CN135">
        <v>0</v>
      </c>
      <c r="CP135">
        <v>0</v>
      </c>
      <c r="CQ135">
        <v>0</v>
      </c>
      <c r="CR135">
        <v>0</v>
      </c>
      <c r="CS135">
        <v>0</v>
      </c>
      <c r="CT135">
        <v>0</v>
      </c>
      <c r="CU135">
        <v>0</v>
      </c>
      <c r="CV135">
        <v>0</v>
      </c>
      <c r="CY135">
        <v>0</v>
      </c>
      <c r="DB135">
        <v>0</v>
      </c>
      <c r="DC135">
        <v>0</v>
      </c>
      <c r="DD135">
        <v>0</v>
      </c>
      <c r="DE135">
        <v>0</v>
      </c>
      <c r="DF135">
        <v>0</v>
      </c>
      <c r="DG135">
        <v>0</v>
      </c>
      <c r="DJ135">
        <v>0</v>
      </c>
      <c r="DK135">
        <v>0</v>
      </c>
      <c r="DL135">
        <v>0</v>
      </c>
      <c r="DM135">
        <v>0</v>
      </c>
      <c r="DO135">
        <v>0</v>
      </c>
      <c r="DP135">
        <v>0</v>
      </c>
      <c r="DQ135">
        <v>0</v>
      </c>
      <c r="DR135">
        <v>0</v>
      </c>
      <c r="DS135">
        <v>0</v>
      </c>
      <c r="DV135">
        <v>0</v>
      </c>
      <c r="DX135">
        <v>0</v>
      </c>
      <c r="DZ135">
        <v>0</v>
      </c>
      <c r="EB135">
        <v>0</v>
      </c>
      <c r="EC135">
        <v>0</v>
      </c>
      <c r="ED135">
        <v>0</v>
      </c>
      <c r="EE135">
        <v>0</v>
      </c>
      <c r="EG135">
        <v>0</v>
      </c>
      <c r="EH135">
        <v>0</v>
      </c>
      <c r="EI135">
        <v>0</v>
      </c>
      <c r="EL135">
        <v>0</v>
      </c>
      <c r="EM135">
        <v>0</v>
      </c>
      <c r="EN135">
        <v>0</v>
      </c>
      <c r="EO135">
        <v>0</v>
      </c>
      <c r="EQ135">
        <v>0</v>
      </c>
      <c r="ER135">
        <v>0</v>
      </c>
      <c r="ES135">
        <v>0</v>
      </c>
      <c r="EU135">
        <v>0</v>
      </c>
      <c r="EV135">
        <v>0</v>
      </c>
      <c r="EW135">
        <v>0</v>
      </c>
      <c r="EX135">
        <v>0</v>
      </c>
      <c r="EY135">
        <v>0</v>
      </c>
      <c r="EZ135">
        <v>0</v>
      </c>
      <c r="FA135">
        <v>0</v>
      </c>
      <c r="FD135">
        <v>0</v>
      </c>
      <c r="FE135">
        <v>0</v>
      </c>
      <c r="FF135">
        <v>0</v>
      </c>
      <c r="FG135">
        <v>0</v>
      </c>
      <c r="FI135">
        <v>0</v>
      </c>
      <c r="FJ135">
        <v>0</v>
      </c>
      <c r="FK135">
        <v>0</v>
      </c>
      <c r="FL135">
        <v>0</v>
      </c>
      <c r="FM135">
        <v>0</v>
      </c>
      <c r="FN135">
        <v>0</v>
      </c>
      <c r="FP135">
        <v>0</v>
      </c>
      <c r="FQ135">
        <v>0</v>
      </c>
      <c r="FR135">
        <v>0</v>
      </c>
      <c r="FT135">
        <v>0</v>
      </c>
      <c r="FU135">
        <v>0</v>
      </c>
      <c r="FV135">
        <v>0</v>
      </c>
      <c r="FW135">
        <v>0</v>
      </c>
      <c r="FX135">
        <v>0</v>
      </c>
      <c r="FY135">
        <v>0</v>
      </c>
      <c r="FZ135">
        <v>0</v>
      </c>
      <c r="GA135">
        <v>0</v>
      </c>
      <c r="GB135">
        <v>0</v>
      </c>
      <c r="GC135">
        <v>0</v>
      </c>
      <c r="GD135">
        <v>0</v>
      </c>
      <c r="GE135">
        <v>0</v>
      </c>
      <c r="GF135">
        <v>0</v>
      </c>
      <c r="GG135">
        <v>0</v>
      </c>
      <c r="GH135">
        <v>0</v>
      </c>
      <c r="GJ135">
        <v>0</v>
      </c>
      <c r="GK135">
        <v>0</v>
      </c>
      <c r="GL135">
        <v>0</v>
      </c>
      <c r="GM135">
        <v>0</v>
      </c>
      <c r="GN135">
        <v>0</v>
      </c>
      <c r="GR135">
        <v>0</v>
      </c>
      <c r="GS135">
        <v>0</v>
      </c>
      <c r="GU135">
        <v>0</v>
      </c>
      <c r="GV135">
        <v>0</v>
      </c>
      <c r="GW135">
        <v>0</v>
      </c>
      <c r="GY135">
        <v>0</v>
      </c>
      <c r="GZ135">
        <v>0</v>
      </c>
      <c r="HA135">
        <v>0</v>
      </c>
      <c r="HD135">
        <v>0</v>
      </c>
      <c r="HE135">
        <v>0</v>
      </c>
      <c r="HG135">
        <v>0</v>
      </c>
    </row>
    <row r="136" spans="1:215">
      <c r="A136" t="s">
        <v>355</v>
      </c>
      <c r="B136">
        <v>0</v>
      </c>
      <c r="C136">
        <v>0</v>
      </c>
      <c r="D136">
        <v>0</v>
      </c>
      <c r="G136">
        <v>0</v>
      </c>
      <c r="H136">
        <v>0</v>
      </c>
      <c r="I136">
        <v>0</v>
      </c>
      <c r="J136">
        <v>0</v>
      </c>
      <c r="L136">
        <v>0</v>
      </c>
      <c r="M136">
        <v>0</v>
      </c>
      <c r="N136">
        <v>0</v>
      </c>
      <c r="Q136">
        <v>0</v>
      </c>
      <c r="R136">
        <v>0</v>
      </c>
      <c r="S136">
        <v>0</v>
      </c>
      <c r="T136">
        <v>0</v>
      </c>
      <c r="U136">
        <v>0</v>
      </c>
      <c r="V136">
        <v>0</v>
      </c>
      <c r="X136">
        <v>0</v>
      </c>
      <c r="Y136">
        <v>0</v>
      </c>
      <c r="Z136">
        <v>0</v>
      </c>
      <c r="AA136">
        <v>0</v>
      </c>
      <c r="AB136">
        <v>0</v>
      </c>
      <c r="AD136">
        <v>0</v>
      </c>
      <c r="AE136">
        <v>0</v>
      </c>
      <c r="AF136">
        <v>0</v>
      </c>
      <c r="AG136">
        <v>0</v>
      </c>
      <c r="AH136">
        <v>0</v>
      </c>
      <c r="AJ136">
        <v>13.514391899108899</v>
      </c>
      <c r="AO136">
        <v>0</v>
      </c>
      <c r="AP136">
        <v>0</v>
      </c>
      <c r="AQ136">
        <v>0</v>
      </c>
      <c r="AU136">
        <v>0</v>
      </c>
      <c r="AV136">
        <v>0</v>
      </c>
      <c r="AW136">
        <v>0</v>
      </c>
      <c r="AY136">
        <v>0</v>
      </c>
      <c r="AZ136">
        <v>0</v>
      </c>
      <c r="BA136">
        <v>0</v>
      </c>
      <c r="BB136">
        <v>0</v>
      </c>
      <c r="BC136">
        <v>0</v>
      </c>
      <c r="BD136">
        <v>0</v>
      </c>
      <c r="BE136">
        <v>0</v>
      </c>
      <c r="BF136">
        <v>0</v>
      </c>
      <c r="BG136">
        <v>0</v>
      </c>
      <c r="BJ136">
        <v>0</v>
      </c>
      <c r="BK136">
        <v>0</v>
      </c>
      <c r="BM136">
        <v>0</v>
      </c>
      <c r="BN136">
        <v>0</v>
      </c>
      <c r="BO136">
        <v>0</v>
      </c>
      <c r="BR136">
        <v>0</v>
      </c>
      <c r="BS136">
        <v>0</v>
      </c>
      <c r="BT136">
        <v>0</v>
      </c>
      <c r="BU136">
        <v>0</v>
      </c>
      <c r="BW136">
        <v>0</v>
      </c>
      <c r="BY136">
        <v>0</v>
      </c>
      <c r="CA136">
        <v>0</v>
      </c>
      <c r="CB136">
        <v>0</v>
      </c>
      <c r="CC136">
        <v>0</v>
      </c>
      <c r="CD136">
        <v>0</v>
      </c>
      <c r="CE136">
        <v>0</v>
      </c>
      <c r="CF136">
        <v>0</v>
      </c>
      <c r="CG136">
        <v>0</v>
      </c>
      <c r="CH136">
        <v>0</v>
      </c>
      <c r="CI136">
        <v>0</v>
      </c>
      <c r="CJ136">
        <v>46.233078002929702</v>
      </c>
      <c r="CK136">
        <v>0</v>
      </c>
      <c r="CL136">
        <v>0</v>
      </c>
      <c r="CM136">
        <v>0</v>
      </c>
      <c r="CN136">
        <v>0</v>
      </c>
      <c r="CP136">
        <v>0</v>
      </c>
      <c r="CQ136">
        <v>0</v>
      </c>
      <c r="CR136">
        <v>0</v>
      </c>
      <c r="CS136">
        <v>0</v>
      </c>
      <c r="CT136">
        <v>0</v>
      </c>
      <c r="CU136">
        <v>0</v>
      </c>
      <c r="CV136">
        <v>0</v>
      </c>
      <c r="CY136">
        <v>0</v>
      </c>
      <c r="DB136">
        <v>0</v>
      </c>
      <c r="DC136">
        <v>0</v>
      </c>
      <c r="DD136">
        <v>0</v>
      </c>
      <c r="DE136">
        <v>0</v>
      </c>
      <c r="DF136">
        <v>29.074146270751999</v>
      </c>
      <c r="DG136">
        <v>0</v>
      </c>
      <c r="DJ136">
        <v>0</v>
      </c>
      <c r="DK136">
        <v>0</v>
      </c>
      <c r="DL136">
        <v>0</v>
      </c>
      <c r="DM136">
        <v>0</v>
      </c>
      <c r="DO136">
        <v>0.58318191766738903</v>
      </c>
      <c r="DP136">
        <v>0</v>
      </c>
      <c r="DQ136">
        <v>0</v>
      </c>
      <c r="DR136">
        <v>0</v>
      </c>
      <c r="DS136">
        <v>0</v>
      </c>
      <c r="DV136">
        <v>0</v>
      </c>
      <c r="DX136">
        <v>0</v>
      </c>
      <c r="DZ136">
        <v>0</v>
      </c>
      <c r="EB136">
        <v>0</v>
      </c>
      <c r="EC136">
        <v>0</v>
      </c>
      <c r="ED136">
        <v>0</v>
      </c>
      <c r="EE136">
        <v>0</v>
      </c>
      <c r="EG136">
        <v>6.0348186492919904</v>
      </c>
      <c r="EH136">
        <v>0</v>
      </c>
      <c r="EI136">
        <v>0</v>
      </c>
      <c r="EL136">
        <v>0</v>
      </c>
      <c r="EM136">
        <v>0</v>
      </c>
      <c r="EN136">
        <v>0</v>
      </c>
      <c r="EO136">
        <v>0</v>
      </c>
      <c r="EQ136">
        <v>0</v>
      </c>
      <c r="ER136">
        <v>0</v>
      </c>
      <c r="ES136">
        <v>16.739547729492202</v>
      </c>
      <c r="EU136">
        <v>0</v>
      </c>
      <c r="EV136">
        <v>0</v>
      </c>
      <c r="EW136">
        <v>0</v>
      </c>
      <c r="EX136">
        <v>0</v>
      </c>
      <c r="EY136">
        <v>0</v>
      </c>
      <c r="EZ136">
        <v>0</v>
      </c>
      <c r="FA136">
        <v>114.082061767578</v>
      </c>
      <c r="FD136">
        <v>0</v>
      </c>
      <c r="FE136">
        <v>0</v>
      </c>
      <c r="FF136">
        <v>0</v>
      </c>
      <c r="FG136">
        <v>0</v>
      </c>
      <c r="FI136">
        <v>0</v>
      </c>
      <c r="FJ136">
        <v>0</v>
      </c>
      <c r="FK136">
        <v>0</v>
      </c>
      <c r="FL136">
        <v>0</v>
      </c>
      <c r="FM136">
        <v>0</v>
      </c>
      <c r="FN136">
        <v>0</v>
      </c>
      <c r="FP136">
        <v>0</v>
      </c>
      <c r="FQ136">
        <v>0</v>
      </c>
      <c r="FR136">
        <v>0</v>
      </c>
      <c r="FT136">
        <v>172.42767333984401</v>
      </c>
      <c r="FU136">
        <v>0</v>
      </c>
      <c r="FV136">
        <v>0</v>
      </c>
      <c r="FW136">
        <v>0</v>
      </c>
      <c r="FX136">
        <v>0</v>
      </c>
      <c r="FY136">
        <v>0</v>
      </c>
      <c r="FZ136">
        <v>0</v>
      </c>
      <c r="GA136">
        <v>0</v>
      </c>
      <c r="GB136">
        <v>1.10134613513947</v>
      </c>
      <c r="GC136">
        <v>0</v>
      </c>
      <c r="GD136">
        <v>0</v>
      </c>
      <c r="GE136">
        <v>0</v>
      </c>
      <c r="GF136">
        <v>0</v>
      </c>
      <c r="GG136">
        <v>2.9543442726135298</v>
      </c>
      <c r="GH136">
        <v>0</v>
      </c>
      <c r="GJ136">
        <v>0</v>
      </c>
      <c r="GK136">
        <v>0</v>
      </c>
      <c r="GL136">
        <v>0</v>
      </c>
      <c r="GM136">
        <v>0</v>
      </c>
      <c r="GN136">
        <v>0</v>
      </c>
      <c r="GR136">
        <v>0</v>
      </c>
      <c r="GS136">
        <v>0</v>
      </c>
      <c r="GU136">
        <v>0</v>
      </c>
      <c r="GV136">
        <v>0</v>
      </c>
      <c r="GW136">
        <v>0</v>
      </c>
      <c r="GY136">
        <v>0</v>
      </c>
      <c r="GZ136">
        <v>0</v>
      </c>
      <c r="HA136">
        <v>0</v>
      </c>
      <c r="HD136">
        <v>0</v>
      </c>
      <c r="HE136">
        <v>1.1346856355667101</v>
      </c>
      <c r="HG136">
        <v>403.8792756199839</v>
      </c>
    </row>
    <row r="137" spans="1:215">
      <c r="A137" t="s">
        <v>356</v>
      </c>
      <c r="B137">
        <v>0</v>
      </c>
      <c r="C137">
        <v>0</v>
      </c>
      <c r="D137">
        <v>0</v>
      </c>
      <c r="G137">
        <v>0</v>
      </c>
      <c r="H137">
        <v>0</v>
      </c>
      <c r="I137">
        <v>0</v>
      </c>
      <c r="J137">
        <v>0</v>
      </c>
      <c r="L137">
        <v>0</v>
      </c>
      <c r="M137">
        <v>0</v>
      </c>
      <c r="N137">
        <v>0</v>
      </c>
      <c r="Q137">
        <v>2.1770610809326199</v>
      </c>
      <c r="R137">
        <v>0</v>
      </c>
      <c r="S137">
        <v>0</v>
      </c>
      <c r="T137">
        <v>0</v>
      </c>
      <c r="U137">
        <v>0</v>
      </c>
      <c r="V137">
        <v>0</v>
      </c>
      <c r="X137">
        <v>0</v>
      </c>
      <c r="Y137">
        <v>0</v>
      </c>
      <c r="Z137">
        <v>0</v>
      </c>
      <c r="AA137">
        <v>0</v>
      </c>
      <c r="AB137">
        <v>0</v>
      </c>
      <c r="AD137">
        <v>0</v>
      </c>
      <c r="AE137">
        <v>0</v>
      </c>
      <c r="AF137">
        <v>0</v>
      </c>
      <c r="AG137">
        <v>0</v>
      </c>
      <c r="AH137">
        <v>0</v>
      </c>
      <c r="AJ137">
        <v>0</v>
      </c>
      <c r="AO137">
        <v>0</v>
      </c>
      <c r="AP137">
        <v>228.80082702636699</v>
      </c>
      <c r="AQ137">
        <v>0</v>
      </c>
      <c r="AU137">
        <v>0</v>
      </c>
      <c r="AV137">
        <v>0</v>
      </c>
      <c r="AW137">
        <v>0</v>
      </c>
      <c r="AY137">
        <v>0</v>
      </c>
      <c r="AZ137">
        <v>0</v>
      </c>
      <c r="BA137">
        <v>0</v>
      </c>
      <c r="BB137">
        <v>0</v>
      </c>
      <c r="BC137">
        <v>0</v>
      </c>
      <c r="BD137">
        <v>0</v>
      </c>
      <c r="BE137">
        <v>0</v>
      </c>
      <c r="BF137">
        <v>0</v>
      </c>
      <c r="BG137">
        <v>0</v>
      </c>
      <c r="BJ137">
        <v>0</v>
      </c>
      <c r="BK137">
        <v>0</v>
      </c>
      <c r="BM137">
        <v>0</v>
      </c>
      <c r="BN137">
        <v>0</v>
      </c>
      <c r="BO137">
        <v>0</v>
      </c>
      <c r="BR137">
        <v>0</v>
      </c>
      <c r="BS137">
        <v>0</v>
      </c>
      <c r="BT137">
        <v>0</v>
      </c>
      <c r="BU137">
        <v>0</v>
      </c>
      <c r="BW137">
        <v>0</v>
      </c>
      <c r="BY137">
        <v>0</v>
      </c>
      <c r="CA137">
        <v>0</v>
      </c>
      <c r="CB137">
        <v>0</v>
      </c>
      <c r="CC137">
        <v>0</v>
      </c>
      <c r="CD137">
        <v>0</v>
      </c>
      <c r="CE137">
        <v>0</v>
      </c>
      <c r="CF137">
        <v>0</v>
      </c>
      <c r="CG137">
        <v>0</v>
      </c>
      <c r="CH137">
        <v>0</v>
      </c>
      <c r="CI137">
        <v>0</v>
      </c>
      <c r="CJ137">
        <v>122.943084716797</v>
      </c>
      <c r="CK137">
        <v>0</v>
      </c>
      <c r="CL137">
        <v>0</v>
      </c>
      <c r="CM137">
        <v>0</v>
      </c>
      <c r="CN137">
        <v>0</v>
      </c>
      <c r="CP137">
        <v>0</v>
      </c>
      <c r="CQ137">
        <v>0</v>
      </c>
      <c r="CR137">
        <v>0</v>
      </c>
      <c r="CS137">
        <v>0</v>
      </c>
      <c r="CT137">
        <v>0</v>
      </c>
      <c r="CU137">
        <v>0</v>
      </c>
      <c r="CV137">
        <v>0</v>
      </c>
      <c r="CY137">
        <v>0</v>
      </c>
      <c r="DB137">
        <v>0</v>
      </c>
      <c r="DC137">
        <v>0</v>
      </c>
      <c r="DD137">
        <v>0</v>
      </c>
      <c r="DE137">
        <v>0</v>
      </c>
      <c r="DF137">
        <v>0</v>
      </c>
      <c r="DG137">
        <v>0</v>
      </c>
      <c r="DJ137">
        <v>0</v>
      </c>
      <c r="DK137">
        <v>0</v>
      </c>
      <c r="DL137">
        <v>0</v>
      </c>
      <c r="DM137">
        <v>0</v>
      </c>
      <c r="DO137">
        <v>0</v>
      </c>
      <c r="DP137">
        <v>0</v>
      </c>
      <c r="DQ137">
        <v>0</v>
      </c>
      <c r="DR137">
        <v>0</v>
      </c>
      <c r="DS137">
        <v>0</v>
      </c>
      <c r="DV137">
        <v>0</v>
      </c>
      <c r="DX137">
        <v>0</v>
      </c>
      <c r="DZ137">
        <v>0</v>
      </c>
      <c r="EB137">
        <v>0</v>
      </c>
      <c r="EC137">
        <v>0</v>
      </c>
      <c r="ED137">
        <v>0</v>
      </c>
      <c r="EE137">
        <v>0</v>
      </c>
      <c r="EG137">
        <v>0</v>
      </c>
      <c r="EH137">
        <v>0</v>
      </c>
      <c r="EI137">
        <v>0</v>
      </c>
      <c r="EL137">
        <v>0</v>
      </c>
      <c r="EM137">
        <v>0</v>
      </c>
      <c r="EN137">
        <v>0</v>
      </c>
      <c r="EO137">
        <v>0</v>
      </c>
      <c r="EQ137">
        <v>0</v>
      </c>
      <c r="ER137">
        <v>0</v>
      </c>
      <c r="ES137">
        <v>6.5341715812683097</v>
      </c>
      <c r="EU137">
        <v>0</v>
      </c>
      <c r="EV137">
        <v>0</v>
      </c>
      <c r="EW137">
        <v>0</v>
      </c>
      <c r="EX137">
        <v>0</v>
      </c>
      <c r="EY137">
        <v>0</v>
      </c>
      <c r="EZ137">
        <v>0</v>
      </c>
      <c r="FA137">
        <v>0</v>
      </c>
      <c r="FD137">
        <v>0</v>
      </c>
      <c r="FE137">
        <v>0</v>
      </c>
      <c r="FF137">
        <v>0</v>
      </c>
      <c r="FG137">
        <v>0</v>
      </c>
      <c r="FI137">
        <v>0</v>
      </c>
      <c r="FJ137">
        <v>0</v>
      </c>
      <c r="FK137">
        <v>0</v>
      </c>
      <c r="FL137">
        <v>0</v>
      </c>
      <c r="FM137">
        <v>0</v>
      </c>
      <c r="FN137">
        <v>0</v>
      </c>
      <c r="FP137">
        <v>0</v>
      </c>
      <c r="FQ137">
        <v>0</v>
      </c>
      <c r="FR137">
        <v>0</v>
      </c>
      <c r="FT137">
        <v>0</v>
      </c>
      <c r="FU137">
        <v>0</v>
      </c>
      <c r="FV137">
        <v>0</v>
      </c>
      <c r="FW137">
        <v>0</v>
      </c>
      <c r="FX137">
        <v>0</v>
      </c>
      <c r="FY137">
        <v>0</v>
      </c>
      <c r="FZ137">
        <v>0</v>
      </c>
      <c r="GA137">
        <v>0</v>
      </c>
      <c r="GB137">
        <v>0</v>
      </c>
      <c r="GC137">
        <v>0</v>
      </c>
      <c r="GD137">
        <v>0</v>
      </c>
      <c r="GE137">
        <v>0</v>
      </c>
      <c r="GF137">
        <v>0</v>
      </c>
      <c r="GG137">
        <v>0</v>
      </c>
      <c r="GH137">
        <v>0</v>
      </c>
      <c r="GJ137">
        <v>0</v>
      </c>
      <c r="GK137">
        <v>0</v>
      </c>
      <c r="GL137">
        <v>0</v>
      </c>
      <c r="GM137">
        <v>0</v>
      </c>
      <c r="GN137">
        <v>0</v>
      </c>
      <c r="GR137">
        <v>0</v>
      </c>
      <c r="GS137">
        <v>0</v>
      </c>
      <c r="GU137">
        <v>0</v>
      </c>
      <c r="GV137">
        <v>0</v>
      </c>
      <c r="GW137">
        <v>0</v>
      </c>
      <c r="GY137">
        <v>0</v>
      </c>
      <c r="GZ137">
        <v>0</v>
      </c>
      <c r="HA137">
        <v>0</v>
      </c>
      <c r="HD137">
        <v>0</v>
      </c>
      <c r="HE137">
        <v>0</v>
      </c>
      <c r="HG137">
        <v>360.45514440536493</v>
      </c>
    </row>
    <row r="138" spans="1:215">
      <c r="A138" t="s">
        <v>357</v>
      </c>
      <c r="B138">
        <v>0</v>
      </c>
      <c r="C138">
        <v>0</v>
      </c>
      <c r="D138">
        <v>0</v>
      </c>
      <c r="G138">
        <v>2.01428718864918E-2</v>
      </c>
      <c r="H138">
        <v>0</v>
      </c>
      <c r="I138">
        <v>0</v>
      </c>
      <c r="J138">
        <v>0</v>
      </c>
      <c r="L138">
        <v>0</v>
      </c>
      <c r="M138">
        <v>0</v>
      </c>
      <c r="N138">
        <v>0</v>
      </c>
      <c r="Q138">
        <v>0</v>
      </c>
      <c r="R138">
        <v>0</v>
      </c>
      <c r="S138">
        <v>0</v>
      </c>
      <c r="T138">
        <v>0</v>
      </c>
      <c r="U138">
        <v>0</v>
      </c>
      <c r="V138">
        <v>0</v>
      </c>
      <c r="X138">
        <v>0</v>
      </c>
      <c r="Y138">
        <v>0</v>
      </c>
      <c r="Z138">
        <v>0</v>
      </c>
      <c r="AA138">
        <v>2.3440527915954599</v>
      </c>
      <c r="AB138">
        <v>0</v>
      </c>
      <c r="AD138">
        <v>0</v>
      </c>
      <c r="AE138">
        <v>0</v>
      </c>
      <c r="AF138">
        <v>0</v>
      </c>
      <c r="AG138">
        <v>0</v>
      </c>
      <c r="AH138">
        <v>0</v>
      </c>
      <c r="AJ138">
        <v>0</v>
      </c>
      <c r="AO138">
        <v>0</v>
      </c>
      <c r="AP138">
        <v>0</v>
      </c>
      <c r="AQ138">
        <v>0</v>
      </c>
      <c r="AU138">
        <v>0</v>
      </c>
      <c r="AV138">
        <v>0</v>
      </c>
      <c r="AW138">
        <v>0</v>
      </c>
      <c r="AY138">
        <v>0</v>
      </c>
      <c r="AZ138">
        <v>0</v>
      </c>
      <c r="BA138">
        <v>0</v>
      </c>
      <c r="BB138">
        <v>0</v>
      </c>
      <c r="BC138">
        <v>0</v>
      </c>
      <c r="BD138">
        <v>0</v>
      </c>
      <c r="BE138">
        <v>0</v>
      </c>
      <c r="BF138">
        <v>0</v>
      </c>
      <c r="BG138">
        <v>0</v>
      </c>
      <c r="BJ138">
        <v>0</v>
      </c>
      <c r="BK138">
        <v>0</v>
      </c>
      <c r="BM138">
        <v>0</v>
      </c>
      <c r="BN138">
        <v>0</v>
      </c>
      <c r="BO138">
        <v>0</v>
      </c>
      <c r="BR138">
        <v>0</v>
      </c>
      <c r="BS138">
        <v>0</v>
      </c>
      <c r="BT138">
        <v>0</v>
      </c>
      <c r="BU138">
        <v>0</v>
      </c>
      <c r="BW138">
        <v>0</v>
      </c>
      <c r="BY138">
        <v>0</v>
      </c>
      <c r="CA138">
        <v>0</v>
      </c>
      <c r="CB138">
        <v>0</v>
      </c>
      <c r="CC138">
        <v>0</v>
      </c>
      <c r="CD138">
        <v>0</v>
      </c>
      <c r="CE138">
        <v>0</v>
      </c>
      <c r="CF138">
        <v>0</v>
      </c>
      <c r="CG138">
        <v>0</v>
      </c>
      <c r="CH138">
        <v>0</v>
      </c>
      <c r="CI138">
        <v>0</v>
      </c>
      <c r="CJ138">
        <v>0</v>
      </c>
      <c r="CK138">
        <v>0</v>
      </c>
      <c r="CL138">
        <v>0</v>
      </c>
      <c r="CM138">
        <v>0</v>
      </c>
      <c r="CN138">
        <v>0</v>
      </c>
      <c r="CP138">
        <v>0</v>
      </c>
      <c r="CQ138">
        <v>0</v>
      </c>
      <c r="CR138">
        <v>0</v>
      </c>
      <c r="CS138">
        <v>0</v>
      </c>
      <c r="CT138">
        <v>0</v>
      </c>
      <c r="CU138">
        <v>0</v>
      </c>
      <c r="CV138">
        <v>0</v>
      </c>
      <c r="CY138">
        <v>0</v>
      </c>
      <c r="DB138">
        <v>0</v>
      </c>
      <c r="DC138">
        <v>0</v>
      </c>
      <c r="DD138">
        <v>0</v>
      </c>
      <c r="DE138">
        <v>0</v>
      </c>
      <c r="DF138">
        <v>0</v>
      </c>
      <c r="DG138">
        <v>0</v>
      </c>
      <c r="DJ138">
        <v>0</v>
      </c>
      <c r="DK138">
        <v>0</v>
      </c>
      <c r="DL138">
        <v>0</v>
      </c>
      <c r="DM138">
        <v>0</v>
      </c>
      <c r="DO138">
        <v>0</v>
      </c>
      <c r="DP138">
        <v>0</v>
      </c>
      <c r="DQ138">
        <v>0</v>
      </c>
      <c r="DR138">
        <v>0</v>
      </c>
      <c r="DS138">
        <v>0</v>
      </c>
      <c r="DV138">
        <v>0</v>
      </c>
      <c r="DX138">
        <v>0</v>
      </c>
      <c r="DZ138">
        <v>0</v>
      </c>
      <c r="EB138">
        <v>0</v>
      </c>
      <c r="EC138">
        <v>0</v>
      </c>
      <c r="ED138">
        <v>0</v>
      </c>
      <c r="EE138">
        <v>0</v>
      </c>
      <c r="EG138">
        <v>0</v>
      </c>
      <c r="EH138">
        <v>0</v>
      </c>
      <c r="EI138">
        <v>0</v>
      </c>
      <c r="EL138">
        <v>0</v>
      </c>
      <c r="EM138">
        <v>0</v>
      </c>
      <c r="EN138">
        <v>0</v>
      </c>
      <c r="EO138">
        <v>0</v>
      </c>
      <c r="EQ138">
        <v>0</v>
      </c>
      <c r="ER138">
        <v>0</v>
      </c>
      <c r="ES138">
        <v>0</v>
      </c>
      <c r="EU138">
        <v>0</v>
      </c>
      <c r="EV138">
        <v>0</v>
      </c>
      <c r="EW138">
        <v>0</v>
      </c>
      <c r="EX138">
        <v>0</v>
      </c>
      <c r="EY138">
        <v>0</v>
      </c>
      <c r="EZ138">
        <v>0</v>
      </c>
      <c r="FA138">
        <v>0</v>
      </c>
      <c r="FD138">
        <v>0</v>
      </c>
      <c r="FE138">
        <v>0</v>
      </c>
      <c r="FF138">
        <v>0</v>
      </c>
      <c r="FG138">
        <v>0</v>
      </c>
      <c r="FI138">
        <v>0</v>
      </c>
      <c r="FJ138">
        <v>0</v>
      </c>
      <c r="FK138">
        <v>0</v>
      </c>
      <c r="FL138">
        <v>0</v>
      </c>
      <c r="FM138">
        <v>0</v>
      </c>
      <c r="FN138">
        <v>0</v>
      </c>
      <c r="FP138">
        <v>0</v>
      </c>
      <c r="FQ138">
        <v>0</v>
      </c>
      <c r="FR138">
        <v>0</v>
      </c>
      <c r="FT138">
        <v>39.306236267089801</v>
      </c>
      <c r="FU138">
        <v>0</v>
      </c>
      <c r="FV138">
        <v>0</v>
      </c>
      <c r="FW138">
        <v>0</v>
      </c>
      <c r="FX138">
        <v>0</v>
      </c>
      <c r="FY138">
        <v>0</v>
      </c>
      <c r="FZ138">
        <v>0</v>
      </c>
      <c r="GA138">
        <v>0</v>
      </c>
      <c r="GB138">
        <v>0</v>
      </c>
      <c r="GC138">
        <v>0</v>
      </c>
      <c r="GD138">
        <v>0</v>
      </c>
      <c r="GE138">
        <v>0</v>
      </c>
      <c r="GF138">
        <v>0</v>
      </c>
      <c r="GG138">
        <v>0</v>
      </c>
      <c r="GH138">
        <v>0</v>
      </c>
      <c r="GJ138">
        <v>0</v>
      </c>
      <c r="GK138">
        <v>0</v>
      </c>
      <c r="GL138">
        <v>0</v>
      </c>
      <c r="GM138">
        <v>0</v>
      </c>
      <c r="GN138">
        <v>0</v>
      </c>
      <c r="GR138">
        <v>0</v>
      </c>
      <c r="GS138">
        <v>0</v>
      </c>
      <c r="GU138">
        <v>0</v>
      </c>
      <c r="GV138">
        <v>0</v>
      </c>
      <c r="GW138">
        <v>0</v>
      </c>
      <c r="GY138">
        <v>0</v>
      </c>
      <c r="GZ138">
        <v>0</v>
      </c>
      <c r="HA138">
        <v>0</v>
      </c>
      <c r="HD138">
        <v>0</v>
      </c>
      <c r="HE138">
        <v>2.69548392295837</v>
      </c>
      <c r="HG138">
        <v>44.365915853530119</v>
      </c>
    </row>
    <row r="139" spans="1:215">
      <c r="A139" t="s">
        <v>80</v>
      </c>
      <c r="B139">
        <v>0</v>
      </c>
      <c r="C139">
        <v>0</v>
      </c>
      <c r="D139">
        <v>0</v>
      </c>
      <c r="G139">
        <v>0</v>
      </c>
      <c r="H139">
        <v>0</v>
      </c>
      <c r="I139">
        <v>0</v>
      </c>
      <c r="J139">
        <v>0</v>
      </c>
      <c r="L139">
        <v>7.5539379119873002</v>
      </c>
      <c r="M139">
        <v>0</v>
      </c>
      <c r="N139">
        <v>0</v>
      </c>
      <c r="Q139">
        <v>1.1347299814224201</v>
      </c>
      <c r="R139">
        <v>0</v>
      </c>
      <c r="S139">
        <v>0</v>
      </c>
      <c r="T139">
        <v>0</v>
      </c>
      <c r="U139">
        <v>0</v>
      </c>
      <c r="V139">
        <v>0</v>
      </c>
      <c r="X139">
        <v>6.6679458618164098</v>
      </c>
      <c r="Y139">
        <v>0</v>
      </c>
      <c r="Z139">
        <v>0</v>
      </c>
      <c r="AA139">
        <v>0</v>
      </c>
      <c r="AB139">
        <v>0</v>
      </c>
      <c r="AD139">
        <v>0</v>
      </c>
      <c r="AE139">
        <v>0</v>
      </c>
      <c r="AF139">
        <v>0</v>
      </c>
      <c r="AG139">
        <v>0</v>
      </c>
      <c r="AH139">
        <v>0</v>
      </c>
      <c r="AJ139">
        <v>0</v>
      </c>
      <c r="AO139">
        <v>0</v>
      </c>
      <c r="AP139">
        <v>61.272884368896499</v>
      </c>
      <c r="AQ139">
        <v>0</v>
      </c>
      <c r="AU139">
        <v>0</v>
      </c>
      <c r="AV139">
        <v>0</v>
      </c>
      <c r="AW139">
        <v>0</v>
      </c>
      <c r="AY139">
        <v>0</v>
      </c>
      <c r="AZ139">
        <v>0</v>
      </c>
      <c r="BA139">
        <v>0</v>
      </c>
      <c r="BB139">
        <v>0</v>
      </c>
      <c r="BC139">
        <v>0</v>
      </c>
      <c r="BD139">
        <v>0</v>
      </c>
      <c r="BE139">
        <v>0</v>
      </c>
      <c r="BF139">
        <v>0</v>
      </c>
      <c r="BG139">
        <v>0</v>
      </c>
      <c r="BJ139">
        <v>0</v>
      </c>
      <c r="BK139">
        <v>0</v>
      </c>
      <c r="BM139">
        <v>0</v>
      </c>
      <c r="BN139">
        <v>0</v>
      </c>
      <c r="BO139">
        <v>0</v>
      </c>
      <c r="BR139">
        <v>0</v>
      </c>
      <c r="BS139">
        <v>0</v>
      </c>
      <c r="BT139">
        <v>0</v>
      </c>
      <c r="BU139">
        <v>0</v>
      </c>
      <c r="BW139">
        <v>0</v>
      </c>
      <c r="BY139">
        <v>0</v>
      </c>
      <c r="CA139">
        <v>0</v>
      </c>
      <c r="CB139">
        <v>0</v>
      </c>
      <c r="CC139">
        <v>0</v>
      </c>
      <c r="CD139">
        <v>0</v>
      </c>
      <c r="CE139">
        <v>0</v>
      </c>
      <c r="CF139">
        <v>0</v>
      </c>
      <c r="CG139">
        <v>0</v>
      </c>
      <c r="CH139">
        <v>0</v>
      </c>
      <c r="CI139">
        <v>0</v>
      </c>
      <c r="CJ139">
        <v>3223.79467773438</v>
      </c>
      <c r="CK139">
        <v>0</v>
      </c>
      <c r="CL139">
        <v>0</v>
      </c>
      <c r="CM139">
        <v>0</v>
      </c>
      <c r="CN139">
        <v>0</v>
      </c>
      <c r="CP139">
        <v>0</v>
      </c>
      <c r="CQ139">
        <v>0</v>
      </c>
      <c r="CR139">
        <v>0</v>
      </c>
      <c r="CS139">
        <v>0</v>
      </c>
      <c r="CT139">
        <v>0</v>
      </c>
      <c r="CU139">
        <v>0</v>
      </c>
      <c r="CV139">
        <v>0</v>
      </c>
      <c r="CY139">
        <v>0</v>
      </c>
      <c r="DB139">
        <v>0</v>
      </c>
      <c r="DC139">
        <v>0</v>
      </c>
      <c r="DD139">
        <v>0</v>
      </c>
      <c r="DE139">
        <v>0</v>
      </c>
      <c r="DF139">
        <v>0</v>
      </c>
      <c r="DG139">
        <v>0</v>
      </c>
      <c r="DJ139">
        <v>0</v>
      </c>
      <c r="DK139">
        <v>0</v>
      </c>
      <c r="DL139">
        <v>0</v>
      </c>
      <c r="DM139">
        <v>0</v>
      </c>
      <c r="DO139">
        <v>0</v>
      </c>
      <c r="DP139">
        <v>0</v>
      </c>
      <c r="DQ139">
        <v>0.81165438890457198</v>
      </c>
      <c r="DR139">
        <v>0</v>
      </c>
      <c r="DS139">
        <v>0</v>
      </c>
      <c r="DV139">
        <v>0</v>
      </c>
      <c r="DX139">
        <v>0</v>
      </c>
      <c r="DZ139">
        <v>0</v>
      </c>
      <c r="EB139">
        <v>0</v>
      </c>
      <c r="EC139">
        <v>0</v>
      </c>
      <c r="ED139">
        <v>0</v>
      </c>
      <c r="EE139">
        <v>0</v>
      </c>
      <c r="EG139">
        <v>0</v>
      </c>
      <c r="EH139">
        <v>0</v>
      </c>
      <c r="EI139">
        <v>0</v>
      </c>
      <c r="EL139">
        <v>0.56749606132507302</v>
      </c>
      <c r="EM139">
        <v>0</v>
      </c>
      <c r="EN139">
        <v>0</v>
      </c>
      <c r="EO139">
        <v>0</v>
      </c>
      <c r="EQ139">
        <v>0</v>
      </c>
      <c r="ER139">
        <v>0</v>
      </c>
      <c r="ES139">
        <v>38.685401916503899</v>
      </c>
      <c r="EU139">
        <v>0</v>
      </c>
      <c r="EV139">
        <v>0</v>
      </c>
      <c r="EW139">
        <v>0</v>
      </c>
      <c r="EX139">
        <v>0</v>
      </c>
      <c r="EY139">
        <v>0</v>
      </c>
      <c r="EZ139">
        <v>0</v>
      </c>
      <c r="FA139">
        <v>0</v>
      </c>
      <c r="FD139">
        <v>0</v>
      </c>
      <c r="FE139">
        <v>0</v>
      </c>
      <c r="FF139">
        <v>0</v>
      </c>
      <c r="FG139">
        <v>0</v>
      </c>
      <c r="FI139">
        <v>0</v>
      </c>
      <c r="FJ139">
        <v>0</v>
      </c>
      <c r="FK139">
        <v>0</v>
      </c>
      <c r="FL139">
        <v>0</v>
      </c>
      <c r="FM139">
        <v>0</v>
      </c>
      <c r="FN139">
        <v>0</v>
      </c>
      <c r="FP139">
        <v>0</v>
      </c>
      <c r="FQ139">
        <v>0</v>
      </c>
      <c r="FR139">
        <v>0</v>
      </c>
      <c r="FT139">
        <v>0</v>
      </c>
      <c r="FU139">
        <v>0</v>
      </c>
      <c r="FV139">
        <v>1.79095923900604</v>
      </c>
      <c r="FW139">
        <v>0</v>
      </c>
      <c r="FX139">
        <v>0</v>
      </c>
      <c r="FY139">
        <v>0</v>
      </c>
      <c r="FZ139">
        <v>0</v>
      </c>
      <c r="GA139">
        <v>0</v>
      </c>
      <c r="GB139">
        <v>0</v>
      </c>
      <c r="GC139">
        <v>0</v>
      </c>
      <c r="GD139">
        <v>0</v>
      </c>
      <c r="GE139">
        <v>0</v>
      </c>
      <c r="GF139">
        <v>0</v>
      </c>
      <c r="GG139">
        <v>0</v>
      </c>
      <c r="GH139">
        <v>0</v>
      </c>
      <c r="GJ139">
        <v>0</v>
      </c>
      <c r="GK139">
        <v>0</v>
      </c>
      <c r="GL139">
        <v>0</v>
      </c>
      <c r="GM139">
        <v>0</v>
      </c>
      <c r="GN139">
        <v>0</v>
      </c>
      <c r="GR139">
        <v>0</v>
      </c>
      <c r="GS139">
        <v>0</v>
      </c>
      <c r="GU139">
        <v>0</v>
      </c>
      <c r="GV139">
        <v>0</v>
      </c>
      <c r="GW139">
        <v>0</v>
      </c>
      <c r="GY139">
        <v>0</v>
      </c>
      <c r="GZ139">
        <v>0</v>
      </c>
      <c r="HA139">
        <v>0</v>
      </c>
      <c r="HD139">
        <v>0</v>
      </c>
      <c r="HE139">
        <v>0</v>
      </c>
      <c r="HG139">
        <v>3342.2796874642422</v>
      </c>
    </row>
    <row r="140" spans="1:215">
      <c r="A140" t="s">
        <v>358</v>
      </c>
      <c r="B140">
        <v>10.089919090271</v>
      </c>
      <c r="C140">
        <v>0.55485802888870195</v>
      </c>
      <c r="D140">
        <v>6.0984773635864302</v>
      </c>
      <c r="G140">
        <v>2.8490610420703901E-3</v>
      </c>
      <c r="H140">
        <v>1.59926023334265E-2</v>
      </c>
      <c r="I140">
        <v>1.6645860671997099</v>
      </c>
      <c r="J140">
        <v>3.7891442775726301</v>
      </c>
      <c r="L140">
        <v>36.8784790039063</v>
      </c>
      <c r="M140">
        <v>31.552186965942401</v>
      </c>
      <c r="N140">
        <v>4.1686539649963397</v>
      </c>
      <c r="Q140">
        <v>4.52834272384644</v>
      </c>
      <c r="R140">
        <v>5.7305816560983699E-2</v>
      </c>
      <c r="S140">
        <v>0.21188579499721499</v>
      </c>
      <c r="T140">
        <v>1063.33435058594</v>
      </c>
      <c r="U140">
        <v>2.8225999325513802E-2</v>
      </c>
      <c r="V140">
        <v>0.19205106794834101</v>
      </c>
      <c r="X140">
        <v>2.9676133766770401E-2</v>
      </c>
      <c r="Y140">
        <v>1.14954698085785</v>
      </c>
      <c r="Z140">
        <v>0.82495927810668901</v>
      </c>
      <c r="AA140">
        <v>0.20795600116252899</v>
      </c>
      <c r="AB140">
        <v>44.851566314697301</v>
      </c>
      <c r="AD140">
        <v>9.5162792205810494</v>
      </c>
      <c r="AE140">
        <v>7.2820186614990207E-2</v>
      </c>
      <c r="AF140">
        <v>1.1666631698608401</v>
      </c>
      <c r="AG140">
        <v>0.52388614416122403</v>
      </c>
      <c r="AH140">
        <v>0.92100596427917503</v>
      </c>
      <c r="AJ140">
        <v>12.7213296890259</v>
      </c>
      <c r="AO140">
        <v>1.6172058880329101E-2</v>
      </c>
      <c r="AP140">
        <v>271.64862060546898</v>
      </c>
      <c r="AQ140">
        <v>25.979194641113299</v>
      </c>
      <c r="AU140">
        <v>2.5220685005188002</v>
      </c>
      <c r="AV140">
        <v>0.58971238136291504</v>
      </c>
      <c r="AW140">
        <v>0.299978017807007</v>
      </c>
      <c r="AY140">
        <v>0.24629400670528401</v>
      </c>
      <c r="AZ140">
        <v>19.998264312744102</v>
      </c>
      <c r="BA140">
        <v>15.267864227294901</v>
      </c>
      <c r="BB140">
        <v>0.29431346058845498</v>
      </c>
      <c r="BC140">
        <v>2.71097905933857E-2</v>
      </c>
      <c r="BD140">
        <v>24.690162658691399</v>
      </c>
      <c r="BE140">
        <v>3.9717030525207502</v>
      </c>
      <c r="BF140">
        <v>72.567794799804702</v>
      </c>
      <c r="BG140">
        <v>1.0187517404556301</v>
      </c>
      <c r="BJ140">
        <v>4.3217887878418004</v>
      </c>
      <c r="BK140">
        <v>9.8351812362670898</v>
      </c>
      <c r="BM140">
        <v>5.9632223099470097E-2</v>
      </c>
      <c r="BN140">
        <v>6.2172665596008301</v>
      </c>
      <c r="BO140">
        <v>229.13462829589801</v>
      </c>
      <c r="BR140">
        <v>0.82465457916259799</v>
      </c>
      <c r="BS140">
        <v>1.1616615056991599</v>
      </c>
      <c r="BT140">
        <v>454.54757690429699</v>
      </c>
      <c r="BU140">
        <v>3.4051992893218999</v>
      </c>
      <c r="BW140">
        <v>4.3504166603088397</v>
      </c>
      <c r="BY140">
        <v>3.4734096378087997E-2</v>
      </c>
      <c r="CA140">
        <v>3.3385431766510001</v>
      </c>
      <c r="CB140">
        <v>0.84779804944992099</v>
      </c>
      <c r="CC140">
        <v>0.14757351577281999</v>
      </c>
      <c r="CD140">
        <v>2.1737277507782</v>
      </c>
      <c r="CE140">
        <v>2.0247948169708301</v>
      </c>
      <c r="CF140">
        <v>1.90107369422913</v>
      </c>
      <c r="CG140">
        <v>5.39074754714966</v>
      </c>
      <c r="CH140">
        <v>30.2841682434082</v>
      </c>
      <c r="CI140">
        <v>0.32924950122833302</v>
      </c>
      <c r="CJ140">
        <v>102.516143798828</v>
      </c>
      <c r="CK140">
        <v>516.83605957031295</v>
      </c>
      <c r="CL140">
        <v>25.540763854980501</v>
      </c>
      <c r="CM140">
        <v>11.019472122192401</v>
      </c>
      <c r="CN140">
        <v>4.3868250846862802</v>
      </c>
      <c r="CP140">
        <v>6.8887386322021502</v>
      </c>
      <c r="CQ140">
        <v>38.405055999755902</v>
      </c>
      <c r="CR140">
        <v>1.75843906402588</v>
      </c>
      <c r="CS140">
        <v>21.590614318847699</v>
      </c>
      <c r="CT140">
        <v>5.4810943603515598</v>
      </c>
      <c r="CU140">
        <v>1.6972227022051801E-2</v>
      </c>
      <c r="CV140">
        <v>7.8396325111389196</v>
      </c>
      <c r="CY140">
        <v>32.990478515625</v>
      </c>
      <c r="DB140">
        <v>9.3495793640613598E-2</v>
      </c>
      <c r="DC140">
        <v>4.9927610903978299E-2</v>
      </c>
      <c r="DD140">
        <v>8.3718833923339808</v>
      </c>
      <c r="DE140">
        <v>38.868881225585902</v>
      </c>
      <c r="DF140">
        <v>0.24090550839901001</v>
      </c>
      <c r="DG140">
        <v>4.8861560821533203</v>
      </c>
      <c r="DJ140">
        <v>13.303637504577599</v>
      </c>
      <c r="DK140">
        <v>26.6486701965332</v>
      </c>
      <c r="DL140">
        <v>0.106758393347263</v>
      </c>
      <c r="DM140">
        <v>2.2726247087120999E-2</v>
      </c>
      <c r="DO140">
        <v>5.5979341268539401E-2</v>
      </c>
      <c r="DP140">
        <v>2.7937681674957302</v>
      </c>
      <c r="DQ140">
        <v>1.5220213681459401E-2</v>
      </c>
      <c r="DR140">
        <v>0.17657518386840801</v>
      </c>
      <c r="DS140">
        <v>8.4469445049762698E-2</v>
      </c>
      <c r="DV140">
        <v>0.59300488233566295</v>
      </c>
      <c r="DX140">
        <v>4.7540411949157697</v>
      </c>
      <c r="DZ140">
        <v>0.45047372579574602</v>
      </c>
      <c r="EB140">
        <v>3.5224928855896001</v>
      </c>
      <c r="EC140">
        <v>0</v>
      </c>
      <c r="ED140">
        <v>408.66418457031301</v>
      </c>
      <c r="EE140">
        <v>0.113764725625515</v>
      </c>
      <c r="EG140">
        <v>0.26378625631332397</v>
      </c>
      <c r="EH140">
        <v>8.1868228912353498</v>
      </c>
      <c r="EI140">
        <v>0</v>
      </c>
      <c r="EL140">
        <v>5.1529607772827104</v>
      </c>
      <c r="EM140">
        <v>0.60633271932601895</v>
      </c>
      <c r="EN140">
        <v>0.31534019112586997</v>
      </c>
      <c r="EO140">
        <v>151.03001403808599</v>
      </c>
      <c r="EQ140">
        <v>9.8381834030151403</v>
      </c>
      <c r="ER140">
        <v>1.18588984012604</v>
      </c>
      <c r="ES140">
        <v>40.129379272460902</v>
      </c>
      <c r="EU140">
        <v>0.910719513893127</v>
      </c>
      <c r="EV140">
        <v>2.4777965620160099E-2</v>
      </c>
      <c r="EW140">
        <v>0.35185146331787098</v>
      </c>
      <c r="EX140">
        <v>8.5110845565795898</v>
      </c>
      <c r="EY140">
        <v>56.361812591552699</v>
      </c>
      <c r="EZ140">
        <v>94.179267883300795</v>
      </c>
      <c r="FA140">
        <v>22.903018951416001</v>
      </c>
      <c r="FD140">
        <v>12.002479553222701</v>
      </c>
      <c r="FE140">
        <v>2.9657936096191402</v>
      </c>
      <c r="FF140">
        <v>1.66460156440735</v>
      </c>
      <c r="FG140">
        <v>1.9597021862864501E-2</v>
      </c>
      <c r="FI140">
        <v>3.4410711377859102E-2</v>
      </c>
      <c r="FJ140">
        <v>1.66099381446838</v>
      </c>
      <c r="FK140">
        <v>3.1004385948181201</v>
      </c>
      <c r="FL140">
        <v>0</v>
      </c>
      <c r="FM140">
        <v>0.177809193730354</v>
      </c>
      <c r="FN140">
        <v>3.2013845443725599</v>
      </c>
      <c r="FP140">
        <v>6.5014929771423304</v>
      </c>
      <c r="FQ140">
        <v>0.14792115986347201</v>
      </c>
      <c r="FR140">
        <v>7.1988156996667402E-3</v>
      </c>
      <c r="FT140">
        <v>16.850147247314499</v>
      </c>
      <c r="FU140">
        <v>135.797607421875</v>
      </c>
      <c r="FV140">
        <v>35.928821563720703</v>
      </c>
      <c r="FW140">
        <v>9.3320392072200803E-2</v>
      </c>
      <c r="FX140">
        <v>3.67724038660526E-2</v>
      </c>
      <c r="FY140">
        <v>5.1411718130111701E-2</v>
      </c>
      <c r="FZ140">
        <v>8.5753030776977504</v>
      </c>
      <c r="GA140">
        <v>3.3642888069152801</v>
      </c>
      <c r="GB140">
        <v>3.1485527753829998E-2</v>
      </c>
      <c r="GC140">
        <v>8.7211475372314506</v>
      </c>
      <c r="GD140">
        <v>46.919708251953097</v>
      </c>
      <c r="GE140">
        <v>17.732566833496101</v>
      </c>
      <c r="GF140">
        <v>1.03695917129517</v>
      </c>
      <c r="GG140">
        <v>0.67446410655975297</v>
      </c>
      <c r="GH140">
        <v>60.118980407714801</v>
      </c>
      <c r="GJ140">
        <v>2.3116703033447301</v>
      </c>
      <c r="GK140">
        <v>2.7389328926801699E-2</v>
      </c>
      <c r="GL140">
        <v>0.13321699202060699</v>
      </c>
      <c r="GM140">
        <v>15.1487789154053</v>
      </c>
      <c r="GN140">
        <v>43.690540313720703</v>
      </c>
      <c r="GR140">
        <v>3.0569250583648699</v>
      </c>
      <c r="GS140">
        <v>1.8518500328064</v>
      </c>
      <c r="GU140">
        <v>82.730232238769503</v>
      </c>
      <c r="GV140">
        <v>43.433761596679702</v>
      </c>
      <c r="GW140">
        <v>0.185545533895493</v>
      </c>
      <c r="GY140">
        <v>4.35824915766716E-2</v>
      </c>
      <c r="GZ140">
        <v>0.77417904138565097</v>
      </c>
      <c r="HA140">
        <v>56.004173278808601</v>
      </c>
      <c r="HD140">
        <v>0.57516676187515303</v>
      </c>
      <c r="HE140">
        <v>0.421893030405045</v>
      </c>
      <c r="HG140">
        <v>4741.4659777968227</v>
      </c>
    </row>
    <row r="141" spans="1:215">
      <c r="A141" t="s">
        <v>406</v>
      </c>
      <c r="B141">
        <v>0</v>
      </c>
      <c r="C141">
        <v>0</v>
      </c>
      <c r="D141">
        <v>0</v>
      </c>
      <c r="G141">
        <v>0</v>
      </c>
      <c r="H141">
        <v>0.59323084354400601</v>
      </c>
      <c r="I141">
        <v>2.9627567157149301E-2</v>
      </c>
      <c r="J141">
        <v>0</v>
      </c>
      <c r="L141">
        <v>0</v>
      </c>
      <c r="M141">
        <v>0</v>
      </c>
      <c r="N141">
        <v>0</v>
      </c>
      <c r="Q141">
        <v>0</v>
      </c>
      <c r="R141">
        <v>0.40143561363220198</v>
      </c>
      <c r="S141">
        <v>0</v>
      </c>
      <c r="T141">
        <v>0</v>
      </c>
      <c r="U141">
        <v>0</v>
      </c>
      <c r="V141">
        <v>0</v>
      </c>
      <c r="X141">
        <v>0</v>
      </c>
      <c r="Y141">
        <v>0</v>
      </c>
      <c r="Z141">
        <v>0</v>
      </c>
      <c r="AA141">
        <v>0</v>
      </c>
      <c r="AB141">
        <v>0</v>
      </c>
      <c r="AD141">
        <v>0</v>
      </c>
      <c r="AE141">
        <v>0</v>
      </c>
      <c r="AF141">
        <v>0</v>
      </c>
      <c r="AG141">
        <v>0</v>
      </c>
      <c r="AH141">
        <v>0</v>
      </c>
      <c r="AJ141">
        <v>0</v>
      </c>
      <c r="AO141">
        <v>0</v>
      </c>
      <c r="AP141">
        <v>0</v>
      </c>
      <c r="AQ141">
        <v>5.1098079681396502</v>
      </c>
      <c r="AU141">
        <v>0</v>
      </c>
      <c r="AV141">
        <v>0</v>
      </c>
      <c r="AW141">
        <v>0</v>
      </c>
      <c r="AY141">
        <v>0</v>
      </c>
      <c r="AZ141">
        <v>0</v>
      </c>
      <c r="BA141">
        <v>0</v>
      </c>
      <c r="BB141">
        <v>0</v>
      </c>
      <c r="BC141">
        <v>3.9871152490377398E-2</v>
      </c>
      <c r="BD141">
        <v>27.168041229248001</v>
      </c>
      <c r="BE141">
        <v>0</v>
      </c>
      <c r="BF141">
        <v>0</v>
      </c>
      <c r="BG141">
        <v>0</v>
      </c>
      <c r="BJ141">
        <v>0</v>
      </c>
      <c r="BK141">
        <v>0</v>
      </c>
      <c r="BM141">
        <v>0</v>
      </c>
      <c r="BN141">
        <v>0</v>
      </c>
      <c r="BO141">
        <v>2.4759509563446001</v>
      </c>
      <c r="BR141">
        <v>0</v>
      </c>
      <c r="BS141">
        <v>0</v>
      </c>
      <c r="BT141">
        <v>0</v>
      </c>
      <c r="BU141">
        <v>0</v>
      </c>
      <c r="BW141">
        <v>0</v>
      </c>
      <c r="BY141">
        <v>1.3151987455785301E-2</v>
      </c>
      <c r="CA141">
        <v>0</v>
      </c>
      <c r="CB141">
        <v>0</v>
      </c>
      <c r="CC141">
        <v>0</v>
      </c>
      <c r="CD141">
        <v>0.76631164550781306</v>
      </c>
      <c r="CE141">
        <v>2.0080320835113499</v>
      </c>
      <c r="CF141">
        <v>0</v>
      </c>
      <c r="CG141">
        <v>0.117965437471867</v>
      </c>
      <c r="CH141">
        <v>0</v>
      </c>
      <c r="CI141">
        <v>0</v>
      </c>
      <c r="CJ141">
        <v>0.18157242238521601</v>
      </c>
      <c r="CK141">
        <v>0.495717734098434</v>
      </c>
      <c r="CL141">
        <v>0</v>
      </c>
      <c r="CM141">
        <v>0</v>
      </c>
      <c r="CN141">
        <v>0</v>
      </c>
      <c r="CP141">
        <v>0</v>
      </c>
      <c r="CQ141">
        <v>0.185288801789284</v>
      </c>
      <c r="CR141">
        <v>2.50573062896729</v>
      </c>
      <c r="CS141">
        <v>1.0241813659668</v>
      </c>
      <c r="CT141">
        <v>0</v>
      </c>
      <c r="CU141">
        <v>0</v>
      </c>
      <c r="CV141">
        <v>0</v>
      </c>
      <c r="CY141">
        <v>0</v>
      </c>
      <c r="DB141">
        <v>0</v>
      </c>
      <c r="DC141">
        <v>0</v>
      </c>
      <c r="DD141">
        <v>0</v>
      </c>
      <c r="DE141">
        <v>12.129309654235801</v>
      </c>
      <c r="DF141">
        <v>0</v>
      </c>
      <c r="DG141">
        <v>0</v>
      </c>
      <c r="DJ141">
        <v>0</v>
      </c>
      <c r="DK141">
        <v>0</v>
      </c>
      <c r="DL141">
        <v>0</v>
      </c>
      <c r="DM141">
        <v>0</v>
      </c>
      <c r="DO141">
        <v>0</v>
      </c>
      <c r="DP141">
        <v>0</v>
      </c>
      <c r="DQ141">
        <v>0</v>
      </c>
      <c r="DR141">
        <v>0</v>
      </c>
      <c r="DS141">
        <v>0</v>
      </c>
      <c r="DV141">
        <v>0</v>
      </c>
      <c r="DX141">
        <v>6.5254427492618602E-2</v>
      </c>
      <c r="DZ141">
        <v>0</v>
      </c>
      <c r="EB141">
        <v>0</v>
      </c>
      <c r="EC141">
        <v>0</v>
      </c>
      <c r="ED141">
        <v>0</v>
      </c>
      <c r="EE141">
        <v>0</v>
      </c>
      <c r="EG141">
        <v>0</v>
      </c>
      <c r="EH141">
        <v>0</v>
      </c>
      <c r="EI141">
        <v>14.6296291351318</v>
      </c>
      <c r="EL141">
        <v>1.76602210849524E-2</v>
      </c>
      <c r="EM141">
        <v>0</v>
      </c>
      <c r="EN141">
        <v>0</v>
      </c>
      <c r="EO141">
        <v>0</v>
      </c>
      <c r="EQ141">
        <v>3.3670224249362897E-2</v>
      </c>
      <c r="ER141">
        <v>0</v>
      </c>
      <c r="ES141">
        <v>0</v>
      </c>
      <c r="EU141">
        <v>0</v>
      </c>
      <c r="EV141">
        <v>0</v>
      </c>
      <c r="EW141">
        <v>0</v>
      </c>
      <c r="EX141">
        <v>0</v>
      </c>
      <c r="EY141">
        <v>0</v>
      </c>
      <c r="EZ141">
        <v>0</v>
      </c>
      <c r="FA141">
        <v>1.9687920808792101</v>
      </c>
      <c r="FD141">
        <v>0</v>
      </c>
      <c r="FE141">
        <v>0</v>
      </c>
      <c r="FF141">
        <v>0</v>
      </c>
      <c r="FG141">
        <v>0</v>
      </c>
      <c r="FI141">
        <v>0</v>
      </c>
      <c r="FJ141">
        <v>0</v>
      </c>
      <c r="FK141">
        <v>0</v>
      </c>
      <c r="FL141">
        <v>0</v>
      </c>
      <c r="FM141">
        <v>0</v>
      </c>
      <c r="FN141">
        <v>0</v>
      </c>
      <c r="FP141">
        <v>0</v>
      </c>
      <c r="FQ141">
        <v>0</v>
      </c>
      <c r="FR141">
        <v>0</v>
      </c>
      <c r="FT141">
        <v>0</v>
      </c>
      <c r="FU141">
        <v>0.40761727094650302</v>
      </c>
      <c r="FV141">
        <v>0</v>
      </c>
      <c r="FW141">
        <v>0.79034471511840798</v>
      </c>
      <c r="FX141">
        <v>1.54164643026888E-3</v>
      </c>
      <c r="FY141">
        <v>0.108654990792274</v>
      </c>
      <c r="FZ141">
        <v>0</v>
      </c>
      <c r="GA141">
        <v>3.7758592516183902E-2</v>
      </c>
      <c r="GB141">
        <v>0</v>
      </c>
      <c r="GC141">
        <v>0</v>
      </c>
      <c r="GD141">
        <v>0</v>
      </c>
      <c r="GE141">
        <v>0</v>
      </c>
      <c r="GF141">
        <v>0</v>
      </c>
      <c r="GG141">
        <v>0</v>
      </c>
      <c r="GH141">
        <v>0</v>
      </c>
      <c r="GJ141">
        <v>0</v>
      </c>
      <c r="GK141">
        <v>0</v>
      </c>
      <c r="GL141">
        <v>2.2286046296358102E-2</v>
      </c>
      <c r="GM141">
        <v>0</v>
      </c>
      <c r="GN141">
        <v>0</v>
      </c>
      <c r="GR141">
        <v>0</v>
      </c>
      <c r="GS141">
        <v>0</v>
      </c>
      <c r="GU141">
        <v>0.33921357989311202</v>
      </c>
      <c r="GV141">
        <v>2.49432373046875</v>
      </c>
      <c r="GW141">
        <v>0</v>
      </c>
      <c r="GY141">
        <v>0</v>
      </c>
      <c r="GZ141">
        <v>0.37388288974762002</v>
      </c>
      <c r="HA141">
        <v>0</v>
      </c>
      <c r="HD141">
        <v>0</v>
      </c>
      <c r="HE141">
        <v>0</v>
      </c>
      <c r="HG141">
        <v>76.535856642993053</v>
      </c>
    </row>
    <row r="142" spans="1:215">
      <c r="A142" t="s">
        <v>359</v>
      </c>
      <c r="B142">
        <v>0</v>
      </c>
      <c r="C142">
        <v>0</v>
      </c>
      <c r="D142">
        <v>0</v>
      </c>
      <c r="G142">
        <v>0</v>
      </c>
      <c r="H142">
        <v>0</v>
      </c>
      <c r="I142">
        <v>0</v>
      </c>
      <c r="J142">
        <v>0</v>
      </c>
      <c r="L142">
        <v>0</v>
      </c>
      <c r="M142">
        <v>0</v>
      </c>
      <c r="N142">
        <v>0</v>
      </c>
      <c r="Q142">
        <v>0</v>
      </c>
      <c r="R142">
        <v>0</v>
      </c>
      <c r="S142">
        <v>0</v>
      </c>
      <c r="T142">
        <v>0</v>
      </c>
      <c r="U142">
        <v>0</v>
      </c>
      <c r="V142">
        <v>0</v>
      </c>
      <c r="X142">
        <v>0</v>
      </c>
      <c r="Y142">
        <v>0</v>
      </c>
      <c r="Z142">
        <v>0</v>
      </c>
      <c r="AA142">
        <v>0</v>
      </c>
      <c r="AB142">
        <v>0</v>
      </c>
      <c r="AD142">
        <v>0</v>
      </c>
      <c r="AE142">
        <v>0</v>
      </c>
      <c r="AF142">
        <v>0</v>
      </c>
      <c r="AG142">
        <v>0</v>
      </c>
      <c r="AH142">
        <v>0</v>
      </c>
      <c r="AJ142">
        <v>0</v>
      </c>
      <c r="AO142">
        <v>0</v>
      </c>
      <c r="AP142">
        <v>0</v>
      </c>
      <c r="AQ142">
        <v>0</v>
      </c>
      <c r="AU142">
        <v>0</v>
      </c>
      <c r="AV142">
        <v>0</v>
      </c>
      <c r="AW142">
        <v>0</v>
      </c>
      <c r="AY142">
        <v>0</v>
      </c>
      <c r="AZ142">
        <v>0</v>
      </c>
      <c r="BA142">
        <v>0</v>
      </c>
      <c r="BB142">
        <v>0</v>
      </c>
      <c r="BC142">
        <v>0</v>
      </c>
      <c r="BD142">
        <v>0</v>
      </c>
      <c r="BE142">
        <v>0</v>
      </c>
      <c r="BF142">
        <v>0</v>
      </c>
      <c r="BG142">
        <v>0</v>
      </c>
      <c r="BJ142">
        <v>0</v>
      </c>
      <c r="BK142">
        <v>0</v>
      </c>
      <c r="BM142">
        <v>2.1958961486816402</v>
      </c>
      <c r="BN142">
        <v>0</v>
      </c>
      <c r="BO142">
        <v>0</v>
      </c>
      <c r="BR142">
        <v>0</v>
      </c>
      <c r="BS142">
        <v>0</v>
      </c>
      <c r="BT142">
        <v>0</v>
      </c>
      <c r="BU142">
        <v>0</v>
      </c>
      <c r="BW142">
        <v>0</v>
      </c>
      <c r="BY142">
        <v>0</v>
      </c>
      <c r="CA142">
        <v>0</v>
      </c>
      <c r="CB142">
        <v>0</v>
      </c>
      <c r="CC142">
        <v>0</v>
      </c>
      <c r="CD142">
        <v>0</v>
      </c>
      <c r="CE142">
        <v>0</v>
      </c>
      <c r="CF142">
        <v>0</v>
      </c>
      <c r="CG142">
        <v>0</v>
      </c>
      <c r="CH142">
        <v>0</v>
      </c>
      <c r="CI142">
        <v>0</v>
      </c>
      <c r="CJ142">
        <v>0</v>
      </c>
      <c r="CK142">
        <v>3.3532981872558598</v>
      </c>
      <c r="CL142">
        <v>0</v>
      </c>
      <c r="CM142">
        <v>0</v>
      </c>
      <c r="CN142">
        <v>0</v>
      </c>
      <c r="CP142">
        <v>0</v>
      </c>
      <c r="CQ142">
        <v>0</v>
      </c>
      <c r="CR142">
        <v>0</v>
      </c>
      <c r="CS142">
        <v>0</v>
      </c>
      <c r="CT142">
        <v>0</v>
      </c>
      <c r="CU142">
        <v>0</v>
      </c>
      <c r="CV142">
        <v>0</v>
      </c>
      <c r="CY142">
        <v>0</v>
      </c>
      <c r="DB142">
        <v>0</v>
      </c>
      <c r="DC142">
        <v>0</v>
      </c>
      <c r="DD142">
        <v>0</v>
      </c>
      <c r="DE142">
        <v>0</v>
      </c>
      <c r="DF142">
        <v>0</v>
      </c>
      <c r="DG142">
        <v>0</v>
      </c>
      <c r="DJ142">
        <v>0</v>
      </c>
      <c r="DK142">
        <v>0</v>
      </c>
      <c r="DL142">
        <v>0</v>
      </c>
      <c r="DM142">
        <v>0</v>
      </c>
      <c r="DO142">
        <v>0</v>
      </c>
      <c r="DP142">
        <v>0</v>
      </c>
      <c r="DQ142">
        <v>0</v>
      </c>
      <c r="DR142">
        <v>0</v>
      </c>
      <c r="DS142">
        <v>0</v>
      </c>
      <c r="DV142">
        <v>0</v>
      </c>
      <c r="DX142">
        <v>0</v>
      </c>
      <c r="DZ142">
        <v>0</v>
      </c>
      <c r="EB142">
        <v>0</v>
      </c>
      <c r="EC142">
        <v>0</v>
      </c>
      <c r="ED142">
        <v>0</v>
      </c>
      <c r="EE142">
        <v>0</v>
      </c>
      <c r="EG142">
        <v>0</v>
      </c>
      <c r="EH142">
        <v>0</v>
      </c>
      <c r="EI142">
        <v>0</v>
      </c>
      <c r="EL142">
        <v>0</v>
      </c>
      <c r="EM142">
        <v>0</v>
      </c>
      <c r="EN142">
        <v>0</v>
      </c>
      <c r="EO142">
        <v>0</v>
      </c>
      <c r="EQ142">
        <v>0</v>
      </c>
      <c r="ER142">
        <v>0</v>
      </c>
      <c r="ES142">
        <v>0</v>
      </c>
      <c r="EU142">
        <v>0</v>
      </c>
      <c r="EV142">
        <v>1.9083156585693399</v>
      </c>
      <c r="EW142">
        <v>0</v>
      </c>
      <c r="EX142">
        <v>0</v>
      </c>
      <c r="EY142">
        <v>0</v>
      </c>
      <c r="EZ142">
        <v>0</v>
      </c>
      <c r="FA142">
        <v>0</v>
      </c>
      <c r="FD142">
        <v>0</v>
      </c>
      <c r="FE142">
        <v>0</v>
      </c>
      <c r="FF142">
        <v>0</v>
      </c>
      <c r="FG142">
        <v>0</v>
      </c>
      <c r="FI142">
        <v>0</v>
      </c>
      <c r="FJ142">
        <v>0</v>
      </c>
      <c r="FK142">
        <v>0</v>
      </c>
      <c r="FL142">
        <v>0</v>
      </c>
      <c r="FM142">
        <v>0</v>
      </c>
      <c r="FN142">
        <v>0</v>
      </c>
      <c r="FP142">
        <v>0</v>
      </c>
      <c r="FQ142">
        <v>0</v>
      </c>
      <c r="FR142">
        <v>0.48171365261077898</v>
      </c>
      <c r="FT142">
        <v>0</v>
      </c>
      <c r="FU142">
        <v>0</v>
      </c>
      <c r="FV142">
        <v>0</v>
      </c>
      <c r="FW142">
        <v>0</v>
      </c>
      <c r="FX142">
        <v>0</v>
      </c>
      <c r="FY142">
        <v>0</v>
      </c>
      <c r="FZ142">
        <v>0</v>
      </c>
      <c r="GA142">
        <v>0</v>
      </c>
      <c r="GB142">
        <v>0</v>
      </c>
      <c r="GC142">
        <v>0</v>
      </c>
      <c r="GD142">
        <v>0</v>
      </c>
      <c r="GE142">
        <v>0</v>
      </c>
      <c r="GF142">
        <v>0</v>
      </c>
      <c r="GG142">
        <v>0</v>
      </c>
      <c r="GH142">
        <v>0</v>
      </c>
      <c r="GJ142">
        <v>0</v>
      </c>
      <c r="GK142">
        <v>0</v>
      </c>
      <c r="GL142">
        <v>0</v>
      </c>
      <c r="GM142">
        <v>0</v>
      </c>
      <c r="GN142">
        <v>0</v>
      </c>
      <c r="GR142">
        <v>0</v>
      </c>
      <c r="GS142">
        <v>0</v>
      </c>
      <c r="GU142">
        <v>0</v>
      </c>
      <c r="GV142">
        <v>0</v>
      </c>
      <c r="GW142">
        <v>0</v>
      </c>
      <c r="GY142">
        <v>2.4129607677459699</v>
      </c>
      <c r="GZ142">
        <v>0</v>
      </c>
      <c r="HA142">
        <v>2.1642477512359601</v>
      </c>
      <c r="HD142">
        <v>0</v>
      </c>
      <c r="HE142">
        <v>0</v>
      </c>
      <c r="HG142">
        <v>12.516432166099548</v>
      </c>
    </row>
    <row r="143" spans="1:215">
      <c r="A143" t="s">
        <v>360</v>
      </c>
      <c r="B143">
        <v>0.61744391918182395</v>
      </c>
      <c r="C143">
        <v>8.5451923310756697E-2</v>
      </c>
      <c r="D143">
        <v>0.19772315025329601</v>
      </c>
      <c r="G143">
        <v>1.02567437352263E-5</v>
      </c>
      <c r="H143">
        <v>3.3323359675705398E-3</v>
      </c>
      <c r="I143">
        <v>0.59613347053527799</v>
      </c>
      <c r="J143">
        <v>6.4907088875770597E-2</v>
      </c>
      <c r="L143">
        <v>249.57650756835901</v>
      </c>
      <c r="M143">
        <v>7.0999636650085396</v>
      </c>
      <c r="N143">
        <v>8.0932289361953694E-2</v>
      </c>
      <c r="Q143">
        <v>5.8026847839355504</v>
      </c>
      <c r="R143">
        <v>0.13895317912101701</v>
      </c>
      <c r="S143">
        <v>7.2810173034667997E-2</v>
      </c>
      <c r="T143">
        <v>16.602251052856399</v>
      </c>
      <c r="U143">
        <v>1.97515375912189E-2</v>
      </c>
      <c r="V143">
        <v>4.2666676454246001E-3</v>
      </c>
      <c r="X143">
        <v>4.7183833085000498E-3</v>
      </c>
      <c r="Y143">
        <v>0.231768503785133</v>
      </c>
      <c r="Z143">
        <v>0.66653776168823198</v>
      </c>
      <c r="AA143">
        <v>0.12851810455322299</v>
      </c>
      <c r="AB143">
        <v>6.8054847717285201</v>
      </c>
      <c r="AD143">
        <v>0.95539098978042603</v>
      </c>
      <c r="AE143">
        <v>6.2947958940640103E-4</v>
      </c>
      <c r="AF143">
        <v>4.32805493474007E-2</v>
      </c>
      <c r="AG143">
        <v>4.28037405014038</v>
      </c>
      <c r="AH143">
        <v>1.02458940818906E-2</v>
      </c>
      <c r="AJ143">
        <v>3.21063073351979E-3</v>
      </c>
      <c r="AO143">
        <v>7.6132114045321898E-3</v>
      </c>
      <c r="AP143">
        <v>578.27233886718795</v>
      </c>
      <c r="AQ143">
        <v>0.84107410907745395</v>
      </c>
      <c r="AU143">
        <v>0.184324875473976</v>
      </c>
      <c r="AV143">
        <v>5.1365597173571604E-3</v>
      </c>
      <c r="AW143">
        <v>4.0377249717712402</v>
      </c>
      <c r="AY143">
        <v>0.272032409906387</v>
      </c>
      <c r="AZ143">
        <v>5.1950798034668004</v>
      </c>
      <c r="BA143">
        <v>7.6993823051452601</v>
      </c>
      <c r="BB143">
        <v>0.127041190862656</v>
      </c>
      <c r="BC143">
        <v>2.3609243799001E-3</v>
      </c>
      <c r="BD143">
        <v>4.1285671293735497E-2</v>
      </c>
      <c r="BE143">
        <v>0.18366366624832201</v>
      </c>
      <c r="BF143">
        <v>8.5480785369872994</v>
      </c>
      <c r="BG143">
        <v>0.17536054551601399</v>
      </c>
      <c r="BJ143">
        <v>0.26843890547752403</v>
      </c>
      <c r="BK143">
        <v>0.98810148239135698</v>
      </c>
      <c r="BM143">
        <v>34.782405853271499</v>
      </c>
      <c r="BN143">
        <v>1.10739386081696</v>
      </c>
      <c r="BO143">
        <v>39.3150024414063</v>
      </c>
      <c r="BR143">
        <v>3.4194871783256503E-2</v>
      </c>
      <c r="BS143">
        <v>9.8440468311309801E-2</v>
      </c>
      <c r="BT143">
        <v>45.217945098877003</v>
      </c>
      <c r="BU143">
        <v>9.4466216862201705E-2</v>
      </c>
      <c r="BW143">
        <v>0.52352786064147905</v>
      </c>
      <c r="BY143">
        <v>7.9749980941414798E-3</v>
      </c>
      <c r="CA143">
        <v>0.23030808568000799</v>
      </c>
      <c r="CB143">
        <v>1.01927237119526E-3</v>
      </c>
      <c r="CC143">
        <v>0</v>
      </c>
      <c r="CD143">
        <v>0.100610934197903</v>
      </c>
      <c r="CE143">
        <v>1.9799361005425498E-2</v>
      </c>
      <c r="CF143">
        <v>0.13662464916706099</v>
      </c>
      <c r="CG143">
        <v>4.4121990203857404</v>
      </c>
      <c r="CH143">
        <v>6.29266357421875</v>
      </c>
      <c r="CI143">
        <v>0.10405510663986201</v>
      </c>
      <c r="CJ143">
        <v>286.67587280273398</v>
      </c>
      <c r="CK143">
        <v>15.799135208129901</v>
      </c>
      <c r="CL143">
        <v>3.0169415473938002</v>
      </c>
      <c r="CM143">
        <v>1.7846034765243499</v>
      </c>
      <c r="CN143">
        <v>7.4751992225646999</v>
      </c>
      <c r="CP143">
        <v>1.17521405220032</v>
      </c>
      <c r="CQ143">
        <v>3.41581463813782</v>
      </c>
      <c r="CR143">
        <v>0.36628535389900202</v>
      </c>
      <c r="CS143">
        <v>36.351764678955099</v>
      </c>
      <c r="CT143">
        <v>2.1673450469970699</v>
      </c>
      <c r="CU143">
        <v>1.21424850076437E-2</v>
      </c>
      <c r="CV143">
        <v>4.76583051681519</v>
      </c>
      <c r="CY143">
        <v>161.52883911132801</v>
      </c>
      <c r="DB143">
        <v>0.18847018480300901</v>
      </c>
      <c r="DC143">
        <v>0.29250219464302102</v>
      </c>
      <c r="DD143">
        <v>0.76094233989715598</v>
      </c>
      <c r="DE143">
        <v>4.9342131614685103</v>
      </c>
      <c r="DF143">
        <v>4.6937637031078297E-2</v>
      </c>
      <c r="DG143">
        <v>7.0371396839618697E-2</v>
      </c>
      <c r="DJ143">
        <v>0.42643436789512601</v>
      </c>
      <c r="DK143">
        <v>1.11875212192535</v>
      </c>
      <c r="DL143">
        <v>0.215673163533211</v>
      </c>
      <c r="DM143">
        <v>0.74183595180511497</v>
      </c>
      <c r="DO143">
        <v>3.3611457794904702E-2</v>
      </c>
      <c r="DP143">
        <v>12.571840286254901</v>
      </c>
      <c r="DQ143">
        <v>0.15845097601413699</v>
      </c>
      <c r="DR143">
        <v>9.3045532703399693E-3</v>
      </c>
      <c r="DS143">
        <v>0.12794312834739699</v>
      </c>
      <c r="DV143">
        <v>0.60222065448760997</v>
      </c>
      <c r="DX143">
        <v>0.76732414960861195</v>
      </c>
      <c r="DZ143">
        <v>0.22171625494957001</v>
      </c>
      <c r="EB143">
        <v>0.475492924451828</v>
      </c>
      <c r="EC143">
        <v>0</v>
      </c>
      <c r="ED143">
        <v>0.33683452010154702</v>
      </c>
      <c r="EE143">
        <v>1.3070762157440199E-2</v>
      </c>
      <c r="EG143">
        <v>0.35187926888465898</v>
      </c>
      <c r="EH143">
        <v>3.9109332561492902</v>
      </c>
      <c r="EI143">
        <v>42.856712341308601</v>
      </c>
      <c r="EL143">
        <v>0</v>
      </c>
      <c r="EM143">
        <v>2.9244134202599501E-2</v>
      </c>
      <c r="EN143">
        <v>2.9839079361408901E-3</v>
      </c>
      <c r="EO143">
        <v>13.3105621337891</v>
      </c>
      <c r="EQ143">
        <v>2.1167521476745601</v>
      </c>
      <c r="ER143">
        <v>0.78609091043472301</v>
      </c>
      <c r="ES143">
        <v>7.5231575965881303</v>
      </c>
      <c r="EU143">
        <v>0.12706848978996299</v>
      </c>
      <c r="EV143">
        <v>0.224358230829239</v>
      </c>
      <c r="EW143">
        <v>7.3294505476951599E-2</v>
      </c>
      <c r="EX143">
        <v>1.3726730346679701</v>
      </c>
      <c r="EY143">
        <v>87.501998901367202</v>
      </c>
      <c r="EZ143">
        <v>4.6914443969726598</v>
      </c>
      <c r="FA143">
        <v>0.36492919921875</v>
      </c>
      <c r="FD143">
        <v>3.2613651752471902</v>
      </c>
      <c r="FE143">
        <v>1.9375691413879399</v>
      </c>
      <c r="FF143">
        <v>7.9350836575031294E-2</v>
      </c>
      <c r="FG143">
        <v>60.076591491699197</v>
      </c>
      <c r="FI143">
        <v>7.5936055509373502E-4</v>
      </c>
      <c r="FJ143">
        <v>0.92950248718261697</v>
      </c>
      <c r="FK143">
        <v>2.8429523110389699E-2</v>
      </c>
      <c r="FL143">
        <v>0</v>
      </c>
      <c r="FM143">
        <v>0.155037701129913</v>
      </c>
      <c r="FN143">
        <v>3.2236412167549099E-2</v>
      </c>
      <c r="FP143">
        <v>0.89961200952529896</v>
      </c>
      <c r="FQ143">
        <v>0.70270127058029197</v>
      </c>
      <c r="FR143">
        <v>0.26798215508460999</v>
      </c>
      <c r="FT143">
        <v>58.296051025390597</v>
      </c>
      <c r="FU143">
        <v>3.7608911991119398</v>
      </c>
      <c r="FV143">
        <v>26.435905456543001</v>
      </c>
      <c r="FW143">
        <v>4.2166286148130902E-3</v>
      </c>
      <c r="FX143">
        <v>1.2370659969747099E-2</v>
      </c>
      <c r="FY143">
        <v>1.38116553425789E-2</v>
      </c>
      <c r="FZ143">
        <v>0.89010363817214999</v>
      </c>
      <c r="GA143">
        <v>3.7971758865751299E-4</v>
      </c>
      <c r="GB143">
        <v>1.9619854167103799E-2</v>
      </c>
      <c r="GC143">
        <v>2.8902614116668701</v>
      </c>
      <c r="GD143">
        <v>25.1827697753906</v>
      </c>
      <c r="GE143">
        <v>0.91889137029647805</v>
      </c>
      <c r="GF143">
        <v>0.122678272426128</v>
      </c>
      <c r="GG143">
        <v>0.14829912781715399</v>
      </c>
      <c r="GH143">
        <v>34.021884918212898</v>
      </c>
      <c r="GJ143">
        <v>1.10839372500777E-2</v>
      </c>
      <c r="GK143">
        <v>33.8349418640137</v>
      </c>
      <c r="GL143">
        <v>4.6469770371913903E-2</v>
      </c>
      <c r="GM143">
        <v>0.196079507470131</v>
      </c>
      <c r="GN143">
        <v>0.13995523750781999</v>
      </c>
      <c r="GR143">
        <v>0.79188412427902199</v>
      </c>
      <c r="GS143">
        <v>1.3360847234726001</v>
      </c>
      <c r="GU143">
        <v>473.64453125</v>
      </c>
      <c r="GV143">
        <v>37.247600555419901</v>
      </c>
      <c r="GW143">
        <v>9.2005886137485504E-2</v>
      </c>
      <c r="GY143">
        <v>1.7538303136825599</v>
      </c>
      <c r="GZ143">
        <v>3.9076630026102101E-2</v>
      </c>
      <c r="HA143">
        <v>21.629777908325199</v>
      </c>
      <c r="HD143">
        <v>0.120358981192112</v>
      </c>
      <c r="HE143">
        <v>0.53378504514694203</v>
      </c>
      <c r="HG143">
        <v>2539.8207026830646</v>
      </c>
    </row>
    <row r="144" spans="1:215">
      <c r="A144" t="s">
        <v>70</v>
      </c>
      <c r="B144">
        <v>4.0727495215833196E-3</v>
      </c>
      <c r="C144">
        <v>2.4323025718331299E-2</v>
      </c>
      <c r="D144">
        <v>7.5042612850666005E-2</v>
      </c>
      <c r="G144">
        <v>3.0868814064888301E-6</v>
      </c>
      <c r="H144">
        <v>0</v>
      </c>
      <c r="I144">
        <v>0.12738831341266599</v>
      </c>
      <c r="J144">
        <v>0</v>
      </c>
      <c r="L144">
        <v>0.11207351833581899</v>
      </c>
      <c r="M144">
        <v>0.32143718004226701</v>
      </c>
      <c r="N144">
        <v>0</v>
      </c>
      <c r="Q144">
        <v>0</v>
      </c>
      <c r="R144">
        <v>0</v>
      </c>
      <c r="S144">
        <v>0</v>
      </c>
      <c r="T144">
        <v>1.4174596071243299</v>
      </c>
      <c r="U144">
        <v>8.5281245410442394E-2</v>
      </c>
      <c r="V144">
        <v>0</v>
      </c>
      <c r="X144">
        <v>0</v>
      </c>
      <c r="Y144">
        <v>6.4457044005393996E-2</v>
      </c>
      <c r="Z144">
        <v>0</v>
      </c>
      <c r="AA144">
        <v>0</v>
      </c>
      <c r="AB144">
        <v>0.52841949462890603</v>
      </c>
      <c r="AD144">
        <v>0.116151876747608</v>
      </c>
      <c r="AE144">
        <v>0</v>
      </c>
      <c r="AF144">
        <v>0</v>
      </c>
      <c r="AG144">
        <v>0</v>
      </c>
      <c r="AH144">
        <v>3.9855326758697602E-4</v>
      </c>
      <c r="AJ144">
        <v>0</v>
      </c>
      <c r="AO144">
        <v>8.3489099051803405E-4</v>
      </c>
      <c r="AP144">
        <v>0.380944103002548</v>
      </c>
      <c r="AQ144">
        <v>0.61448568105697599</v>
      </c>
      <c r="AU144">
        <v>25.956184387206999</v>
      </c>
      <c r="AV144">
        <v>0</v>
      </c>
      <c r="AW144">
        <v>0</v>
      </c>
      <c r="AY144">
        <v>0</v>
      </c>
      <c r="AZ144">
        <v>9.6047379076480893E-2</v>
      </c>
      <c r="BA144">
        <v>0.31689196825027499</v>
      </c>
      <c r="BB144">
        <v>0</v>
      </c>
      <c r="BC144">
        <v>0</v>
      </c>
      <c r="BD144">
        <v>0.214447617530823</v>
      </c>
      <c r="BE144">
        <v>0.22409845888614699</v>
      </c>
      <c r="BF144">
        <v>2.0670507103204699E-2</v>
      </c>
      <c r="BG144">
        <v>7.2621617317199698</v>
      </c>
      <c r="BJ144">
        <v>0</v>
      </c>
      <c r="BK144">
        <v>1.9693812355399101E-2</v>
      </c>
      <c r="BM144">
        <v>0</v>
      </c>
      <c r="BN144">
        <v>7.4849382042884799E-2</v>
      </c>
      <c r="BO144">
        <v>1.89391458034515</v>
      </c>
      <c r="BR144">
        <v>0</v>
      </c>
      <c r="BS144">
        <v>0</v>
      </c>
      <c r="BT144">
        <v>1.75809490680695</v>
      </c>
      <c r="BU144">
        <v>0</v>
      </c>
      <c r="BW144">
        <v>6.78258994594216E-3</v>
      </c>
      <c r="BY144">
        <v>0</v>
      </c>
      <c r="CA144">
        <v>4.9403967857360804</v>
      </c>
      <c r="CB144">
        <v>1.4706854708492799E-3</v>
      </c>
      <c r="CC144">
        <v>0</v>
      </c>
      <c r="CD144">
        <v>0</v>
      </c>
      <c r="CE144">
        <v>2.14818734675646E-2</v>
      </c>
      <c r="CF144">
        <v>44.362289428710902</v>
      </c>
      <c r="CG144">
        <v>0</v>
      </c>
      <c r="CH144">
        <v>0.12187562137842201</v>
      </c>
      <c r="CI144">
        <v>0</v>
      </c>
      <c r="CJ144">
        <v>6.04247041046619E-2</v>
      </c>
      <c r="CK144">
        <v>1.3453071936965001E-2</v>
      </c>
      <c r="CL144">
        <v>2.8196923434734299E-2</v>
      </c>
      <c r="CM144">
        <v>1.0889067780226499E-3</v>
      </c>
      <c r="CN144">
        <v>1.83458793908358E-2</v>
      </c>
      <c r="CP144">
        <v>2.32441928237677E-2</v>
      </c>
      <c r="CQ144">
        <v>0.46587517857551602</v>
      </c>
      <c r="CR144">
        <v>6.8941965699195903E-2</v>
      </c>
      <c r="CS144">
        <v>0.230024218559265</v>
      </c>
      <c r="CT144">
        <v>7.3393911123275798E-2</v>
      </c>
      <c r="CU144">
        <v>0</v>
      </c>
      <c r="CV144">
        <v>4.6739196404814703E-3</v>
      </c>
      <c r="CY144">
        <v>0.126390591263771</v>
      </c>
      <c r="DB144">
        <v>0</v>
      </c>
      <c r="DC144">
        <v>0</v>
      </c>
      <c r="DD144">
        <v>0</v>
      </c>
      <c r="DE144">
        <v>0</v>
      </c>
      <c r="DF144">
        <v>0</v>
      </c>
      <c r="DG144">
        <v>9.7387423738837199E-4</v>
      </c>
      <c r="DJ144">
        <v>0</v>
      </c>
      <c r="DK144">
        <v>0</v>
      </c>
      <c r="DL144">
        <v>0</v>
      </c>
      <c r="DM144">
        <v>0</v>
      </c>
      <c r="DO144">
        <v>0</v>
      </c>
      <c r="DP144">
        <v>0</v>
      </c>
      <c r="DQ144">
        <v>0</v>
      </c>
      <c r="DR144">
        <v>1.2873915256932399E-3</v>
      </c>
      <c r="DS144">
        <v>0</v>
      </c>
      <c r="DV144">
        <v>0</v>
      </c>
      <c r="DX144">
        <v>1.9103850126266499</v>
      </c>
      <c r="DZ144">
        <v>0</v>
      </c>
      <c r="EB144">
        <v>0</v>
      </c>
      <c r="EC144">
        <v>0</v>
      </c>
      <c r="ED144">
        <v>0</v>
      </c>
      <c r="EE144">
        <v>2.1175308211240901E-4</v>
      </c>
      <c r="EG144">
        <v>0</v>
      </c>
      <c r="EH144">
        <v>0</v>
      </c>
      <c r="EI144">
        <v>0.25404900312423701</v>
      </c>
      <c r="EL144">
        <v>0</v>
      </c>
      <c r="EM144">
        <v>0</v>
      </c>
      <c r="EN144">
        <v>0</v>
      </c>
      <c r="EO144">
        <v>0.18648543953895599</v>
      </c>
      <c r="EQ144">
        <v>0.22158727049827601</v>
      </c>
      <c r="ER144">
        <v>0</v>
      </c>
      <c r="ES144">
        <v>5.3103566169738797E-2</v>
      </c>
      <c r="EU144">
        <v>1.60018074512482</v>
      </c>
      <c r="EV144">
        <v>0</v>
      </c>
      <c r="EW144">
        <v>2.12046653032303E-2</v>
      </c>
      <c r="EX144">
        <v>0.581750988960266</v>
      </c>
      <c r="EY144">
        <v>2.18372903764248E-2</v>
      </c>
      <c r="EZ144">
        <v>5.0574846565723398E-2</v>
      </c>
      <c r="FA144">
        <v>2.83631980419159E-2</v>
      </c>
      <c r="FD144">
        <v>0</v>
      </c>
      <c r="FE144">
        <v>0.21913890540599801</v>
      </c>
      <c r="FF144">
        <v>0</v>
      </c>
      <c r="FG144">
        <v>0</v>
      </c>
      <c r="FI144">
        <v>0</v>
      </c>
      <c r="FJ144">
        <v>4.0899203158915E-3</v>
      </c>
      <c r="FK144">
        <v>0.160810306668282</v>
      </c>
      <c r="FL144">
        <v>0</v>
      </c>
      <c r="FM144">
        <v>0</v>
      </c>
      <c r="FN144">
        <v>0</v>
      </c>
      <c r="FP144">
        <v>0</v>
      </c>
      <c r="FQ144">
        <v>0</v>
      </c>
      <c r="FR144">
        <v>0</v>
      </c>
      <c r="FT144">
        <v>5.1565067842602704E-3</v>
      </c>
      <c r="FU144">
        <v>4.9404025077819798</v>
      </c>
      <c r="FV144">
        <v>0</v>
      </c>
      <c r="FW144">
        <v>0</v>
      </c>
      <c r="FX144">
        <v>0</v>
      </c>
      <c r="FY144">
        <v>0</v>
      </c>
      <c r="FZ144">
        <v>0</v>
      </c>
      <c r="GA144">
        <v>0</v>
      </c>
      <c r="GB144">
        <v>0</v>
      </c>
      <c r="GC144">
        <v>0.15272828936576799</v>
      </c>
      <c r="GD144">
        <v>0.89513754844665505</v>
      </c>
      <c r="GE144">
        <v>7.9620741307735408E-3</v>
      </c>
      <c r="GF144">
        <v>0</v>
      </c>
      <c r="GG144">
        <v>2.0755378063768101E-3</v>
      </c>
      <c r="GH144">
        <v>6.4554177224636104E-3</v>
      </c>
      <c r="GJ144">
        <v>0</v>
      </c>
      <c r="GK144">
        <v>0</v>
      </c>
      <c r="GL144">
        <v>9.1428654268383997E-3</v>
      </c>
      <c r="GM144">
        <v>2.15733516961336E-2</v>
      </c>
      <c r="GN144">
        <v>4.6167052350938303E-3</v>
      </c>
      <c r="GR144">
        <v>0</v>
      </c>
      <c r="GS144">
        <v>8.3277463912963895E-2</v>
      </c>
      <c r="GU144">
        <v>0.100730232894421</v>
      </c>
      <c r="GV144">
        <v>8.4865627288818395</v>
      </c>
      <c r="GW144">
        <v>0</v>
      </c>
      <c r="GY144">
        <v>0</v>
      </c>
      <c r="GZ144">
        <v>3.8107503205537803E-2</v>
      </c>
      <c r="HA144">
        <v>8.7334170937538105E-2</v>
      </c>
      <c r="HD144">
        <v>1.3063841499388201E-2</v>
      </c>
      <c r="HE144">
        <v>0</v>
      </c>
      <c r="HG144">
        <v>112.4485390856552</v>
      </c>
    </row>
    <row r="145" spans="1:215">
      <c r="A145" t="s">
        <v>361</v>
      </c>
      <c r="B145">
        <v>0</v>
      </c>
      <c r="C145">
        <v>0</v>
      </c>
      <c r="D145">
        <v>0</v>
      </c>
      <c r="G145">
        <v>0</v>
      </c>
      <c r="H145">
        <v>0</v>
      </c>
      <c r="I145">
        <v>0</v>
      </c>
      <c r="J145">
        <v>0</v>
      </c>
      <c r="L145">
        <v>0</v>
      </c>
      <c r="M145">
        <v>0</v>
      </c>
      <c r="N145">
        <v>0</v>
      </c>
      <c r="Q145">
        <v>0</v>
      </c>
      <c r="R145">
        <v>0</v>
      </c>
      <c r="S145">
        <v>0</v>
      </c>
      <c r="T145">
        <v>0</v>
      </c>
      <c r="U145">
        <v>0</v>
      </c>
      <c r="V145">
        <v>7.7886252403259304</v>
      </c>
      <c r="X145">
        <v>0</v>
      </c>
      <c r="Y145">
        <v>0</v>
      </c>
      <c r="Z145">
        <v>0</v>
      </c>
      <c r="AA145">
        <v>0</v>
      </c>
      <c r="AB145">
        <v>0</v>
      </c>
      <c r="AD145">
        <v>0</v>
      </c>
      <c r="AE145">
        <v>2.1642489433288601</v>
      </c>
      <c r="AF145">
        <v>0</v>
      </c>
      <c r="AG145">
        <v>0</v>
      </c>
      <c r="AH145">
        <v>0</v>
      </c>
      <c r="AJ145">
        <v>0</v>
      </c>
      <c r="AO145">
        <v>0</v>
      </c>
      <c r="AP145">
        <v>0</v>
      </c>
      <c r="AQ145">
        <v>0</v>
      </c>
      <c r="AU145">
        <v>0</v>
      </c>
      <c r="AV145">
        <v>0.43325555324554399</v>
      </c>
      <c r="AW145">
        <v>0</v>
      </c>
      <c r="AY145">
        <v>0</v>
      </c>
      <c r="AZ145">
        <v>0</v>
      </c>
      <c r="BA145">
        <v>0</v>
      </c>
      <c r="BB145">
        <v>0</v>
      </c>
      <c r="BC145">
        <v>0</v>
      </c>
      <c r="BD145">
        <v>0</v>
      </c>
      <c r="BE145">
        <v>0</v>
      </c>
      <c r="BF145">
        <v>0</v>
      </c>
      <c r="BG145">
        <v>0</v>
      </c>
      <c r="BJ145">
        <v>0</v>
      </c>
      <c r="BK145">
        <v>0</v>
      </c>
      <c r="BM145">
        <v>0</v>
      </c>
      <c r="BN145">
        <v>0</v>
      </c>
      <c r="BO145">
        <v>0</v>
      </c>
      <c r="BR145">
        <v>0</v>
      </c>
      <c r="BS145">
        <v>0</v>
      </c>
      <c r="BT145">
        <v>0</v>
      </c>
      <c r="BU145">
        <v>0.28058102726936301</v>
      </c>
      <c r="BW145">
        <v>0</v>
      </c>
      <c r="BY145">
        <v>0</v>
      </c>
      <c r="CA145">
        <v>0</v>
      </c>
      <c r="CB145">
        <v>0</v>
      </c>
      <c r="CC145">
        <v>0</v>
      </c>
      <c r="CD145">
        <v>0</v>
      </c>
      <c r="CE145">
        <v>0</v>
      </c>
      <c r="CF145">
        <v>0</v>
      </c>
      <c r="CG145">
        <v>0</v>
      </c>
      <c r="CH145">
        <v>0</v>
      </c>
      <c r="CI145">
        <v>0</v>
      </c>
      <c r="CJ145">
        <v>0</v>
      </c>
      <c r="CK145">
        <v>0</v>
      </c>
      <c r="CL145">
        <v>0</v>
      </c>
      <c r="CM145">
        <v>0</v>
      </c>
      <c r="CN145">
        <v>0</v>
      </c>
      <c r="CP145">
        <v>0</v>
      </c>
      <c r="CQ145">
        <v>0</v>
      </c>
      <c r="CR145">
        <v>0</v>
      </c>
      <c r="CS145">
        <v>0</v>
      </c>
      <c r="CT145">
        <v>0</v>
      </c>
      <c r="CU145">
        <v>0</v>
      </c>
      <c r="CV145">
        <v>0</v>
      </c>
      <c r="CY145">
        <v>0</v>
      </c>
      <c r="DB145">
        <v>0</v>
      </c>
      <c r="DC145">
        <v>0</v>
      </c>
      <c r="DD145">
        <v>0</v>
      </c>
      <c r="DE145">
        <v>0</v>
      </c>
      <c r="DF145">
        <v>0</v>
      </c>
      <c r="DG145">
        <v>0</v>
      </c>
      <c r="DJ145">
        <v>0</v>
      </c>
      <c r="DK145">
        <v>0</v>
      </c>
      <c r="DL145">
        <v>0</v>
      </c>
      <c r="DM145">
        <v>0</v>
      </c>
      <c r="DO145">
        <v>0</v>
      </c>
      <c r="DP145">
        <v>0</v>
      </c>
      <c r="DQ145">
        <v>0</v>
      </c>
      <c r="DR145">
        <v>21.4498596191406</v>
      </c>
      <c r="DS145">
        <v>0</v>
      </c>
      <c r="DV145">
        <v>0</v>
      </c>
      <c r="DX145">
        <v>0</v>
      </c>
      <c r="DZ145">
        <v>0</v>
      </c>
      <c r="EB145">
        <v>0</v>
      </c>
      <c r="EC145">
        <v>0</v>
      </c>
      <c r="ED145">
        <v>0</v>
      </c>
      <c r="EE145">
        <v>0</v>
      </c>
      <c r="EG145">
        <v>0</v>
      </c>
      <c r="EH145">
        <v>0</v>
      </c>
      <c r="EI145">
        <v>0</v>
      </c>
      <c r="EL145">
        <v>0</v>
      </c>
      <c r="EM145">
        <v>0</v>
      </c>
      <c r="EN145">
        <v>0</v>
      </c>
      <c r="EO145">
        <v>366.723876953125</v>
      </c>
      <c r="EQ145">
        <v>0</v>
      </c>
      <c r="ER145">
        <v>0</v>
      </c>
      <c r="ES145">
        <v>0</v>
      </c>
      <c r="EU145">
        <v>0</v>
      </c>
      <c r="EV145">
        <v>0</v>
      </c>
      <c r="EW145">
        <v>0</v>
      </c>
      <c r="EX145">
        <v>0</v>
      </c>
      <c r="EY145">
        <v>0</v>
      </c>
      <c r="EZ145">
        <v>0</v>
      </c>
      <c r="FA145">
        <v>0</v>
      </c>
      <c r="FD145">
        <v>0</v>
      </c>
      <c r="FE145">
        <v>0</v>
      </c>
      <c r="FF145">
        <v>0</v>
      </c>
      <c r="FG145">
        <v>0</v>
      </c>
      <c r="FI145">
        <v>0</v>
      </c>
      <c r="FJ145">
        <v>0</v>
      </c>
      <c r="FK145">
        <v>0</v>
      </c>
      <c r="FL145">
        <v>0</v>
      </c>
      <c r="FM145">
        <v>0</v>
      </c>
      <c r="FN145">
        <v>0</v>
      </c>
      <c r="FP145">
        <v>0</v>
      </c>
      <c r="FQ145">
        <v>0</v>
      </c>
      <c r="FR145">
        <v>0</v>
      </c>
      <c r="FT145">
        <v>0</v>
      </c>
      <c r="FU145">
        <v>0</v>
      </c>
      <c r="FV145">
        <v>0</v>
      </c>
      <c r="FW145">
        <v>0</v>
      </c>
      <c r="FX145">
        <v>0</v>
      </c>
      <c r="FY145">
        <v>0</v>
      </c>
      <c r="FZ145">
        <v>0</v>
      </c>
      <c r="GA145">
        <v>0</v>
      </c>
      <c r="GB145">
        <v>0</v>
      </c>
      <c r="GC145">
        <v>0</v>
      </c>
      <c r="GD145">
        <v>0</v>
      </c>
      <c r="GE145">
        <v>0</v>
      </c>
      <c r="GF145">
        <v>0</v>
      </c>
      <c r="GG145">
        <v>0</v>
      </c>
      <c r="GH145">
        <v>0</v>
      </c>
      <c r="GJ145">
        <v>8.2386808395385707</v>
      </c>
      <c r="GK145">
        <v>0</v>
      </c>
      <c r="GL145">
        <v>0</v>
      </c>
      <c r="GM145">
        <v>0</v>
      </c>
      <c r="GN145">
        <v>0</v>
      </c>
      <c r="GR145">
        <v>0</v>
      </c>
      <c r="GS145">
        <v>0</v>
      </c>
      <c r="GU145">
        <v>0</v>
      </c>
      <c r="GV145">
        <v>0</v>
      </c>
      <c r="GW145">
        <v>0</v>
      </c>
      <c r="GY145">
        <v>0</v>
      </c>
      <c r="GZ145">
        <v>0</v>
      </c>
      <c r="HA145">
        <v>0</v>
      </c>
      <c r="HD145">
        <v>0</v>
      </c>
      <c r="HE145">
        <v>0</v>
      </c>
      <c r="HG145">
        <v>407.07912817597389</v>
      </c>
    </row>
    <row r="146" spans="1:215">
      <c r="A146" t="s">
        <v>55</v>
      </c>
      <c r="B146">
        <v>0</v>
      </c>
      <c r="C146">
        <v>0</v>
      </c>
      <c r="D146">
        <v>0</v>
      </c>
      <c r="G146">
        <v>0</v>
      </c>
      <c r="H146">
        <v>0</v>
      </c>
      <c r="I146">
        <v>0</v>
      </c>
      <c r="J146">
        <v>0</v>
      </c>
      <c r="L146">
        <v>3.9535994529724099</v>
      </c>
      <c r="M146">
        <v>0</v>
      </c>
      <c r="N146">
        <v>0</v>
      </c>
      <c r="Q146">
        <v>0</v>
      </c>
      <c r="R146">
        <v>0</v>
      </c>
      <c r="S146">
        <v>0</v>
      </c>
      <c r="T146">
        <v>0</v>
      </c>
      <c r="U146">
        <v>0</v>
      </c>
      <c r="V146">
        <v>72.553520202636705</v>
      </c>
      <c r="X146">
        <v>0</v>
      </c>
      <c r="Y146">
        <v>0</v>
      </c>
      <c r="Z146">
        <v>0</v>
      </c>
      <c r="AA146">
        <v>0</v>
      </c>
      <c r="AB146">
        <v>0</v>
      </c>
      <c r="AD146">
        <v>0</v>
      </c>
      <c r="AE146">
        <v>0.68337810039520297</v>
      </c>
      <c r="AF146">
        <v>0</v>
      </c>
      <c r="AG146">
        <v>0</v>
      </c>
      <c r="AH146">
        <v>5.9574551582336399</v>
      </c>
      <c r="AJ146">
        <v>2.7801740169525102</v>
      </c>
      <c r="AO146">
        <v>0</v>
      </c>
      <c r="AP146">
        <v>0</v>
      </c>
      <c r="AQ146">
        <v>0</v>
      </c>
      <c r="AU146">
        <v>0</v>
      </c>
      <c r="AV146">
        <v>1.08625447750092</v>
      </c>
      <c r="AW146">
        <v>0</v>
      </c>
      <c r="AY146">
        <v>0</v>
      </c>
      <c r="AZ146">
        <v>0</v>
      </c>
      <c r="BA146">
        <v>0</v>
      </c>
      <c r="BB146">
        <v>0</v>
      </c>
      <c r="BC146">
        <v>0</v>
      </c>
      <c r="BD146">
        <v>0</v>
      </c>
      <c r="BE146">
        <v>0</v>
      </c>
      <c r="BF146">
        <v>42.884838104247997</v>
      </c>
      <c r="BG146">
        <v>0</v>
      </c>
      <c r="BJ146">
        <v>0</v>
      </c>
      <c r="BK146">
        <v>0</v>
      </c>
      <c r="BM146">
        <v>0</v>
      </c>
      <c r="BN146">
        <v>0</v>
      </c>
      <c r="BO146">
        <v>0</v>
      </c>
      <c r="BR146">
        <v>4.6657748222351101</v>
      </c>
      <c r="BS146">
        <v>0</v>
      </c>
      <c r="BT146">
        <v>0</v>
      </c>
      <c r="BU146">
        <v>21.222923278808601</v>
      </c>
      <c r="BW146">
        <v>0</v>
      </c>
      <c r="BY146">
        <v>0</v>
      </c>
      <c r="CA146">
        <v>0</v>
      </c>
      <c r="CB146">
        <v>0.74603885412216198</v>
      </c>
      <c r="CC146">
        <v>1.15181171894073</v>
      </c>
      <c r="CD146">
        <v>0</v>
      </c>
      <c r="CE146">
        <v>0</v>
      </c>
      <c r="CF146">
        <v>0</v>
      </c>
      <c r="CG146">
        <v>0</v>
      </c>
      <c r="CH146">
        <v>0</v>
      </c>
      <c r="CI146">
        <v>0</v>
      </c>
      <c r="CJ146">
        <v>0</v>
      </c>
      <c r="CK146">
        <v>0</v>
      </c>
      <c r="CL146">
        <v>0</v>
      </c>
      <c r="CM146">
        <v>0</v>
      </c>
      <c r="CN146">
        <v>0</v>
      </c>
      <c r="CP146">
        <v>0</v>
      </c>
      <c r="CQ146">
        <v>0</v>
      </c>
      <c r="CR146">
        <v>0</v>
      </c>
      <c r="CS146">
        <v>0</v>
      </c>
      <c r="CT146">
        <v>0</v>
      </c>
      <c r="CU146">
        <v>0</v>
      </c>
      <c r="CV146">
        <v>0</v>
      </c>
      <c r="CY146">
        <v>0</v>
      </c>
      <c r="DB146">
        <v>0</v>
      </c>
      <c r="DC146">
        <v>0</v>
      </c>
      <c r="DD146">
        <v>0</v>
      </c>
      <c r="DE146">
        <v>0</v>
      </c>
      <c r="DF146">
        <v>0</v>
      </c>
      <c r="DG146">
        <v>10.2625589370728</v>
      </c>
      <c r="DJ146">
        <v>0</v>
      </c>
      <c r="DK146">
        <v>0</v>
      </c>
      <c r="DL146">
        <v>0</v>
      </c>
      <c r="DM146">
        <v>0</v>
      </c>
      <c r="DO146">
        <v>0</v>
      </c>
      <c r="DP146">
        <v>0</v>
      </c>
      <c r="DQ146">
        <v>0</v>
      </c>
      <c r="DR146">
        <v>49.3121337890625</v>
      </c>
      <c r="DS146">
        <v>0</v>
      </c>
      <c r="DV146">
        <v>0</v>
      </c>
      <c r="DX146">
        <v>0</v>
      </c>
      <c r="DZ146">
        <v>0</v>
      </c>
      <c r="EB146">
        <v>0</v>
      </c>
      <c r="EC146">
        <v>0</v>
      </c>
      <c r="ED146">
        <v>0</v>
      </c>
      <c r="EE146">
        <v>0</v>
      </c>
      <c r="EG146">
        <v>0</v>
      </c>
      <c r="EH146">
        <v>0</v>
      </c>
      <c r="EI146">
        <v>0</v>
      </c>
      <c r="EL146">
        <v>0</v>
      </c>
      <c r="EM146">
        <v>0</v>
      </c>
      <c r="EN146">
        <v>26.6360569000244</v>
      </c>
      <c r="EO146">
        <v>0</v>
      </c>
      <c r="EQ146">
        <v>0</v>
      </c>
      <c r="ER146">
        <v>0</v>
      </c>
      <c r="ES146">
        <v>0</v>
      </c>
      <c r="EU146">
        <v>0</v>
      </c>
      <c r="EV146">
        <v>0</v>
      </c>
      <c r="EW146">
        <v>0</v>
      </c>
      <c r="EX146">
        <v>0</v>
      </c>
      <c r="EY146">
        <v>0</v>
      </c>
      <c r="EZ146">
        <v>0</v>
      </c>
      <c r="FA146">
        <v>0</v>
      </c>
      <c r="FD146">
        <v>0</v>
      </c>
      <c r="FE146">
        <v>0</v>
      </c>
      <c r="FF146">
        <v>0</v>
      </c>
      <c r="FG146">
        <v>0</v>
      </c>
      <c r="FI146">
        <v>0</v>
      </c>
      <c r="FJ146">
        <v>0</v>
      </c>
      <c r="FK146">
        <v>6.8493404388427699</v>
      </c>
      <c r="FL146">
        <v>0</v>
      </c>
      <c r="FM146">
        <v>0</v>
      </c>
      <c r="FN146">
        <v>0.74769914150238004</v>
      </c>
      <c r="FP146">
        <v>0</v>
      </c>
      <c r="FQ146">
        <v>0</v>
      </c>
      <c r="FR146">
        <v>0</v>
      </c>
      <c r="FT146">
        <v>0</v>
      </c>
      <c r="FU146">
        <v>0</v>
      </c>
      <c r="FV146">
        <v>0</v>
      </c>
      <c r="FW146">
        <v>0</v>
      </c>
      <c r="FX146">
        <v>0</v>
      </c>
      <c r="FY146">
        <v>0</v>
      </c>
      <c r="FZ146">
        <v>0</v>
      </c>
      <c r="GA146">
        <v>0</v>
      </c>
      <c r="GB146">
        <v>0</v>
      </c>
      <c r="GC146">
        <v>0</v>
      </c>
      <c r="GD146">
        <v>0</v>
      </c>
      <c r="GE146">
        <v>0</v>
      </c>
      <c r="GF146">
        <v>0</v>
      </c>
      <c r="GG146">
        <v>0</v>
      </c>
      <c r="GH146">
        <v>0</v>
      </c>
      <c r="GJ146">
        <v>76.445541381835895</v>
      </c>
      <c r="GK146">
        <v>0</v>
      </c>
      <c r="GL146">
        <v>0</v>
      </c>
      <c r="GM146">
        <v>0</v>
      </c>
      <c r="GN146">
        <v>0</v>
      </c>
      <c r="GR146">
        <v>0</v>
      </c>
      <c r="GS146">
        <v>0</v>
      </c>
      <c r="GU146">
        <v>0</v>
      </c>
      <c r="GV146">
        <v>0</v>
      </c>
      <c r="GW146">
        <v>0</v>
      </c>
      <c r="GY146">
        <v>0</v>
      </c>
      <c r="GZ146">
        <v>0</v>
      </c>
      <c r="HA146">
        <v>0</v>
      </c>
      <c r="HD146">
        <v>0</v>
      </c>
      <c r="HE146">
        <v>0</v>
      </c>
      <c r="HG146">
        <v>327.93909877538675</v>
      </c>
    </row>
    <row r="147" spans="1:215">
      <c r="A147" t="s">
        <v>362</v>
      </c>
      <c r="B147">
        <v>0</v>
      </c>
      <c r="C147">
        <v>0</v>
      </c>
      <c r="D147">
        <v>0</v>
      </c>
      <c r="G147">
        <v>0</v>
      </c>
      <c r="H147">
        <v>0</v>
      </c>
      <c r="I147">
        <v>0</v>
      </c>
      <c r="J147">
        <v>0</v>
      </c>
      <c r="L147">
        <v>0</v>
      </c>
      <c r="M147">
        <v>0</v>
      </c>
      <c r="N147">
        <v>0</v>
      </c>
      <c r="Q147">
        <v>1.9597513675689699</v>
      </c>
      <c r="R147">
        <v>0</v>
      </c>
      <c r="S147">
        <v>0</v>
      </c>
      <c r="T147">
        <v>0</v>
      </c>
      <c r="U147">
        <v>0</v>
      </c>
      <c r="V147">
        <v>0</v>
      </c>
      <c r="X147">
        <v>0</v>
      </c>
      <c r="Y147">
        <v>0</v>
      </c>
      <c r="Z147">
        <v>0</v>
      </c>
      <c r="AA147">
        <v>0</v>
      </c>
      <c r="AB147">
        <v>0</v>
      </c>
      <c r="AD147">
        <v>0</v>
      </c>
      <c r="AE147">
        <v>0</v>
      </c>
      <c r="AF147">
        <v>0</v>
      </c>
      <c r="AG147">
        <v>0</v>
      </c>
      <c r="AH147">
        <v>0</v>
      </c>
      <c r="AJ147">
        <v>0</v>
      </c>
      <c r="AO147">
        <v>0</v>
      </c>
      <c r="AP147">
        <v>108.059562683105</v>
      </c>
      <c r="AQ147">
        <v>0</v>
      </c>
      <c r="AU147">
        <v>0</v>
      </c>
      <c r="AV147">
        <v>0</v>
      </c>
      <c r="AW147">
        <v>0</v>
      </c>
      <c r="AY147">
        <v>0</v>
      </c>
      <c r="AZ147">
        <v>0</v>
      </c>
      <c r="BA147">
        <v>0</v>
      </c>
      <c r="BB147">
        <v>0</v>
      </c>
      <c r="BC147">
        <v>0</v>
      </c>
      <c r="BD147">
        <v>0</v>
      </c>
      <c r="BE147">
        <v>0</v>
      </c>
      <c r="BF147">
        <v>0</v>
      </c>
      <c r="BG147">
        <v>0</v>
      </c>
      <c r="BJ147">
        <v>0</v>
      </c>
      <c r="BK147">
        <v>0</v>
      </c>
      <c r="BM147">
        <v>0</v>
      </c>
      <c r="BN147">
        <v>0</v>
      </c>
      <c r="BO147">
        <v>0</v>
      </c>
      <c r="BR147">
        <v>0</v>
      </c>
      <c r="BS147">
        <v>0</v>
      </c>
      <c r="BT147">
        <v>0</v>
      </c>
      <c r="BU147">
        <v>0</v>
      </c>
      <c r="BW147">
        <v>0</v>
      </c>
      <c r="BY147">
        <v>0</v>
      </c>
      <c r="CA147">
        <v>0</v>
      </c>
      <c r="CB147">
        <v>0</v>
      </c>
      <c r="CC147">
        <v>0</v>
      </c>
      <c r="CD147">
        <v>0</v>
      </c>
      <c r="CE147">
        <v>0</v>
      </c>
      <c r="CF147">
        <v>0</v>
      </c>
      <c r="CG147">
        <v>0</v>
      </c>
      <c r="CH147">
        <v>0</v>
      </c>
      <c r="CI147">
        <v>0</v>
      </c>
      <c r="CJ147">
        <v>0</v>
      </c>
      <c r="CK147">
        <v>0</v>
      </c>
      <c r="CL147">
        <v>0</v>
      </c>
      <c r="CM147">
        <v>0</v>
      </c>
      <c r="CN147">
        <v>0</v>
      </c>
      <c r="CP147">
        <v>0</v>
      </c>
      <c r="CQ147">
        <v>0</v>
      </c>
      <c r="CR147">
        <v>0</v>
      </c>
      <c r="CS147">
        <v>3.82184958457947</v>
      </c>
      <c r="CT147">
        <v>0</v>
      </c>
      <c r="CU147">
        <v>0</v>
      </c>
      <c r="CV147">
        <v>0</v>
      </c>
      <c r="CY147">
        <v>11.369631767272899</v>
      </c>
      <c r="DB147">
        <v>0</v>
      </c>
      <c r="DC147">
        <v>0</v>
      </c>
      <c r="DD147">
        <v>0</v>
      </c>
      <c r="DE147">
        <v>0</v>
      </c>
      <c r="DF147">
        <v>0</v>
      </c>
      <c r="DG147">
        <v>0</v>
      </c>
      <c r="DJ147">
        <v>0</v>
      </c>
      <c r="DK147">
        <v>0</v>
      </c>
      <c r="DL147">
        <v>0</v>
      </c>
      <c r="DM147">
        <v>0</v>
      </c>
      <c r="DO147">
        <v>0</v>
      </c>
      <c r="DP147">
        <v>0</v>
      </c>
      <c r="DQ147">
        <v>0</v>
      </c>
      <c r="DR147">
        <v>0</v>
      </c>
      <c r="DS147">
        <v>0</v>
      </c>
      <c r="DV147">
        <v>0</v>
      </c>
      <c r="DX147">
        <v>0</v>
      </c>
      <c r="DZ147">
        <v>0</v>
      </c>
      <c r="EB147">
        <v>0</v>
      </c>
      <c r="EC147">
        <v>0</v>
      </c>
      <c r="ED147">
        <v>0</v>
      </c>
      <c r="EE147">
        <v>0</v>
      </c>
      <c r="EG147">
        <v>0</v>
      </c>
      <c r="EH147">
        <v>0.77547723054885898</v>
      </c>
      <c r="EI147">
        <v>0</v>
      </c>
      <c r="EL147">
        <v>0</v>
      </c>
      <c r="EM147">
        <v>0</v>
      </c>
      <c r="EN147">
        <v>0</v>
      </c>
      <c r="EO147">
        <v>0</v>
      </c>
      <c r="EQ147">
        <v>0</v>
      </c>
      <c r="ER147">
        <v>0</v>
      </c>
      <c r="ES147">
        <v>0</v>
      </c>
      <c r="EU147">
        <v>0</v>
      </c>
      <c r="EV147">
        <v>0</v>
      </c>
      <c r="EW147">
        <v>0</v>
      </c>
      <c r="EX147">
        <v>0</v>
      </c>
      <c r="EY147">
        <v>69.183685302734403</v>
      </c>
      <c r="EZ147">
        <v>0</v>
      </c>
      <c r="FA147">
        <v>0</v>
      </c>
      <c r="FD147">
        <v>0</v>
      </c>
      <c r="FE147">
        <v>0</v>
      </c>
      <c r="FF147">
        <v>0</v>
      </c>
      <c r="FG147">
        <v>0</v>
      </c>
      <c r="FI147">
        <v>0</v>
      </c>
      <c r="FJ147">
        <v>0</v>
      </c>
      <c r="FK147">
        <v>0</v>
      </c>
      <c r="FL147">
        <v>0</v>
      </c>
      <c r="FM147">
        <v>0</v>
      </c>
      <c r="FN147">
        <v>0</v>
      </c>
      <c r="FP147">
        <v>0</v>
      </c>
      <c r="FQ147">
        <v>0</v>
      </c>
      <c r="FR147">
        <v>0</v>
      </c>
      <c r="FT147">
        <v>0</v>
      </c>
      <c r="FU147">
        <v>0</v>
      </c>
      <c r="FV147">
        <v>0</v>
      </c>
      <c r="FW147">
        <v>0</v>
      </c>
      <c r="FX147">
        <v>0</v>
      </c>
      <c r="FY147">
        <v>0</v>
      </c>
      <c r="FZ147">
        <v>0</v>
      </c>
      <c r="GA147">
        <v>0</v>
      </c>
      <c r="GB147">
        <v>0</v>
      </c>
      <c r="GC147">
        <v>0</v>
      </c>
      <c r="GD147">
        <v>0</v>
      </c>
      <c r="GE147">
        <v>0</v>
      </c>
      <c r="GF147">
        <v>0</v>
      </c>
      <c r="GG147">
        <v>0</v>
      </c>
      <c r="GH147">
        <v>0</v>
      </c>
      <c r="GJ147">
        <v>0</v>
      </c>
      <c r="GK147">
        <v>0</v>
      </c>
      <c r="GL147">
        <v>0</v>
      </c>
      <c r="GM147">
        <v>0</v>
      </c>
      <c r="GN147">
        <v>0</v>
      </c>
      <c r="GR147">
        <v>0</v>
      </c>
      <c r="GS147">
        <v>0</v>
      </c>
      <c r="GU147">
        <v>0</v>
      </c>
      <c r="GV147">
        <v>5.1647386550903303</v>
      </c>
      <c r="GW147">
        <v>0</v>
      </c>
      <c r="GY147">
        <v>0</v>
      </c>
      <c r="GZ147">
        <v>0</v>
      </c>
      <c r="HA147">
        <v>0</v>
      </c>
      <c r="HD147">
        <v>0</v>
      </c>
      <c r="HE147">
        <v>0</v>
      </c>
      <c r="HG147">
        <v>200.33469659089994</v>
      </c>
    </row>
    <row r="148" spans="1:215">
      <c r="A148" t="s">
        <v>143</v>
      </c>
      <c r="B148">
        <v>1.80085253715515</v>
      </c>
      <c r="C148">
        <v>0.25603044033050498</v>
      </c>
      <c r="D148">
        <v>2.1039512157440199</v>
      </c>
      <c r="G148">
        <v>9.1889698524028103E-5</v>
      </c>
      <c r="H148">
        <v>1.6278739785775501E-3</v>
      </c>
      <c r="I148">
        <v>0.54745543003082298</v>
      </c>
      <c r="J148">
        <v>0.366971075534821</v>
      </c>
      <c r="L148">
        <v>6.1120185852050799</v>
      </c>
      <c r="M148">
        <v>7.6249365806579599</v>
      </c>
      <c r="N148">
        <v>0.35382559895515397</v>
      </c>
      <c r="Q148">
        <v>4.0601825714111301</v>
      </c>
      <c r="R148">
        <v>2.58319191634655E-2</v>
      </c>
      <c r="S148">
        <v>0.139337703585625</v>
      </c>
      <c r="T148">
        <v>30.236400604248001</v>
      </c>
      <c r="U148">
        <v>8.0127911642193794E-3</v>
      </c>
      <c r="V148">
        <v>9.6265338361263292E-3</v>
      </c>
      <c r="X148">
        <v>9.2902565374970401E-3</v>
      </c>
      <c r="Y148">
        <v>0.87422704696655296</v>
      </c>
      <c r="Z148">
        <v>25.097562789916999</v>
      </c>
      <c r="AA148">
        <v>0.14103330671787301</v>
      </c>
      <c r="AB148">
        <v>9.5677423477172905</v>
      </c>
      <c r="AD148">
        <v>1.98624992370605</v>
      </c>
      <c r="AE148">
        <v>4.1661271825432803E-3</v>
      </c>
      <c r="AF148">
        <v>9.7922876477241502E-2</v>
      </c>
      <c r="AG148">
        <v>0.25510954856872597</v>
      </c>
      <c r="AH148">
        <v>0.278997182846069</v>
      </c>
      <c r="AJ148">
        <v>0.440404772758484</v>
      </c>
      <c r="AO148">
        <v>4.6823751181364101E-2</v>
      </c>
      <c r="AP148">
        <v>55.491184234619098</v>
      </c>
      <c r="AQ148">
        <v>12.730938911438001</v>
      </c>
      <c r="AU148">
        <v>1.3204256296157799</v>
      </c>
      <c r="AV148">
        <v>0.15348011255264299</v>
      </c>
      <c r="AW148">
        <v>5.5098905563354501</v>
      </c>
      <c r="AY148">
        <v>0.120541281998158</v>
      </c>
      <c r="AZ148">
        <v>6.4802622795104998</v>
      </c>
      <c r="BA148">
        <v>139.59320068359401</v>
      </c>
      <c r="BB148">
        <v>5.6896429508924498E-2</v>
      </c>
      <c r="BC148">
        <v>5.90275740250945E-3</v>
      </c>
      <c r="BD148">
        <v>1.67994844913483</v>
      </c>
      <c r="BE148">
        <v>1.66349589824677</v>
      </c>
      <c r="BF148">
        <v>4.8276820182800302</v>
      </c>
      <c r="BG148">
        <v>0.62250894308090199</v>
      </c>
      <c r="BJ148">
        <v>1.95355117321014</v>
      </c>
      <c r="BK148">
        <v>7.6979050636291504</v>
      </c>
      <c r="BM148">
        <v>3.5634085536003099E-2</v>
      </c>
      <c r="BN148">
        <v>27.457483291626001</v>
      </c>
      <c r="BO148">
        <v>52.206783294677699</v>
      </c>
      <c r="BR148">
        <v>2.7506365776061998</v>
      </c>
      <c r="BS148">
        <v>0.194414258003235</v>
      </c>
      <c r="BT148">
        <v>75.110374450683594</v>
      </c>
      <c r="BU148">
        <v>0.57169193029403698</v>
      </c>
      <c r="BW148">
        <v>0.49986174702644298</v>
      </c>
      <c r="BY148">
        <v>1.49226393550634E-2</v>
      </c>
      <c r="CA148">
        <v>2.9929506778717001</v>
      </c>
      <c r="CB148">
        <v>2.4936070665717101E-2</v>
      </c>
      <c r="CC148">
        <v>1.4802109450101899E-2</v>
      </c>
      <c r="CD148">
        <v>0.12801548838615401</v>
      </c>
      <c r="CE148">
        <v>5.29904328286648E-2</v>
      </c>
      <c r="CF148">
        <v>0.59327811002731301</v>
      </c>
      <c r="CG148">
        <v>0.69920986890792802</v>
      </c>
      <c r="CH148">
        <v>11.0010890960693</v>
      </c>
      <c r="CI148">
        <v>4.8815026283264196</v>
      </c>
      <c r="CJ148">
        <v>65.357406616210895</v>
      </c>
      <c r="CK148">
        <v>4.0139827728271502</v>
      </c>
      <c r="CL148">
        <v>17.581050872802699</v>
      </c>
      <c r="CM148">
        <v>7.5208172798156703</v>
      </c>
      <c r="CN148">
        <v>0.76478505134582497</v>
      </c>
      <c r="CP148">
        <v>1.4009245634078999</v>
      </c>
      <c r="CQ148">
        <v>4.7498202323913601</v>
      </c>
      <c r="CR148">
        <v>0.363984614610672</v>
      </c>
      <c r="CS148">
        <v>4.9795732498168901</v>
      </c>
      <c r="CT148">
        <v>1.33840131759644</v>
      </c>
      <c r="CU148">
        <v>1.5448008663952399E-2</v>
      </c>
      <c r="CV148">
        <v>5.9149117469787598</v>
      </c>
      <c r="CY148">
        <v>50.972019195556598</v>
      </c>
      <c r="DB148">
        <v>8.5744045674800901E-2</v>
      </c>
      <c r="DC148">
        <v>2.9069751501083398E-2</v>
      </c>
      <c r="DD148">
        <v>2.2875294685363801</v>
      </c>
      <c r="DE148">
        <v>24.035234451293899</v>
      </c>
      <c r="DF148">
        <v>3.3551651984453201E-2</v>
      </c>
      <c r="DG148">
        <v>0.370515197515488</v>
      </c>
      <c r="DJ148">
        <v>4.0034971237182599</v>
      </c>
      <c r="DK148">
        <v>3.8428809642791699</v>
      </c>
      <c r="DL148">
        <v>9.2872783541679396E-2</v>
      </c>
      <c r="DM148">
        <v>1.01483678817749</v>
      </c>
      <c r="DO148">
        <v>1.06507418677211E-2</v>
      </c>
      <c r="DP148">
        <v>0.41280111670494102</v>
      </c>
      <c r="DQ148">
        <v>2.2325200960040099E-2</v>
      </c>
      <c r="DR148">
        <v>5.0483353435993202E-2</v>
      </c>
      <c r="DS148">
        <v>2.6025764644146E-2</v>
      </c>
      <c r="DV148">
        <v>0.39010375738143899</v>
      </c>
      <c r="DX148">
        <v>1.39349365234375</v>
      </c>
      <c r="DZ148">
        <v>0.513064384460449</v>
      </c>
      <c r="EB148">
        <v>0.31651887297630299</v>
      </c>
      <c r="EC148">
        <v>0</v>
      </c>
      <c r="ED148">
        <v>16.7837734222412</v>
      </c>
      <c r="EE148">
        <v>3.1426668167114299E-2</v>
      </c>
      <c r="EG148">
        <v>0.12968479096889499</v>
      </c>
      <c r="EH148">
        <v>3.8897433280944802</v>
      </c>
      <c r="EI148">
        <v>11.7296552658081</v>
      </c>
      <c r="EL148">
        <v>0.74573773145675704</v>
      </c>
      <c r="EM148">
        <v>0.30632591247558599</v>
      </c>
      <c r="EN148">
        <v>1.8856765702366801E-2</v>
      </c>
      <c r="EO148">
        <v>24.1387729644775</v>
      </c>
      <c r="EQ148">
        <v>0</v>
      </c>
      <c r="ER148">
        <v>6.3556656241416903E-2</v>
      </c>
      <c r="ES148">
        <v>89.280502319335895</v>
      </c>
      <c r="EU148">
        <v>0.17321485280990601</v>
      </c>
      <c r="EV148">
        <v>8.8142799213528598E-3</v>
      </c>
      <c r="EW148">
        <v>0.27171304821968101</v>
      </c>
      <c r="EX148">
        <v>2.88286352157593</v>
      </c>
      <c r="EY148">
        <v>68.122001647949205</v>
      </c>
      <c r="EZ148">
        <v>22.817155838012699</v>
      </c>
      <c r="FA148">
        <v>2.0516402721404998</v>
      </c>
      <c r="FD148">
        <v>2.9776699542999299</v>
      </c>
      <c r="FE148">
        <v>4.4520516395568803</v>
      </c>
      <c r="FF148">
        <v>0.63452482223510698</v>
      </c>
      <c r="FG148">
        <v>4.0293154306709801E-3</v>
      </c>
      <c r="FI148">
        <v>0</v>
      </c>
      <c r="FJ148">
        <v>0.48952162265777599</v>
      </c>
      <c r="FK148">
        <v>0.59701985120773304</v>
      </c>
      <c r="FL148">
        <v>0</v>
      </c>
      <c r="FM148">
        <v>4.2095351964235299E-2</v>
      </c>
      <c r="FN148">
        <v>0.32126805186271701</v>
      </c>
      <c r="FP148">
        <v>2.05822777748108</v>
      </c>
      <c r="FQ148">
        <v>0.355823755264282</v>
      </c>
      <c r="FR148">
        <v>2.8376830741763102E-3</v>
      </c>
      <c r="FT148">
        <v>1.6713639497757</v>
      </c>
      <c r="FU148">
        <v>20.167076110839801</v>
      </c>
      <c r="FV148">
        <v>47.565944671630902</v>
      </c>
      <c r="FW148">
        <v>2.0711331162601701E-3</v>
      </c>
      <c r="FX148">
        <v>6.2202243134379404E-3</v>
      </c>
      <c r="FY148">
        <v>2.81701982021332E-3</v>
      </c>
      <c r="FZ148">
        <v>1.7356221675872801</v>
      </c>
      <c r="GA148">
        <v>5.9938640333712101E-4</v>
      </c>
      <c r="GB148">
        <v>1.0647267103195201E-2</v>
      </c>
      <c r="GC148">
        <v>112.09848785400401</v>
      </c>
      <c r="GD148">
        <v>17.045228958129901</v>
      </c>
      <c r="GE148">
        <v>3.7577390670776398</v>
      </c>
      <c r="GF148">
        <v>0.51634979248046897</v>
      </c>
      <c r="GG148">
        <v>0.48089215159416199</v>
      </c>
      <c r="GH148">
        <v>47.517063140869098</v>
      </c>
      <c r="GJ148">
        <v>0.24430936574935899</v>
      </c>
      <c r="GK148">
        <v>1.37150762602687E-2</v>
      </c>
      <c r="GL148">
        <v>0.11412964016199099</v>
      </c>
      <c r="GM148">
        <v>3.4937975406646702</v>
      </c>
      <c r="GN148">
        <v>2.88519287109375</v>
      </c>
      <c r="GR148">
        <v>3.1044147014617902</v>
      </c>
      <c r="GS148">
        <v>1.3262909650802599</v>
      </c>
      <c r="GU148">
        <v>38.897026062011697</v>
      </c>
      <c r="GV148">
        <v>40.9320068359375</v>
      </c>
      <c r="GW148">
        <v>7.2277158498763996E-2</v>
      </c>
      <c r="GY148">
        <v>1.8878385424614001E-2</v>
      </c>
      <c r="GZ148">
        <v>9.8067514598369598E-2</v>
      </c>
      <c r="HA148">
        <v>91.893692016601605</v>
      </c>
      <c r="HD148">
        <v>0.15219609439373</v>
      </c>
      <c r="HE148">
        <v>0.17778930068016099</v>
      </c>
      <c r="HG148">
        <v>1406.871814587794</v>
      </c>
    </row>
    <row r="149" spans="1:215">
      <c r="A149" t="s">
        <v>363</v>
      </c>
      <c r="B149">
        <v>0</v>
      </c>
      <c r="C149">
        <v>0</v>
      </c>
      <c r="D149">
        <v>0</v>
      </c>
      <c r="G149">
        <v>0</v>
      </c>
      <c r="H149">
        <v>0</v>
      </c>
      <c r="I149">
        <v>0</v>
      </c>
      <c r="J149">
        <v>0</v>
      </c>
      <c r="L149">
        <v>0</v>
      </c>
      <c r="M149">
        <v>0</v>
      </c>
      <c r="N149">
        <v>0</v>
      </c>
      <c r="Q149">
        <v>525.08587646484398</v>
      </c>
      <c r="R149">
        <v>0</v>
      </c>
      <c r="S149">
        <v>0</v>
      </c>
      <c r="T149">
        <v>0</v>
      </c>
      <c r="U149">
        <v>0</v>
      </c>
      <c r="V149">
        <v>0</v>
      </c>
      <c r="X149">
        <v>0</v>
      </c>
      <c r="Y149">
        <v>0</v>
      </c>
      <c r="Z149">
        <v>0</v>
      </c>
      <c r="AA149">
        <v>0</v>
      </c>
      <c r="AB149">
        <v>0</v>
      </c>
      <c r="AD149">
        <v>0</v>
      </c>
      <c r="AE149">
        <v>0</v>
      </c>
      <c r="AF149">
        <v>0</v>
      </c>
      <c r="AG149">
        <v>0</v>
      </c>
      <c r="AH149">
        <v>0</v>
      </c>
      <c r="AJ149">
        <v>0</v>
      </c>
      <c r="AO149">
        <v>0</v>
      </c>
      <c r="AP149">
        <v>0</v>
      </c>
      <c r="AQ149">
        <v>0</v>
      </c>
      <c r="AU149">
        <v>0</v>
      </c>
      <c r="AV149">
        <v>0</v>
      </c>
      <c r="AW149">
        <v>0</v>
      </c>
      <c r="AY149">
        <v>0</v>
      </c>
      <c r="AZ149">
        <v>0</v>
      </c>
      <c r="BA149">
        <v>0</v>
      </c>
      <c r="BB149">
        <v>0</v>
      </c>
      <c r="BC149">
        <v>0</v>
      </c>
      <c r="BD149">
        <v>0</v>
      </c>
      <c r="BE149">
        <v>0</v>
      </c>
      <c r="BF149">
        <v>231.31243896484401</v>
      </c>
      <c r="BG149">
        <v>0</v>
      </c>
      <c r="BJ149">
        <v>0</v>
      </c>
      <c r="BK149">
        <v>0</v>
      </c>
      <c r="BM149">
        <v>0</v>
      </c>
      <c r="BN149">
        <v>0</v>
      </c>
      <c r="BO149">
        <v>5.7136158943176296</v>
      </c>
      <c r="BR149">
        <v>0</v>
      </c>
      <c r="BS149">
        <v>0</v>
      </c>
      <c r="BT149">
        <v>0</v>
      </c>
      <c r="BU149">
        <v>0</v>
      </c>
      <c r="BW149">
        <v>0</v>
      </c>
      <c r="BY149">
        <v>0</v>
      </c>
      <c r="CA149">
        <v>0</v>
      </c>
      <c r="CB149">
        <v>0</v>
      </c>
      <c r="CC149">
        <v>0</v>
      </c>
      <c r="CD149">
        <v>0</v>
      </c>
      <c r="CE149">
        <v>0</v>
      </c>
      <c r="CF149">
        <v>0</v>
      </c>
      <c r="CG149">
        <v>0</v>
      </c>
      <c r="CH149">
        <v>0</v>
      </c>
      <c r="CI149">
        <v>0</v>
      </c>
      <c r="CJ149">
        <v>2613.9755859375</v>
      </c>
      <c r="CK149">
        <v>0</v>
      </c>
      <c r="CL149">
        <v>0</v>
      </c>
      <c r="CM149">
        <v>0</v>
      </c>
      <c r="CN149">
        <v>0</v>
      </c>
      <c r="CP149">
        <v>0</v>
      </c>
      <c r="CQ149">
        <v>0</v>
      </c>
      <c r="CR149">
        <v>0</v>
      </c>
      <c r="CS149">
        <v>0</v>
      </c>
      <c r="CT149">
        <v>64.595619201660199</v>
      </c>
      <c r="CU149">
        <v>0</v>
      </c>
      <c r="CV149">
        <v>0</v>
      </c>
      <c r="CY149">
        <v>0</v>
      </c>
      <c r="DB149">
        <v>0</v>
      </c>
      <c r="DC149">
        <v>0</v>
      </c>
      <c r="DD149">
        <v>0</v>
      </c>
      <c r="DE149">
        <v>0</v>
      </c>
      <c r="DF149">
        <v>0</v>
      </c>
      <c r="DG149">
        <v>0</v>
      </c>
      <c r="DJ149">
        <v>0</v>
      </c>
      <c r="DK149">
        <v>0</v>
      </c>
      <c r="DL149">
        <v>0</v>
      </c>
      <c r="DM149">
        <v>0</v>
      </c>
      <c r="DO149">
        <v>0</v>
      </c>
      <c r="DP149">
        <v>0</v>
      </c>
      <c r="DQ149">
        <v>0</v>
      </c>
      <c r="DR149">
        <v>0</v>
      </c>
      <c r="DS149">
        <v>0</v>
      </c>
      <c r="DV149">
        <v>0</v>
      </c>
      <c r="DX149">
        <v>0</v>
      </c>
      <c r="DZ149">
        <v>0</v>
      </c>
      <c r="EB149">
        <v>0</v>
      </c>
      <c r="EC149">
        <v>0</v>
      </c>
      <c r="ED149">
        <v>0</v>
      </c>
      <c r="EE149">
        <v>0</v>
      </c>
      <c r="EG149">
        <v>0</v>
      </c>
      <c r="EH149">
        <v>0</v>
      </c>
      <c r="EI149">
        <v>2.78586673736572</v>
      </c>
      <c r="EL149">
        <v>0</v>
      </c>
      <c r="EM149">
        <v>0</v>
      </c>
      <c r="EN149">
        <v>0</v>
      </c>
      <c r="EO149">
        <v>0</v>
      </c>
      <c r="EQ149">
        <v>0</v>
      </c>
      <c r="ER149">
        <v>0</v>
      </c>
      <c r="ES149">
        <v>283.93344116210898</v>
      </c>
      <c r="EU149">
        <v>0</v>
      </c>
      <c r="EV149">
        <v>0</v>
      </c>
      <c r="EW149">
        <v>0</v>
      </c>
      <c r="EX149">
        <v>0</v>
      </c>
      <c r="EY149">
        <v>77.265449523925795</v>
      </c>
      <c r="EZ149">
        <v>0</v>
      </c>
      <c r="FA149">
        <v>0</v>
      </c>
      <c r="FD149">
        <v>0</v>
      </c>
      <c r="FE149">
        <v>0</v>
      </c>
      <c r="FF149">
        <v>0</v>
      </c>
      <c r="FG149">
        <v>0</v>
      </c>
      <c r="FI149">
        <v>0</v>
      </c>
      <c r="FJ149">
        <v>0</v>
      </c>
      <c r="FK149">
        <v>0</v>
      </c>
      <c r="FL149">
        <v>0</v>
      </c>
      <c r="FM149">
        <v>0</v>
      </c>
      <c r="FN149">
        <v>0</v>
      </c>
      <c r="FP149">
        <v>0</v>
      </c>
      <c r="FQ149">
        <v>0</v>
      </c>
      <c r="FR149">
        <v>0</v>
      </c>
      <c r="FT149">
        <v>0</v>
      </c>
      <c r="FU149">
        <v>0</v>
      </c>
      <c r="FV149">
        <v>131.95684814453099</v>
      </c>
      <c r="FW149">
        <v>0</v>
      </c>
      <c r="FX149">
        <v>0</v>
      </c>
      <c r="FY149">
        <v>0</v>
      </c>
      <c r="FZ149">
        <v>18.6828708648682</v>
      </c>
      <c r="GA149">
        <v>0</v>
      </c>
      <c r="GB149">
        <v>0</v>
      </c>
      <c r="GC149">
        <v>0</v>
      </c>
      <c r="GD149">
        <v>0</v>
      </c>
      <c r="GE149">
        <v>0</v>
      </c>
      <c r="GF149">
        <v>0</v>
      </c>
      <c r="GG149">
        <v>0</v>
      </c>
      <c r="GH149">
        <v>0</v>
      </c>
      <c r="GJ149">
        <v>0</v>
      </c>
      <c r="GK149">
        <v>0</v>
      </c>
      <c r="GL149">
        <v>0</v>
      </c>
      <c r="GM149">
        <v>0</v>
      </c>
      <c r="GN149">
        <v>0</v>
      </c>
      <c r="GR149">
        <v>0</v>
      </c>
      <c r="GS149">
        <v>0</v>
      </c>
      <c r="GU149">
        <v>19.3545932769775</v>
      </c>
      <c r="GV149">
        <v>0</v>
      </c>
      <c r="GW149">
        <v>0</v>
      </c>
      <c r="GY149">
        <v>0</v>
      </c>
      <c r="GZ149">
        <v>0</v>
      </c>
      <c r="HA149">
        <v>0</v>
      </c>
      <c r="HD149">
        <v>0</v>
      </c>
      <c r="HE149">
        <v>0</v>
      </c>
      <c r="HG149">
        <v>3974.6622061729427</v>
      </c>
    </row>
    <row r="150" spans="1:215">
      <c r="A150" t="s">
        <v>144</v>
      </c>
      <c r="B150">
        <v>0</v>
      </c>
      <c r="C150">
        <v>0</v>
      </c>
      <c r="D150">
        <v>0</v>
      </c>
      <c r="G150">
        <v>0</v>
      </c>
      <c r="H150">
        <v>0</v>
      </c>
      <c r="I150">
        <v>0</v>
      </c>
      <c r="J150">
        <v>0</v>
      </c>
      <c r="L150">
        <v>0</v>
      </c>
      <c r="M150">
        <v>0</v>
      </c>
      <c r="N150">
        <v>0</v>
      </c>
      <c r="Q150">
        <v>0</v>
      </c>
      <c r="R150">
        <v>0</v>
      </c>
      <c r="S150">
        <v>0</v>
      </c>
      <c r="T150">
        <v>0</v>
      </c>
      <c r="U150">
        <v>0</v>
      </c>
      <c r="V150">
        <v>0</v>
      </c>
      <c r="X150">
        <v>0</v>
      </c>
      <c r="Y150">
        <v>0</v>
      </c>
      <c r="Z150">
        <v>0</v>
      </c>
      <c r="AA150">
        <v>0</v>
      </c>
      <c r="AB150">
        <v>0</v>
      </c>
      <c r="AD150">
        <v>0</v>
      </c>
      <c r="AE150">
        <v>0</v>
      </c>
      <c r="AF150">
        <v>0</v>
      </c>
      <c r="AG150">
        <v>0</v>
      </c>
      <c r="AH150">
        <v>0</v>
      </c>
      <c r="AJ150">
        <v>0</v>
      </c>
      <c r="AO150">
        <v>0</v>
      </c>
      <c r="AP150">
        <v>0</v>
      </c>
      <c r="AQ150">
        <v>0</v>
      </c>
      <c r="AU150">
        <v>0</v>
      </c>
      <c r="AV150">
        <v>0</v>
      </c>
      <c r="AW150">
        <v>0</v>
      </c>
      <c r="AY150">
        <v>0</v>
      </c>
      <c r="AZ150">
        <v>0</v>
      </c>
      <c r="BA150">
        <v>0</v>
      </c>
      <c r="BB150">
        <v>0</v>
      </c>
      <c r="BC150">
        <v>0</v>
      </c>
      <c r="BD150">
        <v>0</v>
      </c>
      <c r="BE150">
        <v>0</v>
      </c>
      <c r="BF150">
        <v>0</v>
      </c>
      <c r="BG150">
        <v>0</v>
      </c>
      <c r="BJ150">
        <v>0</v>
      </c>
      <c r="BK150">
        <v>0</v>
      </c>
      <c r="BM150">
        <v>0</v>
      </c>
      <c r="BN150">
        <v>0</v>
      </c>
      <c r="BO150">
        <v>0</v>
      </c>
      <c r="BR150">
        <v>0</v>
      </c>
      <c r="BS150">
        <v>0</v>
      </c>
      <c r="BT150">
        <v>0</v>
      </c>
      <c r="BU150">
        <v>0</v>
      </c>
      <c r="BW150">
        <v>0</v>
      </c>
      <c r="BY150">
        <v>0</v>
      </c>
      <c r="CA150">
        <v>0</v>
      </c>
      <c r="CB150">
        <v>0</v>
      </c>
      <c r="CC150">
        <v>0</v>
      </c>
      <c r="CD150">
        <v>0</v>
      </c>
      <c r="CE150">
        <v>0</v>
      </c>
      <c r="CF150">
        <v>0</v>
      </c>
      <c r="CG150">
        <v>0</v>
      </c>
      <c r="CH150">
        <v>0</v>
      </c>
      <c r="CI150">
        <v>0</v>
      </c>
      <c r="CJ150">
        <v>0</v>
      </c>
      <c r="CK150">
        <v>0</v>
      </c>
      <c r="CL150">
        <v>0</v>
      </c>
      <c r="CM150">
        <v>0</v>
      </c>
      <c r="CN150">
        <v>0</v>
      </c>
      <c r="CP150">
        <v>0</v>
      </c>
      <c r="CQ150">
        <v>0</v>
      </c>
      <c r="CR150">
        <v>0</v>
      </c>
      <c r="CS150">
        <v>0</v>
      </c>
      <c r="CT150">
        <v>0</v>
      </c>
      <c r="CU150">
        <v>0</v>
      </c>
      <c r="CV150">
        <v>0</v>
      </c>
      <c r="CY150">
        <v>0</v>
      </c>
      <c r="DB150">
        <v>0</v>
      </c>
      <c r="DC150">
        <v>0</v>
      </c>
      <c r="DD150">
        <v>0</v>
      </c>
      <c r="DE150">
        <v>0</v>
      </c>
      <c r="DF150">
        <v>0</v>
      </c>
      <c r="DG150">
        <v>0</v>
      </c>
      <c r="DJ150">
        <v>0</v>
      </c>
      <c r="DK150">
        <v>0</v>
      </c>
      <c r="DL150">
        <v>0</v>
      </c>
      <c r="DM150">
        <v>0</v>
      </c>
      <c r="DO150">
        <v>0</v>
      </c>
      <c r="DP150">
        <v>0</v>
      </c>
      <c r="DQ150">
        <v>0</v>
      </c>
      <c r="DR150">
        <v>0</v>
      </c>
      <c r="DS150">
        <v>0</v>
      </c>
      <c r="DV150">
        <v>0</v>
      </c>
      <c r="DX150">
        <v>0</v>
      </c>
      <c r="DZ150">
        <v>0</v>
      </c>
      <c r="EB150">
        <v>0</v>
      </c>
      <c r="EC150">
        <v>0</v>
      </c>
      <c r="ED150">
        <v>0</v>
      </c>
      <c r="EE150">
        <v>0</v>
      </c>
      <c r="EG150">
        <v>0</v>
      </c>
      <c r="EH150">
        <v>0</v>
      </c>
      <c r="EI150">
        <v>0</v>
      </c>
      <c r="EL150">
        <v>0</v>
      </c>
      <c r="EM150">
        <v>0</v>
      </c>
      <c r="EN150">
        <v>0</v>
      </c>
      <c r="EO150">
        <v>0</v>
      </c>
      <c r="EQ150">
        <v>0</v>
      </c>
      <c r="ER150">
        <v>0</v>
      </c>
      <c r="ES150">
        <v>0</v>
      </c>
      <c r="EU150">
        <v>0</v>
      </c>
      <c r="EV150">
        <v>0</v>
      </c>
      <c r="EW150">
        <v>0</v>
      </c>
      <c r="EX150">
        <v>0</v>
      </c>
      <c r="EY150">
        <v>0</v>
      </c>
      <c r="EZ150">
        <v>0</v>
      </c>
      <c r="FA150">
        <v>0</v>
      </c>
      <c r="FD150">
        <v>0</v>
      </c>
      <c r="FE150">
        <v>0</v>
      </c>
      <c r="FF150">
        <v>0</v>
      </c>
      <c r="FG150">
        <v>0</v>
      </c>
      <c r="FI150">
        <v>0</v>
      </c>
      <c r="FJ150">
        <v>0</v>
      </c>
      <c r="FK150">
        <v>0</v>
      </c>
      <c r="FL150">
        <v>0</v>
      </c>
      <c r="FM150">
        <v>0</v>
      </c>
      <c r="FN150">
        <v>0</v>
      </c>
      <c r="FP150">
        <v>0</v>
      </c>
      <c r="FQ150">
        <v>0</v>
      </c>
      <c r="FR150">
        <v>0</v>
      </c>
      <c r="FT150">
        <v>0</v>
      </c>
      <c r="FU150">
        <v>0</v>
      </c>
      <c r="FV150">
        <v>0</v>
      </c>
      <c r="FW150">
        <v>0</v>
      </c>
      <c r="FX150">
        <v>0</v>
      </c>
      <c r="FY150">
        <v>0</v>
      </c>
      <c r="FZ150">
        <v>0</v>
      </c>
      <c r="GA150">
        <v>0</v>
      </c>
      <c r="GB150">
        <v>0</v>
      </c>
      <c r="GC150">
        <v>0</v>
      </c>
      <c r="GD150">
        <v>0</v>
      </c>
      <c r="GE150">
        <v>0</v>
      </c>
      <c r="GF150">
        <v>0</v>
      </c>
      <c r="GG150">
        <v>0</v>
      </c>
      <c r="GH150">
        <v>0</v>
      </c>
      <c r="GJ150">
        <v>0</v>
      </c>
      <c r="GK150">
        <v>0</v>
      </c>
      <c r="GL150">
        <v>0</v>
      </c>
      <c r="GM150">
        <v>0</v>
      </c>
      <c r="GN150">
        <v>0</v>
      </c>
      <c r="GR150">
        <v>0</v>
      </c>
      <c r="GS150">
        <v>0</v>
      </c>
      <c r="GU150">
        <v>0</v>
      </c>
      <c r="GV150">
        <v>0</v>
      </c>
      <c r="GW150">
        <v>0</v>
      </c>
      <c r="GY150">
        <v>0</v>
      </c>
      <c r="GZ150">
        <v>0</v>
      </c>
      <c r="HA150">
        <v>0</v>
      </c>
      <c r="HD150">
        <v>0</v>
      </c>
      <c r="HE150">
        <v>0</v>
      </c>
      <c r="HG150">
        <v>0</v>
      </c>
    </row>
    <row r="151" spans="1:215">
      <c r="A151" t="s">
        <v>145</v>
      </c>
      <c r="B151">
        <v>0</v>
      </c>
      <c r="C151">
        <v>0</v>
      </c>
      <c r="D151">
        <v>0</v>
      </c>
      <c r="G151">
        <v>0</v>
      </c>
      <c r="H151">
        <v>0</v>
      </c>
      <c r="I151">
        <v>0</v>
      </c>
      <c r="J151">
        <v>0</v>
      </c>
      <c r="L151">
        <v>0</v>
      </c>
      <c r="M151">
        <v>0</v>
      </c>
      <c r="N151">
        <v>0</v>
      </c>
      <c r="Q151">
        <v>0</v>
      </c>
      <c r="R151">
        <v>0</v>
      </c>
      <c r="S151">
        <v>0</v>
      </c>
      <c r="T151">
        <v>0</v>
      </c>
      <c r="U151">
        <v>0</v>
      </c>
      <c r="V151">
        <v>0</v>
      </c>
      <c r="X151">
        <v>0</v>
      </c>
      <c r="Y151">
        <v>0</v>
      </c>
      <c r="Z151">
        <v>0</v>
      </c>
      <c r="AA151">
        <v>0</v>
      </c>
      <c r="AB151">
        <v>0</v>
      </c>
      <c r="AD151">
        <v>0</v>
      </c>
      <c r="AE151">
        <v>0</v>
      </c>
      <c r="AF151">
        <v>0</v>
      </c>
      <c r="AG151">
        <v>0</v>
      </c>
      <c r="AH151">
        <v>0</v>
      </c>
      <c r="AJ151">
        <v>0</v>
      </c>
      <c r="AO151">
        <v>0</v>
      </c>
      <c r="AP151">
        <v>0</v>
      </c>
      <c r="AQ151">
        <v>0</v>
      </c>
      <c r="AU151">
        <v>0</v>
      </c>
      <c r="AV151">
        <v>0</v>
      </c>
      <c r="AW151">
        <v>0</v>
      </c>
      <c r="AY151">
        <v>0</v>
      </c>
      <c r="AZ151">
        <v>0</v>
      </c>
      <c r="BA151">
        <v>0</v>
      </c>
      <c r="BB151">
        <v>0</v>
      </c>
      <c r="BC151">
        <v>0</v>
      </c>
      <c r="BD151">
        <v>0</v>
      </c>
      <c r="BE151">
        <v>0</v>
      </c>
      <c r="BF151">
        <v>0</v>
      </c>
      <c r="BG151">
        <v>0</v>
      </c>
      <c r="BJ151">
        <v>0</v>
      </c>
      <c r="BK151">
        <v>0</v>
      </c>
      <c r="BM151">
        <v>0</v>
      </c>
      <c r="BN151">
        <v>0</v>
      </c>
      <c r="BO151">
        <v>0</v>
      </c>
      <c r="BR151">
        <v>0</v>
      </c>
      <c r="BS151">
        <v>0</v>
      </c>
      <c r="BT151">
        <v>0</v>
      </c>
      <c r="BU151">
        <v>0</v>
      </c>
      <c r="BW151">
        <v>0</v>
      </c>
      <c r="BY151">
        <v>0</v>
      </c>
      <c r="CA151">
        <v>0</v>
      </c>
      <c r="CB151">
        <v>0</v>
      </c>
      <c r="CC151">
        <v>0</v>
      </c>
      <c r="CD151">
        <v>0</v>
      </c>
      <c r="CE151">
        <v>0</v>
      </c>
      <c r="CF151">
        <v>0</v>
      </c>
      <c r="CG151">
        <v>0</v>
      </c>
      <c r="CH151">
        <v>0</v>
      </c>
      <c r="CI151">
        <v>0</v>
      </c>
      <c r="CJ151">
        <v>0</v>
      </c>
      <c r="CK151">
        <v>0</v>
      </c>
      <c r="CL151">
        <v>0</v>
      </c>
      <c r="CM151">
        <v>0</v>
      </c>
      <c r="CN151">
        <v>0</v>
      </c>
      <c r="CP151">
        <v>0</v>
      </c>
      <c r="CQ151">
        <v>0</v>
      </c>
      <c r="CR151">
        <v>0</v>
      </c>
      <c r="CS151">
        <v>0.92155820131301902</v>
      </c>
      <c r="CT151">
        <v>0</v>
      </c>
      <c r="CU151">
        <v>0</v>
      </c>
      <c r="CV151">
        <v>0</v>
      </c>
      <c r="CY151">
        <v>0.66165792942047097</v>
      </c>
      <c r="DB151">
        <v>0</v>
      </c>
      <c r="DC151">
        <v>0</v>
      </c>
      <c r="DD151">
        <v>0</v>
      </c>
      <c r="DE151">
        <v>0</v>
      </c>
      <c r="DF151">
        <v>0</v>
      </c>
      <c r="DG151">
        <v>0</v>
      </c>
      <c r="DJ151">
        <v>0</v>
      </c>
      <c r="DK151">
        <v>0</v>
      </c>
      <c r="DL151">
        <v>0</v>
      </c>
      <c r="DM151">
        <v>0</v>
      </c>
      <c r="DO151">
        <v>0</v>
      </c>
      <c r="DP151">
        <v>0</v>
      </c>
      <c r="DQ151">
        <v>0</v>
      </c>
      <c r="DR151">
        <v>0</v>
      </c>
      <c r="DS151">
        <v>0</v>
      </c>
      <c r="DV151">
        <v>0</v>
      </c>
      <c r="DX151">
        <v>0</v>
      </c>
      <c r="DZ151">
        <v>0</v>
      </c>
      <c r="EB151">
        <v>0</v>
      </c>
      <c r="EC151">
        <v>0</v>
      </c>
      <c r="ED151">
        <v>0</v>
      </c>
      <c r="EE151">
        <v>0</v>
      </c>
      <c r="EG151">
        <v>0</v>
      </c>
      <c r="EH151">
        <v>0</v>
      </c>
      <c r="EI151">
        <v>0</v>
      </c>
      <c r="EL151">
        <v>0</v>
      </c>
      <c r="EM151">
        <v>0</v>
      </c>
      <c r="EN151">
        <v>0</v>
      </c>
      <c r="EO151">
        <v>0</v>
      </c>
      <c r="EQ151">
        <v>0</v>
      </c>
      <c r="ER151">
        <v>0</v>
      </c>
      <c r="ES151">
        <v>0</v>
      </c>
      <c r="EU151">
        <v>0</v>
      </c>
      <c r="EV151">
        <v>0</v>
      </c>
      <c r="EW151">
        <v>0</v>
      </c>
      <c r="EX151">
        <v>0</v>
      </c>
      <c r="EY151">
        <v>11.1015710830688</v>
      </c>
      <c r="EZ151">
        <v>0</v>
      </c>
      <c r="FA151">
        <v>0</v>
      </c>
      <c r="FD151">
        <v>0</v>
      </c>
      <c r="FE151">
        <v>0</v>
      </c>
      <c r="FF151">
        <v>0</v>
      </c>
      <c r="FG151">
        <v>0</v>
      </c>
      <c r="FI151">
        <v>0</v>
      </c>
      <c r="FJ151">
        <v>0</v>
      </c>
      <c r="FK151">
        <v>0</v>
      </c>
      <c r="FL151">
        <v>0</v>
      </c>
      <c r="FM151">
        <v>0</v>
      </c>
      <c r="FN151">
        <v>0</v>
      </c>
      <c r="FP151">
        <v>0</v>
      </c>
      <c r="FQ151">
        <v>0</v>
      </c>
      <c r="FR151">
        <v>0</v>
      </c>
      <c r="FT151">
        <v>0</v>
      </c>
      <c r="FU151">
        <v>0</v>
      </c>
      <c r="FV151">
        <v>0</v>
      </c>
      <c r="FW151">
        <v>0</v>
      </c>
      <c r="FX151">
        <v>0</v>
      </c>
      <c r="FY151">
        <v>0</v>
      </c>
      <c r="FZ151">
        <v>0</v>
      </c>
      <c r="GA151">
        <v>0</v>
      </c>
      <c r="GB151">
        <v>0</v>
      </c>
      <c r="GC151">
        <v>0</v>
      </c>
      <c r="GD151">
        <v>0</v>
      </c>
      <c r="GE151">
        <v>0</v>
      </c>
      <c r="GF151">
        <v>0</v>
      </c>
      <c r="GG151">
        <v>0</v>
      </c>
      <c r="GH151">
        <v>0</v>
      </c>
      <c r="GJ151">
        <v>0</v>
      </c>
      <c r="GK151">
        <v>0</v>
      </c>
      <c r="GL151">
        <v>0</v>
      </c>
      <c r="GM151">
        <v>0</v>
      </c>
      <c r="GN151">
        <v>0</v>
      </c>
      <c r="GR151">
        <v>0</v>
      </c>
      <c r="GS151">
        <v>0</v>
      </c>
      <c r="GU151">
        <v>0</v>
      </c>
      <c r="GV151">
        <v>0.88122105598449696</v>
      </c>
      <c r="GW151">
        <v>0</v>
      </c>
      <c r="GY151">
        <v>0</v>
      </c>
      <c r="GZ151">
        <v>0</v>
      </c>
      <c r="HA151">
        <v>0</v>
      </c>
      <c r="HD151">
        <v>0</v>
      </c>
      <c r="HE151">
        <v>0</v>
      </c>
      <c r="HG151">
        <v>13.566008269786787</v>
      </c>
    </row>
    <row r="152" spans="1:215">
      <c r="A152" t="s">
        <v>146</v>
      </c>
      <c r="B152">
        <v>0</v>
      </c>
      <c r="C152">
        <v>1.3457984663546099E-2</v>
      </c>
      <c r="D152">
        <v>2.3344321176409701E-2</v>
      </c>
      <c r="G152">
        <v>6.4748001022962904E-6</v>
      </c>
      <c r="H152">
        <v>7.0592330303043105E-4</v>
      </c>
      <c r="I152">
        <v>0.64902991056442305</v>
      </c>
      <c r="J152">
        <v>9.2968381941318495E-3</v>
      </c>
      <c r="L152">
        <v>0.26799932122230502</v>
      </c>
      <c r="M152">
        <v>0.39326119422912598</v>
      </c>
      <c r="N152">
        <v>1.8227049149572799E-3</v>
      </c>
      <c r="Q152">
        <v>5.88801763951778E-2</v>
      </c>
      <c r="R152">
        <v>5.2802998572588002E-2</v>
      </c>
      <c r="S152">
        <v>3.6851617041975299E-3</v>
      </c>
      <c r="T152">
        <v>1.4203805923461901</v>
      </c>
      <c r="U152">
        <v>0.169190034270287</v>
      </c>
      <c r="V152">
        <v>7.2412972804158904E-4</v>
      </c>
      <c r="X152">
        <v>1.84366898611188E-3</v>
      </c>
      <c r="Y152">
        <v>0.36172637343406699</v>
      </c>
      <c r="Z152">
        <v>8.3527732640504802E-3</v>
      </c>
      <c r="AA152">
        <v>1.2606231030076701E-3</v>
      </c>
      <c r="AB152">
        <v>3.7617146968841602</v>
      </c>
      <c r="AD152">
        <v>0.10694696754217101</v>
      </c>
      <c r="AE152">
        <v>2.0793583826161899E-4</v>
      </c>
      <c r="AF152">
        <v>3.37316887453198E-4</v>
      </c>
      <c r="AG152">
        <v>7.7499947510659703E-3</v>
      </c>
      <c r="AH152">
        <v>0</v>
      </c>
      <c r="AJ152">
        <v>1.21345219668001E-3</v>
      </c>
      <c r="AO152">
        <v>7.2358632460236497E-3</v>
      </c>
      <c r="AP152">
        <v>81.512229919433594</v>
      </c>
      <c r="AQ152">
        <v>55.505855560302699</v>
      </c>
      <c r="AU152">
        <v>24.7232360839844</v>
      </c>
      <c r="AV152">
        <v>1.1702332412824E-3</v>
      </c>
      <c r="AW152">
        <v>0.11471201479435</v>
      </c>
      <c r="AY152">
        <v>1.9124599173665002E-2</v>
      </c>
      <c r="AZ152">
        <v>0.206708714365959</v>
      </c>
      <c r="BA152">
        <v>0.26866668462753301</v>
      </c>
      <c r="BB152">
        <v>0</v>
      </c>
      <c r="BC152">
        <v>4.86975157400593E-4</v>
      </c>
      <c r="BD152">
        <v>24.145322799682599</v>
      </c>
      <c r="BE152">
        <v>5.5269103050231898</v>
      </c>
      <c r="BF152">
        <v>0.316452115774155</v>
      </c>
      <c r="BG152">
        <v>7.3078885078430202</v>
      </c>
      <c r="BJ152">
        <v>1.98576301336288E-2</v>
      </c>
      <c r="BK152">
        <v>4.1458206251263601E-3</v>
      </c>
      <c r="BM152">
        <v>1.0608434677124E-3</v>
      </c>
      <c r="BN152">
        <v>4.8985622823238401E-2</v>
      </c>
      <c r="BO152">
        <v>5.20617580413818</v>
      </c>
      <c r="BR152">
        <v>1.6742121661081899E-3</v>
      </c>
      <c r="BS152">
        <v>1.41936307772994E-3</v>
      </c>
      <c r="BT152">
        <v>2.3780763149261501</v>
      </c>
      <c r="BU152">
        <v>2.6433279272168901E-3</v>
      </c>
      <c r="BW152">
        <v>0.16363251209259</v>
      </c>
      <c r="BY152">
        <v>5.4333754815161202E-3</v>
      </c>
      <c r="CA152">
        <v>3.7364318370819101</v>
      </c>
      <c r="CB152">
        <v>1.6355992993339901E-3</v>
      </c>
      <c r="CC152">
        <v>1.8265639664605299E-3</v>
      </c>
      <c r="CD152">
        <v>3.4490004181861898E-2</v>
      </c>
      <c r="CE152">
        <v>0.47673678398132302</v>
      </c>
      <c r="CF152">
        <v>4.7011041641235396</v>
      </c>
      <c r="CG152">
        <v>0.28310930728912398</v>
      </c>
      <c r="CH152">
        <v>0.129528403282166</v>
      </c>
      <c r="CI152">
        <v>8.1789689138531702E-3</v>
      </c>
      <c r="CJ152">
        <v>15.3944311141968</v>
      </c>
      <c r="CK152">
        <v>0.385378628969193</v>
      </c>
      <c r="CL152">
        <v>8.1186689436435699E-2</v>
      </c>
      <c r="CM152">
        <v>5.00619830563664E-3</v>
      </c>
      <c r="CN152">
        <v>3.5096131265163401E-2</v>
      </c>
      <c r="CP152">
        <v>1.0190291404724101</v>
      </c>
      <c r="CQ152">
        <v>1.7017129659652701</v>
      </c>
      <c r="CR152">
        <v>1.3355394601821899</v>
      </c>
      <c r="CS152">
        <v>1.6936504840850799</v>
      </c>
      <c r="CT152">
        <v>0.616682589054108</v>
      </c>
      <c r="CU152">
        <v>6.2297360273078098E-5</v>
      </c>
      <c r="CV152">
        <v>9.7136674448847805E-3</v>
      </c>
      <c r="CY152">
        <v>1.42806267738342</v>
      </c>
      <c r="DB152">
        <v>0</v>
      </c>
      <c r="DC152">
        <v>3.5179752740077701E-4</v>
      </c>
      <c r="DD152">
        <v>2.2202737629413601E-2</v>
      </c>
      <c r="DE152">
        <v>5.0463147163391104</v>
      </c>
      <c r="DF152">
        <v>0</v>
      </c>
      <c r="DG152">
        <v>1.5863824635744098E-2</v>
      </c>
      <c r="DJ152">
        <v>0.13704857230186501</v>
      </c>
      <c r="DK152">
        <v>8.3749011158943204E-2</v>
      </c>
      <c r="DL152">
        <v>1.27942655235529E-2</v>
      </c>
      <c r="DM152">
        <v>0</v>
      </c>
      <c r="DO152">
        <v>1.7369200941175201E-4</v>
      </c>
      <c r="DP152">
        <v>2.6980098336935002E-2</v>
      </c>
      <c r="DQ152">
        <v>6.34094746783376E-3</v>
      </c>
      <c r="DR152">
        <v>0</v>
      </c>
      <c r="DS152">
        <v>8.6485000792890798E-4</v>
      </c>
      <c r="DV152">
        <v>0</v>
      </c>
      <c r="DX152">
        <v>5.7234048843383798</v>
      </c>
      <c r="DZ152">
        <v>9.5755457878112793E-3</v>
      </c>
      <c r="EB152">
        <v>2.1310016512870799E-2</v>
      </c>
      <c r="EC152">
        <v>0</v>
      </c>
      <c r="ED152">
        <v>0.127221554517746</v>
      </c>
      <c r="EE152">
        <v>0</v>
      </c>
      <c r="EG152">
        <v>1.4526013983413601E-3</v>
      </c>
      <c r="EH152">
        <v>6.6683903336525005E-2</v>
      </c>
      <c r="EI152">
        <v>0.28219482302665699</v>
      </c>
      <c r="EL152">
        <v>7.0744208991527599E-2</v>
      </c>
      <c r="EM152">
        <v>8.8407487869262695</v>
      </c>
      <c r="EN152">
        <v>0</v>
      </c>
      <c r="EO152">
        <v>0.37955653667450001</v>
      </c>
      <c r="EQ152">
        <v>4.2390201240777997E-2</v>
      </c>
      <c r="ER152">
        <v>0</v>
      </c>
      <c r="ES152">
        <v>0.18961927294731101</v>
      </c>
      <c r="EU152">
        <v>0</v>
      </c>
      <c r="EV152">
        <v>0</v>
      </c>
      <c r="EW152">
        <v>8.8039018213748904E-2</v>
      </c>
      <c r="EX152">
        <v>8.9083023071289098</v>
      </c>
      <c r="EY152">
        <v>2.8484027385711701</v>
      </c>
      <c r="EZ152">
        <v>0.241877406835556</v>
      </c>
      <c r="FA152">
        <v>0.33542242646217302</v>
      </c>
      <c r="FD152">
        <v>0.127824202179909</v>
      </c>
      <c r="FE152">
        <v>0.27447190880775502</v>
      </c>
      <c r="FF152">
        <v>0</v>
      </c>
      <c r="FG152">
        <v>4.0646693669259496E-3</v>
      </c>
      <c r="FI152">
        <v>0</v>
      </c>
      <c r="FJ152">
        <v>7.2373107075691195E-2</v>
      </c>
      <c r="FK152">
        <v>0</v>
      </c>
      <c r="FL152">
        <v>0</v>
      </c>
      <c r="FM152">
        <v>0</v>
      </c>
      <c r="FN152">
        <v>0</v>
      </c>
      <c r="FP152">
        <v>3.55309881269932E-2</v>
      </c>
      <c r="FQ152">
        <v>2.3079058155417401E-2</v>
      </c>
      <c r="FR152">
        <v>0</v>
      </c>
      <c r="FT152">
        <v>4.1241243481635999E-2</v>
      </c>
      <c r="FU152">
        <v>26.386144638061499</v>
      </c>
      <c r="FV152">
        <v>3.4133583307266201E-2</v>
      </c>
      <c r="FW152">
        <v>1.76737073343247E-3</v>
      </c>
      <c r="FX152">
        <v>1.00802548695356E-3</v>
      </c>
      <c r="FY152">
        <v>1.1296959128230799E-3</v>
      </c>
      <c r="FZ152">
        <v>3.5709575749933698E-3</v>
      </c>
      <c r="GA152">
        <v>1.7413827299606101E-4</v>
      </c>
      <c r="GB152">
        <v>0</v>
      </c>
      <c r="GC152">
        <v>0.169327557086945</v>
      </c>
      <c r="GD152">
        <v>1.8588776588439899</v>
      </c>
      <c r="GE152">
        <v>0.48872396349906899</v>
      </c>
      <c r="GF152">
        <v>0</v>
      </c>
      <c r="GG152">
        <v>4.2252618004567899E-4</v>
      </c>
      <c r="GH152">
        <v>4.0125761181116097E-2</v>
      </c>
      <c r="GJ152">
        <v>0</v>
      </c>
      <c r="GK152">
        <v>0</v>
      </c>
      <c r="GL152">
        <v>2.0770004019141201E-2</v>
      </c>
      <c r="GM152">
        <v>1.32543966174126E-2</v>
      </c>
      <c r="GN152">
        <v>1.2070226483047E-2</v>
      </c>
      <c r="GR152">
        <v>0</v>
      </c>
      <c r="GS152">
        <v>0.178881585597992</v>
      </c>
      <c r="GU152">
        <v>0.84110718965530396</v>
      </c>
      <c r="GV152">
        <v>14.070891380310099</v>
      </c>
      <c r="GW152">
        <v>0.10001846402883501</v>
      </c>
      <c r="GY152">
        <v>1.2738060206174901E-2</v>
      </c>
      <c r="GZ152">
        <v>0.31331858038902299</v>
      </c>
      <c r="HA152">
        <v>4.9189839512109798E-2</v>
      </c>
      <c r="HD152">
        <v>0</v>
      </c>
      <c r="HE152">
        <v>8.1876444164663597E-4</v>
      </c>
      <c r="HG152">
        <v>326.59032073916575</v>
      </c>
    </row>
    <row r="153" spans="1:215">
      <c r="A153" t="s">
        <v>364</v>
      </c>
      <c r="B153">
        <v>0</v>
      </c>
      <c r="C153">
        <v>0</v>
      </c>
      <c r="D153">
        <v>0</v>
      </c>
      <c r="G153">
        <v>0</v>
      </c>
      <c r="H153">
        <v>0</v>
      </c>
      <c r="I153">
        <v>0</v>
      </c>
      <c r="J153">
        <v>0</v>
      </c>
      <c r="L153">
        <v>56.480018615722699</v>
      </c>
      <c r="M153">
        <v>0</v>
      </c>
      <c r="N153">
        <v>0</v>
      </c>
      <c r="Q153">
        <v>0</v>
      </c>
      <c r="R153">
        <v>0</v>
      </c>
      <c r="S153">
        <v>0</v>
      </c>
      <c r="T153">
        <v>0</v>
      </c>
      <c r="U153">
        <v>0</v>
      </c>
      <c r="V153">
        <v>0</v>
      </c>
      <c r="X153">
        <v>0</v>
      </c>
      <c r="Y153">
        <v>0</v>
      </c>
      <c r="Z153">
        <v>0</v>
      </c>
      <c r="AA153">
        <v>0</v>
      </c>
      <c r="AB153">
        <v>0</v>
      </c>
      <c r="AD153">
        <v>0</v>
      </c>
      <c r="AE153">
        <v>0</v>
      </c>
      <c r="AF153">
        <v>0</v>
      </c>
      <c r="AG153">
        <v>0</v>
      </c>
      <c r="AH153">
        <v>0</v>
      </c>
      <c r="AJ153">
        <v>0</v>
      </c>
      <c r="AO153">
        <v>0</v>
      </c>
      <c r="AP153">
        <v>2.0668611526489298</v>
      </c>
      <c r="AQ153">
        <v>0</v>
      </c>
      <c r="AU153">
        <v>0</v>
      </c>
      <c r="AV153">
        <v>0</v>
      </c>
      <c r="AW153">
        <v>0</v>
      </c>
      <c r="AY153">
        <v>0</v>
      </c>
      <c r="AZ153">
        <v>0</v>
      </c>
      <c r="BA153">
        <v>0</v>
      </c>
      <c r="BB153">
        <v>0</v>
      </c>
      <c r="BC153">
        <v>0</v>
      </c>
      <c r="BD153">
        <v>0</v>
      </c>
      <c r="BE153">
        <v>0</v>
      </c>
      <c r="BF153">
        <v>0</v>
      </c>
      <c r="BG153">
        <v>0</v>
      </c>
      <c r="BJ153">
        <v>0</v>
      </c>
      <c r="BK153">
        <v>0</v>
      </c>
      <c r="BM153">
        <v>0</v>
      </c>
      <c r="BN153">
        <v>0</v>
      </c>
      <c r="BO153">
        <v>0</v>
      </c>
      <c r="BR153">
        <v>0</v>
      </c>
      <c r="BS153">
        <v>0</v>
      </c>
      <c r="BT153">
        <v>2.5799918174743701</v>
      </c>
      <c r="BU153">
        <v>0</v>
      </c>
      <c r="BW153">
        <v>0</v>
      </c>
      <c r="BY153">
        <v>0</v>
      </c>
      <c r="CA153">
        <v>0</v>
      </c>
      <c r="CB153">
        <v>0</v>
      </c>
      <c r="CC153">
        <v>0</v>
      </c>
      <c r="CD153">
        <v>0</v>
      </c>
      <c r="CE153">
        <v>0</v>
      </c>
      <c r="CF153">
        <v>0</v>
      </c>
      <c r="CG153">
        <v>0</v>
      </c>
      <c r="CH153">
        <v>0</v>
      </c>
      <c r="CI153">
        <v>0</v>
      </c>
      <c r="CJ153">
        <v>1.04078161716461</v>
      </c>
      <c r="CK153">
        <v>0.86813366413116499</v>
      </c>
      <c r="CL153">
        <v>0</v>
      </c>
      <c r="CM153">
        <v>0</v>
      </c>
      <c r="CN153">
        <v>0</v>
      </c>
      <c r="CP153">
        <v>0</v>
      </c>
      <c r="CQ153">
        <v>0</v>
      </c>
      <c r="CR153">
        <v>0</v>
      </c>
      <c r="CS153">
        <v>0.61117297410964999</v>
      </c>
      <c r="CT153">
        <v>0</v>
      </c>
      <c r="CU153">
        <v>0</v>
      </c>
      <c r="CV153">
        <v>0</v>
      </c>
      <c r="CY153">
        <v>0</v>
      </c>
      <c r="DB153">
        <v>0</v>
      </c>
      <c r="DC153">
        <v>0</v>
      </c>
      <c r="DD153">
        <v>0</v>
      </c>
      <c r="DE153">
        <v>0</v>
      </c>
      <c r="DF153">
        <v>0</v>
      </c>
      <c r="DG153">
        <v>0</v>
      </c>
      <c r="DJ153">
        <v>0</v>
      </c>
      <c r="DK153">
        <v>0</v>
      </c>
      <c r="DL153">
        <v>0</v>
      </c>
      <c r="DM153">
        <v>0</v>
      </c>
      <c r="DO153">
        <v>0</v>
      </c>
      <c r="DP153">
        <v>0</v>
      </c>
      <c r="DQ153">
        <v>0</v>
      </c>
      <c r="DR153">
        <v>0</v>
      </c>
      <c r="DS153">
        <v>0</v>
      </c>
      <c r="DV153">
        <v>0</v>
      </c>
      <c r="DX153">
        <v>0</v>
      </c>
      <c r="DZ153">
        <v>0</v>
      </c>
      <c r="EB153">
        <v>0</v>
      </c>
      <c r="EC153">
        <v>0</v>
      </c>
      <c r="ED153">
        <v>0</v>
      </c>
      <c r="EE153">
        <v>0</v>
      </c>
      <c r="EG153">
        <v>0</v>
      </c>
      <c r="EH153">
        <v>0</v>
      </c>
      <c r="EI153">
        <v>0.67621648311615001</v>
      </c>
      <c r="EL153">
        <v>1.3830064535141</v>
      </c>
      <c r="EM153">
        <v>0</v>
      </c>
      <c r="EN153">
        <v>0</v>
      </c>
      <c r="EO153">
        <v>0</v>
      </c>
      <c r="EQ153">
        <v>0</v>
      </c>
      <c r="ER153">
        <v>0</v>
      </c>
      <c r="ES153">
        <v>0</v>
      </c>
      <c r="EU153">
        <v>0</v>
      </c>
      <c r="EV153">
        <v>0</v>
      </c>
      <c r="EW153">
        <v>0</v>
      </c>
      <c r="EX153">
        <v>0</v>
      </c>
      <c r="EY153">
        <v>0</v>
      </c>
      <c r="EZ153">
        <v>0</v>
      </c>
      <c r="FA153">
        <v>0</v>
      </c>
      <c r="FD153">
        <v>0</v>
      </c>
      <c r="FE153">
        <v>0</v>
      </c>
      <c r="FF153">
        <v>0</v>
      </c>
      <c r="FG153">
        <v>0</v>
      </c>
      <c r="FI153">
        <v>0</v>
      </c>
      <c r="FJ153">
        <v>0</v>
      </c>
      <c r="FK153">
        <v>0</v>
      </c>
      <c r="FL153">
        <v>0</v>
      </c>
      <c r="FM153">
        <v>0</v>
      </c>
      <c r="FN153">
        <v>0</v>
      </c>
      <c r="FP153">
        <v>0</v>
      </c>
      <c r="FQ153">
        <v>0</v>
      </c>
      <c r="FR153">
        <v>0</v>
      </c>
      <c r="FT153">
        <v>0</v>
      </c>
      <c r="FU153">
        <v>0</v>
      </c>
      <c r="FV153">
        <v>0</v>
      </c>
      <c r="FW153">
        <v>0</v>
      </c>
      <c r="FX153">
        <v>0</v>
      </c>
      <c r="FY153">
        <v>0</v>
      </c>
      <c r="FZ153">
        <v>0</v>
      </c>
      <c r="GA153">
        <v>0</v>
      </c>
      <c r="GB153">
        <v>0</v>
      </c>
      <c r="GC153">
        <v>0</v>
      </c>
      <c r="GD153">
        <v>0</v>
      </c>
      <c r="GE153">
        <v>0</v>
      </c>
      <c r="GF153">
        <v>0</v>
      </c>
      <c r="GG153">
        <v>0</v>
      </c>
      <c r="GH153">
        <v>0</v>
      </c>
      <c r="GJ153">
        <v>0</v>
      </c>
      <c r="GK153">
        <v>0</v>
      </c>
      <c r="GL153">
        <v>0</v>
      </c>
      <c r="GM153">
        <v>0</v>
      </c>
      <c r="GN153">
        <v>0</v>
      </c>
      <c r="GR153">
        <v>0</v>
      </c>
      <c r="GS153">
        <v>0</v>
      </c>
      <c r="GU153">
        <v>4.5110497474670401</v>
      </c>
      <c r="GV153">
        <v>1.47702920436859</v>
      </c>
      <c r="GW153">
        <v>0</v>
      </c>
      <c r="GY153">
        <v>0</v>
      </c>
      <c r="GZ153">
        <v>0</v>
      </c>
      <c r="HA153">
        <v>0</v>
      </c>
      <c r="HD153">
        <v>0</v>
      </c>
      <c r="HE153">
        <v>0</v>
      </c>
      <c r="HG153">
        <v>71.694261729717311</v>
      </c>
    </row>
    <row r="154" spans="1:215">
      <c r="A154" t="s">
        <v>71</v>
      </c>
      <c r="B154">
        <v>0</v>
      </c>
      <c r="C154">
        <v>0</v>
      </c>
      <c r="D154">
        <v>0</v>
      </c>
      <c r="G154">
        <v>0</v>
      </c>
      <c r="H154">
        <v>0</v>
      </c>
      <c r="I154">
        <v>33.245670318603501</v>
      </c>
      <c r="J154">
        <v>0</v>
      </c>
      <c r="L154">
        <v>9.2125035822391496E-2</v>
      </c>
      <c r="M154">
        <v>0.64178222417831399</v>
      </c>
      <c r="N154">
        <v>0</v>
      </c>
      <c r="Q154">
        <v>0</v>
      </c>
      <c r="R154">
        <v>6.8598199868574695E-4</v>
      </c>
      <c r="S154">
        <v>0</v>
      </c>
      <c r="T154">
        <v>2.3837475776672399</v>
      </c>
      <c r="U154">
        <v>0</v>
      </c>
      <c r="V154">
        <v>0</v>
      </c>
      <c r="X154">
        <v>0</v>
      </c>
      <c r="Y154">
        <v>1.1205801963806199</v>
      </c>
      <c r="Z154">
        <v>0</v>
      </c>
      <c r="AA154">
        <v>0</v>
      </c>
      <c r="AB154">
        <v>237.91139221191401</v>
      </c>
      <c r="AD154">
        <v>0</v>
      </c>
      <c r="AE154">
        <v>0</v>
      </c>
      <c r="AF154">
        <v>0</v>
      </c>
      <c r="AG154">
        <v>0</v>
      </c>
      <c r="AH154">
        <v>0</v>
      </c>
      <c r="AJ154">
        <v>0</v>
      </c>
      <c r="AO154">
        <v>1.0326322168111799E-2</v>
      </c>
      <c r="AP154">
        <v>4.5600075721740696</v>
      </c>
      <c r="AQ154">
        <v>0.50045329332351696</v>
      </c>
      <c r="AU154">
        <v>0.150455713272095</v>
      </c>
      <c r="AV154">
        <v>0</v>
      </c>
      <c r="AW154">
        <v>0</v>
      </c>
      <c r="AY154">
        <v>0</v>
      </c>
      <c r="AZ154">
        <v>0.121838688850403</v>
      </c>
      <c r="BA154">
        <v>9.2091336846351596E-2</v>
      </c>
      <c r="BB154">
        <v>0</v>
      </c>
      <c r="BC154">
        <v>0</v>
      </c>
      <c r="BD154">
        <v>3.7666048854589497E-2</v>
      </c>
      <c r="BE154">
        <v>0.15919396281242401</v>
      </c>
      <c r="BF154">
        <v>0</v>
      </c>
      <c r="BG154">
        <v>9.3157552182674394E-2</v>
      </c>
      <c r="BJ154">
        <v>0</v>
      </c>
      <c r="BK154">
        <v>0</v>
      </c>
      <c r="BM154">
        <v>0</v>
      </c>
      <c r="BN154">
        <v>0</v>
      </c>
      <c r="BO154">
        <v>4.1764225959777797</v>
      </c>
      <c r="BR154">
        <v>0</v>
      </c>
      <c r="BS154">
        <v>0</v>
      </c>
      <c r="BT154">
        <v>6.5887489318847701</v>
      </c>
      <c r="BU154">
        <v>0</v>
      </c>
      <c r="BW154">
        <v>5.9653683565557003E-3</v>
      </c>
      <c r="BY154">
        <v>0</v>
      </c>
      <c r="CA154">
        <v>0.13036710023879999</v>
      </c>
      <c r="CB154">
        <v>0</v>
      </c>
      <c r="CC154">
        <v>0</v>
      </c>
      <c r="CD154">
        <v>2.0742560736834999E-3</v>
      </c>
      <c r="CE154">
        <v>7.23625998944044E-4</v>
      </c>
      <c r="CF154">
        <v>0.106317333877087</v>
      </c>
      <c r="CG154">
        <v>0</v>
      </c>
      <c r="CH154">
        <v>0</v>
      </c>
      <c r="CI154">
        <v>0</v>
      </c>
      <c r="CJ154">
        <v>0.474079579114914</v>
      </c>
      <c r="CK154">
        <v>0</v>
      </c>
      <c r="CL154">
        <v>2.1256744861602801E-2</v>
      </c>
      <c r="CM154">
        <v>3.5429638228379201E-4</v>
      </c>
      <c r="CN154">
        <v>0</v>
      </c>
      <c r="CP154">
        <v>2.4768140166997899E-2</v>
      </c>
      <c r="CQ154">
        <v>0.96904075145721402</v>
      </c>
      <c r="CR154">
        <v>2.7185203507542601E-3</v>
      </c>
      <c r="CS154">
        <v>7.1560950279235804</v>
      </c>
      <c r="CT154">
        <v>5.28143011033535E-2</v>
      </c>
      <c r="CU154">
        <v>0</v>
      </c>
      <c r="CV154">
        <v>0</v>
      </c>
      <c r="CY154">
        <v>9.2782897949218803</v>
      </c>
      <c r="DB154">
        <v>0</v>
      </c>
      <c r="DC154">
        <v>0</v>
      </c>
      <c r="DD154">
        <v>0</v>
      </c>
      <c r="DE154">
        <v>5.21907615661621</v>
      </c>
      <c r="DF154">
        <v>0</v>
      </c>
      <c r="DG154">
        <v>0</v>
      </c>
      <c r="DJ154">
        <v>0</v>
      </c>
      <c r="DK154">
        <v>0</v>
      </c>
      <c r="DL154">
        <v>0</v>
      </c>
      <c r="DM154">
        <v>0</v>
      </c>
      <c r="DO154">
        <v>0</v>
      </c>
      <c r="DP154">
        <v>0</v>
      </c>
      <c r="DQ154">
        <v>0</v>
      </c>
      <c r="DR154">
        <v>0</v>
      </c>
      <c r="DS154">
        <v>0</v>
      </c>
      <c r="DV154">
        <v>0</v>
      </c>
      <c r="DX154">
        <v>2.8177175521850599</v>
      </c>
      <c r="DZ154">
        <v>0</v>
      </c>
      <c r="EB154">
        <v>0</v>
      </c>
      <c r="EC154">
        <v>0</v>
      </c>
      <c r="ED154">
        <v>0</v>
      </c>
      <c r="EE154">
        <v>0</v>
      </c>
      <c r="EG154">
        <v>0</v>
      </c>
      <c r="EH154">
        <v>0</v>
      </c>
      <c r="EI154">
        <v>7.3186025023460402E-2</v>
      </c>
      <c r="EL154">
        <v>1.8013626337051399E-2</v>
      </c>
      <c r="EM154">
        <v>2.4260124191641801E-2</v>
      </c>
      <c r="EN154">
        <v>0</v>
      </c>
      <c r="EO154">
        <v>0</v>
      </c>
      <c r="EQ154">
        <v>5.7824105024337803E-2</v>
      </c>
      <c r="ER154">
        <v>0</v>
      </c>
      <c r="ES154">
        <v>3.06098032742739E-2</v>
      </c>
      <c r="EU154">
        <v>0.11936342716216999</v>
      </c>
      <c r="EV154">
        <v>0</v>
      </c>
      <c r="EW154">
        <v>0</v>
      </c>
      <c r="EX154">
        <v>3.26248383522034</v>
      </c>
      <c r="EY154">
        <v>8.7323464453220395E-2</v>
      </c>
      <c r="EZ154">
        <v>0.67555785179138195</v>
      </c>
      <c r="FA154">
        <v>6.5940573811531095E-2</v>
      </c>
      <c r="FD154">
        <v>0</v>
      </c>
      <c r="FE154">
        <v>0.26121404767036399</v>
      </c>
      <c r="FF154">
        <v>0</v>
      </c>
      <c r="FG154">
        <v>0</v>
      </c>
      <c r="FI154">
        <v>0</v>
      </c>
      <c r="FJ154">
        <v>1.3696778565645201E-2</v>
      </c>
      <c r="FK154">
        <v>0</v>
      </c>
      <c r="FL154">
        <v>0</v>
      </c>
      <c r="FM154">
        <v>0</v>
      </c>
      <c r="FN154">
        <v>0</v>
      </c>
      <c r="FP154">
        <v>3.67545299232006E-2</v>
      </c>
      <c r="FQ154">
        <v>0</v>
      </c>
      <c r="FR154">
        <v>0</v>
      </c>
      <c r="FT154">
        <v>0.161174356937408</v>
      </c>
      <c r="FU154">
        <v>6.6561007499694798</v>
      </c>
      <c r="FV154">
        <v>0</v>
      </c>
      <c r="FW154">
        <v>0</v>
      </c>
      <c r="FX154">
        <v>0</v>
      </c>
      <c r="FY154">
        <v>0</v>
      </c>
      <c r="FZ154">
        <v>0</v>
      </c>
      <c r="GA154">
        <v>5.0519454816822003E-5</v>
      </c>
      <c r="GB154">
        <v>0</v>
      </c>
      <c r="GC154">
        <v>6.5519317984580994E-2</v>
      </c>
      <c r="GD154">
        <v>1.97219467163086</v>
      </c>
      <c r="GE154">
        <v>6.8859785795211806E-2</v>
      </c>
      <c r="GF154">
        <v>0</v>
      </c>
      <c r="GG154">
        <v>0</v>
      </c>
      <c r="GH154">
        <v>0</v>
      </c>
      <c r="GJ154">
        <v>0</v>
      </c>
      <c r="GK154">
        <v>0</v>
      </c>
      <c r="GL154">
        <v>2.31959405937232E-4</v>
      </c>
      <c r="GM154">
        <v>0</v>
      </c>
      <c r="GN154">
        <v>7.4962101643905E-4</v>
      </c>
      <c r="GR154">
        <v>0</v>
      </c>
      <c r="GS154">
        <v>0.119636967778206</v>
      </c>
      <c r="GU154">
        <v>0.25030872225761402</v>
      </c>
      <c r="GV154">
        <v>3.0388281345367401</v>
      </c>
      <c r="GW154">
        <v>0.79013413190841697</v>
      </c>
      <c r="GY154">
        <v>0</v>
      </c>
      <c r="GZ154">
        <v>2.86041777580976E-2</v>
      </c>
      <c r="HA154">
        <v>0</v>
      </c>
      <c r="HD154">
        <v>0</v>
      </c>
      <c r="HE154">
        <v>0</v>
      </c>
      <c r="HG154">
        <v>336.0266254234229</v>
      </c>
    </row>
    <row r="155" spans="1:215">
      <c r="A155" t="s">
        <v>147</v>
      </c>
      <c r="B155">
        <v>1.0402592597529301E-3</v>
      </c>
      <c r="C155">
        <v>9.3034384772181494E-3</v>
      </c>
      <c r="D155">
        <v>1.7036261036992101E-2</v>
      </c>
      <c r="G155">
        <v>2.2651288418273899E-6</v>
      </c>
      <c r="H155">
        <v>6.8928911350667503E-3</v>
      </c>
      <c r="I155">
        <v>1.6855120658874501</v>
      </c>
      <c r="J155">
        <v>1.06335885357112E-3</v>
      </c>
      <c r="L155">
        <v>0.311404258012772</v>
      </c>
      <c r="M155">
        <v>0.72958946228027299</v>
      </c>
      <c r="N155">
        <v>3.3591787796467499E-3</v>
      </c>
      <c r="Q155">
        <v>1.08180306851864E-2</v>
      </c>
      <c r="R155">
        <v>7.8916475176811201E-3</v>
      </c>
      <c r="S155">
        <v>1.02675799280405E-3</v>
      </c>
      <c r="T155">
        <v>5.5318846702575701</v>
      </c>
      <c r="U155">
        <v>8.8968258351087605E-3</v>
      </c>
      <c r="V155">
        <v>0</v>
      </c>
      <c r="X155">
        <v>5.0438701873645197E-4</v>
      </c>
      <c r="Y155">
        <v>2.8360676765441899</v>
      </c>
      <c r="Z155">
        <v>1.15357022732496E-2</v>
      </c>
      <c r="AA155">
        <v>6.1545911012217402E-4</v>
      </c>
      <c r="AB155">
        <v>5.65989065170288</v>
      </c>
      <c r="AD155">
        <v>4.4942870736122097E-2</v>
      </c>
      <c r="AE155">
        <v>6.0532765928655895E-4</v>
      </c>
      <c r="AF155">
        <v>1.32512286654674E-4</v>
      </c>
      <c r="AG155">
        <v>3.3558101858943701E-4</v>
      </c>
      <c r="AH155">
        <v>6.7736895289272102E-4</v>
      </c>
      <c r="AJ155">
        <v>0</v>
      </c>
      <c r="AO155">
        <v>1.5771619975566899E-2</v>
      </c>
      <c r="AP155">
        <v>15.4040069580078</v>
      </c>
      <c r="AQ155">
        <v>2.8744103908538801</v>
      </c>
      <c r="AU155">
        <v>0.55131316184997603</v>
      </c>
      <c r="AV155">
        <v>8.4490971639752405E-3</v>
      </c>
      <c r="AW155">
        <v>0.22767044603824599</v>
      </c>
      <c r="AY155">
        <v>4.1497671045362897E-3</v>
      </c>
      <c r="AZ155">
        <v>0.280330359935761</v>
      </c>
      <c r="BA155">
        <v>0.20516017079353299</v>
      </c>
      <c r="BB155">
        <v>5.2763833664357697E-3</v>
      </c>
      <c r="BC155">
        <v>1.6338076675310701E-3</v>
      </c>
      <c r="BD155">
        <v>0.20048950612545</v>
      </c>
      <c r="BE155">
        <v>2.46418404579163</v>
      </c>
      <c r="BF155">
        <v>0.19651149213314101</v>
      </c>
      <c r="BG155">
        <v>0.14949701726436601</v>
      </c>
      <c r="BJ155">
        <v>3.2316183205693999E-3</v>
      </c>
      <c r="BK155">
        <v>8.5154693806543903E-4</v>
      </c>
      <c r="BM155">
        <v>4.7973261098377401E-4</v>
      </c>
      <c r="BN155">
        <v>0.11221969127655</v>
      </c>
      <c r="BO155">
        <v>8.92401027679443</v>
      </c>
      <c r="BR155">
        <v>1.4245668426156001E-3</v>
      </c>
      <c r="BS155">
        <v>0</v>
      </c>
      <c r="BT155">
        <v>4.8596987724304199</v>
      </c>
      <c r="BU155">
        <v>2.2548389097210001E-4</v>
      </c>
      <c r="BW155">
        <v>3.3785387873649597E-2</v>
      </c>
      <c r="BY155">
        <v>1.5157446032390001E-3</v>
      </c>
      <c r="CA155">
        <v>0.35565248131751998</v>
      </c>
      <c r="CB155">
        <v>5.3400808246806296E-4</v>
      </c>
      <c r="CC155">
        <v>1.26139807980508E-3</v>
      </c>
      <c r="CD155">
        <v>3.9504203014075799E-3</v>
      </c>
      <c r="CE155">
        <v>1.0005553252995E-2</v>
      </c>
      <c r="CF155">
        <v>0.28399410843849199</v>
      </c>
      <c r="CG155">
        <v>0</v>
      </c>
      <c r="CH155">
        <v>0.37310495972633401</v>
      </c>
      <c r="CI155">
        <v>1.14089176058769E-2</v>
      </c>
      <c r="CJ155">
        <v>0.55607891082763705</v>
      </c>
      <c r="CK155">
        <v>0.133219599723816</v>
      </c>
      <c r="CL155">
        <v>1.3167591765523E-2</v>
      </c>
      <c r="CM155">
        <v>1.6426932998001599E-3</v>
      </c>
      <c r="CN155">
        <v>8.7814658880233806E-2</v>
      </c>
      <c r="CP155">
        <v>0.27227285504341098</v>
      </c>
      <c r="CQ155">
        <v>3.86055207252502</v>
      </c>
      <c r="CR155">
        <v>4.5535187236964703E-3</v>
      </c>
      <c r="CS155">
        <v>5.3134579658508301</v>
      </c>
      <c r="CT155">
        <v>0.31876513361930803</v>
      </c>
      <c r="CU155">
        <v>8.7874170276336399E-5</v>
      </c>
      <c r="CV155">
        <v>6.8757631815969901E-3</v>
      </c>
      <c r="CY155">
        <v>1.8407717943191499</v>
      </c>
      <c r="DB155">
        <v>0</v>
      </c>
      <c r="DC155">
        <v>3.0771867022849598E-4</v>
      </c>
      <c r="DD155">
        <v>2.1679559722542801E-2</v>
      </c>
      <c r="DE155">
        <v>0.52115243673324596</v>
      </c>
      <c r="DF155">
        <v>0</v>
      </c>
      <c r="DG155">
        <v>6.1804056167602496E-3</v>
      </c>
      <c r="DJ155">
        <v>2.6763841509819E-2</v>
      </c>
      <c r="DK155">
        <v>0.122663356363773</v>
      </c>
      <c r="DL155">
        <v>0</v>
      </c>
      <c r="DM155">
        <v>0</v>
      </c>
      <c r="DO155">
        <v>1.4005339471623299E-4</v>
      </c>
      <c r="DP155">
        <v>2.1075475960969899E-3</v>
      </c>
      <c r="DQ155">
        <v>9.72581270616502E-4</v>
      </c>
      <c r="DR155">
        <v>1.22327089775354E-3</v>
      </c>
      <c r="DS155">
        <v>2.7445307932794098E-3</v>
      </c>
      <c r="DV155">
        <v>0</v>
      </c>
      <c r="DX155">
        <v>0.87875485420227095</v>
      </c>
      <c r="DZ155">
        <v>7.1292058564722503E-3</v>
      </c>
      <c r="EB155">
        <v>0</v>
      </c>
      <c r="EC155">
        <v>0</v>
      </c>
      <c r="ED155">
        <v>2.7587903663516E-2</v>
      </c>
      <c r="EE155">
        <v>1.3564382970798801E-4</v>
      </c>
      <c r="EG155">
        <v>1.3323744060471699E-3</v>
      </c>
      <c r="EH155">
        <v>0</v>
      </c>
      <c r="EI155">
        <v>0.28192362189292902</v>
      </c>
      <c r="EL155">
        <v>3.1578157097101198E-2</v>
      </c>
      <c r="EM155">
        <v>0.110465064644814</v>
      </c>
      <c r="EN155">
        <v>7.3294522007927299E-4</v>
      </c>
      <c r="EO155">
        <v>9.40894261002541E-2</v>
      </c>
      <c r="EQ155">
        <v>0.209913179278374</v>
      </c>
      <c r="ER155">
        <v>1.78491801489145E-3</v>
      </c>
      <c r="ES155">
        <v>4.4209953397512401E-2</v>
      </c>
      <c r="EU155">
        <v>0.59610748291015603</v>
      </c>
      <c r="EV155">
        <v>5.0734850810840704E-4</v>
      </c>
      <c r="EW155">
        <v>0.210198849439621</v>
      </c>
      <c r="EX155">
        <v>0</v>
      </c>
      <c r="EY155">
        <v>0.83267319202423096</v>
      </c>
      <c r="EZ155">
        <v>0.33802956342697099</v>
      </c>
      <c r="FA155">
        <v>7.8267328441142994E-2</v>
      </c>
      <c r="FD155">
        <v>0.215821087360382</v>
      </c>
      <c r="FE155">
        <v>0.28567126393318198</v>
      </c>
      <c r="FF155">
        <v>5.42514608241618E-4</v>
      </c>
      <c r="FG155">
        <v>6.1041361186653397E-4</v>
      </c>
      <c r="FI155">
        <v>2.2916568559594501E-4</v>
      </c>
      <c r="FJ155">
        <v>1.7189448699355101E-2</v>
      </c>
      <c r="FK155">
        <v>1.4104307629168001E-3</v>
      </c>
      <c r="FL155">
        <v>0</v>
      </c>
      <c r="FM155">
        <v>1.4502911362797E-3</v>
      </c>
      <c r="FN155">
        <v>9.04527958482504E-4</v>
      </c>
      <c r="FP155">
        <v>8.4566012024879497E-2</v>
      </c>
      <c r="FQ155">
        <v>0</v>
      </c>
      <c r="FR155">
        <v>0</v>
      </c>
      <c r="FT155">
        <v>8.82940925657749E-3</v>
      </c>
      <c r="FU155">
        <v>18.4724826812744</v>
      </c>
      <c r="FV155">
        <v>4.2784716933965697E-2</v>
      </c>
      <c r="FW155">
        <v>4.3143122456967796E-3</v>
      </c>
      <c r="FX155">
        <v>0</v>
      </c>
      <c r="FY155">
        <v>5.2587111713364699E-4</v>
      </c>
      <c r="FZ155">
        <v>7.7036267612129504E-4</v>
      </c>
      <c r="GA155">
        <v>3.0070228604017801E-5</v>
      </c>
      <c r="GB155">
        <v>2.07264078198932E-4</v>
      </c>
      <c r="GC155">
        <v>0.23017585277557401</v>
      </c>
      <c r="GD155">
        <v>3.2341351509094198</v>
      </c>
      <c r="GE155">
        <v>2.8776317834854102E-2</v>
      </c>
      <c r="GF155">
        <v>0</v>
      </c>
      <c r="GG155">
        <v>8.8835647329688105E-4</v>
      </c>
      <c r="GH155">
        <v>1.54126491397619E-2</v>
      </c>
      <c r="GJ155">
        <v>7.2860345244407697E-4</v>
      </c>
      <c r="GK155">
        <v>3.47408093512058E-3</v>
      </c>
      <c r="GL155">
        <v>1.06739928014576E-3</v>
      </c>
      <c r="GM155">
        <v>8.1409001722931897E-3</v>
      </c>
      <c r="GN155">
        <v>5.6054452434182202E-3</v>
      </c>
      <c r="GR155">
        <v>1.1117585236206701E-3</v>
      </c>
      <c r="GS155">
        <v>0.11215502023696899</v>
      </c>
      <c r="GU155">
        <v>0.92808037996292103</v>
      </c>
      <c r="GV155">
        <v>7.5113883018493697</v>
      </c>
      <c r="GW155">
        <v>7.4649438261985807E-2</v>
      </c>
      <c r="GY155">
        <v>0</v>
      </c>
      <c r="GZ155">
        <v>0.22842931747436501</v>
      </c>
      <c r="HA155">
        <v>8.7319798767566698E-3</v>
      </c>
      <c r="HD155">
        <v>4.0694507770240298E-3</v>
      </c>
      <c r="HE155">
        <v>1.37644738424569E-3</v>
      </c>
      <c r="HG155">
        <v>102.84459124190967</v>
      </c>
    </row>
    <row r="156" spans="1:215">
      <c r="A156" t="s">
        <v>148</v>
      </c>
      <c r="B156">
        <v>0.120200358331203</v>
      </c>
      <c r="C156">
        <v>0.44026789069175698</v>
      </c>
      <c r="D156">
        <v>0.82066148519516002</v>
      </c>
      <c r="G156">
        <v>8.9888169895857605E-4</v>
      </c>
      <c r="H156">
        <v>3.5897963047027601</v>
      </c>
      <c r="I156">
        <v>0.46012204885482799</v>
      </c>
      <c r="J156">
        <v>0</v>
      </c>
      <c r="L156">
        <v>10.8475246429443</v>
      </c>
      <c r="M156">
        <v>10.0128746032715</v>
      </c>
      <c r="N156">
        <v>0</v>
      </c>
      <c r="Q156">
        <v>1.9375264644622801</v>
      </c>
      <c r="R156">
        <v>0</v>
      </c>
      <c r="S156">
        <v>0</v>
      </c>
      <c r="T156">
        <v>23.1458225250244</v>
      </c>
      <c r="U156">
        <v>0</v>
      </c>
      <c r="V156">
        <v>0</v>
      </c>
      <c r="X156">
        <v>0</v>
      </c>
      <c r="Y156">
        <v>0.72835248708724998</v>
      </c>
      <c r="Z156">
        <v>0</v>
      </c>
      <c r="AA156">
        <v>0</v>
      </c>
      <c r="AB156">
        <v>16.091173171997099</v>
      </c>
      <c r="AD156">
        <v>1.41998791694641</v>
      </c>
      <c r="AE156">
        <v>0</v>
      </c>
      <c r="AF156">
        <v>0</v>
      </c>
      <c r="AG156">
        <v>9.0637192130088806E-2</v>
      </c>
      <c r="AH156">
        <v>0</v>
      </c>
      <c r="AJ156">
        <v>9.2067448422312702E-3</v>
      </c>
      <c r="AO156">
        <v>6.3515262445434895E-4</v>
      </c>
      <c r="AP156">
        <v>245.37939453125</v>
      </c>
      <c r="AQ156">
        <v>0.117328308522701</v>
      </c>
      <c r="AU156">
        <v>0.13252364099025701</v>
      </c>
      <c r="AV156">
        <v>0</v>
      </c>
      <c r="AW156">
        <v>0</v>
      </c>
      <c r="AY156">
        <v>0</v>
      </c>
      <c r="AZ156">
        <v>0.25756165385246299</v>
      </c>
      <c r="BA156">
        <v>4.92486524581909</v>
      </c>
      <c r="BB156">
        <v>0</v>
      </c>
      <c r="BC156">
        <v>0</v>
      </c>
      <c r="BD156">
        <v>2.4219081401825</v>
      </c>
      <c r="BE156">
        <v>0</v>
      </c>
      <c r="BF156">
        <v>1.87077081203461</v>
      </c>
      <c r="BG156">
        <v>0.26667737960815402</v>
      </c>
      <c r="BJ156">
        <v>0</v>
      </c>
      <c r="BK156">
        <v>0</v>
      </c>
      <c r="BM156">
        <v>3.57908383011818E-2</v>
      </c>
      <c r="BN156">
        <v>1.3706847429275499</v>
      </c>
      <c r="BO156">
        <v>5.0444250106811497</v>
      </c>
      <c r="BR156">
        <v>0</v>
      </c>
      <c r="BS156">
        <v>0</v>
      </c>
      <c r="BT156">
        <v>7.8337297439575204</v>
      </c>
      <c r="BU156">
        <v>1.7848161514848501E-3</v>
      </c>
      <c r="BW156">
        <v>0.14929530024528501</v>
      </c>
      <c r="BY156">
        <v>0</v>
      </c>
      <c r="CA156">
        <v>1.2254601716995199</v>
      </c>
      <c r="CB156">
        <v>0</v>
      </c>
      <c r="CC156">
        <v>0</v>
      </c>
      <c r="CD156">
        <v>0</v>
      </c>
      <c r="CE156">
        <v>0</v>
      </c>
      <c r="CF156">
        <v>0.15848378837108601</v>
      </c>
      <c r="CG156">
        <v>0</v>
      </c>
      <c r="CH156">
        <v>0.68768990039825395</v>
      </c>
      <c r="CI156">
        <v>5.7734385132789598E-2</v>
      </c>
      <c r="CJ156">
        <v>23.070034027099599</v>
      </c>
      <c r="CK156">
        <v>12.8013048171997</v>
      </c>
      <c r="CL156">
        <v>1.0585842132568399</v>
      </c>
      <c r="CM156">
        <v>5.6031742133200203E-3</v>
      </c>
      <c r="CN156">
        <v>0.26289376616478</v>
      </c>
      <c r="CP156">
        <v>0.86875027418136597</v>
      </c>
      <c r="CQ156">
        <v>2.5782444477081299</v>
      </c>
      <c r="CR156">
        <v>0</v>
      </c>
      <c r="CS156">
        <v>27.0098552703857</v>
      </c>
      <c r="CT156">
        <v>0.27509203553199801</v>
      </c>
      <c r="CU156">
        <v>0</v>
      </c>
      <c r="CV156">
        <v>0.53092861175537098</v>
      </c>
      <c r="CY156">
        <v>11.6613206863403</v>
      </c>
      <c r="DB156">
        <v>0</v>
      </c>
      <c r="DC156">
        <v>0</v>
      </c>
      <c r="DD156">
        <v>0</v>
      </c>
      <c r="DE156">
        <v>0</v>
      </c>
      <c r="DF156">
        <v>0</v>
      </c>
      <c r="DG156">
        <v>0.18568450212478599</v>
      </c>
      <c r="DJ156">
        <v>0</v>
      </c>
      <c r="DK156">
        <v>0</v>
      </c>
      <c r="DL156">
        <v>0</v>
      </c>
      <c r="DM156">
        <v>0</v>
      </c>
      <c r="DO156">
        <v>0</v>
      </c>
      <c r="DP156">
        <v>0.28818634152412398</v>
      </c>
      <c r="DQ156">
        <v>0</v>
      </c>
      <c r="DR156">
        <v>0</v>
      </c>
      <c r="DS156">
        <v>0</v>
      </c>
      <c r="DV156">
        <v>0</v>
      </c>
      <c r="DX156">
        <v>0.222469568252563</v>
      </c>
      <c r="DZ156">
        <v>0</v>
      </c>
      <c r="EB156">
        <v>0</v>
      </c>
      <c r="EC156">
        <v>0</v>
      </c>
      <c r="ED156">
        <v>0.259435504674912</v>
      </c>
      <c r="EE156">
        <v>0</v>
      </c>
      <c r="EG156">
        <v>0</v>
      </c>
      <c r="EH156">
        <v>2.2993404865264901</v>
      </c>
      <c r="EI156">
        <v>0.50545126199722301</v>
      </c>
      <c r="EL156">
        <v>0.18062506616115601</v>
      </c>
      <c r="EM156">
        <v>0</v>
      </c>
      <c r="EN156">
        <v>0</v>
      </c>
      <c r="EO156">
        <v>5.4788069725036603</v>
      </c>
      <c r="EQ156">
        <v>6.0163826942443803</v>
      </c>
      <c r="ER156">
        <v>0</v>
      </c>
      <c r="ES156">
        <v>2.9893627166747998</v>
      </c>
      <c r="EU156">
        <v>0</v>
      </c>
      <c r="EV156">
        <v>4.63252998888493E-2</v>
      </c>
      <c r="EW156">
        <v>0.102352760732174</v>
      </c>
      <c r="EX156">
        <v>1.36945736408234</v>
      </c>
      <c r="EY156">
        <v>0</v>
      </c>
      <c r="EZ156">
        <v>0.19389709830284099</v>
      </c>
      <c r="FA156">
        <v>0.171132832765579</v>
      </c>
      <c r="FD156">
        <v>0.23144003748893699</v>
      </c>
      <c r="FE156">
        <v>4.6657491475343697E-2</v>
      </c>
      <c r="FF156">
        <v>0</v>
      </c>
      <c r="FG156">
        <v>0</v>
      </c>
      <c r="FI156">
        <v>0</v>
      </c>
      <c r="FJ156">
        <v>1.4497758150100699</v>
      </c>
      <c r="FK156">
        <v>0</v>
      </c>
      <c r="FL156">
        <v>0</v>
      </c>
      <c r="FM156">
        <v>0</v>
      </c>
      <c r="FN156">
        <v>0</v>
      </c>
      <c r="FP156">
        <v>0</v>
      </c>
      <c r="FQ156">
        <v>0</v>
      </c>
      <c r="FR156">
        <v>0</v>
      </c>
      <c r="FT156">
        <v>0</v>
      </c>
      <c r="FU156">
        <v>0.75308120250701904</v>
      </c>
      <c r="FV156">
        <v>0.46883705258369401</v>
      </c>
      <c r="FW156">
        <v>0</v>
      </c>
      <c r="FX156">
        <v>0</v>
      </c>
      <c r="FY156">
        <v>0</v>
      </c>
      <c r="FZ156">
        <v>0</v>
      </c>
      <c r="GA156">
        <v>0</v>
      </c>
      <c r="GB156">
        <v>0</v>
      </c>
      <c r="GC156">
        <v>0.34207373857498202</v>
      </c>
      <c r="GD156">
        <v>3.5177056789398198</v>
      </c>
      <c r="GE156">
        <v>0</v>
      </c>
      <c r="GF156">
        <v>0</v>
      </c>
      <c r="GG156">
        <v>0</v>
      </c>
      <c r="GH156">
        <v>0.62968450784683205</v>
      </c>
      <c r="GJ156">
        <v>0</v>
      </c>
      <c r="GK156">
        <v>0</v>
      </c>
      <c r="GL156">
        <v>0</v>
      </c>
      <c r="GM156">
        <v>0.84607559442520097</v>
      </c>
      <c r="GN156">
        <v>0</v>
      </c>
      <c r="GR156">
        <v>0</v>
      </c>
      <c r="GS156">
        <v>0</v>
      </c>
      <c r="GU156">
        <v>73.909538269042997</v>
      </c>
      <c r="GV156">
        <v>83.560371398925795</v>
      </c>
      <c r="GW156">
        <v>1.2489284388721E-2</v>
      </c>
      <c r="GY156">
        <v>0</v>
      </c>
      <c r="GZ156">
        <v>0</v>
      </c>
      <c r="HA156">
        <v>1.96286225318909</v>
      </c>
      <c r="HD156">
        <v>0</v>
      </c>
      <c r="HE156">
        <v>1.7725082114338899E-2</v>
      </c>
      <c r="HG156">
        <v>609.83163548173604</v>
      </c>
    </row>
    <row r="157" spans="1:215">
      <c r="A157" t="s">
        <v>149</v>
      </c>
      <c r="B157">
        <v>3.5964976996183402E-2</v>
      </c>
      <c r="C157">
        <v>4.2347587645053898E-2</v>
      </c>
      <c r="D157">
        <v>0.73325431346893299</v>
      </c>
      <c r="G157">
        <v>1.0405507964605901E-5</v>
      </c>
      <c r="H157">
        <v>5.2136549493297902E-4</v>
      </c>
      <c r="I157">
        <v>0.108941063284874</v>
      </c>
      <c r="J157">
        <v>3.2505247592925999</v>
      </c>
      <c r="L157">
        <v>2.1089768409728999</v>
      </c>
      <c r="M157">
        <v>20.050418853759801</v>
      </c>
      <c r="N157">
        <v>0.46442461013793901</v>
      </c>
      <c r="Q157">
        <v>0.14420992136001601</v>
      </c>
      <c r="R157">
        <v>7.9042842844501105E-4</v>
      </c>
      <c r="S157">
        <v>41.902385711669901</v>
      </c>
      <c r="T157">
        <v>57.507663726806598</v>
      </c>
      <c r="U157">
        <v>1.4953989302739501E-3</v>
      </c>
      <c r="V157">
        <v>4.1847643442451997E-3</v>
      </c>
      <c r="X157">
        <v>2.8455903520807602E-4</v>
      </c>
      <c r="Y157">
        <v>3.7732020020484897E-2</v>
      </c>
      <c r="Z157">
        <v>4.1410827636718803</v>
      </c>
      <c r="AA157">
        <v>0</v>
      </c>
      <c r="AB157">
        <v>0.88017666339874301</v>
      </c>
      <c r="AD157">
        <v>2.3318436145782502</v>
      </c>
      <c r="AE157">
        <v>5.2207842236384695E-4</v>
      </c>
      <c r="AF157">
        <v>8.8408496230840705E-4</v>
      </c>
      <c r="AG157">
        <v>1.38018298894167E-2</v>
      </c>
      <c r="AH157">
        <v>4.1970722377300297E-3</v>
      </c>
      <c r="AJ157">
        <v>0</v>
      </c>
      <c r="AO157">
        <v>1.19284050015267E-4</v>
      </c>
      <c r="AP157">
        <v>5.0123944282531703</v>
      </c>
      <c r="AQ157">
        <v>0.113761939108372</v>
      </c>
      <c r="AU157">
        <v>8.1778734922409099E-2</v>
      </c>
      <c r="AV157">
        <v>3.8514924235642E-3</v>
      </c>
      <c r="AW157">
        <v>1.5416786670684799</v>
      </c>
      <c r="AY157">
        <v>3.3852234482765198E-2</v>
      </c>
      <c r="AZ157">
        <v>34.924251556396499</v>
      </c>
      <c r="BA157">
        <v>3.7519192695617698</v>
      </c>
      <c r="BB157">
        <v>7.3087741620838599E-3</v>
      </c>
      <c r="BC157">
        <v>0</v>
      </c>
      <c r="BD157">
        <v>9.5470510423183406E-3</v>
      </c>
      <c r="BE157">
        <v>6.7702464759349795E-2</v>
      </c>
      <c r="BF157">
        <v>1.22661328315735</v>
      </c>
      <c r="BG157">
        <v>5.61239477247E-3</v>
      </c>
      <c r="BJ157">
        <v>0.69180428981780995</v>
      </c>
      <c r="BK157">
        <v>4.2039956897497198E-2</v>
      </c>
      <c r="BM157">
        <v>1.65102980099618E-3</v>
      </c>
      <c r="BN157">
        <v>0.57233965396881104</v>
      </c>
      <c r="BO157">
        <v>400.28115844726602</v>
      </c>
      <c r="BR157">
        <v>4.1267178021371399E-3</v>
      </c>
      <c r="BS157">
        <v>0.477824926376343</v>
      </c>
      <c r="BT157">
        <v>402.24862670898398</v>
      </c>
      <c r="BU157">
        <v>9.9695175886154192E-3</v>
      </c>
      <c r="BW157">
        <v>1.1512032747268699</v>
      </c>
      <c r="BY157">
        <v>2.4666739627718899E-3</v>
      </c>
      <c r="CA157">
        <v>4.92082629352808E-3</v>
      </c>
      <c r="CB157">
        <v>3.3339096698909998E-3</v>
      </c>
      <c r="CC157">
        <v>0</v>
      </c>
      <c r="CD157">
        <v>1.01127419620752E-2</v>
      </c>
      <c r="CE157">
        <v>1.3605625135824099E-3</v>
      </c>
      <c r="CF157">
        <v>1.3457967899739701E-2</v>
      </c>
      <c r="CG157">
        <v>1.6803862527012799E-3</v>
      </c>
      <c r="CH157">
        <v>6.3773217201232901</v>
      </c>
      <c r="CI157">
        <v>3.4689590334892301E-2</v>
      </c>
      <c r="CJ157">
        <v>2.4684538841247599</v>
      </c>
      <c r="CK157">
        <v>0.13479651510715501</v>
      </c>
      <c r="CL157">
        <v>0.150622993707657</v>
      </c>
      <c r="CM157">
        <v>0.102198787033558</v>
      </c>
      <c r="CN157">
        <v>0.11211483180522901</v>
      </c>
      <c r="CP157">
        <v>0.52531433105468806</v>
      </c>
      <c r="CQ157">
        <v>7.1989068984985396</v>
      </c>
      <c r="CR157">
        <v>5.8007319457828999E-3</v>
      </c>
      <c r="CS157">
        <v>1.14357209205627</v>
      </c>
      <c r="CT157">
        <v>0.92006903886795</v>
      </c>
      <c r="CU157">
        <v>0.17634242773056</v>
      </c>
      <c r="CV157">
        <v>0.141199916601181</v>
      </c>
      <c r="CY157">
        <v>0.66127192974090598</v>
      </c>
      <c r="DB157">
        <v>0.26907795667648299</v>
      </c>
      <c r="DC157">
        <v>8.4695154801011103E-3</v>
      </c>
      <c r="DD157">
        <v>6.22985935211182</v>
      </c>
      <c r="DE157">
        <v>3.3004322052002002</v>
      </c>
      <c r="DF157">
        <v>5.7215834967791999E-3</v>
      </c>
      <c r="DG157">
        <v>4.3373435735702501E-2</v>
      </c>
      <c r="DJ157">
        <v>265.63006591796898</v>
      </c>
      <c r="DK157">
        <v>3.3921649456024201</v>
      </c>
      <c r="DL157">
        <v>0</v>
      </c>
      <c r="DM157">
        <v>0.20194128155708299</v>
      </c>
      <c r="DO157">
        <v>1.48888299008831E-4</v>
      </c>
      <c r="DP157">
        <v>6.4814952202141302E-3</v>
      </c>
      <c r="DQ157">
        <v>0</v>
      </c>
      <c r="DR157">
        <v>2.11579147726297E-2</v>
      </c>
      <c r="DS157">
        <v>1.25252257566899E-3</v>
      </c>
      <c r="DV157">
        <v>1.56574547290802E-2</v>
      </c>
      <c r="DX157">
        <v>0.21886214613914501</v>
      </c>
      <c r="DZ157">
        <v>1.1370372772216799</v>
      </c>
      <c r="EB157">
        <v>3.0664005279540998</v>
      </c>
      <c r="EC157">
        <v>0</v>
      </c>
      <c r="ED157">
        <v>0.35806065797805797</v>
      </c>
      <c r="EE157">
        <v>1.8474319949746099E-3</v>
      </c>
      <c r="EG157">
        <v>5.56924007833004E-3</v>
      </c>
      <c r="EH157">
        <v>5.0324957817792899E-2</v>
      </c>
      <c r="EI157">
        <v>1.88988137245178</v>
      </c>
      <c r="EL157">
        <v>7.3182582855224595E-2</v>
      </c>
      <c r="EM157">
        <v>2.01367735862732E-2</v>
      </c>
      <c r="EN157">
        <v>7.9854723298922203E-4</v>
      </c>
      <c r="EO157">
        <v>5.5589733123779297</v>
      </c>
      <c r="EQ157">
        <v>1.4673086404800399</v>
      </c>
      <c r="ER157">
        <v>1.0589588433504099E-2</v>
      </c>
      <c r="ES157">
        <v>0.17792537808418299</v>
      </c>
      <c r="EU157">
        <v>7.9309135675430298E-2</v>
      </c>
      <c r="EV157">
        <v>1.55231435201131E-4</v>
      </c>
      <c r="EW157">
        <v>1.83878298848867E-2</v>
      </c>
      <c r="EX157">
        <v>0.29797518253326399</v>
      </c>
      <c r="EY157">
        <v>0.239621222019196</v>
      </c>
      <c r="EZ157">
        <v>0</v>
      </c>
      <c r="FA157">
        <v>0.107156671583653</v>
      </c>
      <c r="FD157">
        <v>4.5548205375671396</v>
      </c>
      <c r="FE157">
        <v>27.262109756469702</v>
      </c>
      <c r="FF157">
        <v>7.66730913892388E-3</v>
      </c>
      <c r="FG157">
        <v>0</v>
      </c>
      <c r="FI157">
        <v>8.6472916882485195E-4</v>
      </c>
      <c r="FJ157">
        <v>3.3993948251009001E-2</v>
      </c>
      <c r="FK157">
        <v>6.4463205635547596E-2</v>
      </c>
      <c r="FL157">
        <v>0</v>
      </c>
      <c r="FM157">
        <v>4.3021556921303298E-3</v>
      </c>
      <c r="FN157">
        <v>3.3812124747782898E-3</v>
      </c>
      <c r="FP157">
        <v>5.1783523559570304</v>
      </c>
      <c r="FQ157">
        <v>0.60511142015457198</v>
      </c>
      <c r="FR157">
        <v>0</v>
      </c>
      <c r="FT157">
        <v>0.34133049845695501</v>
      </c>
      <c r="FU157">
        <v>6.1321563720703098</v>
      </c>
      <c r="FV157">
        <v>8.2348190248012501E-2</v>
      </c>
      <c r="FW157">
        <v>0</v>
      </c>
      <c r="FX157">
        <v>0</v>
      </c>
      <c r="FY157">
        <v>0</v>
      </c>
      <c r="FZ157">
        <v>8.9885815978050204E-2</v>
      </c>
      <c r="GA157">
        <v>5.31161786057055E-4</v>
      </c>
      <c r="GB157">
        <v>3.4907218650914702E-4</v>
      </c>
      <c r="GC157">
        <v>1.6713827848434399</v>
      </c>
      <c r="GD157">
        <v>3.4631001949310298</v>
      </c>
      <c r="GE157">
        <v>1.3867447376251201</v>
      </c>
      <c r="GF157">
        <v>0.351484894752502</v>
      </c>
      <c r="GG157">
        <v>1.7525052651763001E-2</v>
      </c>
      <c r="GH157">
        <v>0.18822456896305101</v>
      </c>
      <c r="GJ157">
        <v>6.0489866882562603E-3</v>
      </c>
      <c r="GK157">
        <v>0</v>
      </c>
      <c r="GL157">
        <v>5.27723634149879E-4</v>
      </c>
      <c r="GM157">
        <v>0.509158134460449</v>
      </c>
      <c r="GN157">
        <v>0.121563531458378</v>
      </c>
      <c r="GR157">
        <v>9.6103131771087605E-2</v>
      </c>
      <c r="GS157">
        <v>330.86883544921898</v>
      </c>
      <c r="GU157">
        <v>5.2096700668334996</v>
      </c>
      <c r="GV157">
        <v>16.7506103515625</v>
      </c>
      <c r="GW157">
        <v>2.9007578268647198E-3</v>
      </c>
      <c r="GY157">
        <v>1.4912647195160399E-2</v>
      </c>
      <c r="GZ157">
        <v>1.1422170326113701E-2</v>
      </c>
      <c r="HA157">
        <v>9.0987157821655291</v>
      </c>
      <c r="HD157">
        <v>0.177941054105759</v>
      </c>
      <c r="HE157">
        <v>1.2570339255034899E-2</v>
      </c>
      <c r="HG157">
        <v>1714.4442025477415</v>
      </c>
    </row>
    <row r="158" spans="1:215">
      <c r="A158" t="s">
        <v>31</v>
      </c>
      <c r="B158">
        <v>6.8208406446501602E-4</v>
      </c>
      <c r="C158">
        <v>4.0658988058566999E-2</v>
      </c>
      <c r="D158">
        <v>0.38035550713539101</v>
      </c>
      <c r="G158">
        <v>9.2234015464782701E-2</v>
      </c>
      <c r="H158">
        <v>0</v>
      </c>
      <c r="I158">
        <v>0.86195975542068504</v>
      </c>
      <c r="J158">
        <v>0.13452462852001201</v>
      </c>
      <c r="L158">
        <v>6.1124324798584002</v>
      </c>
      <c r="M158">
        <v>2.6746642589569101</v>
      </c>
      <c r="N158">
        <v>2.0669210702180901E-2</v>
      </c>
      <c r="Q158">
        <v>1.2781572341918901</v>
      </c>
      <c r="R158">
        <v>2.0253526046872101E-2</v>
      </c>
      <c r="S158">
        <v>7.0980869233608204E-2</v>
      </c>
      <c r="T158">
        <v>88.913536071777301</v>
      </c>
      <c r="U158">
        <v>6.14023534581065E-3</v>
      </c>
      <c r="V158">
        <v>2.2130077704787299E-2</v>
      </c>
      <c r="X158">
        <v>3.9030838524922701E-4</v>
      </c>
      <c r="Y158">
        <v>0.10800531506538399</v>
      </c>
      <c r="Z158">
        <v>7.74119198322296E-2</v>
      </c>
      <c r="AA158">
        <v>4.3800082057714497E-2</v>
      </c>
      <c r="AB158">
        <v>242.72552490234401</v>
      </c>
      <c r="AD158">
        <v>1.02232205867767</v>
      </c>
      <c r="AE158">
        <v>4.9904693150892897E-4</v>
      </c>
      <c r="AF158">
        <v>6.4741065725684201E-3</v>
      </c>
      <c r="AG158">
        <v>1.7678778385743501E-3</v>
      </c>
      <c r="AH158">
        <v>3.4250304102897602E-2</v>
      </c>
      <c r="AJ158">
        <v>59.179229736328097</v>
      </c>
      <c r="AO158">
        <v>1.32832315284759E-3</v>
      </c>
      <c r="AP158">
        <v>21.198745727539102</v>
      </c>
      <c r="AQ158">
        <v>0.98805004358291604</v>
      </c>
      <c r="AU158">
        <v>8.8449262082576793E-2</v>
      </c>
      <c r="AV158">
        <v>6.2950573861598996E-2</v>
      </c>
      <c r="AW158">
        <v>0.22961305081844299</v>
      </c>
      <c r="AY158">
        <v>2.0329371094703699E-2</v>
      </c>
      <c r="AZ158">
        <v>0.953111231327057</v>
      </c>
      <c r="BA158">
        <v>2.5505530834197998</v>
      </c>
      <c r="BB158">
        <v>3.42222582548857E-3</v>
      </c>
      <c r="BC158">
        <v>1.4888463774695999E-3</v>
      </c>
      <c r="BD158">
        <v>0.159742951393127</v>
      </c>
      <c r="BE158">
        <v>0.68704825639724698</v>
      </c>
      <c r="BF158">
        <v>0.80860126018524203</v>
      </c>
      <c r="BG158">
        <v>9.1998636722564697E-2</v>
      </c>
      <c r="BJ158">
        <v>0.72826159000396695</v>
      </c>
      <c r="BK158">
        <v>1.64052546024323E-2</v>
      </c>
      <c r="BM158">
        <v>0</v>
      </c>
      <c r="BN158">
        <v>1.12474489212036</v>
      </c>
      <c r="BO158">
        <v>1487.6923828125</v>
      </c>
      <c r="BR158">
        <v>4.8839252442121499E-2</v>
      </c>
      <c r="BS158">
        <v>0.21241097152233099</v>
      </c>
      <c r="BT158">
        <v>131.53852844238301</v>
      </c>
      <c r="BU158">
        <v>1.6602655872702599E-2</v>
      </c>
      <c r="BW158">
        <v>8.6204089224338504E-2</v>
      </c>
      <c r="BY158">
        <v>1.00240092724562E-2</v>
      </c>
      <c r="CA158">
        <v>0.17619429528713201</v>
      </c>
      <c r="CB158">
        <v>0.119192220270634</v>
      </c>
      <c r="CC158">
        <v>15.729784011840801</v>
      </c>
      <c r="CD158">
        <v>1.7296200618147899E-2</v>
      </c>
      <c r="CE158">
        <v>1.369693223387E-2</v>
      </c>
      <c r="CF158">
        <v>9.9452584981918293E-2</v>
      </c>
      <c r="CG158">
        <v>6.8082422018051106E-2</v>
      </c>
      <c r="CH158">
        <v>1.3786303997039799</v>
      </c>
      <c r="CI158">
        <v>3.8006123155355502E-2</v>
      </c>
      <c r="CJ158">
        <v>53.841987609863303</v>
      </c>
      <c r="CK158">
        <v>0.40140777826309199</v>
      </c>
      <c r="CL158">
        <v>0.246131971478462</v>
      </c>
      <c r="CM158">
        <v>2.00041849166155E-2</v>
      </c>
      <c r="CN158">
        <v>0.74567455053329501</v>
      </c>
      <c r="CP158">
        <v>0.17193718254566201</v>
      </c>
      <c r="CQ158">
        <v>5.6022286415100098</v>
      </c>
      <c r="CR158">
        <v>7.1684576570987701E-2</v>
      </c>
      <c r="CS158">
        <v>1.37065458297729</v>
      </c>
      <c r="CT158">
        <v>9.2874944210052504E-2</v>
      </c>
      <c r="CU158">
        <v>5.9220576658844896E-3</v>
      </c>
      <c r="CV158">
        <v>0.57175290584564198</v>
      </c>
      <c r="CY158">
        <v>0.534923076629639</v>
      </c>
      <c r="DB158">
        <v>0</v>
      </c>
      <c r="DC158">
        <v>3.9591494714841198E-4</v>
      </c>
      <c r="DD158">
        <v>0.26191866397857699</v>
      </c>
      <c r="DE158">
        <v>0.89454668760299705</v>
      </c>
      <c r="DF158">
        <v>5.3892056457698302E-3</v>
      </c>
      <c r="DG158">
        <v>7.0528671145439106E-2</v>
      </c>
      <c r="DJ158">
        <v>0.59384012222289995</v>
      </c>
      <c r="DK158">
        <v>132.72271728515599</v>
      </c>
      <c r="DL158">
        <v>5.0394759178161603</v>
      </c>
      <c r="DM158">
        <v>1.4090239070355901E-2</v>
      </c>
      <c r="DO158">
        <v>4.1267067193984999E-2</v>
      </c>
      <c r="DP158">
        <v>4.1509699076414101E-2</v>
      </c>
      <c r="DQ158">
        <v>1.7592372372746499E-2</v>
      </c>
      <c r="DR158">
        <v>5.3759366273879998E-2</v>
      </c>
      <c r="DS158">
        <v>9.5150861889123899E-3</v>
      </c>
      <c r="DV158">
        <v>2.8165530413389199E-2</v>
      </c>
      <c r="DX158">
        <v>0.54041600227356001</v>
      </c>
      <c r="DZ158">
        <v>10.600012779235801</v>
      </c>
      <c r="EB158">
        <v>5.7449329644441598E-2</v>
      </c>
      <c r="EC158">
        <v>0</v>
      </c>
      <c r="ED158">
        <v>3.9999935626983598</v>
      </c>
      <c r="EE158">
        <v>15.6277122497559</v>
      </c>
      <c r="EG158">
        <v>0.20089484751224501</v>
      </c>
      <c r="EH158">
        <v>0.26483625173568698</v>
      </c>
      <c r="EI158">
        <v>8.1242408752441406</v>
      </c>
      <c r="EL158">
        <v>9.2819295823574094E-2</v>
      </c>
      <c r="EM158">
        <v>3.5898283123969997E-2</v>
      </c>
      <c r="EN158">
        <v>0</v>
      </c>
      <c r="EO158">
        <v>4.5035290718078604</v>
      </c>
      <c r="EQ158">
        <v>1.6395626068115201</v>
      </c>
      <c r="ER158">
        <v>7.6948672533035306E-2</v>
      </c>
      <c r="ES158">
        <v>3.5560843944549601</v>
      </c>
      <c r="EU158">
        <v>0.53494012355804399</v>
      </c>
      <c r="EV158">
        <v>6.5315992105752197E-4</v>
      </c>
      <c r="EW158">
        <v>6.05801977217197E-2</v>
      </c>
      <c r="EX158">
        <v>0.70564502477645896</v>
      </c>
      <c r="EY158">
        <v>1.79724228382111</v>
      </c>
      <c r="EZ158">
        <v>1.0610712766647299</v>
      </c>
      <c r="FA158">
        <v>0</v>
      </c>
      <c r="FD158">
        <v>5.0612492561340297</v>
      </c>
      <c r="FE158">
        <v>1.55901575088501</v>
      </c>
      <c r="FF158">
        <v>0.16188153624534601</v>
      </c>
      <c r="FG158">
        <v>4.3847099877893899E-3</v>
      </c>
      <c r="FI158">
        <v>3.8130836486816402</v>
      </c>
      <c r="FJ158">
        <v>6.9239094853401198E-2</v>
      </c>
      <c r="FK158">
        <v>2.3989031314849898</v>
      </c>
      <c r="FL158">
        <v>0</v>
      </c>
      <c r="FM158">
        <v>5.68388681858778E-3</v>
      </c>
      <c r="FN158">
        <v>3.0871707946062098E-2</v>
      </c>
      <c r="FP158">
        <v>0.12939065694808999</v>
      </c>
      <c r="FQ158">
        <v>0.17111730575561501</v>
      </c>
      <c r="FR158">
        <v>0</v>
      </c>
      <c r="FT158">
        <v>19.6974391937256</v>
      </c>
      <c r="FU158">
        <v>142.84892272949199</v>
      </c>
      <c r="FV158">
        <v>5.8747492730617502E-2</v>
      </c>
      <c r="FW158">
        <v>0</v>
      </c>
      <c r="FX158">
        <v>0</v>
      </c>
      <c r="FY158">
        <v>0</v>
      </c>
      <c r="FZ158">
        <v>4.0921662002801902E-2</v>
      </c>
      <c r="GA158">
        <v>2.03424002393149E-4</v>
      </c>
      <c r="GB158">
        <v>7.8882023692131001E-2</v>
      </c>
      <c r="GC158">
        <v>2.3536930084228498</v>
      </c>
      <c r="GD158">
        <v>139.00477600097699</v>
      </c>
      <c r="GE158">
        <v>0.112467020750046</v>
      </c>
      <c r="GF158">
        <v>8.2457028329372406E-3</v>
      </c>
      <c r="GG158">
        <v>8.3045236766338307E-2</v>
      </c>
      <c r="GH158">
        <v>0.44264426827430697</v>
      </c>
      <c r="GJ158">
        <v>6.5495662391185802E-2</v>
      </c>
      <c r="GK158">
        <v>1.42824985086918E-2</v>
      </c>
      <c r="GL158">
        <v>5.2353772334754502E-3</v>
      </c>
      <c r="GM158">
        <v>0.241312816739082</v>
      </c>
      <c r="GN158">
        <v>3.127496317029E-2</v>
      </c>
      <c r="GR158">
        <v>0.189022377133369</v>
      </c>
      <c r="GS158">
        <v>15.8385362625122</v>
      </c>
      <c r="GU158">
        <v>25.082229614257798</v>
      </c>
      <c r="GV158">
        <v>19.207136154174801</v>
      </c>
      <c r="GW158">
        <v>5.2823293954134001E-2</v>
      </c>
      <c r="GY158">
        <v>0</v>
      </c>
      <c r="GZ158">
        <v>7.3399615287780797</v>
      </c>
      <c r="HA158">
        <v>0.113916657865047</v>
      </c>
      <c r="HD158">
        <v>5.3835497237741904E-3</v>
      </c>
      <c r="HE158">
        <v>5.4806802421808201E-2</v>
      </c>
      <c r="HG158">
        <v>2714.1178787939575</v>
      </c>
    </row>
    <row r="159" spans="1:215">
      <c r="A159" t="s">
        <v>365</v>
      </c>
      <c r="B159">
        <v>0</v>
      </c>
      <c r="C159">
        <v>0</v>
      </c>
      <c r="D159">
        <v>0</v>
      </c>
      <c r="G159">
        <v>0</v>
      </c>
      <c r="H159">
        <v>0</v>
      </c>
      <c r="I159">
        <v>0</v>
      </c>
      <c r="J159">
        <v>0</v>
      </c>
      <c r="L159">
        <v>0</v>
      </c>
      <c r="M159">
        <v>0</v>
      </c>
      <c r="N159">
        <v>0</v>
      </c>
      <c r="Q159">
        <v>0</v>
      </c>
      <c r="R159">
        <v>0</v>
      </c>
      <c r="S159">
        <v>0</v>
      </c>
      <c r="T159">
        <v>0</v>
      </c>
      <c r="U159">
        <v>0</v>
      </c>
      <c r="V159">
        <v>0</v>
      </c>
      <c r="X159">
        <v>0</v>
      </c>
      <c r="Y159">
        <v>0</v>
      </c>
      <c r="Z159">
        <v>0</v>
      </c>
      <c r="AA159">
        <v>0</v>
      </c>
      <c r="AB159">
        <v>0</v>
      </c>
      <c r="AD159">
        <v>0</v>
      </c>
      <c r="AE159">
        <v>0</v>
      </c>
      <c r="AF159">
        <v>0</v>
      </c>
      <c r="AG159">
        <v>0</v>
      </c>
      <c r="AH159">
        <v>0</v>
      </c>
      <c r="AJ159">
        <v>0</v>
      </c>
      <c r="AO159">
        <v>0</v>
      </c>
      <c r="AP159">
        <v>0</v>
      </c>
      <c r="AQ159">
        <v>0</v>
      </c>
      <c r="AU159">
        <v>0</v>
      </c>
      <c r="AV159">
        <v>0</v>
      </c>
      <c r="AW159">
        <v>0</v>
      </c>
      <c r="AY159">
        <v>0</v>
      </c>
      <c r="AZ159">
        <v>0</v>
      </c>
      <c r="BA159">
        <v>0</v>
      </c>
      <c r="BB159">
        <v>0</v>
      </c>
      <c r="BC159">
        <v>0</v>
      </c>
      <c r="BD159">
        <v>0</v>
      </c>
      <c r="BE159">
        <v>0</v>
      </c>
      <c r="BF159">
        <v>0</v>
      </c>
      <c r="BG159">
        <v>0</v>
      </c>
      <c r="BJ159">
        <v>0</v>
      </c>
      <c r="BK159">
        <v>0</v>
      </c>
      <c r="BM159">
        <v>0</v>
      </c>
      <c r="BN159">
        <v>0</v>
      </c>
      <c r="BO159">
        <v>0</v>
      </c>
      <c r="BR159">
        <v>0</v>
      </c>
      <c r="BS159">
        <v>0</v>
      </c>
      <c r="BT159">
        <v>0</v>
      </c>
      <c r="BU159">
        <v>0</v>
      </c>
      <c r="BW159">
        <v>0</v>
      </c>
      <c r="BY159">
        <v>0</v>
      </c>
      <c r="CA159">
        <v>0</v>
      </c>
      <c r="CB159">
        <v>0</v>
      </c>
      <c r="CC159">
        <v>0</v>
      </c>
      <c r="CD159">
        <v>0</v>
      </c>
      <c r="CE159">
        <v>0</v>
      </c>
      <c r="CF159">
        <v>0</v>
      </c>
      <c r="CG159">
        <v>0</v>
      </c>
      <c r="CH159">
        <v>0</v>
      </c>
      <c r="CI159">
        <v>0</v>
      </c>
      <c r="CJ159">
        <v>0</v>
      </c>
      <c r="CK159">
        <v>0</v>
      </c>
      <c r="CL159">
        <v>0</v>
      </c>
      <c r="CM159">
        <v>0</v>
      </c>
      <c r="CN159">
        <v>0</v>
      </c>
      <c r="CP159">
        <v>0</v>
      </c>
      <c r="CQ159">
        <v>0</v>
      </c>
      <c r="CR159">
        <v>0</v>
      </c>
      <c r="CS159">
        <v>0</v>
      </c>
      <c r="CT159">
        <v>0</v>
      </c>
      <c r="CU159">
        <v>0</v>
      </c>
      <c r="CV159">
        <v>0</v>
      </c>
      <c r="CY159">
        <v>0</v>
      </c>
      <c r="DB159">
        <v>0</v>
      </c>
      <c r="DC159">
        <v>0</v>
      </c>
      <c r="DD159">
        <v>0</v>
      </c>
      <c r="DE159">
        <v>0</v>
      </c>
      <c r="DF159">
        <v>0</v>
      </c>
      <c r="DG159">
        <v>0</v>
      </c>
      <c r="DJ159">
        <v>0</v>
      </c>
      <c r="DK159">
        <v>0</v>
      </c>
      <c r="DL159">
        <v>0</v>
      </c>
      <c r="DM159">
        <v>0</v>
      </c>
      <c r="DO159">
        <v>0</v>
      </c>
      <c r="DP159">
        <v>0</v>
      </c>
      <c r="DQ159">
        <v>0</v>
      </c>
      <c r="DR159">
        <v>0</v>
      </c>
      <c r="DS159">
        <v>0</v>
      </c>
      <c r="DV159">
        <v>0</v>
      </c>
      <c r="DX159">
        <v>0</v>
      </c>
      <c r="DZ159">
        <v>0</v>
      </c>
      <c r="EB159">
        <v>0</v>
      </c>
      <c r="EC159">
        <v>0</v>
      </c>
      <c r="ED159">
        <v>0</v>
      </c>
      <c r="EE159">
        <v>0</v>
      </c>
      <c r="EG159">
        <v>0</v>
      </c>
      <c r="EH159">
        <v>0</v>
      </c>
      <c r="EI159">
        <v>0</v>
      </c>
      <c r="EL159">
        <v>0</v>
      </c>
      <c r="EM159">
        <v>0</v>
      </c>
      <c r="EN159">
        <v>0</v>
      </c>
      <c r="EO159">
        <v>0</v>
      </c>
      <c r="EQ159">
        <v>0</v>
      </c>
      <c r="ER159">
        <v>0</v>
      </c>
      <c r="ES159">
        <v>0</v>
      </c>
      <c r="EU159">
        <v>0</v>
      </c>
      <c r="EV159">
        <v>0</v>
      </c>
      <c r="EW159">
        <v>0</v>
      </c>
      <c r="EX159">
        <v>0</v>
      </c>
      <c r="EY159">
        <v>0</v>
      </c>
      <c r="EZ159">
        <v>0</v>
      </c>
      <c r="FA159">
        <v>0</v>
      </c>
      <c r="FD159">
        <v>0</v>
      </c>
      <c r="FE159">
        <v>0</v>
      </c>
      <c r="FF159">
        <v>0</v>
      </c>
      <c r="FG159">
        <v>0</v>
      </c>
      <c r="FI159">
        <v>0</v>
      </c>
      <c r="FJ159">
        <v>0</v>
      </c>
      <c r="FK159">
        <v>0</v>
      </c>
      <c r="FL159">
        <v>0</v>
      </c>
      <c r="FM159">
        <v>0</v>
      </c>
      <c r="FN159">
        <v>0</v>
      </c>
      <c r="FP159">
        <v>0</v>
      </c>
      <c r="FQ159">
        <v>0</v>
      </c>
      <c r="FR159">
        <v>0</v>
      </c>
      <c r="FT159">
        <v>0</v>
      </c>
      <c r="FU159">
        <v>0</v>
      </c>
      <c r="FV159">
        <v>0</v>
      </c>
      <c r="FW159">
        <v>0</v>
      </c>
      <c r="FX159">
        <v>0</v>
      </c>
      <c r="FY159">
        <v>0</v>
      </c>
      <c r="FZ159">
        <v>0</v>
      </c>
      <c r="GA159">
        <v>0</v>
      </c>
      <c r="GB159">
        <v>0</v>
      </c>
      <c r="GC159">
        <v>0</v>
      </c>
      <c r="GD159">
        <v>0</v>
      </c>
      <c r="GE159">
        <v>0</v>
      </c>
      <c r="GF159">
        <v>0</v>
      </c>
      <c r="GG159">
        <v>0</v>
      </c>
      <c r="GH159">
        <v>0</v>
      </c>
      <c r="GJ159">
        <v>0</v>
      </c>
      <c r="GK159">
        <v>0</v>
      </c>
      <c r="GL159">
        <v>0</v>
      </c>
      <c r="GM159">
        <v>0</v>
      </c>
      <c r="GN159">
        <v>0</v>
      </c>
      <c r="GR159">
        <v>0</v>
      </c>
      <c r="GS159">
        <v>0</v>
      </c>
      <c r="GU159">
        <v>0</v>
      </c>
      <c r="GV159">
        <v>376.96200561523398</v>
      </c>
      <c r="GW159">
        <v>0</v>
      </c>
      <c r="GY159">
        <v>0</v>
      </c>
      <c r="GZ159">
        <v>0</v>
      </c>
      <c r="HA159">
        <v>0</v>
      </c>
      <c r="HD159">
        <v>0</v>
      </c>
      <c r="HE159">
        <v>0</v>
      </c>
      <c r="HG159">
        <v>376.96200561523398</v>
      </c>
    </row>
    <row r="160" spans="1:215">
      <c r="A160" t="s">
        <v>366</v>
      </c>
      <c r="B160">
        <v>0</v>
      </c>
      <c r="C160">
        <v>0</v>
      </c>
      <c r="D160">
        <v>0</v>
      </c>
      <c r="G160">
        <v>0</v>
      </c>
      <c r="H160">
        <v>0</v>
      </c>
      <c r="I160">
        <v>0</v>
      </c>
      <c r="J160">
        <v>0</v>
      </c>
      <c r="L160">
        <v>0</v>
      </c>
      <c r="M160">
        <v>0</v>
      </c>
      <c r="N160">
        <v>0</v>
      </c>
      <c r="Q160">
        <v>0</v>
      </c>
      <c r="R160">
        <v>0</v>
      </c>
      <c r="S160">
        <v>0</v>
      </c>
      <c r="T160">
        <v>0</v>
      </c>
      <c r="U160">
        <v>0</v>
      </c>
      <c r="V160">
        <v>0</v>
      </c>
      <c r="X160">
        <v>0</v>
      </c>
      <c r="Y160">
        <v>0</v>
      </c>
      <c r="Z160">
        <v>0</v>
      </c>
      <c r="AA160">
        <v>0</v>
      </c>
      <c r="AB160">
        <v>0</v>
      </c>
      <c r="AD160">
        <v>0</v>
      </c>
      <c r="AE160">
        <v>0</v>
      </c>
      <c r="AF160">
        <v>0</v>
      </c>
      <c r="AG160">
        <v>0</v>
      </c>
      <c r="AH160">
        <v>0</v>
      </c>
      <c r="AJ160">
        <v>0</v>
      </c>
      <c r="AO160">
        <v>0</v>
      </c>
      <c r="AP160">
        <v>0</v>
      </c>
      <c r="AQ160">
        <v>0</v>
      </c>
      <c r="AU160">
        <v>0</v>
      </c>
      <c r="AV160">
        <v>0</v>
      </c>
      <c r="AW160">
        <v>0</v>
      </c>
      <c r="AY160">
        <v>0</v>
      </c>
      <c r="AZ160">
        <v>0</v>
      </c>
      <c r="BA160">
        <v>0</v>
      </c>
      <c r="BB160">
        <v>0</v>
      </c>
      <c r="BC160">
        <v>0</v>
      </c>
      <c r="BD160">
        <v>0</v>
      </c>
      <c r="BE160">
        <v>0</v>
      </c>
      <c r="BF160">
        <v>698.07977294921898</v>
      </c>
      <c r="BG160">
        <v>0</v>
      </c>
      <c r="BJ160">
        <v>0</v>
      </c>
      <c r="BK160">
        <v>0</v>
      </c>
      <c r="BM160">
        <v>0</v>
      </c>
      <c r="BN160">
        <v>0</v>
      </c>
      <c r="BO160">
        <v>0</v>
      </c>
      <c r="BR160">
        <v>0</v>
      </c>
      <c r="BS160">
        <v>0</v>
      </c>
      <c r="BT160">
        <v>0</v>
      </c>
      <c r="BU160">
        <v>0</v>
      </c>
      <c r="BW160">
        <v>0</v>
      </c>
      <c r="BY160">
        <v>0</v>
      </c>
      <c r="CA160">
        <v>0</v>
      </c>
      <c r="CB160">
        <v>0</v>
      </c>
      <c r="CC160">
        <v>0</v>
      </c>
      <c r="CD160">
        <v>0</v>
      </c>
      <c r="CE160">
        <v>0</v>
      </c>
      <c r="CF160">
        <v>0</v>
      </c>
      <c r="CG160">
        <v>0</v>
      </c>
      <c r="CH160">
        <v>0</v>
      </c>
      <c r="CI160">
        <v>0</v>
      </c>
      <c r="CJ160">
        <v>2293.86206054688</v>
      </c>
      <c r="CK160">
        <v>0</v>
      </c>
      <c r="CL160">
        <v>183.06117248535199</v>
      </c>
      <c r="CM160">
        <v>0</v>
      </c>
      <c r="CN160">
        <v>0</v>
      </c>
      <c r="CP160">
        <v>0</v>
      </c>
      <c r="CQ160">
        <v>0</v>
      </c>
      <c r="CR160">
        <v>0</v>
      </c>
      <c r="CS160">
        <v>0</v>
      </c>
      <c r="CT160">
        <v>0</v>
      </c>
      <c r="CU160">
        <v>0</v>
      </c>
      <c r="CV160">
        <v>0</v>
      </c>
      <c r="CY160">
        <v>0</v>
      </c>
      <c r="DB160">
        <v>0</v>
      </c>
      <c r="DC160">
        <v>0</v>
      </c>
      <c r="DD160">
        <v>0</v>
      </c>
      <c r="DE160">
        <v>0</v>
      </c>
      <c r="DF160">
        <v>0</v>
      </c>
      <c r="DG160">
        <v>0</v>
      </c>
      <c r="DJ160">
        <v>0</v>
      </c>
      <c r="DK160">
        <v>0</v>
      </c>
      <c r="DL160">
        <v>0</v>
      </c>
      <c r="DM160">
        <v>0</v>
      </c>
      <c r="DO160">
        <v>0</v>
      </c>
      <c r="DP160">
        <v>0</v>
      </c>
      <c r="DQ160">
        <v>0</v>
      </c>
      <c r="DR160">
        <v>0</v>
      </c>
      <c r="DS160">
        <v>0</v>
      </c>
      <c r="DV160">
        <v>0</v>
      </c>
      <c r="DX160">
        <v>0</v>
      </c>
      <c r="DZ160">
        <v>0</v>
      </c>
      <c r="EB160">
        <v>0</v>
      </c>
      <c r="EC160">
        <v>0</v>
      </c>
      <c r="ED160">
        <v>0</v>
      </c>
      <c r="EE160">
        <v>0</v>
      </c>
      <c r="EG160">
        <v>0</v>
      </c>
      <c r="EH160">
        <v>1987.23901367188</v>
      </c>
      <c r="EI160">
        <v>0</v>
      </c>
      <c r="EL160">
        <v>0</v>
      </c>
      <c r="EM160">
        <v>0</v>
      </c>
      <c r="EN160">
        <v>0</v>
      </c>
      <c r="EO160">
        <v>0</v>
      </c>
      <c r="EQ160">
        <v>0</v>
      </c>
      <c r="ER160">
        <v>0</v>
      </c>
      <c r="ES160">
        <v>1233.48571777344</v>
      </c>
      <c r="EU160">
        <v>0</v>
      </c>
      <c r="EV160">
        <v>0</v>
      </c>
      <c r="EW160">
        <v>0</v>
      </c>
      <c r="EX160">
        <v>0</v>
      </c>
      <c r="EY160">
        <v>965.14239501953102</v>
      </c>
      <c r="EZ160">
        <v>0</v>
      </c>
      <c r="FA160">
        <v>0</v>
      </c>
      <c r="FD160">
        <v>0</v>
      </c>
      <c r="FE160">
        <v>0</v>
      </c>
      <c r="FF160">
        <v>0</v>
      </c>
      <c r="FG160">
        <v>0</v>
      </c>
      <c r="FI160">
        <v>0</v>
      </c>
      <c r="FJ160">
        <v>0</v>
      </c>
      <c r="FK160">
        <v>0</v>
      </c>
      <c r="FL160">
        <v>0</v>
      </c>
      <c r="FM160">
        <v>0</v>
      </c>
      <c r="FN160">
        <v>0</v>
      </c>
      <c r="FP160">
        <v>0</v>
      </c>
      <c r="FQ160">
        <v>0</v>
      </c>
      <c r="FR160">
        <v>0</v>
      </c>
      <c r="FT160">
        <v>0</v>
      </c>
      <c r="FU160">
        <v>0</v>
      </c>
      <c r="FV160">
        <v>406.66641235351602</v>
      </c>
      <c r="FW160">
        <v>0</v>
      </c>
      <c r="FX160">
        <v>0</v>
      </c>
      <c r="FY160">
        <v>0</v>
      </c>
      <c r="FZ160">
        <v>0</v>
      </c>
      <c r="GA160">
        <v>0</v>
      </c>
      <c r="GB160">
        <v>0</v>
      </c>
      <c r="GC160">
        <v>0</v>
      </c>
      <c r="GD160">
        <v>0</v>
      </c>
      <c r="GE160">
        <v>0</v>
      </c>
      <c r="GF160">
        <v>0</v>
      </c>
      <c r="GG160">
        <v>0</v>
      </c>
      <c r="GH160">
        <v>0</v>
      </c>
      <c r="GJ160">
        <v>0</v>
      </c>
      <c r="GK160">
        <v>0</v>
      </c>
      <c r="GL160">
        <v>0</v>
      </c>
      <c r="GM160">
        <v>0</v>
      </c>
      <c r="GN160">
        <v>0</v>
      </c>
      <c r="GR160">
        <v>0</v>
      </c>
      <c r="GS160">
        <v>0</v>
      </c>
      <c r="GU160">
        <v>0</v>
      </c>
      <c r="GV160">
        <v>0</v>
      </c>
      <c r="GW160">
        <v>0</v>
      </c>
      <c r="GY160">
        <v>0</v>
      </c>
      <c r="GZ160">
        <v>0</v>
      </c>
      <c r="HA160">
        <v>0</v>
      </c>
      <c r="HD160">
        <v>0</v>
      </c>
      <c r="HE160">
        <v>0</v>
      </c>
      <c r="HG160">
        <v>7767.5365447998183</v>
      </c>
    </row>
    <row r="161" spans="1:215">
      <c r="A161" t="s">
        <v>150</v>
      </c>
      <c r="B161">
        <v>0</v>
      </c>
      <c r="C161">
        <v>0</v>
      </c>
      <c r="D161">
        <v>0</v>
      </c>
      <c r="G161">
        <v>0</v>
      </c>
      <c r="H161">
        <v>0</v>
      </c>
      <c r="I161">
        <v>0</v>
      </c>
      <c r="J161">
        <v>0</v>
      </c>
      <c r="L161">
        <v>0</v>
      </c>
      <c r="M161">
        <v>0</v>
      </c>
      <c r="N161">
        <v>0</v>
      </c>
      <c r="Q161">
        <v>0</v>
      </c>
      <c r="R161">
        <v>0</v>
      </c>
      <c r="S161">
        <v>0</v>
      </c>
      <c r="T161">
        <v>0</v>
      </c>
      <c r="U161">
        <v>0</v>
      </c>
      <c r="V161">
        <v>0</v>
      </c>
      <c r="X161">
        <v>0</v>
      </c>
      <c r="Y161">
        <v>0</v>
      </c>
      <c r="Z161">
        <v>0</v>
      </c>
      <c r="AA161">
        <v>0</v>
      </c>
      <c r="AB161">
        <v>0</v>
      </c>
      <c r="AD161">
        <v>21.528253555297901</v>
      </c>
      <c r="AE161">
        <v>0</v>
      </c>
      <c r="AF161">
        <v>0</v>
      </c>
      <c r="AG161">
        <v>0</v>
      </c>
      <c r="AH161">
        <v>0</v>
      </c>
      <c r="AJ161">
        <v>0</v>
      </c>
      <c r="AO161">
        <v>0</v>
      </c>
      <c r="AP161">
        <v>13.075890541076699</v>
      </c>
      <c r="AQ161">
        <v>0</v>
      </c>
      <c r="AU161">
        <v>0</v>
      </c>
      <c r="AV161">
        <v>0</v>
      </c>
      <c r="AW161">
        <v>2.5825002193450901</v>
      </c>
      <c r="AY161">
        <v>0</v>
      </c>
      <c r="AZ161">
        <v>0</v>
      </c>
      <c r="BA161">
        <v>0</v>
      </c>
      <c r="BB161">
        <v>0</v>
      </c>
      <c r="BC161">
        <v>0</v>
      </c>
      <c r="BD161">
        <v>0</v>
      </c>
      <c r="BE161">
        <v>0</v>
      </c>
      <c r="BF161">
        <v>0</v>
      </c>
      <c r="BG161">
        <v>0</v>
      </c>
      <c r="BJ161">
        <v>0</v>
      </c>
      <c r="BK161">
        <v>0</v>
      </c>
      <c r="BM161">
        <v>0</v>
      </c>
      <c r="BN161">
        <v>0</v>
      </c>
      <c r="BO161">
        <v>0</v>
      </c>
      <c r="BR161">
        <v>0</v>
      </c>
      <c r="BS161">
        <v>0</v>
      </c>
      <c r="BT161">
        <v>8.9896135330200195</v>
      </c>
      <c r="BU161">
        <v>0</v>
      </c>
      <c r="BW161">
        <v>2.1512932777404798</v>
      </c>
      <c r="BY161">
        <v>0</v>
      </c>
      <c r="CA161">
        <v>0</v>
      </c>
      <c r="CB161">
        <v>0</v>
      </c>
      <c r="CC161">
        <v>0</v>
      </c>
      <c r="CD161">
        <v>0</v>
      </c>
      <c r="CE161">
        <v>0</v>
      </c>
      <c r="CF161">
        <v>0</v>
      </c>
      <c r="CG161">
        <v>0</v>
      </c>
      <c r="CH161">
        <v>25.1510200500488</v>
      </c>
      <c r="CI161">
        <v>0</v>
      </c>
      <c r="CJ161">
        <v>0</v>
      </c>
      <c r="CK161">
        <v>0</v>
      </c>
      <c r="CL161">
        <v>0</v>
      </c>
      <c r="CM161">
        <v>0.232404634356499</v>
      </c>
      <c r="CN161">
        <v>0</v>
      </c>
      <c r="CP161">
        <v>0</v>
      </c>
      <c r="CQ161">
        <v>5.1002545356750497</v>
      </c>
      <c r="CR161">
        <v>0</v>
      </c>
      <c r="CS161">
        <v>0</v>
      </c>
      <c r="CT161">
        <v>0</v>
      </c>
      <c r="CU161">
        <v>0</v>
      </c>
      <c r="CV161">
        <v>0</v>
      </c>
      <c r="CY161">
        <v>0</v>
      </c>
      <c r="DB161">
        <v>0</v>
      </c>
      <c r="DC161">
        <v>0</v>
      </c>
      <c r="DD161">
        <v>0</v>
      </c>
      <c r="DE161">
        <v>10.3300838470459</v>
      </c>
      <c r="DF161">
        <v>0</v>
      </c>
      <c r="DG161">
        <v>0</v>
      </c>
      <c r="DJ161">
        <v>0</v>
      </c>
      <c r="DK161">
        <v>0</v>
      </c>
      <c r="DL161">
        <v>0</v>
      </c>
      <c r="DM161">
        <v>0</v>
      </c>
      <c r="DO161">
        <v>0</v>
      </c>
      <c r="DP161">
        <v>0</v>
      </c>
      <c r="DQ161">
        <v>0</v>
      </c>
      <c r="DR161">
        <v>0</v>
      </c>
      <c r="DS161">
        <v>0</v>
      </c>
      <c r="DV161">
        <v>0</v>
      </c>
      <c r="DX161">
        <v>0</v>
      </c>
      <c r="DZ161">
        <v>85.454757690429702</v>
      </c>
      <c r="EB161">
        <v>0</v>
      </c>
      <c r="EC161">
        <v>0</v>
      </c>
      <c r="ED161">
        <v>0</v>
      </c>
      <c r="EE161">
        <v>0</v>
      </c>
      <c r="EG161">
        <v>0</v>
      </c>
      <c r="EH161">
        <v>0</v>
      </c>
      <c r="EI161">
        <v>0</v>
      </c>
      <c r="EL161">
        <v>0</v>
      </c>
      <c r="EM161">
        <v>0</v>
      </c>
      <c r="EN161">
        <v>0</v>
      </c>
      <c r="EO161">
        <v>0</v>
      </c>
      <c r="EQ161">
        <v>0</v>
      </c>
      <c r="ER161">
        <v>0</v>
      </c>
      <c r="ES161">
        <v>0</v>
      </c>
      <c r="EU161">
        <v>0</v>
      </c>
      <c r="EV161">
        <v>0</v>
      </c>
      <c r="EW161">
        <v>0</v>
      </c>
      <c r="EX161">
        <v>0</v>
      </c>
      <c r="EY161">
        <v>0</v>
      </c>
      <c r="EZ161">
        <v>0</v>
      </c>
      <c r="FA161">
        <v>0</v>
      </c>
      <c r="FD161">
        <v>0</v>
      </c>
      <c r="FE161">
        <v>3.5945675373077401</v>
      </c>
      <c r="FF161">
        <v>0</v>
      </c>
      <c r="FG161">
        <v>0</v>
      </c>
      <c r="FI161">
        <v>0</v>
      </c>
      <c r="FJ161">
        <v>0</v>
      </c>
      <c r="FK161">
        <v>0</v>
      </c>
      <c r="FL161">
        <v>0</v>
      </c>
      <c r="FM161">
        <v>0</v>
      </c>
      <c r="FN161">
        <v>0</v>
      </c>
      <c r="FP161">
        <v>0</v>
      </c>
      <c r="FQ161">
        <v>0</v>
      </c>
      <c r="FR161">
        <v>0</v>
      </c>
      <c r="FT161">
        <v>0</v>
      </c>
      <c r="FU161">
        <v>0</v>
      </c>
      <c r="FV161">
        <v>0</v>
      </c>
      <c r="FW161">
        <v>0</v>
      </c>
      <c r="FX161">
        <v>0</v>
      </c>
      <c r="FY161">
        <v>0</v>
      </c>
      <c r="FZ161">
        <v>0</v>
      </c>
      <c r="GA161">
        <v>0</v>
      </c>
      <c r="GB161">
        <v>0</v>
      </c>
      <c r="GC161">
        <v>0</v>
      </c>
      <c r="GD161">
        <v>0</v>
      </c>
      <c r="GE161">
        <v>15.1514291763306</v>
      </c>
      <c r="GF161">
        <v>0</v>
      </c>
      <c r="GG161">
        <v>0</v>
      </c>
      <c r="GH161">
        <v>0</v>
      </c>
      <c r="GJ161">
        <v>0</v>
      </c>
      <c r="GK161">
        <v>0</v>
      </c>
      <c r="GL161">
        <v>0</v>
      </c>
      <c r="GM161">
        <v>0</v>
      </c>
      <c r="GN161">
        <v>0.56876879930496205</v>
      </c>
      <c r="GR161">
        <v>0</v>
      </c>
      <c r="GS161">
        <v>13.1491041183472</v>
      </c>
      <c r="GU161">
        <v>0</v>
      </c>
      <c r="GV161">
        <v>2.70532250404358</v>
      </c>
      <c r="GW161">
        <v>0</v>
      </c>
      <c r="GY161">
        <v>0</v>
      </c>
      <c r="GZ161">
        <v>0</v>
      </c>
      <c r="HA161">
        <v>0</v>
      </c>
      <c r="HD161">
        <v>0</v>
      </c>
      <c r="HE161">
        <v>0</v>
      </c>
      <c r="HG161">
        <v>209.76526401937019</v>
      </c>
    </row>
    <row r="162" spans="1:215">
      <c r="A162" t="s">
        <v>151</v>
      </c>
      <c r="B162">
        <v>0</v>
      </c>
      <c r="C162">
        <v>0</v>
      </c>
      <c r="D162">
        <v>0</v>
      </c>
      <c r="G162">
        <v>0</v>
      </c>
      <c r="H162">
        <v>0</v>
      </c>
      <c r="I162">
        <v>0</v>
      </c>
      <c r="J162">
        <v>826.69378662109398</v>
      </c>
      <c r="L162">
        <v>0</v>
      </c>
      <c r="M162">
        <v>0</v>
      </c>
      <c r="N162">
        <v>1124.9775390625</v>
      </c>
      <c r="Q162">
        <v>0</v>
      </c>
      <c r="R162">
        <v>0</v>
      </c>
      <c r="S162">
        <v>358.31729125976602</v>
      </c>
      <c r="T162">
        <v>0</v>
      </c>
      <c r="U162">
        <v>0</v>
      </c>
      <c r="V162">
        <v>0</v>
      </c>
      <c r="X162">
        <v>0</v>
      </c>
      <c r="Y162">
        <v>0</v>
      </c>
      <c r="Z162">
        <v>0</v>
      </c>
      <c r="AA162">
        <v>0</v>
      </c>
      <c r="AB162">
        <v>0</v>
      </c>
      <c r="AD162">
        <v>0</v>
      </c>
      <c r="AE162">
        <v>0</v>
      </c>
      <c r="AF162">
        <v>0</v>
      </c>
      <c r="AG162">
        <v>0</v>
      </c>
      <c r="AH162">
        <v>0</v>
      </c>
      <c r="AJ162">
        <v>0</v>
      </c>
      <c r="AO162">
        <v>0</v>
      </c>
      <c r="AP162">
        <v>0</v>
      </c>
      <c r="AQ162">
        <v>0</v>
      </c>
      <c r="AU162">
        <v>0</v>
      </c>
      <c r="AV162">
        <v>0</v>
      </c>
      <c r="AW162">
        <v>0</v>
      </c>
      <c r="AY162">
        <v>0</v>
      </c>
      <c r="AZ162">
        <v>0</v>
      </c>
      <c r="BA162">
        <v>0</v>
      </c>
      <c r="BB162">
        <v>0</v>
      </c>
      <c r="BC162">
        <v>0</v>
      </c>
      <c r="BD162">
        <v>0</v>
      </c>
      <c r="BE162">
        <v>0</v>
      </c>
      <c r="BF162">
        <v>0</v>
      </c>
      <c r="BG162">
        <v>0</v>
      </c>
      <c r="BJ162">
        <v>155.05892944335901</v>
      </c>
      <c r="BK162">
        <v>0</v>
      </c>
      <c r="BM162">
        <v>0</v>
      </c>
      <c r="BN162">
        <v>0</v>
      </c>
      <c r="BO162">
        <v>0</v>
      </c>
      <c r="BR162">
        <v>0</v>
      </c>
      <c r="BS162">
        <v>663.31726074218795</v>
      </c>
      <c r="BT162">
        <v>0</v>
      </c>
      <c r="BU162">
        <v>0</v>
      </c>
      <c r="BW162">
        <v>0</v>
      </c>
      <c r="BY162">
        <v>0</v>
      </c>
      <c r="CA162">
        <v>0</v>
      </c>
      <c r="CB162">
        <v>0</v>
      </c>
      <c r="CC162">
        <v>0</v>
      </c>
      <c r="CD162">
        <v>0</v>
      </c>
      <c r="CE162">
        <v>0</v>
      </c>
      <c r="CF162">
        <v>0</v>
      </c>
      <c r="CG162">
        <v>0</v>
      </c>
      <c r="CH162">
        <v>0</v>
      </c>
      <c r="CI162">
        <v>0</v>
      </c>
      <c r="CJ162">
        <v>0</v>
      </c>
      <c r="CK162">
        <v>0</v>
      </c>
      <c r="CL162">
        <v>0</v>
      </c>
      <c r="CM162">
        <v>0</v>
      </c>
      <c r="CN162">
        <v>0</v>
      </c>
      <c r="CP162">
        <v>0</v>
      </c>
      <c r="CQ162">
        <v>0</v>
      </c>
      <c r="CR162">
        <v>0</v>
      </c>
      <c r="CS162">
        <v>0</v>
      </c>
      <c r="CT162">
        <v>0</v>
      </c>
      <c r="CU162">
        <v>116.88412475585901</v>
      </c>
      <c r="CV162">
        <v>0</v>
      </c>
      <c r="CY162">
        <v>0</v>
      </c>
      <c r="DB162">
        <v>1599.88549804688</v>
      </c>
      <c r="DC162">
        <v>0</v>
      </c>
      <c r="DD162">
        <v>269.52227783203102</v>
      </c>
      <c r="DE162">
        <v>0</v>
      </c>
      <c r="DF162">
        <v>0</v>
      </c>
      <c r="DG162">
        <v>0</v>
      </c>
      <c r="DJ162">
        <v>276.04605102539102</v>
      </c>
      <c r="DK162">
        <v>0</v>
      </c>
      <c r="DL162">
        <v>0</v>
      </c>
      <c r="DM162">
        <v>0</v>
      </c>
      <c r="DO162">
        <v>0</v>
      </c>
      <c r="DP162">
        <v>0</v>
      </c>
      <c r="DQ162">
        <v>0</v>
      </c>
      <c r="DR162">
        <v>0</v>
      </c>
      <c r="DS162">
        <v>0</v>
      </c>
      <c r="DV162">
        <v>0</v>
      </c>
      <c r="DX162">
        <v>0</v>
      </c>
      <c r="DZ162">
        <v>670.57336425781295</v>
      </c>
      <c r="EB162">
        <v>0</v>
      </c>
      <c r="EC162">
        <v>0</v>
      </c>
      <c r="ED162">
        <v>0</v>
      </c>
      <c r="EE162">
        <v>0</v>
      </c>
      <c r="EG162">
        <v>0</v>
      </c>
      <c r="EH162">
        <v>0</v>
      </c>
      <c r="EI162">
        <v>0</v>
      </c>
      <c r="EL162">
        <v>0</v>
      </c>
      <c r="EM162">
        <v>0</v>
      </c>
      <c r="EN162">
        <v>0</v>
      </c>
      <c r="EO162">
        <v>0</v>
      </c>
      <c r="EQ162">
        <v>0</v>
      </c>
      <c r="ER162">
        <v>0</v>
      </c>
      <c r="ES162">
        <v>0</v>
      </c>
      <c r="EU162">
        <v>0</v>
      </c>
      <c r="EV162">
        <v>0</v>
      </c>
      <c r="EW162">
        <v>0</v>
      </c>
      <c r="EX162">
        <v>0</v>
      </c>
      <c r="EY162">
        <v>0</v>
      </c>
      <c r="EZ162">
        <v>0</v>
      </c>
      <c r="FA162">
        <v>0</v>
      </c>
      <c r="FD162">
        <v>0</v>
      </c>
      <c r="FE162">
        <v>0</v>
      </c>
      <c r="FF162">
        <v>0</v>
      </c>
      <c r="FG162">
        <v>0</v>
      </c>
      <c r="FI162">
        <v>0</v>
      </c>
      <c r="FJ162">
        <v>0</v>
      </c>
      <c r="FK162">
        <v>0</v>
      </c>
      <c r="FL162">
        <v>0</v>
      </c>
      <c r="FM162">
        <v>0</v>
      </c>
      <c r="FN162">
        <v>0</v>
      </c>
      <c r="FP162">
        <v>0</v>
      </c>
      <c r="FQ162">
        <v>0</v>
      </c>
      <c r="FR162">
        <v>0</v>
      </c>
      <c r="FT162">
        <v>0</v>
      </c>
      <c r="FU162">
        <v>0</v>
      </c>
      <c r="FV162">
        <v>0</v>
      </c>
      <c r="FW162">
        <v>0</v>
      </c>
      <c r="FX162">
        <v>0</v>
      </c>
      <c r="FY162">
        <v>0</v>
      </c>
      <c r="FZ162">
        <v>0</v>
      </c>
      <c r="GA162">
        <v>0</v>
      </c>
      <c r="GB162">
        <v>0</v>
      </c>
      <c r="GC162">
        <v>0</v>
      </c>
      <c r="GD162">
        <v>0</v>
      </c>
      <c r="GE162">
        <v>0</v>
      </c>
      <c r="GF162">
        <v>2158.71215820313</v>
      </c>
      <c r="GG162">
        <v>0</v>
      </c>
      <c r="GH162">
        <v>0</v>
      </c>
      <c r="GJ162">
        <v>0</v>
      </c>
      <c r="GK162">
        <v>0</v>
      </c>
      <c r="GL162">
        <v>0</v>
      </c>
      <c r="GM162">
        <v>0</v>
      </c>
      <c r="GN162">
        <v>0</v>
      </c>
      <c r="GR162">
        <v>0</v>
      </c>
      <c r="GS162">
        <v>3628.39477539063</v>
      </c>
      <c r="GU162">
        <v>0</v>
      </c>
      <c r="GV162">
        <v>0</v>
      </c>
      <c r="GW162">
        <v>0</v>
      </c>
      <c r="GY162">
        <v>0</v>
      </c>
      <c r="GZ162">
        <v>0</v>
      </c>
      <c r="HA162">
        <v>0</v>
      </c>
      <c r="HD162">
        <v>0</v>
      </c>
      <c r="HE162">
        <v>0</v>
      </c>
      <c r="HG162">
        <v>11848.383056640641</v>
      </c>
    </row>
    <row r="163" spans="1:215">
      <c r="A163" t="s">
        <v>367</v>
      </c>
      <c r="B163">
        <v>0</v>
      </c>
      <c r="C163">
        <v>0</v>
      </c>
      <c r="D163">
        <v>0</v>
      </c>
      <c r="G163">
        <v>0</v>
      </c>
      <c r="H163">
        <v>0</v>
      </c>
      <c r="I163">
        <v>0</v>
      </c>
      <c r="J163">
        <v>0</v>
      </c>
      <c r="L163">
        <v>0</v>
      </c>
      <c r="M163">
        <v>0</v>
      </c>
      <c r="N163">
        <v>0</v>
      </c>
      <c r="Q163">
        <v>0</v>
      </c>
      <c r="R163">
        <v>0</v>
      </c>
      <c r="S163">
        <v>0</v>
      </c>
      <c r="T163">
        <v>53.656467437744098</v>
      </c>
      <c r="U163">
        <v>0</v>
      </c>
      <c r="V163">
        <v>0</v>
      </c>
      <c r="X163">
        <v>0</v>
      </c>
      <c r="Y163">
        <v>0</v>
      </c>
      <c r="Z163">
        <v>0</v>
      </c>
      <c r="AA163">
        <v>0</v>
      </c>
      <c r="AB163">
        <v>0</v>
      </c>
      <c r="AD163">
        <v>0</v>
      </c>
      <c r="AE163">
        <v>0</v>
      </c>
      <c r="AF163">
        <v>4.0139002799987802</v>
      </c>
      <c r="AG163">
        <v>0</v>
      </c>
      <c r="AH163">
        <v>0</v>
      </c>
      <c r="AJ163">
        <v>0</v>
      </c>
      <c r="AO163">
        <v>0</v>
      </c>
      <c r="AP163">
        <v>0</v>
      </c>
      <c r="AQ163">
        <v>0</v>
      </c>
      <c r="AU163">
        <v>0</v>
      </c>
      <c r="AV163">
        <v>0</v>
      </c>
      <c r="AW163">
        <v>0</v>
      </c>
      <c r="AY163">
        <v>0</v>
      </c>
      <c r="AZ163">
        <v>0</v>
      </c>
      <c r="BA163">
        <v>0</v>
      </c>
      <c r="BB163">
        <v>0</v>
      </c>
      <c r="BC163">
        <v>0</v>
      </c>
      <c r="BD163">
        <v>0</v>
      </c>
      <c r="BE163">
        <v>0</v>
      </c>
      <c r="BF163">
        <v>0</v>
      </c>
      <c r="BG163">
        <v>0</v>
      </c>
      <c r="BJ163">
        <v>0</v>
      </c>
      <c r="BK163">
        <v>0</v>
      </c>
      <c r="BM163">
        <v>0</v>
      </c>
      <c r="BN163">
        <v>0</v>
      </c>
      <c r="BO163">
        <v>0</v>
      </c>
      <c r="BR163">
        <v>0</v>
      </c>
      <c r="BS163">
        <v>0</v>
      </c>
      <c r="BT163">
        <v>0</v>
      </c>
      <c r="BU163">
        <v>0</v>
      </c>
      <c r="BW163">
        <v>0</v>
      </c>
      <c r="BY163">
        <v>0</v>
      </c>
      <c r="CA163">
        <v>0</v>
      </c>
      <c r="CB163">
        <v>0</v>
      </c>
      <c r="CC163">
        <v>0</v>
      </c>
      <c r="CD163">
        <v>0</v>
      </c>
      <c r="CE163">
        <v>0</v>
      </c>
      <c r="CF163">
        <v>0</v>
      </c>
      <c r="CG163">
        <v>0</v>
      </c>
      <c r="CH163">
        <v>0</v>
      </c>
      <c r="CI163">
        <v>0</v>
      </c>
      <c r="CJ163">
        <v>10.103839874267599</v>
      </c>
      <c r="CK163">
        <v>0</v>
      </c>
      <c r="CL163">
        <v>0</v>
      </c>
      <c r="CM163">
        <v>0</v>
      </c>
      <c r="CN163">
        <v>0</v>
      </c>
      <c r="CP163">
        <v>0</v>
      </c>
      <c r="CQ163">
        <v>0</v>
      </c>
      <c r="CR163">
        <v>0</v>
      </c>
      <c r="CS163">
        <v>0</v>
      </c>
      <c r="CT163">
        <v>0</v>
      </c>
      <c r="CU163">
        <v>0</v>
      </c>
      <c r="CV163">
        <v>0</v>
      </c>
      <c r="CY163">
        <v>0</v>
      </c>
      <c r="DB163">
        <v>0</v>
      </c>
      <c r="DC163">
        <v>0</v>
      </c>
      <c r="DD163">
        <v>0</v>
      </c>
      <c r="DE163">
        <v>0</v>
      </c>
      <c r="DF163">
        <v>0</v>
      </c>
      <c r="DG163">
        <v>0</v>
      </c>
      <c r="DJ163">
        <v>0</v>
      </c>
      <c r="DK163">
        <v>0</v>
      </c>
      <c r="DL163">
        <v>0</v>
      </c>
      <c r="DM163">
        <v>0</v>
      </c>
      <c r="DO163">
        <v>0</v>
      </c>
      <c r="DP163">
        <v>0</v>
      </c>
      <c r="DQ163">
        <v>0</v>
      </c>
      <c r="DR163">
        <v>0</v>
      </c>
      <c r="DS163">
        <v>0</v>
      </c>
      <c r="DV163">
        <v>0</v>
      </c>
      <c r="DX163">
        <v>0</v>
      </c>
      <c r="DZ163">
        <v>0</v>
      </c>
      <c r="EB163">
        <v>0</v>
      </c>
      <c r="EC163">
        <v>0</v>
      </c>
      <c r="ED163">
        <v>0</v>
      </c>
      <c r="EE163">
        <v>0</v>
      </c>
      <c r="EG163">
        <v>0</v>
      </c>
      <c r="EH163">
        <v>0</v>
      </c>
      <c r="EI163">
        <v>0</v>
      </c>
      <c r="EL163">
        <v>0</v>
      </c>
      <c r="EM163">
        <v>0</v>
      </c>
      <c r="EN163">
        <v>0</v>
      </c>
      <c r="EO163">
        <v>0</v>
      </c>
      <c r="EQ163">
        <v>0</v>
      </c>
      <c r="ER163">
        <v>0</v>
      </c>
      <c r="ES163">
        <v>0</v>
      </c>
      <c r="EU163">
        <v>0</v>
      </c>
      <c r="EV163">
        <v>0</v>
      </c>
      <c r="EW163">
        <v>0</v>
      </c>
      <c r="EX163">
        <v>0</v>
      </c>
      <c r="EY163">
        <v>0</v>
      </c>
      <c r="EZ163">
        <v>0</v>
      </c>
      <c r="FA163">
        <v>0</v>
      </c>
      <c r="FD163">
        <v>0</v>
      </c>
      <c r="FE163">
        <v>0</v>
      </c>
      <c r="FF163">
        <v>0</v>
      </c>
      <c r="FG163">
        <v>0</v>
      </c>
      <c r="FI163">
        <v>0</v>
      </c>
      <c r="FJ163">
        <v>0</v>
      </c>
      <c r="FK163">
        <v>0</v>
      </c>
      <c r="FL163">
        <v>0</v>
      </c>
      <c r="FM163">
        <v>0</v>
      </c>
      <c r="FN163">
        <v>0</v>
      </c>
      <c r="FP163">
        <v>0</v>
      </c>
      <c r="FQ163">
        <v>0</v>
      </c>
      <c r="FR163">
        <v>0</v>
      </c>
      <c r="FT163">
        <v>0</v>
      </c>
      <c r="FU163">
        <v>0</v>
      </c>
      <c r="FV163">
        <v>0</v>
      </c>
      <c r="FW163">
        <v>0</v>
      </c>
      <c r="FX163">
        <v>0</v>
      </c>
      <c r="FY163">
        <v>0</v>
      </c>
      <c r="FZ163">
        <v>0</v>
      </c>
      <c r="GA163">
        <v>0</v>
      </c>
      <c r="GB163">
        <v>0</v>
      </c>
      <c r="GC163">
        <v>0</v>
      </c>
      <c r="GD163">
        <v>0</v>
      </c>
      <c r="GE163">
        <v>0</v>
      </c>
      <c r="GF163">
        <v>0</v>
      </c>
      <c r="GG163">
        <v>0.95510894060134899</v>
      </c>
      <c r="GH163">
        <v>0</v>
      </c>
      <c r="GJ163">
        <v>0</v>
      </c>
      <c r="GK163">
        <v>0</v>
      </c>
      <c r="GL163">
        <v>0</v>
      </c>
      <c r="GM163">
        <v>0</v>
      </c>
      <c r="GN163">
        <v>0</v>
      </c>
      <c r="GR163">
        <v>19.374895095825199</v>
      </c>
      <c r="GS163">
        <v>0</v>
      </c>
      <c r="GU163">
        <v>0</v>
      </c>
      <c r="GV163">
        <v>0</v>
      </c>
      <c r="GW163">
        <v>0</v>
      </c>
      <c r="GY163">
        <v>0</v>
      </c>
      <c r="GZ163">
        <v>0</v>
      </c>
      <c r="HA163">
        <v>0</v>
      </c>
      <c r="HD163">
        <v>0</v>
      </c>
      <c r="HE163">
        <v>0</v>
      </c>
      <c r="HG163">
        <v>88.104211628437014</v>
      </c>
    </row>
    <row r="164" spans="1:215">
      <c r="A164" t="s">
        <v>368</v>
      </c>
      <c r="B164">
        <v>0</v>
      </c>
      <c r="C164">
        <v>0</v>
      </c>
      <c r="D164">
        <v>0</v>
      </c>
      <c r="G164">
        <v>0</v>
      </c>
      <c r="H164">
        <v>0</v>
      </c>
      <c r="I164">
        <v>0</v>
      </c>
      <c r="J164">
        <v>0</v>
      </c>
      <c r="L164">
        <v>2.29737329483032</v>
      </c>
      <c r="M164">
        <v>0</v>
      </c>
      <c r="N164">
        <v>0</v>
      </c>
      <c r="Q164">
        <v>0</v>
      </c>
      <c r="R164">
        <v>0</v>
      </c>
      <c r="S164">
        <v>0</v>
      </c>
      <c r="T164">
        <v>0</v>
      </c>
      <c r="U164">
        <v>0</v>
      </c>
      <c r="V164">
        <v>0</v>
      </c>
      <c r="X164">
        <v>0</v>
      </c>
      <c r="Y164">
        <v>0</v>
      </c>
      <c r="Z164">
        <v>0</v>
      </c>
      <c r="AA164">
        <v>0</v>
      </c>
      <c r="AB164">
        <v>0</v>
      </c>
      <c r="AD164">
        <v>0</v>
      </c>
      <c r="AE164">
        <v>0</v>
      </c>
      <c r="AF164">
        <v>0</v>
      </c>
      <c r="AG164">
        <v>0</v>
      </c>
      <c r="AH164">
        <v>0</v>
      </c>
      <c r="AJ164">
        <v>0</v>
      </c>
      <c r="AO164">
        <v>0</v>
      </c>
      <c r="AP164">
        <v>0.64007371664047197</v>
      </c>
      <c r="AQ164">
        <v>0</v>
      </c>
      <c r="AU164">
        <v>0</v>
      </c>
      <c r="AV164">
        <v>0</v>
      </c>
      <c r="AW164">
        <v>0</v>
      </c>
      <c r="AY164">
        <v>0</v>
      </c>
      <c r="AZ164">
        <v>0</v>
      </c>
      <c r="BA164">
        <v>0</v>
      </c>
      <c r="BB164">
        <v>0</v>
      </c>
      <c r="BC164">
        <v>0</v>
      </c>
      <c r="BD164">
        <v>0</v>
      </c>
      <c r="BE164">
        <v>0</v>
      </c>
      <c r="BF164">
        <v>0</v>
      </c>
      <c r="BG164">
        <v>0</v>
      </c>
      <c r="BJ164">
        <v>0</v>
      </c>
      <c r="BK164">
        <v>0</v>
      </c>
      <c r="BM164">
        <v>0.153337761759758</v>
      </c>
      <c r="BN164">
        <v>0</v>
      </c>
      <c r="BO164">
        <v>0.22934864461422</v>
      </c>
      <c r="BR164">
        <v>0</v>
      </c>
      <c r="BS164">
        <v>0</v>
      </c>
      <c r="BT164">
        <v>0.31827649474143999</v>
      </c>
      <c r="BU164">
        <v>0</v>
      </c>
      <c r="BW164">
        <v>0</v>
      </c>
      <c r="BY164">
        <v>0</v>
      </c>
      <c r="CA164">
        <v>0</v>
      </c>
      <c r="CB164">
        <v>0</v>
      </c>
      <c r="CC164">
        <v>0</v>
      </c>
      <c r="CD164">
        <v>0</v>
      </c>
      <c r="CE164">
        <v>0</v>
      </c>
      <c r="CF164">
        <v>0</v>
      </c>
      <c r="CG164">
        <v>0</v>
      </c>
      <c r="CH164">
        <v>0</v>
      </c>
      <c r="CI164">
        <v>0</v>
      </c>
      <c r="CJ164">
        <v>0</v>
      </c>
      <c r="CK164">
        <v>0</v>
      </c>
      <c r="CL164">
        <v>0</v>
      </c>
      <c r="CM164">
        <v>0</v>
      </c>
      <c r="CN164">
        <v>0</v>
      </c>
      <c r="CP164">
        <v>0</v>
      </c>
      <c r="CQ164">
        <v>0</v>
      </c>
      <c r="CR164">
        <v>0</v>
      </c>
      <c r="CS164">
        <v>0.33898442983627303</v>
      </c>
      <c r="CT164">
        <v>0</v>
      </c>
      <c r="CU164">
        <v>0</v>
      </c>
      <c r="CV164">
        <v>0</v>
      </c>
      <c r="CY164">
        <v>0</v>
      </c>
      <c r="DB164">
        <v>0</v>
      </c>
      <c r="DC164">
        <v>0</v>
      </c>
      <c r="DD164">
        <v>0</v>
      </c>
      <c r="DE164">
        <v>0</v>
      </c>
      <c r="DF164">
        <v>0</v>
      </c>
      <c r="DG164">
        <v>0</v>
      </c>
      <c r="DJ164">
        <v>0</v>
      </c>
      <c r="DK164">
        <v>0</v>
      </c>
      <c r="DL164">
        <v>0</v>
      </c>
      <c r="DM164">
        <v>0</v>
      </c>
      <c r="DO164">
        <v>0</v>
      </c>
      <c r="DP164">
        <v>0</v>
      </c>
      <c r="DQ164">
        <v>0</v>
      </c>
      <c r="DR164">
        <v>0</v>
      </c>
      <c r="DS164">
        <v>0</v>
      </c>
      <c r="DV164">
        <v>0</v>
      </c>
      <c r="DX164">
        <v>0</v>
      </c>
      <c r="DZ164">
        <v>0</v>
      </c>
      <c r="EB164">
        <v>0</v>
      </c>
      <c r="EC164">
        <v>0</v>
      </c>
      <c r="ED164">
        <v>0</v>
      </c>
      <c r="EE164">
        <v>0</v>
      </c>
      <c r="EG164">
        <v>0</v>
      </c>
      <c r="EH164">
        <v>0</v>
      </c>
      <c r="EI164">
        <v>0</v>
      </c>
      <c r="EL164">
        <v>3.8671035766601598</v>
      </c>
      <c r="EM164">
        <v>0</v>
      </c>
      <c r="EN164">
        <v>0</v>
      </c>
      <c r="EO164">
        <v>0</v>
      </c>
      <c r="EQ164">
        <v>0</v>
      </c>
      <c r="ER164">
        <v>0</v>
      </c>
      <c r="ES164">
        <v>0</v>
      </c>
      <c r="EU164">
        <v>0</v>
      </c>
      <c r="EV164">
        <v>8.8942162692546792E-3</v>
      </c>
      <c r="EW164">
        <v>0</v>
      </c>
      <c r="EX164">
        <v>0</v>
      </c>
      <c r="EY164">
        <v>0</v>
      </c>
      <c r="EZ164">
        <v>0</v>
      </c>
      <c r="FA164">
        <v>0</v>
      </c>
      <c r="FD164">
        <v>0</v>
      </c>
      <c r="FE164">
        <v>0</v>
      </c>
      <c r="FF164">
        <v>0</v>
      </c>
      <c r="FG164">
        <v>0</v>
      </c>
      <c r="FI164">
        <v>0</v>
      </c>
      <c r="FJ164">
        <v>0</v>
      </c>
      <c r="FK164">
        <v>0</v>
      </c>
      <c r="FL164">
        <v>0</v>
      </c>
      <c r="FM164">
        <v>0</v>
      </c>
      <c r="FN164">
        <v>0</v>
      </c>
      <c r="FP164">
        <v>0</v>
      </c>
      <c r="FQ164">
        <v>0</v>
      </c>
      <c r="FR164">
        <v>7.0321103557944298E-3</v>
      </c>
      <c r="FT164">
        <v>0</v>
      </c>
      <c r="FU164">
        <v>0</v>
      </c>
      <c r="FV164">
        <v>0</v>
      </c>
      <c r="FW164">
        <v>0</v>
      </c>
      <c r="FX164">
        <v>0</v>
      </c>
      <c r="FY164">
        <v>0</v>
      </c>
      <c r="FZ164">
        <v>0</v>
      </c>
      <c r="GA164">
        <v>0</v>
      </c>
      <c r="GB164">
        <v>0</v>
      </c>
      <c r="GC164">
        <v>0</v>
      </c>
      <c r="GD164">
        <v>0</v>
      </c>
      <c r="GE164">
        <v>0</v>
      </c>
      <c r="GF164">
        <v>0</v>
      </c>
      <c r="GG164">
        <v>0</v>
      </c>
      <c r="GH164">
        <v>0</v>
      </c>
      <c r="GJ164">
        <v>0</v>
      </c>
      <c r="GK164">
        <v>0.15943880379200001</v>
      </c>
      <c r="GL164">
        <v>0</v>
      </c>
      <c r="GM164">
        <v>0</v>
      </c>
      <c r="GN164">
        <v>0</v>
      </c>
      <c r="GR164">
        <v>0</v>
      </c>
      <c r="GS164">
        <v>0</v>
      </c>
      <c r="GU164">
        <v>9.4100371003150898E-2</v>
      </c>
      <c r="GV164">
        <v>1.29455065727234</v>
      </c>
      <c r="GW164">
        <v>0</v>
      </c>
      <c r="GY164">
        <v>0.113972626626492</v>
      </c>
      <c r="GZ164">
        <v>0</v>
      </c>
      <c r="HA164">
        <v>0</v>
      </c>
      <c r="HD164">
        <v>0</v>
      </c>
      <c r="HE164">
        <v>0</v>
      </c>
      <c r="HG164">
        <v>9.5224867044016754</v>
      </c>
    </row>
    <row r="165" spans="1:215">
      <c r="A165" t="s">
        <v>369</v>
      </c>
      <c r="B165">
        <v>0</v>
      </c>
      <c r="C165">
        <v>0</v>
      </c>
      <c r="D165">
        <v>0</v>
      </c>
      <c r="G165">
        <v>0</v>
      </c>
      <c r="H165">
        <v>0</v>
      </c>
      <c r="I165">
        <v>0</v>
      </c>
      <c r="J165">
        <v>0</v>
      </c>
      <c r="L165">
        <v>0</v>
      </c>
      <c r="M165">
        <v>0</v>
      </c>
      <c r="N165">
        <v>0</v>
      </c>
      <c r="Q165">
        <v>0</v>
      </c>
      <c r="R165">
        <v>0</v>
      </c>
      <c r="S165">
        <v>0</v>
      </c>
      <c r="T165">
        <v>0</v>
      </c>
      <c r="U165">
        <v>0</v>
      </c>
      <c r="V165">
        <v>0</v>
      </c>
      <c r="X165">
        <v>0</v>
      </c>
      <c r="Y165">
        <v>0</v>
      </c>
      <c r="Z165">
        <v>0</v>
      </c>
      <c r="AA165">
        <v>0</v>
      </c>
      <c r="AB165">
        <v>0</v>
      </c>
      <c r="AD165">
        <v>0</v>
      </c>
      <c r="AE165">
        <v>0</v>
      </c>
      <c r="AF165">
        <v>0</v>
      </c>
      <c r="AG165">
        <v>0</v>
      </c>
      <c r="AH165">
        <v>0</v>
      </c>
      <c r="AJ165">
        <v>0</v>
      </c>
      <c r="AO165">
        <v>0</v>
      </c>
      <c r="AP165">
        <v>0</v>
      </c>
      <c r="AQ165">
        <v>0</v>
      </c>
      <c r="AU165">
        <v>0</v>
      </c>
      <c r="AV165">
        <v>0</v>
      </c>
      <c r="AW165">
        <v>0</v>
      </c>
      <c r="AY165">
        <v>0</v>
      </c>
      <c r="AZ165">
        <v>0</v>
      </c>
      <c r="BA165">
        <v>0</v>
      </c>
      <c r="BB165">
        <v>0</v>
      </c>
      <c r="BC165">
        <v>0</v>
      </c>
      <c r="BD165">
        <v>0</v>
      </c>
      <c r="BE165">
        <v>0</v>
      </c>
      <c r="BF165">
        <v>0</v>
      </c>
      <c r="BG165">
        <v>0</v>
      </c>
      <c r="BJ165">
        <v>0</v>
      </c>
      <c r="BK165">
        <v>0</v>
      </c>
      <c r="BM165">
        <v>0</v>
      </c>
      <c r="BN165">
        <v>0</v>
      </c>
      <c r="BO165">
        <v>0</v>
      </c>
      <c r="BR165">
        <v>0</v>
      </c>
      <c r="BS165">
        <v>0</v>
      </c>
      <c r="BT165">
        <v>0</v>
      </c>
      <c r="BU165">
        <v>0</v>
      </c>
      <c r="BW165">
        <v>0</v>
      </c>
      <c r="BY165">
        <v>0</v>
      </c>
      <c r="CA165">
        <v>0</v>
      </c>
      <c r="CB165">
        <v>0</v>
      </c>
      <c r="CC165">
        <v>0</v>
      </c>
      <c r="CD165">
        <v>0</v>
      </c>
      <c r="CE165">
        <v>0</v>
      </c>
      <c r="CF165">
        <v>0</v>
      </c>
      <c r="CG165">
        <v>0</v>
      </c>
      <c r="CH165">
        <v>0</v>
      </c>
      <c r="CI165">
        <v>0</v>
      </c>
      <c r="CJ165">
        <v>0</v>
      </c>
      <c r="CK165">
        <v>0</v>
      </c>
      <c r="CL165">
        <v>0</v>
      </c>
      <c r="CM165">
        <v>0</v>
      </c>
      <c r="CN165">
        <v>0</v>
      </c>
      <c r="CP165">
        <v>0</v>
      </c>
      <c r="CQ165">
        <v>23.171909332275401</v>
      </c>
      <c r="CR165">
        <v>0</v>
      </c>
      <c r="CS165">
        <v>0</v>
      </c>
      <c r="CT165">
        <v>0</v>
      </c>
      <c r="CU165">
        <v>0</v>
      </c>
      <c r="CV165">
        <v>0</v>
      </c>
      <c r="CY165">
        <v>0</v>
      </c>
      <c r="DB165">
        <v>0</v>
      </c>
      <c r="DC165">
        <v>0</v>
      </c>
      <c r="DD165">
        <v>0</v>
      </c>
      <c r="DE165">
        <v>0</v>
      </c>
      <c r="DF165">
        <v>0</v>
      </c>
      <c r="DG165">
        <v>0</v>
      </c>
      <c r="DJ165">
        <v>0</v>
      </c>
      <c r="DK165">
        <v>0</v>
      </c>
      <c r="DL165">
        <v>0</v>
      </c>
      <c r="DM165">
        <v>0</v>
      </c>
      <c r="DO165">
        <v>0</v>
      </c>
      <c r="DP165">
        <v>0</v>
      </c>
      <c r="DQ165">
        <v>0</v>
      </c>
      <c r="DR165">
        <v>0</v>
      </c>
      <c r="DS165">
        <v>0</v>
      </c>
      <c r="DV165">
        <v>0</v>
      </c>
      <c r="DX165">
        <v>0</v>
      </c>
      <c r="DZ165">
        <v>0</v>
      </c>
      <c r="EB165">
        <v>0</v>
      </c>
      <c r="EC165">
        <v>0</v>
      </c>
      <c r="ED165">
        <v>0</v>
      </c>
      <c r="EE165">
        <v>0</v>
      </c>
      <c r="EG165">
        <v>0</v>
      </c>
      <c r="EH165">
        <v>0</v>
      </c>
      <c r="EI165">
        <v>0</v>
      </c>
      <c r="EL165">
        <v>0</v>
      </c>
      <c r="EM165">
        <v>0</v>
      </c>
      <c r="EN165">
        <v>0</v>
      </c>
      <c r="EO165">
        <v>0</v>
      </c>
      <c r="EQ165">
        <v>0</v>
      </c>
      <c r="ER165">
        <v>0</v>
      </c>
      <c r="ES165">
        <v>0</v>
      </c>
      <c r="EU165">
        <v>0</v>
      </c>
      <c r="EV165">
        <v>0</v>
      </c>
      <c r="EW165">
        <v>0</v>
      </c>
      <c r="EX165">
        <v>0</v>
      </c>
      <c r="EY165">
        <v>0</v>
      </c>
      <c r="EZ165">
        <v>0</v>
      </c>
      <c r="FA165">
        <v>0</v>
      </c>
      <c r="FD165">
        <v>0</v>
      </c>
      <c r="FE165">
        <v>0</v>
      </c>
      <c r="FF165">
        <v>0</v>
      </c>
      <c r="FG165">
        <v>0</v>
      </c>
      <c r="FI165">
        <v>0</v>
      </c>
      <c r="FJ165">
        <v>0</v>
      </c>
      <c r="FK165">
        <v>0</v>
      </c>
      <c r="FL165">
        <v>0</v>
      </c>
      <c r="FM165">
        <v>0</v>
      </c>
      <c r="FN165">
        <v>0</v>
      </c>
      <c r="FP165">
        <v>0</v>
      </c>
      <c r="FQ165">
        <v>0</v>
      </c>
      <c r="FR165">
        <v>0</v>
      </c>
      <c r="FT165">
        <v>0</v>
      </c>
      <c r="FU165">
        <v>0</v>
      </c>
      <c r="FV165">
        <v>0</v>
      </c>
      <c r="FW165">
        <v>0</v>
      </c>
      <c r="FX165">
        <v>0</v>
      </c>
      <c r="FY165">
        <v>0</v>
      </c>
      <c r="FZ165">
        <v>0</v>
      </c>
      <c r="GA165">
        <v>0</v>
      </c>
      <c r="GB165">
        <v>0</v>
      </c>
      <c r="GC165">
        <v>0</v>
      </c>
      <c r="GD165">
        <v>0</v>
      </c>
      <c r="GE165">
        <v>0</v>
      </c>
      <c r="GF165">
        <v>0</v>
      </c>
      <c r="GG165">
        <v>0</v>
      </c>
      <c r="GH165">
        <v>0</v>
      </c>
      <c r="GJ165">
        <v>0</v>
      </c>
      <c r="GK165">
        <v>0</v>
      </c>
      <c r="GL165">
        <v>0</v>
      </c>
      <c r="GM165">
        <v>0</v>
      </c>
      <c r="GN165">
        <v>0</v>
      </c>
      <c r="GR165">
        <v>0</v>
      </c>
      <c r="GS165">
        <v>0</v>
      </c>
      <c r="GU165">
        <v>0</v>
      </c>
      <c r="GV165">
        <v>0</v>
      </c>
      <c r="GW165">
        <v>0</v>
      </c>
      <c r="GY165">
        <v>0</v>
      </c>
      <c r="GZ165">
        <v>0</v>
      </c>
      <c r="HA165">
        <v>0</v>
      </c>
      <c r="HD165">
        <v>0</v>
      </c>
      <c r="HE165">
        <v>0</v>
      </c>
      <c r="HG165">
        <v>23.171909332275401</v>
      </c>
    </row>
    <row r="166" spans="1:215">
      <c r="A166" t="s">
        <v>370</v>
      </c>
      <c r="B166">
        <v>0</v>
      </c>
      <c r="C166">
        <v>0</v>
      </c>
      <c r="D166">
        <v>0</v>
      </c>
      <c r="G166">
        <v>5.27424970641732E-4</v>
      </c>
      <c r="H166">
        <v>0</v>
      </c>
      <c r="I166">
        <v>0</v>
      </c>
      <c r="J166">
        <v>0</v>
      </c>
      <c r="L166">
        <v>0</v>
      </c>
      <c r="M166">
        <v>0</v>
      </c>
      <c r="N166">
        <v>0</v>
      </c>
      <c r="Q166">
        <v>0</v>
      </c>
      <c r="R166">
        <v>0</v>
      </c>
      <c r="S166">
        <v>0</v>
      </c>
      <c r="T166">
        <v>0</v>
      </c>
      <c r="U166">
        <v>0</v>
      </c>
      <c r="V166">
        <v>0</v>
      </c>
      <c r="X166">
        <v>0</v>
      </c>
      <c r="Y166">
        <v>0</v>
      </c>
      <c r="Z166">
        <v>0</v>
      </c>
      <c r="AA166">
        <v>0</v>
      </c>
      <c r="AB166">
        <v>0</v>
      </c>
      <c r="AD166">
        <v>0</v>
      </c>
      <c r="AE166">
        <v>0</v>
      </c>
      <c r="AF166">
        <v>0</v>
      </c>
      <c r="AG166">
        <v>0</v>
      </c>
      <c r="AH166">
        <v>0</v>
      </c>
      <c r="AJ166">
        <v>0.91491609811782804</v>
      </c>
      <c r="AO166">
        <v>0</v>
      </c>
      <c r="AP166">
        <v>0</v>
      </c>
      <c r="AQ166">
        <v>0</v>
      </c>
      <c r="AU166">
        <v>0</v>
      </c>
      <c r="AV166">
        <v>0</v>
      </c>
      <c r="AW166">
        <v>0</v>
      </c>
      <c r="AY166">
        <v>0</v>
      </c>
      <c r="AZ166">
        <v>0</v>
      </c>
      <c r="BA166">
        <v>0</v>
      </c>
      <c r="BB166">
        <v>0</v>
      </c>
      <c r="BC166">
        <v>0</v>
      </c>
      <c r="BD166">
        <v>0</v>
      </c>
      <c r="BE166">
        <v>0</v>
      </c>
      <c r="BF166">
        <v>0</v>
      </c>
      <c r="BG166">
        <v>0</v>
      </c>
      <c r="BJ166">
        <v>0</v>
      </c>
      <c r="BK166">
        <v>0</v>
      </c>
      <c r="BM166">
        <v>0</v>
      </c>
      <c r="BN166">
        <v>0</v>
      </c>
      <c r="BO166">
        <v>0.36659032106399497</v>
      </c>
      <c r="BR166">
        <v>0</v>
      </c>
      <c r="BS166">
        <v>0</v>
      </c>
      <c r="BT166">
        <v>0</v>
      </c>
      <c r="BU166">
        <v>0</v>
      </c>
      <c r="BW166">
        <v>0</v>
      </c>
      <c r="BY166">
        <v>0</v>
      </c>
      <c r="CA166">
        <v>0</v>
      </c>
      <c r="CB166">
        <v>0</v>
      </c>
      <c r="CC166">
        <v>1.7989549785852401E-2</v>
      </c>
      <c r="CD166">
        <v>0</v>
      </c>
      <c r="CE166">
        <v>0</v>
      </c>
      <c r="CF166">
        <v>0</v>
      </c>
      <c r="CG166">
        <v>0</v>
      </c>
      <c r="CH166">
        <v>0</v>
      </c>
      <c r="CI166">
        <v>0</v>
      </c>
      <c r="CJ166">
        <v>0</v>
      </c>
      <c r="CK166">
        <v>0</v>
      </c>
      <c r="CL166">
        <v>0</v>
      </c>
      <c r="CM166">
        <v>0</v>
      </c>
      <c r="CN166">
        <v>0</v>
      </c>
      <c r="CP166">
        <v>0</v>
      </c>
      <c r="CQ166">
        <v>0</v>
      </c>
      <c r="CR166">
        <v>0</v>
      </c>
      <c r="CS166">
        <v>0</v>
      </c>
      <c r="CT166">
        <v>0</v>
      </c>
      <c r="CU166">
        <v>0</v>
      </c>
      <c r="CV166">
        <v>0</v>
      </c>
      <c r="CY166">
        <v>0</v>
      </c>
      <c r="DB166">
        <v>0</v>
      </c>
      <c r="DC166">
        <v>0</v>
      </c>
      <c r="DD166">
        <v>0</v>
      </c>
      <c r="DE166">
        <v>0</v>
      </c>
      <c r="DF166">
        <v>0</v>
      </c>
      <c r="DG166">
        <v>0</v>
      </c>
      <c r="DJ166">
        <v>0</v>
      </c>
      <c r="DK166">
        <v>0</v>
      </c>
      <c r="DL166">
        <v>0</v>
      </c>
      <c r="DM166">
        <v>0</v>
      </c>
      <c r="DO166">
        <v>0</v>
      </c>
      <c r="DP166">
        <v>0</v>
      </c>
      <c r="DQ166">
        <v>0</v>
      </c>
      <c r="DR166">
        <v>0</v>
      </c>
      <c r="DS166">
        <v>0</v>
      </c>
      <c r="DV166">
        <v>0</v>
      </c>
      <c r="DX166">
        <v>0</v>
      </c>
      <c r="DZ166">
        <v>0</v>
      </c>
      <c r="EB166">
        <v>0</v>
      </c>
      <c r="EC166">
        <v>0</v>
      </c>
      <c r="ED166">
        <v>0</v>
      </c>
      <c r="EE166">
        <v>8.4820147603750194E-3</v>
      </c>
      <c r="EG166">
        <v>0</v>
      </c>
      <c r="EH166">
        <v>0</v>
      </c>
      <c r="EI166">
        <v>0</v>
      </c>
      <c r="EL166">
        <v>0</v>
      </c>
      <c r="EM166">
        <v>0</v>
      </c>
      <c r="EN166">
        <v>0</v>
      </c>
      <c r="EO166">
        <v>0</v>
      </c>
      <c r="EQ166">
        <v>0</v>
      </c>
      <c r="ER166">
        <v>0</v>
      </c>
      <c r="ES166">
        <v>0</v>
      </c>
      <c r="EU166">
        <v>0</v>
      </c>
      <c r="EV166">
        <v>0</v>
      </c>
      <c r="EW166">
        <v>0</v>
      </c>
      <c r="EX166">
        <v>0</v>
      </c>
      <c r="EY166">
        <v>0</v>
      </c>
      <c r="EZ166">
        <v>0</v>
      </c>
      <c r="FA166">
        <v>0.97872483730316195</v>
      </c>
      <c r="FD166">
        <v>0</v>
      </c>
      <c r="FE166">
        <v>2.5560736656189E-2</v>
      </c>
      <c r="FF166">
        <v>0</v>
      </c>
      <c r="FG166">
        <v>0</v>
      </c>
      <c r="FI166">
        <v>0</v>
      </c>
      <c r="FJ166">
        <v>0</v>
      </c>
      <c r="FK166">
        <v>0</v>
      </c>
      <c r="FL166">
        <v>0</v>
      </c>
      <c r="FM166">
        <v>0</v>
      </c>
      <c r="FN166">
        <v>0</v>
      </c>
      <c r="FP166">
        <v>0</v>
      </c>
      <c r="FQ166">
        <v>0</v>
      </c>
      <c r="FR166">
        <v>0</v>
      </c>
      <c r="FT166">
        <v>0</v>
      </c>
      <c r="FU166">
        <v>0</v>
      </c>
      <c r="FV166">
        <v>0</v>
      </c>
      <c r="FW166">
        <v>0</v>
      </c>
      <c r="FX166">
        <v>0</v>
      </c>
      <c r="FY166">
        <v>0</v>
      </c>
      <c r="FZ166">
        <v>0</v>
      </c>
      <c r="GA166">
        <v>0</v>
      </c>
      <c r="GB166">
        <v>0</v>
      </c>
      <c r="GC166">
        <v>0</v>
      </c>
      <c r="GD166">
        <v>0</v>
      </c>
      <c r="GE166">
        <v>0</v>
      </c>
      <c r="GF166">
        <v>0</v>
      </c>
      <c r="GG166">
        <v>0</v>
      </c>
      <c r="GH166">
        <v>0</v>
      </c>
      <c r="GJ166">
        <v>0</v>
      </c>
      <c r="GK166">
        <v>0</v>
      </c>
      <c r="GL166">
        <v>0</v>
      </c>
      <c r="GM166">
        <v>0</v>
      </c>
      <c r="GN166">
        <v>0</v>
      </c>
      <c r="GR166">
        <v>0</v>
      </c>
      <c r="GS166">
        <v>0</v>
      </c>
      <c r="GU166">
        <v>0</v>
      </c>
      <c r="GV166">
        <v>0</v>
      </c>
      <c r="GW166">
        <v>0</v>
      </c>
      <c r="GY166">
        <v>0</v>
      </c>
      <c r="GZ166">
        <v>0</v>
      </c>
      <c r="HA166">
        <v>0</v>
      </c>
      <c r="HD166">
        <v>0</v>
      </c>
      <c r="HE166">
        <v>0</v>
      </c>
      <c r="HG166">
        <v>2.3127909826580431</v>
      </c>
    </row>
    <row r="167" spans="1:215">
      <c r="A167" t="s">
        <v>371</v>
      </c>
      <c r="B167">
        <v>4.1881456375122097</v>
      </c>
      <c r="C167">
        <v>0</v>
      </c>
      <c r="D167">
        <v>0</v>
      </c>
      <c r="G167">
        <v>0</v>
      </c>
      <c r="H167">
        <v>0</v>
      </c>
      <c r="I167">
        <v>0</v>
      </c>
      <c r="J167">
        <v>0</v>
      </c>
      <c r="L167">
        <v>0</v>
      </c>
      <c r="M167">
        <v>0</v>
      </c>
      <c r="N167">
        <v>0</v>
      </c>
      <c r="Q167">
        <v>1547.28479003906</v>
      </c>
      <c r="R167">
        <v>0</v>
      </c>
      <c r="S167">
        <v>0</v>
      </c>
      <c r="T167">
        <v>0</v>
      </c>
      <c r="U167">
        <v>0</v>
      </c>
      <c r="V167">
        <v>0</v>
      </c>
      <c r="X167">
        <v>0</v>
      </c>
      <c r="Y167">
        <v>0</v>
      </c>
      <c r="Z167">
        <v>0</v>
      </c>
      <c r="AA167">
        <v>0</v>
      </c>
      <c r="AB167">
        <v>0</v>
      </c>
      <c r="AD167">
        <v>0</v>
      </c>
      <c r="AE167">
        <v>0</v>
      </c>
      <c r="AF167">
        <v>0</v>
      </c>
      <c r="AG167">
        <v>0</v>
      </c>
      <c r="AH167">
        <v>0</v>
      </c>
      <c r="AJ167">
        <v>0</v>
      </c>
      <c r="AO167">
        <v>0</v>
      </c>
      <c r="AP167">
        <v>0</v>
      </c>
      <c r="AQ167">
        <v>0</v>
      </c>
      <c r="AU167">
        <v>0</v>
      </c>
      <c r="AV167">
        <v>0</v>
      </c>
      <c r="AW167">
        <v>0</v>
      </c>
      <c r="AY167">
        <v>0</v>
      </c>
      <c r="AZ167">
        <v>0</v>
      </c>
      <c r="BA167">
        <v>0</v>
      </c>
      <c r="BB167">
        <v>0</v>
      </c>
      <c r="BC167">
        <v>0</v>
      </c>
      <c r="BD167">
        <v>0</v>
      </c>
      <c r="BE167">
        <v>0</v>
      </c>
      <c r="BF167">
        <v>5667.31787109375</v>
      </c>
      <c r="BG167">
        <v>0</v>
      </c>
      <c r="BJ167">
        <v>0</v>
      </c>
      <c r="BK167">
        <v>25.746465682983398</v>
      </c>
      <c r="BM167">
        <v>0</v>
      </c>
      <c r="BN167">
        <v>0</v>
      </c>
      <c r="BO167">
        <v>0</v>
      </c>
      <c r="BR167">
        <v>0</v>
      </c>
      <c r="BS167">
        <v>0</v>
      </c>
      <c r="BT167">
        <v>0</v>
      </c>
      <c r="BU167">
        <v>0</v>
      </c>
      <c r="BW167">
        <v>0</v>
      </c>
      <c r="BY167">
        <v>0</v>
      </c>
      <c r="CA167">
        <v>0</v>
      </c>
      <c r="CB167">
        <v>0</v>
      </c>
      <c r="CC167">
        <v>0</v>
      </c>
      <c r="CD167">
        <v>0</v>
      </c>
      <c r="CE167">
        <v>0</v>
      </c>
      <c r="CF167">
        <v>0</v>
      </c>
      <c r="CG167">
        <v>0</v>
      </c>
      <c r="CH167">
        <v>0</v>
      </c>
      <c r="CI167">
        <v>0</v>
      </c>
      <c r="CJ167">
        <v>8381.8271484375</v>
      </c>
      <c r="CK167">
        <v>839.47906494140602</v>
      </c>
      <c r="CL167">
        <v>0</v>
      </c>
      <c r="CM167">
        <v>0</v>
      </c>
      <c r="CN167">
        <v>0</v>
      </c>
      <c r="CP167">
        <v>0</v>
      </c>
      <c r="CQ167">
        <v>0</v>
      </c>
      <c r="CR167">
        <v>0</v>
      </c>
      <c r="CS167">
        <v>0</v>
      </c>
      <c r="CT167">
        <v>947.62829589843795</v>
      </c>
      <c r="CU167">
        <v>0</v>
      </c>
      <c r="CV167">
        <v>0</v>
      </c>
      <c r="CY167">
        <v>0</v>
      </c>
      <c r="DB167">
        <v>0</v>
      </c>
      <c r="DC167">
        <v>0</v>
      </c>
      <c r="DD167">
        <v>0</v>
      </c>
      <c r="DE167">
        <v>627.23583984375</v>
      </c>
      <c r="DF167">
        <v>0</v>
      </c>
      <c r="DG167">
        <v>0</v>
      </c>
      <c r="DJ167">
        <v>0</v>
      </c>
      <c r="DK167">
        <v>0</v>
      </c>
      <c r="DL167">
        <v>0</v>
      </c>
      <c r="DM167">
        <v>0</v>
      </c>
      <c r="DO167">
        <v>0</v>
      </c>
      <c r="DP167">
        <v>0</v>
      </c>
      <c r="DQ167">
        <v>0</v>
      </c>
      <c r="DR167">
        <v>0</v>
      </c>
      <c r="DS167">
        <v>0</v>
      </c>
      <c r="DV167">
        <v>0</v>
      </c>
      <c r="DX167">
        <v>0</v>
      </c>
      <c r="DZ167">
        <v>0</v>
      </c>
      <c r="EB167">
        <v>0</v>
      </c>
      <c r="EC167">
        <v>0</v>
      </c>
      <c r="ED167">
        <v>43.233860015869098</v>
      </c>
      <c r="EE167">
        <v>0</v>
      </c>
      <c r="EG167">
        <v>0</v>
      </c>
      <c r="EH167">
        <v>104.573120117188</v>
      </c>
      <c r="EI167">
        <v>0</v>
      </c>
      <c r="EL167">
        <v>0</v>
      </c>
      <c r="EM167">
        <v>0</v>
      </c>
      <c r="EN167">
        <v>0</v>
      </c>
      <c r="EO167">
        <v>328.89053344726602</v>
      </c>
      <c r="EQ167">
        <v>0</v>
      </c>
      <c r="ER167">
        <v>0</v>
      </c>
      <c r="ES167">
        <v>2966.76245117188</v>
      </c>
      <c r="EU167">
        <v>0</v>
      </c>
      <c r="EV167">
        <v>0</v>
      </c>
      <c r="EW167">
        <v>0</v>
      </c>
      <c r="EX167">
        <v>0</v>
      </c>
      <c r="EY167">
        <v>2800.9482421875</v>
      </c>
      <c r="EZ167">
        <v>0</v>
      </c>
      <c r="FA167">
        <v>0</v>
      </c>
      <c r="FD167">
        <v>0</v>
      </c>
      <c r="FE167">
        <v>0</v>
      </c>
      <c r="FF167">
        <v>0</v>
      </c>
      <c r="FG167">
        <v>0</v>
      </c>
      <c r="FI167">
        <v>0</v>
      </c>
      <c r="FJ167">
        <v>0</v>
      </c>
      <c r="FK167">
        <v>0</v>
      </c>
      <c r="FL167">
        <v>0</v>
      </c>
      <c r="FM167">
        <v>0</v>
      </c>
      <c r="FN167">
        <v>0</v>
      </c>
      <c r="FP167">
        <v>0</v>
      </c>
      <c r="FQ167">
        <v>0</v>
      </c>
      <c r="FR167">
        <v>0</v>
      </c>
      <c r="FT167">
        <v>0</v>
      </c>
      <c r="FU167">
        <v>0</v>
      </c>
      <c r="FV167">
        <v>1256.55322265625</v>
      </c>
      <c r="FW167">
        <v>0</v>
      </c>
      <c r="FX167">
        <v>0</v>
      </c>
      <c r="FY167">
        <v>0</v>
      </c>
      <c r="FZ167">
        <v>407.07138061523398</v>
      </c>
      <c r="GA167">
        <v>0</v>
      </c>
      <c r="GB167">
        <v>0</v>
      </c>
      <c r="GC167">
        <v>0</v>
      </c>
      <c r="GD167">
        <v>0</v>
      </c>
      <c r="GE167">
        <v>255.31701660156301</v>
      </c>
      <c r="GF167">
        <v>0</v>
      </c>
      <c r="GG167">
        <v>0</v>
      </c>
      <c r="GH167">
        <v>115.70058441162099</v>
      </c>
      <c r="GJ167">
        <v>0</v>
      </c>
      <c r="GK167">
        <v>0</v>
      </c>
      <c r="GL167">
        <v>0</v>
      </c>
      <c r="GM167">
        <v>40.139686584472699</v>
      </c>
      <c r="GN167">
        <v>18.7304782867432</v>
      </c>
      <c r="GR167">
        <v>0</v>
      </c>
      <c r="GS167">
        <v>0</v>
      </c>
      <c r="GU167">
        <v>56.535121917724602</v>
      </c>
      <c r="GV167">
        <v>67.645599365234403</v>
      </c>
      <c r="GW167">
        <v>0</v>
      </c>
      <c r="GY167">
        <v>0</v>
      </c>
      <c r="GZ167">
        <v>0</v>
      </c>
      <c r="HA167">
        <v>0</v>
      </c>
      <c r="HD167">
        <v>1142.41821289063</v>
      </c>
      <c r="HE167">
        <v>0</v>
      </c>
      <c r="HG167">
        <v>27645.227131843571</v>
      </c>
    </row>
    <row r="168" spans="1:215">
      <c r="A168" t="s">
        <v>56</v>
      </c>
      <c r="B168">
        <v>0</v>
      </c>
      <c r="C168">
        <v>0</v>
      </c>
      <c r="D168">
        <v>0</v>
      </c>
      <c r="G168">
        <v>0</v>
      </c>
      <c r="H168">
        <v>0</v>
      </c>
      <c r="I168">
        <v>0</v>
      </c>
      <c r="J168">
        <v>0</v>
      </c>
      <c r="L168">
        <v>0</v>
      </c>
      <c r="M168">
        <v>0</v>
      </c>
      <c r="N168">
        <v>0</v>
      </c>
      <c r="Q168">
        <v>0</v>
      </c>
      <c r="R168">
        <v>0</v>
      </c>
      <c r="S168">
        <v>0</v>
      </c>
      <c r="T168">
        <v>0</v>
      </c>
      <c r="U168">
        <v>0</v>
      </c>
      <c r="V168">
        <v>0</v>
      </c>
      <c r="X168">
        <v>0</v>
      </c>
      <c r="Y168">
        <v>0</v>
      </c>
      <c r="Z168">
        <v>0</v>
      </c>
      <c r="AA168">
        <v>0</v>
      </c>
      <c r="AB168">
        <v>0</v>
      </c>
      <c r="AD168">
        <v>0</v>
      </c>
      <c r="AE168">
        <v>0</v>
      </c>
      <c r="AF168">
        <v>0</v>
      </c>
      <c r="AG168">
        <v>0</v>
      </c>
      <c r="AH168">
        <v>0</v>
      </c>
      <c r="AJ168">
        <v>6.0806622505187997</v>
      </c>
      <c r="AO168">
        <v>0</v>
      </c>
      <c r="AP168">
        <v>0</v>
      </c>
      <c r="AQ168">
        <v>0</v>
      </c>
      <c r="AU168">
        <v>0</v>
      </c>
      <c r="AV168">
        <v>0</v>
      </c>
      <c r="AW168">
        <v>0</v>
      </c>
      <c r="AY168">
        <v>0</v>
      </c>
      <c r="AZ168">
        <v>0</v>
      </c>
      <c r="BA168">
        <v>0</v>
      </c>
      <c r="BB168">
        <v>0</v>
      </c>
      <c r="BC168">
        <v>0</v>
      </c>
      <c r="BD168">
        <v>0</v>
      </c>
      <c r="BE168">
        <v>0</v>
      </c>
      <c r="BF168">
        <v>0</v>
      </c>
      <c r="BG168">
        <v>0</v>
      </c>
      <c r="BJ168">
        <v>0</v>
      </c>
      <c r="BK168">
        <v>0</v>
      </c>
      <c r="BM168">
        <v>0</v>
      </c>
      <c r="BN168">
        <v>0</v>
      </c>
      <c r="BO168">
        <v>190.36134338378901</v>
      </c>
      <c r="BR168">
        <v>4.0782985687255904</v>
      </c>
      <c r="BS168">
        <v>0</v>
      </c>
      <c r="BT168">
        <v>0</v>
      </c>
      <c r="BU168">
        <v>0</v>
      </c>
      <c r="BW168">
        <v>0</v>
      </c>
      <c r="BY168">
        <v>0</v>
      </c>
      <c r="CA168">
        <v>0</v>
      </c>
      <c r="CB168">
        <v>9.3673515319824201</v>
      </c>
      <c r="CC168">
        <v>5.5446791648864702</v>
      </c>
      <c r="CD168">
        <v>0</v>
      </c>
      <c r="CE168">
        <v>0</v>
      </c>
      <c r="CF168">
        <v>0</v>
      </c>
      <c r="CG168">
        <v>0</v>
      </c>
      <c r="CH168">
        <v>0</v>
      </c>
      <c r="CI168">
        <v>0</v>
      </c>
      <c r="CJ168">
        <v>0</v>
      </c>
      <c r="CK168">
        <v>0</v>
      </c>
      <c r="CL168">
        <v>0</v>
      </c>
      <c r="CM168">
        <v>0</v>
      </c>
      <c r="CN168">
        <v>0</v>
      </c>
      <c r="CP168">
        <v>0</v>
      </c>
      <c r="CQ168">
        <v>0</v>
      </c>
      <c r="CR168">
        <v>0</v>
      </c>
      <c r="CS168">
        <v>0</v>
      </c>
      <c r="CT168">
        <v>0</v>
      </c>
      <c r="CU168">
        <v>0</v>
      </c>
      <c r="CV168">
        <v>0</v>
      </c>
      <c r="CY168">
        <v>0</v>
      </c>
      <c r="DB168">
        <v>0</v>
      </c>
      <c r="DC168">
        <v>0</v>
      </c>
      <c r="DD168">
        <v>0</v>
      </c>
      <c r="DE168">
        <v>5.5661263465881303</v>
      </c>
      <c r="DF168">
        <v>0</v>
      </c>
      <c r="DG168">
        <v>0</v>
      </c>
      <c r="DJ168">
        <v>0</v>
      </c>
      <c r="DK168">
        <v>0</v>
      </c>
      <c r="DL168">
        <v>0</v>
      </c>
      <c r="DM168">
        <v>0</v>
      </c>
      <c r="DO168">
        <v>0</v>
      </c>
      <c r="DP168">
        <v>0</v>
      </c>
      <c r="DQ168">
        <v>0</v>
      </c>
      <c r="DR168">
        <v>6.2291302680969203</v>
      </c>
      <c r="DS168">
        <v>0</v>
      </c>
      <c r="DV168">
        <v>0</v>
      </c>
      <c r="DX168">
        <v>0</v>
      </c>
      <c r="DZ168">
        <v>0</v>
      </c>
      <c r="EB168">
        <v>0</v>
      </c>
      <c r="EC168">
        <v>0</v>
      </c>
      <c r="ED168">
        <v>4.9983344078064</v>
      </c>
      <c r="EE168">
        <v>0</v>
      </c>
      <c r="EG168">
        <v>0</v>
      </c>
      <c r="EH168">
        <v>0</v>
      </c>
      <c r="EI168">
        <v>0</v>
      </c>
      <c r="EL168">
        <v>0</v>
      </c>
      <c r="EM168">
        <v>0</v>
      </c>
      <c r="EN168">
        <v>0</v>
      </c>
      <c r="EO168">
        <v>0</v>
      </c>
      <c r="EQ168">
        <v>0</v>
      </c>
      <c r="ER168">
        <v>0</v>
      </c>
      <c r="ES168">
        <v>0</v>
      </c>
      <c r="EU168">
        <v>0</v>
      </c>
      <c r="EV168">
        <v>0</v>
      </c>
      <c r="EW168">
        <v>0</v>
      </c>
      <c r="EX168">
        <v>0</v>
      </c>
      <c r="EY168">
        <v>0</v>
      </c>
      <c r="EZ168">
        <v>0</v>
      </c>
      <c r="FA168">
        <v>0</v>
      </c>
      <c r="FD168">
        <v>0</v>
      </c>
      <c r="FE168">
        <v>0</v>
      </c>
      <c r="FF168">
        <v>0</v>
      </c>
      <c r="FG168">
        <v>0</v>
      </c>
      <c r="FI168">
        <v>0</v>
      </c>
      <c r="FJ168">
        <v>0</v>
      </c>
      <c r="FK168">
        <v>0</v>
      </c>
      <c r="FL168">
        <v>0</v>
      </c>
      <c r="FM168">
        <v>0</v>
      </c>
      <c r="FN168">
        <v>0</v>
      </c>
      <c r="FP168">
        <v>0</v>
      </c>
      <c r="FQ168">
        <v>0</v>
      </c>
      <c r="FR168">
        <v>0</v>
      </c>
      <c r="FT168">
        <v>0</v>
      </c>
      <c r="FU168">
        <v>0</v>
      </c>
      <c r="FV168">
        <v>0</v>
      </c>
      <c r="FW168">
        <v>0</v>
      </c>
      <c r="FX168">
        <v>0</v>
      </c>
      <c r="FY168">
        <v>0</v>
      </c>
      <c r="FZ168">
        <v>0</v>
      </c>
      <c r="GA168">
        <v>0</v>
      </c>
      <c r="GB168">
        <v>0</v>
      </c>
      <c r="GC168">
        <v>0</v>
      </c>
      <c r="GD168">
        <v>0</v>
      </c>
      <c r="GE168">
        <v>2.33938407897949</v>
      </c>
      <c r="GF168">
        <v>0</v>
      </c>
      <c r="GG168">
        <v>0</v>
      </c>
      <c r="GH168">
        <v>0</v>
      </c>
      <c r="GJ168">
        <v>0</v>
      </c>
      <c r="GK168">
        <v>0</v>
      </c>
      <c r="GL168">
        <v>0</v>
      </c>
      <c r="GM168">
        <v>0</v>
      </c>
      <c r="GN168">
        <v>0</v>
      </c>
      <c r="GR168">
        <v>0</v>
      </c>
      <c r="GS168">
        <v>0</v>
      </c>
      <c r="GU168">
        <v>0</v>
      </c>
      <c r="GV168">
        <v>1.41561651229858</v>
      </c>
      <c r="GW168">
        <v>0</v>
      </c>
      <c r="GY168">
        <v>0</v>
      </c>
      <c r="GZ168">
        <v>0</v>
      </c>
      <c r="HA168">
        <v>0</v>
      </c>
      <c r="HD168">
        <v>0</v>
      </c>
      <c r="HE168">
        <v>0</v>
      </c>
      <c r="HG168">
        <v>235.98092651367182</v>
      </c>
    </row>
    <row r="169" spans="1:215">
      <c r="A169" t="s">
        <v>41</v>
      </c>
      <c r="B169">
        <v>0</v>
      </c>
      <c r="C169">
        <v>0</v>
      </c>
      <c r="D169">
        <v>0</v>
      </c>
      <c r="G169">
        <v>0</v>
      </c>
      <c r="H169">
        <v>0</v>
      </c>
      <c r="I169">
        <v>0</v>
      </c>
      <c r="J169">
        <v>0</v>
      </c>
      <c r="L169">
        <v>0</v>
      </c>
      <c r="M169">
        <v>0</v>
      </c>
      <c r="N169">
        <v>0</v>
      </c>
      <c r="Q169">
        <v>0</v>
      </c>
      <c r="R169">
        <v>0</v>
      </c>
      <c r="S169">
        <v>0</v>
      </c>
      <c r="T169">
        <v>0</v>
      </c>
      <c r="U169">
        <v>0</v>
      </c>
      <c r="V169">
        <v>0</v>
      </c>
      <c r="X169">
        <v>0</v>
      </c>
      <c r="Y169">
        <v>0</v>
      </c>
      <c r="Z169">
        <v>0</v>
      </c>
      <c r="AA169">
        <v>0</v>
      </c>
      <c r="AB169">
        <v>0</v>
      </c>
      <c r="AD169">
        <v>0</v>
      </c>
      <c r="AE169">
        <v>0</v>
      </c>
      <c r="AF169">
        <v>0</v>
      </c>
      <c r="AG169">
        <v>0</v>
      </c>
      <c r="AH169">
        <v>0</v>
      </c>
      <c r="AJ169">
        <v>0</v>
      </c>
      <c r="AO169">
        <v>0</v>
      </c>
      <c r="AP169">
        <v>0</v>
      </c>
      <c r="AQ169">
        <v>0</v>
      </c>
      <c r="AU169">
        <v>0</v>
      </c>
      <c r="AV169">
        <v>0</v>
      </c>
      <c r="AW169">
        <v>0</v>
      </c>
      <c r="AY169">
        <v>0</v>
      </c>
      <c r="AZ169">
        <v>0</v>
      </c>
      <c r="BA169">
        <v>0</v>
      </c>
      <c r="BB169">
        <v>0</v>
      </c>
      <c r="BC169">
        <v>0</v>
      </c>
      <c r="BD169">
        <v>0</v>
      </c>
      <c r="BE169">
        <v>0</v>
      </c>
      <c r="BF169">
        <v>0</v>
      </c>
      <c r="BG169">
        <v>0</v>
      </c>
      <c r="BJ169">
        <v>0</v>
      </c>
      <c r="BK169">
        <v>0</v>
      </c>
      <c r="BM169">
        <v>0</v>
      </c>
      <c r="BN169">
        <v>0</v>
      </c>
      <c r="BO169">
        <v>0</v>
      </c>
      <c r="BR169">
        <v>0</v>
      </c>
      <c r="BS169">
        <v>0</v>
      </c>
      <c r="BT169">
        <v>0</v>
      </c>
      <c r="BU169">
        <v>0</v>
      </c>
      <c r="BW169">
        <v>0</v>
      </c>
      <c r="BY169">
        <v>0</v>
      </c>
      <c r="CA169">
        <v>0</v>
      </c>
      <c r="CB169">
        <v>0</v>
      </c>
      <c r="CC169">
        <v>0</v>
      </c>
      <c r="CD169">
        <v>0</v>
      </c>
      <c r="CE169">
        <v>0</v>
      </c>
      <c r="CF169">
        <v>0</v>
      </c>
      <c r="CG169">
        <v>0</v>
      </c>
      <c r="CH169">
        <v>0</v>
      </c>
      <c r="CI169">
        <v>0</v>
      </c>
      <c r="CJ169">
        <v>0</v>
      </c>
      <c r="CK169">
        <v>0</v>
      </c>
      <c r="CL169">
        <v>0</v>
      </c>
      <c r="CM169">
        <v>0</v>
      </c>
      <c r="CN169">
        <v>0</v>
      </c>
      <c r="CP169">
        <v>0</v>
      </c>
      <c r="CQ169">
        <v>0</v>
      </c>
      <c r="CR169">
        <v>0</v>
      </c>
      <c r="CS169">
        <v>0</v>
      </c>
      <c r="CT169">
        <v>0</v>
      </c>
      <c r="CU169">
        <v>0</v>
      </c>
      <c r="CV169">
        <v>0</v>
      </c>
      <c r="CY169">
        <v>0</v>
      </c>
      <c r="DB169">
        <v>0</v>
      </c>
      <c r="DC169">
        <v>0</v>
      </c>
      <c r="DD169">
        <v>0</v>
      </c>
      <c r="DE169">
        <v>0</v>
      </c>
      <c r="DF169">
        <v>0</v>
      </c>
      <c r="DG169">
        <v>0</v>
      </c>
      <c r="DJ169">
        <v>0</v>
      </c>
      <c r="DK169">
        <v>0</v>
      </c>
      <c r="DL169">
        <v>0</v>
      </c>
      <c r="DM169">
        <v>0</v>
      </c>
      <c r="DO169">
        <v>0</v>
      </c>
      <c r="DP169">
        <v>0</v>
      </c>
      <c r="DQ169">
        <v>0</v>
      </c>
      <c r="DR169">
        <v>0</v>
      </c>
      <c r="DS169">
        <v>0</v>
      </c>
      <c r="DV169">
        <v>0</v>
      </c>
      <c r="DX169">
        <v>0</v>
      </c>
      <c r="DZ169">
        <v>0</v>
      </c>
      <c r="EB169">
        <v>0</v>
      </c>
      <c r="EC169">
        <v>0</v>
      </c>
      <c r="ED169">
        <v>0</v>
      </c>
      <c r="EE169">
        <v>0</v>
      </c>
      <c r="EG169">
        <v>0</v>
      </c>
      <c r="EH169">
        <v>0</v>
      </c>
      <c r="EI169">
        <v>0</v>
      </c>
      <c r="EL169">
        <v>0</v>
      </c>
      <c r="EM169">
        <v>0</v>
      </c>
      <c r="EN169">
        <v>0</v>
      </c>
      <c r="EO169">
        <v>0</v>
      </c>
      <c r="EQ169">
        <v>0</v>
      </c>
      <c r="ER169">
        <v>0</v>
      </c>
      <c r="ES169">
        <v>0</v>
      </c>
      <c r="EU169">
        <v>0</v>
      </c>
      <c r="EV169">
        <v>0</v>
      </c>
      <c r="EW169">
        <v>0</v>
      </c>
      <c r="EX169">
        <v>0</v>
      </c>
      <c r="EY169">
        <v>0</v>
      </c>
      <c r="EZ169">
        <v>0</v>
      </c>
      <c r="FA169">
        <v>0</v>
      </c>
      <c r="FD169">
        <v>0</v>
      </c>
      <c r="FE169">
        <v>0</v>
      </c>
      <c r="FF169">
        <v>0</v>
      </c>
      <c r="FG169">
        <v>0</v>
      </c>
      <c r="FI169">
        <v>0</v>
      </c>
      <c r="FJ169">
        <v>0</v>
      </c>
      <c r="FK169">
        <v>0</v>
      </c>
      <c r="FL169">
        <v>0</v>
      </c>
      <c r="FM169">
        <v>0</v>
      </c>
      <c r="FN169">
        <v>0</v>
      </c>
      <c r="FP169">
        <v>0</v>
      </c>
      <c r="FQ169">
        <v>0</v>
      </c>
      <c r="FR169">
        <v>0</v>
      </c>
      <c r="FT169">
        <v>0</v>
      </c>
      <c r="FU169">
        <v>0</v>
      </c>
      <c r="FV169">
        <v>0</v>
      </c>
      <c r="FW169">
        <v>0</v>
      </c>
      <c r="FX169">
        <v>0</v>
      </c>
      <c r="FY169">
        <v>0</v>
      </c>
      <c r="FZ169">
        <v>0</v>
      </c>
      <c r="GA169">
        <v>0</v>
      </c>
      <c r="GB169">
        <v>0</v>
      </c>
      <c r="GC169">
        <v>0</v>
      </c>
      <c r="GD169">
        <v>0</v>
      </c>
      <c r="GE169">
        <v>0</v>
      </c>
      <c r="GF169">
        <v>0</v>
      </c>
      <c r="GG169">
        <v>0</v>
      </c>
      <c r="GH169">
        <v>0</v>
      </c>
      <c r="GJ169">
        <v>0</v>
      </c>
      <c r="GK169">
        <v>0</v>
      </c>
      <c r="GL169">
        <v>0</v>
      </c>
      <c r="GM169">
        <v>0</v>
      </c>
      <c r="GN169">
        <v>0</v>
      </c>
      <c r="GR169">
        <v>0</v>
      </c>
      <c r="GS169">
        <v>0</v>
      </c>
      <c r="GU169">
        <v>0</v>
      </c>
      <c r="GV169">
        <v>0</v>
      </c>
      <c r="GW169">
        <v>0</v>
      </c>
      <c r="GY169">
        <v>0</v>
      </c>
      <c r="GZ169">
        <v>0</v>
      </c>
      <c r="HA169">
        <v>0</v>
      </c>
      <c r="HD169">
        <v>0</v>
      </c>
      <c r="HE169">
        <v>0</v>
      </c>
      <c r="HG169">
        <v>0</v>
      </c>
    </row>
    <row r="170" spans="1:215">
      <c r="A170" t="s">
        <v>372</v>
      </c>
      <c r="B170">
        <v>0</v>
      </c>
      <c r="C170">
        <v>0</v>
      </c>
      <c r="D170">
        <v>0</v>
      </c>
      <c r="G170">
        <v>0</v>
      </c>
      <c r="H170">
        <v>0</v>
      </c>
      <c r="I170">
        <v>0</v>
      </c>
      <c r="J170">
        <v>0</v>
      </c>
      <c r="L170">
        <v>0</v>
      </c>
      <c r="M170">
        <v>0</v>
      </c>
      <c r="N170">
        <v>0</v>
      </c>
      <c r="Q170">
        <v>0</v>
      </c>
      <c r="R170">
        <v>0</v>
      </c>
      <c r="S170">
        <v>0</v>
      </c>
      <c r="T170">
        <v>0</v>
      </c>
      <c r="U170">
        <v>0</v>
      </c>
      <c r="V170">
        <v>0</v>
      </c>
      <c r="X170">
        <v>0</v>
      </c>
      <c r="Y170">
        <v>0</v>
      </c>
      <c r="Z170">
        <v>0</v>
      </c>
      <c r="AA170">
        <v>0</v>
      </c>
      <c r="AB170">
        <v>0</v>
      </c>
      <c r="AD170">
        <v>0</v>
      </c>
      <c r="AE170">
        <v>0</v>
      </c>
      <c r="AF170">
        <v>0</v>
      </c>
      <c r="AG170">
        <v>0</v>
      </c>
      <c r="AH170">
        <v>0</v>
      </c>
      <c r="AJ170">
        <v>0</v>
      </c>
      <c r="AO170">
        <v>0</v>
      </c>
      <c r="AP170">
        <v>0</v>
      </c>
      <c r="AQ170">
        <v>0</v>
      </c>
      <c r="AU170">
        <v>0</v>
      </c>
      <c r="AV170">
        <v>0</v>
      </c>
      <c r="AW170">
        <v>0</v>
      </c>
      <c r="AY170">
        <v>0</v>
      </c>
      <c r="AZ170">
        <v>0</v>
      </c>
      <c r="BA170">
        <v>0</v>
      </c>
      <c r="BB170">
        <v>0</v>
      </c>
      <c r="BC170">
        <v>0</v>
      </c>
      <c r="BD170">
        <v>0</v>
      </c>
      <c r="BE170">
        <v>0</v>
      </c>
      <c r="BF170">
        <v>0</v>
      </c>
      <c r="BG170">
        <v>0</v>
      </c>
      <c r="BJ170">
        <v>0</v>
      </c>
      <c r="BK170">
        <v>0</v>
      </c>
      <c r="BM170">
        <v>0</v>
      </c>
      <c r="BN170">
        <v>0</v>
      </c>
      <c r="BO170">
        <v>0</v>
      </c>
      <c r="BR170">
        <v>0</v>
      </c>
      <c r="BS170">
        <v>0</v>
      </c>
      <c r="BT170">
        <v>0</v>
      </c>
      <c r="BU170">
        <v>0</v>
      </c>
      <c r="BW170">
        <v>0</v>
      </c>
      <c r="BY170">
        <v>0</v>
      </c>
      <c r="CA170">
        <v>0</v>
      </c>
      <c r="CB170">
        <v>0</v>
      </c>
      <c r="CC170">
        <v>0</v>
      </c>
      <c r="CD170">
        <v>0</v>
      </c>
      <c r="CE170">
        <v>0</v>
      </c>
      <c r="CF170">
        <v>0</v>
      </c>
      <c r="CG170">
        <v>0</v>
      </c>
      <c r="CH170">
        <v>0</v>
      </c>
      <c r="CI170">
        <v>0</v>
      </c>
      <c r="CJ170">
        <v>0</v>
      </c>
      <c r="CK170">
        <v>0</v>
      </c>
      <c r="CL170">
        <v>0</v>
      </c>
      <c r="CM170">
        <v>0</v>
      </c>
      <c r="CN170">
        <v>0</v>
      </c>
      <c r="CP170">
        <v>0</v>
      </c>
      <c r="CQ170">
        <v>0</v>
      </c>
      <c r="CR170">
        <v>0</v>
      </c>
      <c r="CS170">
        <v>0</v>
      </c>
      <c r="CT170">
        <v>0</v>
      </c>
      <c r="CU170">
        <v>0</v>
      </c>
      <c r="CV170">
        <v>0</v>
      </c>
      <c r="CY170">
        <v>0</v>
      </c>
      <c r="DB170">
        <v>0</v>
      </c>
      <c r="DC170">
        <v>0</v>
      </c>
      <c r="DD170">
        <v>0</v>
      </c>
      <c r="DE170">
        <v>0</v>
      </c>
      <c r="DF170">
        <v>0</v>
      </c>
      <c r="DG170">
        <v>0</v>
      </c>
      <c r="DJ170">
        <v>0</v>
      </c>
      <c r="DK170">
        <v>0</v>
      </c>
      <c r="DL170">
        <v>0</v>
      </c>
      <c r="DM170">
        <v>0</v>
      </c>
      <c r="DO170">
        <v>0</v>
      </c>
      <c r="DP170">
        <v>0</v>
      </c>
      <c r="DQ170">
        <v>0</v>
      </c>
      <c r="DR170">
        <v>0</v>
      </c>
      <c r="DS170">
        <v>0</v>
      </c>
      <c r="DV170">
        <v>0</v>
      </c>
      <c r="DX170">
        <v>0</v>
      </c>
      <c r="DZ170">
        <v>0</v>
      </c>
      <c r="EB170">
        <v>0</v>
      </c>
      <c r="EC170">
        <v>0</v>
      </c>
      <c r="ED170">
        <v>0</v>
      </c>
      <c r="EE170">
        <v>0</v>
      </c>
      <c r="EG170">
        <v>0</v>
      </c>
      <c r="EH170">
        <v>0</v>
      </c>
      <c r="EI170">
        <v>0</v>
      </c>
      <c r="EL170">
        <v>0</v>
      </c>
      <c r="EM170">
        <v>0</v>
      </c>
      <c r="EN170">
        <v>0</v>
      </c>
      <c r="EO170">
        <v>0</v>
      </c>
      <c r="EQ170">
        <v>0</v>
      </c>
      <c r="ER170">
        <v>0</v>
      </c>
      <c r="ES170">
        <v>0</v>
      </c>
      <c r="EU170">
        <v>0</v>
      </c>
      <c r="EV170">
        <v>0</v>
      </c>
      <c r="EW170">
        <v>0</v>
      </c>
      <c r="EX170">
        <v>0</v>
      </c>
      <c r="EY170">
        <v>0</v>
      </c>
      <c r="EZ170">
        <v>0</v>
      </c>
      <c r="FA170">
        <v>0</v>
      </c>
      <c r="FD170">
        <v>0</v>
      </c>
      <c r="FE170">
        <v>0</v>
      </c>
      <c r="FF170">
        <v>0</v>
      </c>
      <c r="FG170">
        <v>0</v>
      </c>
      <c r="FI170">
        <v>0</v>
      </c>
      <c r="FJ170">
        <v>0</v>
      </c>
      <c r="FK170">
        <v>0</v>
      </c>
      <c r="FL170">
        <v>0</v>
      </c>
      <c r="FM170">
        <v>0</v>
      </c>
      <c r="FN170">
        <v>0</v>
      </c>
      <c r="FP170">
        <v>0</v>
      </c>
      <c r="FQ170">
        <v>0</v>
      </c>
      <c r="FR170">
        <v>0</v>
      </c>
      <c r="FT170">
        <v>0</v>
      </c>
      <c r="FU170">
        <v>0</v>
      </c>
      <c r="FV170">
        <v>0</v>
      </c>
      <c r="FW170">
        <v>0</v>
      </c>
      <c r="FX170">
        <v>0</v>
      </c>
      <c r="FY170">
        <v>0</v>
      </c>
      <c r="FZ170">
        <v>0</v>
      </c>
      <c r="GA170">
        <v>0</v>
      </c>
      <c r="GB170">
        <v>0</v>
      </c>
      <c r="GC170">
        <v>0</v>
      </c>
      <c r="GD170">
        <v>0</v>
      </c>
      <c r="GE170">
        <v>0</v>
      </c>
      <c r="GF170">
        <v>0</v>
      </c>
      <c r="GG170">
        <v>0</v>
      </c>
      <c r="GH170">
        <v>0</v>
      </c>
      <c r="GJ170">
        <v>0</v>
      </c>
      <c r="GK170">
        <v>0</v>
      </c>
      <c r="GL170">
        <v>0</v>
      </c>
      <c r="GM170">
        <v>0</v>
      </c>
      <c r="GN170">
        <v>0</v>
      </c>
      <c r="GR170">
        <v>0</v>
      </c>
      <c r="GS170">
        <v>0</v>
      </c>
      <c r="GU170">
        <v>0</v>
      </c>
      <c r="GV170">
        <v>0</v>
      </c>
      <c r="GW170">
        <v>0</v>
      </c>
      <c r="GY170">
        <v>0</v>
      </c>
      <c r="GZ170">
        <v>0</v>
      </c>
      <c r="HA170">
        <v>0</v>
      </c>
      <c r="HD170">
        <v>0</v>
      </c>
      <c r="HE170">
        <v>0</v>
      </c>
      <c r="HG170">
        <v>0</v>
      </c>
    </row>
    <row r="171" spans="1:215">
      <c r="A171" t="s">
        <v>172</v>
      </c>
      <c r="B171">
        <v>0</v>
      </c>
      <c r="C171">
        <v>0</v>
      </c>
      <c r="D171">
        <v>0</v>
      </c>
      <c r="G171">
        <v>0</v>
      </c>
      <c r="H171">
        <v>0</v>
      </c>
      <c r="I171">
        <v>0</v>
      </c>
      <c r="J171">
        <v>0</v>
      </c>
      <c r="L171">
        <v>0</v>
      </c>
      <c r="M171">
        <v>0</v>
      </c>
      <c r="N171">
        <v>0</v>
      </c>
      <c r="Q171">
        <v>0</v>
      </c>
      <c r="R171">
        <v>0</v>
      </c>
      <c r="S171">
        <v>0</v>
      </c>
      <c r="T171">
        <v>0</v>
      </c>
      <c r="U171">
        <v>0</v>
      </c>
      <c r="V171">
        <v>0</v>
      </c>
      <c r="X171">
        <v>0</v>
      </c>
      <c r="Y171">
        <v>0</v>
      </c>
      <c r="Z171">
        <v>0</v>
      </c>
      <c r="AA171">
        <v>0</v>
      </c>
      <c r="AB171">
        <v>0</v>
      </c>
      <c r="AD171">
        <v>0</v>
      </c>
      <c r="AE171">
        <v>0</v>
      </c>
      <c r="AF171">
        <v>0</v>
      </c>
      <c r="AG171">
        <v>0</v>
      </c>
      <c r="AH171">
        <v>0</v>
      </c>
      <c r="AJ171">
        <v>0</v>
      </c>
      <c r="AO171">
        <v>0</v>
      </c>
      <c r="AP171">
        <v>0</v>
      </c>
      <c r="AQ171">
        <v>0</v>
      </c>
      <c r="AU171">
        <v>0</v>
      </c>
      <c r="AV171">
        <v>9.6415527164936093E-2</v>
      </c>
      <c r="AW171">
        <v>0</v>
      </c>
      <c r="AY171">
        <v>0</v>
      </c>
      <c r="AZ171">
        <v>0</v>
      </c>
      <c r="BA171">
        <v>0</v>
      </c>
      <c r="BB171">
        <v>0</v>
      </c>
      <c r="BC171">
        <v>0</v>
      </c>
      <c r="BD171">
        <v>0</v>
      </c>
      <c r="BE171">
        <v>0</v>
      </c>
      <c r="BF171">
        <v>0</v>
      </c>
      <c r="BG171">
        <v>0</v>
      </c>
      <c r="BJ171">
        <v>0</v>
      </c>
      <c r="BK171">
        <v>0</v>
      </c>
      <c r="BM171">
        <v>0</v>
      </c>
      <c r="BN171">
        <v>0</v>
      </c>
      <c r="BO171">
        <v>0</v>
      </c>
      <c r="BR171">
        <v>1.8718727827072099</v>
      </c>
      <c r="BS171">
        <v>0</v>
      </c>
      <c r="BT171">
        <v>0</v>
      </c>
      <c r="BU171">
        <v>0.16274863481521601</v>
      </c>
      <c r="BW171">
        <v>0</v>
      </c>
      <c r="BY171">
        <v>0</v>
      </c>
      <c r="CA171">
        <v>0</v>
      </c>
      <c r="CB171">
        <v>6.8886260986328098</v>
      </c>
      <c r="CC171">
        <v>0</v>
      </c>
      <c r="CD171">
        <v>0</v>
      </c>
      <c r="CE171">
        <v>0</v>
      </c>
      <c r="CF171">
        <v>0</v>
      </c>
      <c r="CG171">
        <v>0</v>
      </c>
      <c r="CH171">
        <v>0</v>
      </c>
      <c r="CI171">
        <v>0</v>
      </c>
      <c r="CJ171">
        <v>1.6229100227355999</v>
      </c>
      <c r="CK171">
        <v>0</v>
      </c>
      <c r="CL171">
        <v>0</v>
      </c>
      <c r="CM171">
        <v>0</v>
      </c>
      <c r="CN171">
        <v>0</v>
      </c>
      <c r="CP171">
        <v>0</v>
      </c>
      <c r="CQ171">
        <v>0</v>
      </c>
      <c r="CR171">
        <v>0</v>
      </c>
      <c r="CS171">
        <v>0</v>
      </c>
      <c r="CT171">
        <v>0</v>
      </c>
      <c r="CU171">
        <v>0</v>
      </c>
      <c r="CV171">
        <v>0</v>
      </c>
      <c r="CY171">
        <v>0</v>
      </c>
      <c r="DB171">
        <v>0</v>
      </c>
      <c r="DC171">
        <v>0</v>
      </c>
      <c r="DD171">
        <v>0</v>
      </c>
      <c r="DE171">
        <v>9.2120761871337908</v>
      </c>
      <c r="DF171">
        <v>0</v>
      </c>
      <c r="DG171">
        <v>9.9820184707641602</v>
      </c>
      <c r="DJ171">
        <v>0</v>
      </c>
      <c r="DK171">
        <v>0</v>
      </c>
      <c r="DL171">
        <v>0</v>
      </c>
      <c r="DM171">
        <v>0</v>
      </c>
      <c r="DO171">
        <v>0</v>
      </c>
      <c r="DP171">
        <v>0</v>
      </c>
      <c r="DQ171">
        <v>0</v>
      </c>
      <c r="DR171">
        <v>0.25655394792556802</v>
      </c>
      <c r="DS171">
        <v>0</v>
      </c>
      <c r="DV171">
        <v>0</v>
      </c>
      <c r="DX171">
        <v>0</v>
      </c>
      <c r="DZ171">
        <v>0</v>
      </c>
      <c r="EB171">
        <v>0</v>
      </c>
      <c r="EC171">
        <v>0</v>
      </c>
      <c r="ED171">
        <v>0</v>
      </c>
      <c r="EE171">
        <v>0</v>
      </c>
      <c r="EG171">
        <v>0</v>
      </c>
      <c r="EH171">
        <v>0</v>
      </c>
      <c r="EI171">
        <v>0</v>
      </c>
      <c r="EL171">
        <v>0</v>
      </c>
      <c r="EM171">
        <v>0</v>
      </c>
      <c r="EN171">
        <v>0</v>
      </c>
      <c r="EO171">
        <v>28.6777458190918</v>
      </c>
      <c r="EQ171">
        <v>0</v>
      </c>
      <c r="ER171">
        <v>0</v>
      </c>
      <c r="ES171">
        <v>0.27258411049842801</v>
      </c>
      <c r="EU171">
        <v>0</v>
      </c>
      <c r="EV171">
        <v>0</v>
      </c>
      <c r="EW171">
        <v>0</v>
      </c>
      <c r="EX171">
        <v>0</v>
      </c>
      <c r="EY171">
        <v>0</v>
      </c>
      <c r="EZ171">
        <v>0</v>
      </c>
      <c r="FA171">
        <v>0</v>
      </c>
      <c r="FD171">
        <v>0</v>
      </c>
      <c r="FE171">
        <v>0</v>
      </c>
      <c r="FF171">
        <v>0</v>
      </c>
      <c r="FG171">
        <v>0</v>
      </c>
      <c r="FI171">
        <v>0</v>
      </c>
      <c r="FJ171">
        <v>0</v>
      </c>
      <c r="FK171">
        <v>1.0304172039032</v>
      </c>
      <c r="FL171">
        <v>0</v>
      </c>
      <c r="FM171">
        <v>0</v>
      </c>
      <c r="FN171">
        <v>0</v>
      </c>
      <c r="FP171">
        <v>0</v>
      </c>
      <c r="FQ171">
        <v>0</v>
      </c>
      <c r="FR171">
        <v>0</v>
      </c>
      <c r="FT171">
        <v>0</v>
      </c>
      <c r="FU171">
        <v>0</v>
      </c>
      <c r="FV171">
        <v>0</v>
      </c>
      <c r="FW171">
        <v>0</v>
      </c>
      <c r="FX171">
        <v>0</v>
      </c>
      <c r="FY171">
        <v>0</v>
      </c>
      <c r="FZ171">
        <v>0</v>
      </c>
      <c r="GA171">
        <v>0</v>
      </c>
      <c r="GB171">
        <v>0</v>
      </c>
      <c r="GC171">
        <v>0</v>
      </c>
      <c r="GD171">
        <v>0</v>
      </c>
      <c r="GE171">
        <v>0</v>
      </c>
      <c r="GF171">
        <v>0</v>
      </c>
      <c r="GG171">
        <v>0</v>
      </c>
      <c r="GH171">
        <v>0</v>
      </c>
      <c r="GJ171">
        <v>0</v>
      </c>
      <c r="GK171">
        <v>0</v>
      </c>
      <c r="GL171">
        <v>0</v>
      </c>
      <c r="GM171">
        <v>0</v>
      </c>
      <c r="GN171">
        <v>0</v>
      </c>
      <c r="GR171">
        <v>0</v>
      </c>
      <c r="GS171">
        <v>0</v>
      </c>
      <c r="GU171">
        <v>0.68050193786621105</v>
      </c>
      <c r="GV171">
        <v>0.75197058916091897</v>
      </c>
      <c r="GW171">
        <v>0</v>
      </c>
      <c r="GY171">
        <v>0</v>
      </c>
      <c r="GZ171">
        <v>0</v>
      </c>
      <c r="HA171">
        <v>0</v>
      </c>
      <c r="HD171">
        <v>0</v>
      </c>
      <c r="HE171">
        <v>0</v>
      </c>
      <c r="HG171">
        <v>61.506441332399845</v>
      </c>
    </row>
    <row r="172" spans="1:215">
      <c r="A172" t="s">
        <v>373</v>
      </c>
      <c r="B172">
        <v>0</v>
      </c>
      <c r="C172">
        <v>0</v>
      </c>
      <c r="D172">
        <v>0</v>
      </c>
      <c r="G172">
        <v>0</v>
      </c>
      <c r="H172">
        <v>0</v>
      </c>
      <c r="I172">
        <v>0</v>
      </c>
      <c r="J172">
        <v>0</v>
      </c>
      <c r="L172">
        <v>0</v>
      </c>
      <c r="M172">
        <v>0</v>
      </c>
      <c r="N172">
        <v>0</v>
      </c>
      <c r="Q172">
        <v>105.344444274902</v>
      </c>
      <c r="R172">
        <v>0</v>
      </c>
      <c r="S172">
        <v>0</v>
      </c>
      <c r="T172">
        <v>0</v>
      </c>
      <c r="U172">
        <v>0</v>
      </c>
      <c r="V172">
        <v>0</v>
      </c>
      <c r="X172">
        <v>0</v>
      </c>
      <c r="Y172">
        <v>0</v>
      </c>
      <c r="Z172">
        <v>0</v>
      </c>
      <c r="AA172">
        <v>0</v>
      </c>
      <c r="AB172">
        <v>0</v>
      </c>
      <c r="AD172">
        <v>0</v>
      </c>
      <c r="AE172">
        <v>0</v>
      </c>
      <c r="AF172">
        <v>0</v>
      </c>
      <c r="AG172">
        <v>0</v>
      </c>
      <c r="AH172">
        <v>0</v>
      </c>
      <c r="AJ172">
        <v>0</v>
      </c>
      <c r="AO172">
        <v>0</v>
      </c>
      <c r="AP172">
        <v>3929.1669921875</v>
      </c>
      <c r="AQ172">
        <v>0</v>
      </c>
      <c r="AU172">
        <v>0</v>
      </c>
      <c r="AV172">
        <v>0</v>
      </c>
      <c r="AW172">
        <v>0</v>
      </c>
      <c r="AY172">
        <v>0</v>
      </c>
      <c r="AZ172">
        <v>0</v>
      </c>
      <c r="BA172">
        <v>0</v>
      </c>
      <c r="BB172">
        <v>0</v>
      </c>
      <c r="BC172">
        <v>0</v>
      </c>
      <c r="BD172">
        <v>0</v>
      </c>
      <c r="BE172">
        <v>0</v>
      </c>
      <c r="BF172">
        <v>0</v>
      </c>
      <c r="BG172">
        <v>0</v>
      </c>
      <c r="BJ172">
        <v>0</v>
      </c>
      <c r="BK172">
        <v>0</v>
      </c>
      <c r="BM172">
        <v>0</v>
      </c>
      <c r="BN172">
        <v>0</v>
      </c>
      <c r="BO172">
        <v>0</v>
      </c>
      <c r="BR172">
        <v>0</v>
      </c>
      <c r="BS172">
        <v>0</v>
      </c>
      <c r="BT172">
        <v>0</v>
      </c>
      <c r="BU172">
        <v>0</v>
      </c>
      <c r="BW172">
        <v>0</v>
      </c>
      <c r="BY172">
        <v>0</v>
      </c>
      <c r="CA172">
        <v>0</v>
      </c>
      <c r="CB172">
        <v>0</v>
      </c>
      <c r="CC172">
        <v>0</v>
      </c>
      <c r="CD172">
        <v>0</v>
      </c>
      <c r="CE172">
        <v>0</v>
      </c>
      <c r="CF172">
        <v>0</v>
      </c>
      <c r="CG172">
        <v>1.3923366069793699</v>
      </c>
      <c r="CH172">
        <v>0</v>
      </c>
      <c r="CI172">
        <v>0</v>
      </c>
      <c r="CJ172">
        <v>1225.19152832031</v>
      </c>
      <c r="CK172">
        <v>401.32196044921898</v>
      </c>
      <c r="CL172">
        <v>0</v>
      </c>
      <c r="CM172">
        <v>0</v>
      </c>
      <c r="CN172">
        <v>0</v>
      </c>
      <c r="CP172">
        <v>0</v>
      </c>
      <c r="CQ172">
        <v>0</v>
      </c>
      <c r="CR172">
        <v>0</v>
      </c>
      <c r="CS172">
        <v>0</v>
      </c>
      <c r="CT172">
        <v>0</v>
      </c>
      <c r="CU172">
        <v>0</v>
      </c>
      <c r="CV172">
        <v>0</v>
      </c>
      <c r="CY172">
        <v>0</v>
      </c>
      <c r="DB172">
        <v>0</v>
      </c>
      <c r="DC172">
        <v>0</v>
      </c>
      <c r="DD172">
        <v>0</v>
      </c>
      <c r="DE172">
        <v>0</v>
      </c>
      <c r="DF172">
        <v>0</v>
      </c>
      <c r="DG172">
        <v>0</v>
      </c>
      <c r="DJ172">
        <v>0</v>
      </c>
      <c r="DK172">
        <v>0</v>
      </c>
      <c r="DL172">
        <v>0</v>
      </c>
      <c r="DM172">
        <v>0</v>
      </c>
      <c r="DO172">
        <v>0</v>
      </c>
      <c r="DP172">
        <v>926.661865234375</v>
      </c>
      <c r="DQ172">
        <v>0</v>
      </c>
      <c r="DR172">
        <v>0</v>
      </c>
      <c r="DS172">
        <v>0</v>
      </c>
      <c r="DV172">
        <v>0</v>
      </c>
      <c r="DX172">
        <v>0</v>
      </c>
      <c r="DZ172">
        <v>0</v>
      </c>
      <c r="EB172">
        <v>0</v>
      </c>
      <c r="EC172">
        <v>0</v>
      </c>
      <c r="ED172">
        <v>0</v>
      </c>
      <c r="EE172">
        <v>0</v>
      </c>
      <c r="EG172">
        <v>0</v>
      </c>
      <c r="EH172">
        <v>0</v>
      </c>
      <c r="EI172">
        <v>0</v>
      </c>
      <c r="EL172">
        <v>0</v>
      </c>
      <c r="EM172">
        <v>0</v>
      </c>
      <c r="EN172">
        <v>0</v>
      </c>
      <c r="EO172">
        <v>0</v>
      </c>
      <c r="EQ172">
        <v>0</v>
      </c>
      <c r="ER172">
        <v>0</v>
      </c>
      <c r="ES172">
        <v>94.731117248535199</v>
      </c>
      <c r="EU172">
        <v>0</v>
      </c>
      <c r="EV172">
        <v>0</v>
      </c>
      <c r="EW172">
        <v>0</v>
      </c>
      <c r="EX172">
        <v>0</v>
      </c>
      <c r="EY172">
        <v>0</v>
      </c>
      <c r="EZ172">
        <v>0</v>
      </c>
      <c r="FA172">
        <v>0</v>
      </c>
      <c r="FD172">
        <v>0</v>
      </c>
      <c r="FE172">
        <v>0</v>
      </c>
      <c r="FF172">
        <v>0</v>
      </c>
      <c r="FG172">
        <v>0</v>
      </c>
      <c r="FI172">
        <v>0</v>
      </c>
      <c r="FJ172">
        <v>0</v>
      </c>
      <c r="FK172">
        <v>0</v>
      </c>
      <c r="FL172">
        <v>0</v>
      </c>
      <c r="FM172">
        <v>0</v>
      </c>
      <c r="FN172">
        <v>0</v>
      </c>
      <c r="FP172">
        <v>0</v>
      </c>
      <c r="FQ172">
        <v>0</v>
      </c>
      <c r="FR172">
        <v>0</v>
      </c>
      <c r="FT172">
        <v>0</v>
      </c>
      <c r="FU172">
        <v>0</v>
      </c>
      <c r="FV172">
        <v>12.2709760665894</v>
      </c>
      <c r="FW172">
        <v>0</v>
      </c>
      <c r="FX172">
        <v>0</v>
      </c>
      <c r="FY172">
        <v>0</v>
      </c>
      <c r="FZ172">
        <v>0</v>
      </c>
      <c r="GA172">
        <v>0</v>
      </c>
      <c r="GB172">
        <v>0</v>
      </c>
      <c r="GC172">
        <v>0</v>
      </c>
      <c r="GD172">
        <v>0</v>
      </c>
      <c r="GE172">
        <v>0</v>
      </c>
      <c r="GF172">
        <v>0</v>
      </c>
      <c r="GG172">
        <v>0</v>
      </c>
      <c r="GH172">
        <v>0</v>
      </c>
      <c r="GJ172">
        <v>0</v>
      </c>
      <c r="GK172">
        <v>0</v>
      </c>
      <c r="GL172">
        <v>0</v>
      </c>
      <c r="GM172">
        <v>0</v>
      </c>
      <c r="GN172">
        <v>0</v>
      </c>
      <c r="GR172">
        <v>0</v>
      </c>
      <c r="GS172">
        <v>0</v>
      </c>
      <c r="GU172">
        <v>0</v>
      </c>
      <c r="GV172">
        <v>20.447771072387699</v>
      </c>
      <c r="GW172">
        <v>0</v>
      </c>
      <c r="GY172">
        <v>0</v>
      </c>
      <c r="GZ172">
        <v>0</v>
      </c>
      <c r="HA172">
        <v>0</v>
      </c>
      <c r="HD172">
        <v>0</v>
      </c>
      <c r="HE172">
        <v>0</v>
      </c>
      <c r="HG172">
        <v>6716.5289914607974</v>
      </c>
    </row>
    <row r="173" spans="1:215">
      <c r="A173" t="s">
        <v>154</v>
      </c>
      <c r="B173">
        <v>3.8740299642086001E-2</v>
      </c>
      <c r="C173">
        <v>1.9612820819020299E-2</v>
      </c>
      <c r="D173">
        <v>0.105186052620411</v>
      </c>
      <c r="G173">
        <v>2.7743262762669501E-5</v>
      </c>
      <c r="H173">
        <v>0</v>
      </c>
      <c r="I173">
        <v>6.6664122045040103E-2</v>
      </c>
      <c r="J173">
        <v>0.27935427427291898</v>
      </c>
      <c r="L173">
        <v>1.2040599584579501</v>
      </c>
      <c r="M173">
        <v>11.8419942855835</v>
      </c>
      <c r="N173">
        <v>5.12091219425201E-2</v>
      </c>
      <c r="Q173">
        <v>0.25462955236434898</v>
      </c>
      <c r="R173">
        <v>0</v>
      </c>
      <c r="S173">
        <v>7.3078051209449796E-2</v>
      </c>
      <c r="T173">
        <v>12.104454994201699</v>
      </c>
      <c r="U173">
        <v>0</v>
      </c>
      <c r="V173">
        <v>6.9226110354065904E-3</v>
      </c>
      <c r="X173">
        <v>0</v>
      </c>
      <c r="Y173">
        <v>1.35915093123913E-2</v>
      </c>
      <c r="Z173">
        <v>0.429613947868347</v>
      </c>
      <c r="AA173">
        <v>0</v>
      </c>
      <c r="AB173">
        <v>0.39650148153305098</v>
      </c>
      <c r="AD173">
        <v>1.2468006610870399</v>
      </c>
      <c r="AE173">
        <v>2.1279387874528801E-4</v>
      </c>
      <c r="AF173">
        <v>1.0914466110989499E-3</v>
      </c>
      <c r="AG173">
        <v>4.9474523402750501E-3</v>
      </c>
      <c r="AH173">
        <v>1.7811233410611701E-3</v>
      </c>
      <c r="AJ173">
        <v>0</v>
      </c>
      <c r="AO173">
        <v>6.17271871306002E-5</v>
      </c>
      <c r="AP173">
        <v>6.6897430419921902</v>
      </c>
      <c r="AQ173">
        <v>7.7392898499965695E-2</v>
      </c>
      <c r="AU173">
        <v>5.11565469205379E-2</v>
      </c>
      <c r="AV173">
        <v>1.1727381497621499E-3</v>
      </c>
      <c r="AW173">
        <v>0.83938461542129505</v>
      </c>
      <c r="AY173">
        <v>4.2652685195207603E-2</v>
      </c>
      <c r="AZ173">
        <v>352.17764282226602</v>
      </c>
      <c r="BA173">
        <v>0.57075488567352295</v>
      </c>
      <c r="BB173">
        <v>2.9518213123083102E-3</v>
      </c>
      <c r="BC173">
        <v>0</v>
      </c>
      <c r="BD173">
        <v>2.84807272255421E-2</v>
      </c>
      <c r="BE173">
        <v>6.6028058528900105E-2</v>
      </c>
      <c r="BF173">
        <v>0.72853094339370705</v>
      </c>
      <c r="BG173">
        <v>1.00755859166384E-2</v>
      </c>
      <c r="BJ173">
        <v>3.14146466553211E-2</v>
      </c>
      <c r="BK173">
        <v>4.8834983259439503E-2</v>
      </c>
      <c r="BM173">
        <v>4.9594044685363802E-4</v>
      </c>
      <c r="BN173">
        <v>0.20759344100952101</v>
      </c>
      <c r="BO173">
        <v>23.690702438354499</v>
      </c>
      <c r="BR173">
        <v>0</v>
      </c>
      <c r="BS173">
        <v>7.6333276927471203E-2</v>
      </c>
      <c r="BT173">
        <v>11.314313888549799</v>
      </c>
      <c r="BU173">
        <v>3.03309853188694E-3</v>
      </c>
      <c r="BW173">
        <v>0.19517834484577201</v>
      </c>
      <c r="BY173">
        <v>4.9025117186829404E-4</v>
      </c>
      <c r="CA173">
        <v>5.91030204668641E-3</v>
      </c>
      <c r="CB173">
        <v>3.74938128516078E-3</v>
      </c>
      <c r="CC173">
        <v>5.4513209033757405E-4</v>
      </c>
      <c r="CD173">
        <v>4.6902091708034299E-4</v>
      </c>
      <c r="CE173">
        <v>1.6659109387546799E-3</v>
      </c>
      <c r="CF173">
        <v>5.4025240242481197E-3</v>
      </c>
      <c r="CG173">
        <v>1.7279516905546199E-3</v>
      </c>
      <c r="CH173">
        <v>63.074943542480497</v>
      </c>
      <c r="CI173">
        <v>3.9919870905578102E-3</v>
      </c>
      <c r="CJ173">
        <v>0.96119016408920299</v>
      </c>
      <c r="CK173">
        <v>3.8661111146211603E-2</v>
      </c>
      <c r="CL173">
        <v>0.122207954525948</v>
      </c>
      <c r="CM173">
        <v>1.42213404178619E-2</v>
      </c>
      <c r="CN173">
        <v>8.11876580119133E-2</v>
      </c>
      <c r="CP173">
        <v>1.02785468101501</v>
      </c>
      <c r="CQ173">
        <v>2.0691297054290798</v>
      </c>
      <c r="CR173">
        <v>4.6387715265154804E-3</v>
      </c>
      <c r="CS173">
        <v>0.62497198581695601</v>
      </c>
      <c r="CT173">
        <v>0.49767687916755698</v>
      </c>
      <c r="CU173">
        <v>7.3207863606512503E-3</v>
      </c>
      <c r="CV173">
        <v>5.1917117089033099E-2</v>
      </c>
      <c r="CY173">
        <v>1.2068567276001001</v>
      </c>
      <c r="DB173">
        <v>8.0553695559501606E-2</v>
      </c>
      <c r="DC173">
        <v>2.3926678113639398E-3</v>
      </c>
      <c r="DD173">
        <v>0.11564726382494001</v>
      </c>
      <c r="DE173">
        <v>0.99679934978485096</v>
      </c>
      <c r="DF173">
        <v>0</v>
      </c>
      <c r="DG173">
        <v>3.8296577986329798E-3</v>
      </c>
      <c r="DJ173">
        <v>7.5467668473720606E-2</v>
      </c>
      <c r="DK173">
        <v>0.23248326778411901</v>
      </c>
      <c r="DL173">
        <v>0</v>
      </c>
      <c r="DM173">
        <v>2.3685317039489702</v>
      </c>
      <c r="DO173">
        <v>9.1521593276411295E-5</v>
      </c>
      <c r="DP173">
        <v>1.68757829815149E-2</v>
      </c>
      <c r="DQ173">
        <v>2.8939740732312198E-3</v>
      </c>
      <c r="DR173">
        <v>2.0760812330990999E-3</v>
      </c>
      <c r="DS173">
        <v>2.5854581035673601E-3</v>
      </c>
      <c r="DV173">
        <v>6.2134931795299097E-3</v>
      </c>
      <c r="DX173">
        <v>6.9104395806789398E-2</v>
      </c>
      <c r="DZ173">
        <v>0.20440621674060799</v>
      </c>
      <c r="EB173">
        <v>0.490245550870895</v>
      </c>
      <c r="EC173">
        <v>0</v>
      </c>
      <c r="ED173">
        <v>7.4746400117874104E-2</v>
      </c>
      <c r="EE173">
        <v>1.04679015930742E-3</v>
      </c>
      <c r="EG173">
        <v>1.9998571369797E-3</v>
      </c>
      <c r="EH173">
        <v>1.7100814729929002E-2</v>
      </c>
      <c r="EI173">
        <v>0.55013698339462302</v>
      </c>
      <c r="EL173">
        <v>6.0425411909818601E-2</v>
      </c>
      <c r="EM173">
        <v>2.0792862400412601E-2</v>
      </c>
      <c r="EN173">
        <v>4.9200159264728405E-4</v>
      </c>
      <c r="EO173">
        <v>0.85036277770996105</v>
      </c>
      <c r="EQ173">
        <v>0.49914115667343101</v>
      </c>
      <c r="ER173">
        <v>1.7174957320094102E-2</v>
      </c>
      <c r="ES173">
        <v>0.121888622641563</v>
      </c>
      <c r="EU173">
        <v>1.96698363870382E-2</v>
      </c>
      <c r="EV173">
        <v>1.8795362848322801E-4</v>
      </c>
      <c r="EW173">
        <v>5.51357353106141E-3</v>
      </c>
      <c r="EX173">
        <v>0.10800983011722599</v>
      </c>
      <c r="EY173">
        <v>7.0538230240345001E-2</v>
      </c>
      <c r="EZ173">
        <v>9.4644269943237305</v>
      </c>
      <c r="FA173">
        <v>5.5824872106313699E-2</v>
      </c>
      <c r="FD173">
        <v>3.4819753170013401</v>
      </c>
      <c r="FE173">
        <v>1.7055321931839</v>
      </c>
      <c r="FF173">
        <v>2.3359910119324901E-3</v>
      </c>
      <c r="FG173">
        <v>1.27259630244225E-3</v>
      </c>
      <c r="FI173">
        <v>3.9382575778290602E-4</v>
      </c>
      <c r="FJ173">
        <v>0.123633414506912</v>
      </c>
      <c r="FK173">
        <v>6.04095458984375E-2</v>
      </c>
      <c r="FL173">
        <v>0</v>
      </c>
      <c r="FM173">
        <v>8.8805118575692194E-3</v>
      </c>
      <c r="FN173">
        <v>1.7822982044890499E-3</v>
      </c>
      <c r="FP173">
        <v>0</v>
      </c>
      <c r="FQ173">
        <v>0.60616642236709595</v>
      </c>
      <c r="FR173">
        <v>0</v>
      </c>
      <c r="FT173">
        <v>0.148716300725937</v>
      </c>
      <c r="FU173">
        <v>1.75788390636444</v>
      </c>
      <c r="FV173">
        <v>1.18491090834141E-2</v>
      </c>
      <c r="FW173">
        <v>7.8469526488333897E-4</v>
      </c>
      <c r="FX173">
        <v>0</v>
      </c>
      <c r="FY173">
        <v>0</v>
      </c>
      <c r="FZ173">
        <v>0.11001503467559801</v>
      </c>
      <c r="GA173">
        <v>2.9758066375507001E-5</v>
      </c>
      <c r="GB173">
        <v>2.0912545733153801E-4</v>
      </c>
      <c r="GC173">
        <v>0.32612493634223899</v>
      </c>
      <c r="GD173">
        <v>3.95010542869568</v>
      </c>
      <c r="GE173">
        <v>0.56945544481277499</v>
      </c>
      <c r="GF173">
        <v>3.90731729567051E-2</v>
      </c>
      <c r="GG173">
        <v>3.6355091724544798E-3</v>
      </c>
      <c r="GH173">
        <v>0.185317263007164</v>
      </c>
      <c r="GJ173">
        <v>9.2741503613069697E-4</v>
      </c>
      <c r="GK173">
        <v>0</v>
      </c>
      <c r="GL173">
        <v>3.1123642111197098E-4</v>
      </c>
      <c r="GM173">
        <v>0.22217033803462999</v>
      </c>
      <c r="GN173">
        <v>4.4420629739761401E-2</v>
      </c>
      <c r="GR173">
        <v>2.04940605908632E-2</v>
      </c>
      <c r="GS173">
        <v>8.4176683425903303</v>
      </c>
      <c r="GU173">
        <v>1.98622727394104</v>
      </c>
      <c r="GV173">
        <v>4.0550985336303702</v>
      </c>
      <c r="GW173">
        <v>2.4172223638743201E-3</v>
      </c>
      <c r="GY173">
        <v>0</v>
      </c>
      <c r="GZ173">
        <v>5.3557157516479501E-3</v>
      </c>
      <c r="HA173">
        <v>5.5885534286498997</v>
      </c>
      <c r="HD173">
        <v>0.101162768900394</v>
      </c>
      <c r="HE173">
        <v>1.24384264927357E-3</v>
      </c>
      <c r="HG173">
        <v>544.95244463032986</v>
      </c>
    </row>
    <row r="174" spans="1:215">
      <c r="A174" t="s">
        <v>155</v>
      </c>
      <c r="B174">
        <v>0</v>
      </c>
      <c r="C174">
        <v>0.139321729540825</v>
      </c>
      <c r="D174">
        <v>0</v>
      </c>
      <c r="G174">
        <v>0</v>
      </c>
      <c r="H174">
        <v>0</v>
      </c>
      <c r="I174">
        <v>0</v>
      </c>
      <c r="J174">
        <v>0</v>
      </c>
      <c r="L174">
        <v>0</v>
      </c>
      <c r="M174">
        <v>4.0392537117004403</v>
      </c>
      <c r="N174">
        <v>0</v>
      </c>
      <c r="Q174">
        <v>0</v>
      </c>
      <c r="R174">
        <v>0</v>
      </c>
      <c r="S174">
        <v>0</v>
      </c>
      <c r="T174">
        <v>1.34789454936981</v>
      </c>
      <c r="U174">
        <v>0</v>
      </c>
      <c r="V174">
        <v>0</v>
      </c>
      <c r="X174">
        <v>0</v>
      </c>
      <c r="Y174">
        <v>0</v>
      </c>
      <c r="Z174">
        <v>102.16725158691401</v>
      </c>
      <c r="AA174">
        <v>0</v>
      </c>
      <c r="AB174">
        <v>0</v>
      </c>
      <c r="AD174">
        <v>0.24058616161346399</v>
      </c>
      <c r="AE174">
        <v>0</v>
      </c>
      <c r="AF174">
        <v>0</v>
      </c>
      <c r="AG174">
        <v>0</v>
      </c>
      <c r="AH174">
        <v>0</v>
      </c>
      <c r="AJ174">
        <v>0</v>
      </c>
      <c r="AO174">
        <v>0</v>
      </c>
      <c r="AP174">
        <v>0</v>
      </c>
      <c r="AQ174">
        <v>0</v>
      </c>
      <c r="AU174">
        <v>0</v>
      </c>
      <c r="AV174">
        <v>0</v>
      </c>
      <c r="AW174">
        <v>46.175983428955099</v>
      </c>
      <c r="AY174">
        <v>0</v>
      </c>
      <c r="AZ174">
        <v>1.50469422340393</v>
      </c>
      <c r="BA174">
        <v>0.101520888507366</v>
      </c>
      <c r="BB174">
        <v>0</v>
      </c>
      <c r="BC174">
        <v>0</v>
      </c>
      <c r="BD174">
        <v>0</v>
      </c>
      <c r="BE174">
        <v>0</v>
      </c>
      <c r="BF174">
        <v>0</v>
      </c>
      <c r="BG174">
        <v>0</v>
      </c>
      <c r="BJ174">
        <v>0</v>
      </c>
      <c r="BK174">
        <v>0</v>
      </c>
      <c r="BM174">
        <v>0</v>
      </c>
      <c r="BN174">
        <v>0</v>
      </c>
      <c r="BO174">
        <v>3.64774513244629</v>
      </c>
      <c r="BR174">
        <v>0</v>
      </c>
      <c r="BS174">
        <v>0</v>
      </c>
      <c r="BT174">
        <v>5.6740298271179199</v>
      </c>
      <c r="BU174">
        <v>0</v>
      </c>
      <c r="BW174">
        <v>0</v>
      </c>
      <c r="BY174">
        <v>0</v>
      </c>
      <c r="CA174">
        <v>0</v>
      </c>
      <c r="CB174">
        <v>0</v>
      </c>
      <c r="CC174">
        <v>0</v>
      </c>
      <c r="CD174">
        <v>0</v>
      </c>
      <c r="CE174">
        <v>0</v>
      </c>
      <c r="CF174">
        <v>0</v>
      </c>
      <c r="CG174">
        <v>0</v>
      </c>
      <c r="CH174">
        <v>1.0530750751495399</v>
      </c>
      <c r="CI174">
        <v>0</v>
      </c>
      <c r="CJ174">
        <v>0</v>
      </c>
      <c r="CK174">
        <v>0</v>
      </c>
      <c r="CL174">
        <v>0</v>
      </c>
      <c r="CM174">
        <v>0</v>
      </c>
      <c r="CN174">
        <v>0</v>
      </c>
      <c r="CP174">
        <v>0</v>
      </c>
      <c r="CQ174">
        <v>2.8868319988250701</v>
      </c>
      <c r="CR174">
        <v>0</v>
      </c>
      <c r="CS174">
        <v>0</v>
      </c>
      <c r="CT174">
        <v>0</v>
      </c>
      <c r="CU174">
        <v>0</v>
      </c>
      <c r="CV174">
        <v>0</v>
      </c>
      <c r="CY174">
        <v>0</v>
      </c>
      <c r="DB174">
        <v>0</v>
      </c>
      <c r="DC174">
        <v>0</v>
      </c>
      <c r="DD174">
        <v>0</v>
      </c>
      <c r="DE174">
        <v>0</v>
      </c>
      <c r="DF174">
        <v>0</v>
      </c>
      <c r="DG174">
        <v>0</v>
      </c>
      <c r="DJ174">
        <v>0</v>
      </c>
      <c r="DK174">
        <v>0</v>
      </c>
      <c r="DL174">
        <v>0</v>
      </c>
      <c r="DM174">
        <v>13.181607246398899</v>
      </c>
      <c r="DO174">
        <v>0</v>
      </c>
      <c r="DP174">
        <v>0</v>
      </c>
      <c r="DQ174">
        <v>0</v>
      </c>
      <c r="DR174">
        <v>0</v>
      </c>
      <c r="DS174">
        <v>0</v>
      </c>
      <c r="DV174">
        <v>0</v>
      </c>
      <c r="DX174">
        <v>0</v>
      </c>
      <c r="DZ174">
        <v>0</v>
      </c>
      <c r="EB174">
        <v>0</v>
      </c>
      <c r="EC174">
        <v>0</v>
      </c>
      <c r="ED174">
        <v>0</v>
      </c>
      <c r="EE174">
        <v>0</v>
      </c>
      <c r="EG174">
        <v>0</v>
      </c>
      <c r="EH174">
        <v>0</v>
      </c>
      <c r="EI174">
        <v>0.25670850276946999</v>
      </c>
      <c r="EL174">
        <v>0</v>
      </c>
      <c r="EM174">
        <v>0</v>
      </c>
      <c r="EN174">
        <v>0</v>
      </c>
      <c r="EO174">
        <v>0</v>
      </c>
      <c r="EQ174">
        <v>0</v>
      </c>
      <c r="ER174">
        <v>0</v>
      </c>
      <c r="ES174">
        <v>0</v>
      </c>
      <c r="EU174">
        <v>0</v>
      </c>
      <c r="EV174">
        <v>0</v>
      </c>
      <c r="EW174">
        <v>0</v>
      </c>
      <c r="EX174">
        <v>0</v>
      </c>
      <c r="EY174">
        <v>0</v>
      </c>
      <c r="EZ174">
        <v>0.40684741735458402</v>
      </c>
      <c r="FA174">
        <v>0</v>
      </c>
      <c r="FD174">
        <v>0.47720244526863098</v>
      </c>
      <c r="FE174">
        <v>0.68596428632736195</v>
      </c>
      <c r="FF174">
        <v>0</v>
      </c>
      <c r="FG174">
        <v>0</v>
      </c>
      <c r="FI174">
        <v>0</v>
      </c>
      <c r="FJ174">
        <v>0</v>
      </c>
      <c r="FK174">
        <v>0</v>
      </c>
      <c r="FL174">
        <v>0</v>
      </c>
      <c r="FM174">
        <v>0</v>
      </c>
      <c r="FN174">
        <v>0</v>
      </c>
      <c r="FP174">
        <v>0</v>
      </c>
      <c r="FQ174">
        <v>0</v>
      </c>
      <c r="FR174">
        <v>0</v>
      </c>
      <c r="FT174">
        <v>0</v>
      </c>
      <c r="FU174">
        <v>0</v>
      </c>
      <c r="FV174">
        <v>0</v>
      </c>
      <c r="FW174">
        <v>0</v>
      </c>
      <c r="FX174">
        <v>0</v>
      </c>
      <c r="FY174">
        <v>0</v>
      </c>
      <c r="FZ174">
        <v>0</v>
      </c>
      <c r="GA174">
        <v>0</v>
      </c>
      <c r="GB174">
        <v>0</v>
      </c>
      <c r="GC174">
        <v>0.19571478664875</v>
      </c>
      <c r="GD174">
        <v>1.2451863288879399</v>
      </c>
      <c r="GE174">
        <v>0</v>
      </c>
      <c r="GF174">
        <v>0</v>
      </c>
      <c r="GG174">
        <v>0</v>
      </c>
      <c r="GH174">
        <v>0</v>
      </c>
      <c r="GJ174">
        <v>0</v>
      </c>
      <c r="GK174">
        <v>0</v>
      </c>
      <c r="GL174">
        <v>0</v>
      </c>
      <c r="GM174">
        <v>0</v>
      </c>
      <c r="GN174">
        <v>0</v>
      </c>
      <c r="GR174">
        <v>0</v>
      </c>
      <c r="GS174">
        <v>2.4635775089263898</v>
      </c>
      <c r="GU174">
        <v>0.55005002021789595</v>
      </c>
      <c r="GV174">
        <v>0</v>
      </c>
      <c r="GW174">
        <v>0</v>
      </c>
      <c r="GY174">
        <v>0</v>
      </c>
      <c r="GZ174">
        <v>0</v>
      </c>
      <c r="HA174">
        <v>0</v>
      </c>
      <c r="HD174">
        <v>0</v>
      </c>
      <c r="HE174">
        <v>0</v>
      </c>
      <c r="HG174">
        <v>188.44104685634369</v>
      </c>
    </row>
    <row r="175" spans="1:215">
      <c r="A175" t="s">
        <v>375</v>
      </c>
      <c r="B175">
        <v>0</v>
      </c>
      <c r="C175">
        <v>0</v>
      </c>
      <c r="D175">
        <v>0</v>
      </c>
      <c r="G175">
        <v>0</v>
      </c>
      <c r="H175">
        <v>0</v>
      </c>
      <c r="I175">
        <v>0</v>
      </c>
      <c r="J175">
        <v>0</v>
      </c>
      <c r="L175">
        <v>2.1426572799682599</v>
      </c>
      <c r="M175">
        <v>0</v>
      </c>
      <c r="N175">
        <v>0</v>
      </c>
      <c r="Q175">
        <v>0</v>
      </c>
      <c r="R175">
        <v>0</v>
      </c>
      <c r="S175">
        <v>0</v>
      </c>
      <c r="T175">
        <v>0</v>
      </c>
      <c r="U175">
        <v>0</v>
      </c>
      <c r="V175">
        <v>0</v>
      </c>
      <c r="X175">
        <v>0</v>
      </c>
      <c r="Y175">
        <v>0</v>
      </c>
      <c r="Z175">
        <v>0</v>
      </c>
      <c r="AA175">
        <v>0</v>
      </c>
      <c r="AB175">
        <v>0</v>
      </c>
      <c r="AD175">
        <v>0</v>
      </c>
      <c r="AE175">
        <v>0</v>
      </c>
      <c r="AF175">
        <v>0</v>
      </c>
      <c r="AG175">
        <v>0</v>
      </c>
      <c r="AH175">
        <v>0</v>
      </c>
      <c r="AJ175">
        <v>0</v>
      </c>
      <c r="AO175">
        <v>0</v>
      </c>
      <c r="AP175">
        <v>2.2227373123168901</v>
      </c>
      <c r="AQ175">
        <v>0</v>
      </c>
      <c r="AU175">
        <v>0</v>
      </c>
      <c r="AV175">
        <v>0</v>
      </c>
      <c r="AW175">
        <v>0</v>
      </c>
      <c r="AY175">
        <v>0</v>
      </c>
      <c r="AZ175">
        <v>0</v>
      </c>
      <c r="BA175">
        <v>0</v>
      </c>
      <c r="BB175">
        <v>0</v>
      </c>
      <c r="BC175">
        <v>0</v>
      </c>
      <c r="BD175">
        <v>0</v>
      </c>
      <c r="BE175">
        <v>0</v>
      </c>
      <c r="BF175">
        <v>0</v>
      </c>
      <c r="BG175">
        <v>0</v>
      </c>
      <c r="BJ175">
        <v>0</v>
      </c>
      <c r="BK175">
        <v>0</v>
      </c>
      <c r="BM175">
        <v>0.21335648000240301</v>
      </c>
      <c r="BN175">
        <v>0</v>
      </c>
      <c r="BO175">
        <v>0</v>
      </c>
      <c r="BR175">
        <v>0</v>
      </c>
      <c r="BS175">
        <v>0</v>
      </c>
      <c r="BT175">
        <v>0</v>
      </c>
      <c r="BU175">
        <v>0</v>
      </c>
      <c r="BW175">
        <v>0</v>
      </c>
      <c r="BY175">
        <v>0</v>
      </c>
      <c r="CA175">
        <v>0</v>
      </c>
      <c r="CB175">
        <v>0</v>
      </c>
      <c r="CC175">
        <v>0</v>
      </c>
      <c r="CD175">
        <v>0</v>
      </c>
      <c r="CE175">
        <v>0</v>
      </c>
      <c r="CF175">
        <v>0</v>
      </c>
      <c r="CG175">
        <v>0</v>
      </c>
      <c r="CH175">
        <v>0</v>
      </c>
      <c r="CI175">
        <v>0</v>
      </c>
      <c r="CJ175">
        <v>0</v>
      </c>
      <c r="CK175">
        <v>0.30864015221595797</v>
      </c>
      <c r="CL175">
        <v>0</v>
      </c>
      <c r="CM175">
        <v>0</v>
      </c>
      <c r="CN175">
        <v>0</v>
      </c>
      <c r="CP175">
        <v>0</v>
      </c>
      <c r="CQ175">
        <v>0</v>
      </c>
      <c r="CR175">
        <v>0</v>
      </c>
      <c r="CS175">
        <v>0.57856482267379805</v>
      </c>
      <c r="CT175">
        <v>0</v>
      </c>
      <c r="CU175">
        <v>0</v>
      </c>
      <c r="CV175">
        <v>0</v>
      </c>
      <c r="CY175">
        <v>0.33656665682792702</v>
      </c>
      <c r="DB175">
        <v>0</v>
      </c>
      <c r="DC175">
        <v>0</v>
      </c>
      <c r="DD175">
        <v>0</v>
      </c>
      <c r="DE175">
        <v>0</v>
      </c>
      <c r="DF175">
        <v>0</v>
      </c>
      <c r="DG175">
        <v>0</v>
      </c>
      <c r="DJ175">
        <v>0</v>
      </c>
      <c r="DK175">
        <v>0</v>
      </c>
      <c r="DL175">
        <v>0</v>
      </c>
      <c r="DM175">
        <v>0</v>
      </c>
      <c r="DO175">
        <v>0</v>
      </c>
      <c r="DP175">
        <v>0.160238862037659</v>
      </c>
      <c r="DQ175">
        <v>0</v>
      </c>
      <c r="DR175">
        <v>0</v>
      </c>
      <c r="DS175">
        <v>0</v>
      </c>
      <c r="DV175">
        <v>0</v>
      </c>
      <c r="DX175">
        <v>0</v>
      </c>
      <c r="DZ175">
        <v>0</v>
      </c>
      <c r="EB175">
        <v>0</v>
      </c>
      <c r="EC175">
        <v>0</v>
      </c>
      <c r="ED175">
        <v>0</v>
      </c>
      <c r="EE175">
        <v>0</v>
      </c>
      <c r="EG175">
        <v>0</v>
      </c>
      <c r="EH175">
        <v>0</v>
      </c>
      <c r="EI175">
        <v>0</v>
      </c>
      <c r="EL175">
        <v>0.31858330965042098</v>
      </c>
      <c r="EM175">
        <v>0</v>
      </c>
      <c r="EN175">
        <v>0</v>
      </c>
      <c r="EO175">
        <v>0</v>
      </c>
      <c r="EQ175">
        <v>0</v>
      </c>
      <c r="ER175">
        <v>0</v>
      </c>
      <c r="ES175">
        <v>0</v>
      </c>
      <c r="EU175">
        <v>0</v>
      </c>
      <c r="EV175">
        <v>0.16453868150711101</v>
      </c>
      <c r="EW175">
        <v>0</v>
      </c>
      <c r="EX175">
        <v>0</v>
      </c>
      <c r="EY175">
        <v>0.85884135961532604</v>
      </c>
      <c r="EZ175">
        <v>0</v>
      </c>
      <c r="FA175">
        <v>0</v>
      </c>
      <c r="FD175">
        <v>0</v>
      </c>
      <c r="FE175">
        <v>0</v>
      </c>
      <c r="FF175">
        <v>0</v>
      </c>
      <c r="FG175">
        <v>0</v>
      </c>
      <c r="FI175">
        <v>0</v>
      </c>
      <c r="FJ175">
        <v>0</v>
      </c>
      <c r="FK175">
        <v>0</v>
      </c>
      <c r="FL175">
        <v>0</v>
      </c>
      <c r="FM175">
        <v>0</v>
      </c>
      <c r="FN175">
        <v>0</v>
      </c>
      <c r="FP175">
        <v>0</v>
      </c>
      <c r="FQ175">
        <v>0</v>
      </c>
      <c r="FR175">
        <v>0</v>
      </c>
      <c r="FT175">
        <v>0</v>
      </c>
      <c r="FU175">
        <v>0</v>
      </c>
      <c r="FV175">
        <v>0</v>
      </c>
      <c r="FW175">
        <v>0</v>
      </c>
      <c r="FX175">
        <v>0</v>
      </c>
      <c r="FY175">
        <v>0</v>
      </c>
      <c r="FZ175">
        <v>0</v>
      </c>
      <c r="GA175">
        <v>0</v>
      </c>
      <c r="GB175">
        <v>0</v>
      </c>
      <c r="GC175">
        <v>0</v>
      </c>
      <c r="GD175">
        <v>0</v>
      </c>
      <c r="GE175">
        <v>0</v>
      </c>
      <c r="GF175">
        <v>0</v>
      </c>
      <c r="GG175">
        <v>0</v>
      </c>
      <c r="GH175">
        <v>0</v>
      </c>
      <c r="GJ175">
        <v>0</v>
      </c>
      <c r="GK175">
        <v>0</v>
      </c>
      <c r="GL175">
        <v>0</v>
      </c>
      <c r="GM175">
        <v>0</v>
      </c>
      <c r="GN175">
        <v>0</v>
      </c>
      <c r="GR175">
        <v>0</v>
      </c>
      <c r="GS175">
        <v>0</v>
      </c>
      <c r="GU175">
        <v>0.24983260035514801</v>
      </c>
      <c r="GV175">
        <v>0.414573103189468</v>
      </c>
      <c r="GW175">
        <v>0</v>
      </c>
      <c r="GY175">
        <v>5.8946613222360597E-2</v>
      </c>
      <c r="GZ175">
        <v>0</v>
      </c>
      <c r="HA175">
        <v>0</v>
      </c>
      <c r="HD175">
        <v>0</v>
      </c>
      <c r="HE175">
        <v>0</v>
      </c>
      <c r="HG175">
        <v>8.0280772335827297</v>
      </c>
    </row>
    <row r="176" spans="1:215">
      <c r="A176" t="s">
        <v>376</v>
      </c>
      <c r="B176">
        <v>0</v>
      </c>
      <c r="C176">
        <v>0</v>
      </c>
      <c r="D176">
        <v>0</v>
      </c>
      <c r="G176">
        <v>0</v>
      </c>
      <c r="H176">
        <v>0</v>
      </c>
      <c r="I176">
        <v>0</v>
      </c>
      <c r="J176">
        <v>0</v>
      </c>
      <c r="L176">
        <v>0</v>
      </c>
      <c r="M176">
        <v>0</v>
      </c>
      <c r="N176">
        <v>0</v>
      </c>
      <c r="Q176">
        <v>0</v>
      </c>
      <c r="R176">
        <v>0</v>
      </c>
      <c r="S176">
        <v>0</v>
      </c>
      <c r="T176">
        <v>0</v>
      </c>
      <c r="U176">
        <v>0</v>
      </c>
      <c r="V176">
        <v>0</v>
      </c>
      <c r="X176">
        <v>0</v>
      </c>
      <c r="Y176">
        <v>0</v>
      </c>
      <c r="Z176">
        <v>0</v>
      </c>
      <c r="AA176">
        <v>0</v>
      </c>
      <c r="AB176">
        <v>0</v>
      </c>
      <c r="AD176">
        <v>0</v>
      </c>
      <c r="AE176">
        <v>0</v>
      </c>
      <c r="AF176">
        <v>0</v>
      </c>
      <c r="AG176">
        <v>0</v>
      </c>
      <c r="AH176">
        <v>0</v>
      </c>
      <c r="AJ176">
        <v>0</v>
      </c>
      <c r="AO176">
        <v>0</v>
      </c>
      <c r="AP176">
        <v>0</v>
      </c>
      <c r="AQ176">
        <v>0</v>
      </c>
      <c r="AU176">
        <v>0</v>
      </c>
      <c r="AV176">
        <v>0</v>
      </c>
      <c r="AW176">
        <v>0</v>
      </c>
      <c r="AY176">
        <v>0</v>
      </c>
      <c r="AZ176">
        <v>0</v>
      </c>
      <c r="BA176">
        <v>0</v>
      </c>
      <c r="BB176">
        <v>0</v>
      </c>
      <c r="BC176">
        <v>0</v>
      </c>
      <c r="BD176">
        <v>0</v>
      </c>
      <c r="BE176">
        <v>0</v>
      </c>
      <c r="BF176">
        <v>0</v>
      </c>
      <c r="BG176">
        <v>0</v>
      </c>
      <c r="BJ176">
        <v>0</v>
      </c>
      <c r="BK176">
        <v>0</v>
      </c>
      <c r="BM176">
        <v>0</v>
      </c>
      <c r="BN176">
        <v>0</v>
      </c>
      <c r="BO176">
        <v>0</v>
      </c>
      <c r="BR176">
        <v>0</v>
      </c>
      <c r="BS176">
        <v>0</v>
      </c>
      <c r="BT176">
        <v>0</v>
      </c>
      <c r="BU176">
        <v>0</v>
      </c>
      <c r="BW176">
        <v>0</v>
      </c>
      <c r="BY176">
        <v>0</v>
      </c>
      <c r="CA176">
        <v>0</v>
      </c>
      <c r="CB176">
        <v>0</v>
      </c>
      <c r="CC176">
        <v>0</v>
      </c>
      <c r="CD176">
        <v>0</v>
      </c>
      <c r="CE176">
        <v>0</v>
      </c>
      <c r="CF176">
        <v>0</v>
      </c>
      <c r="CG176">
        <v>0</v>
      </c>
      <c r="CH176">
        <v>0</v>
      </c>
      <c r="CI176">
        <v>0</v>
      </c>
      <c r="CJ176">
        <v>0</v>
      </c>
      <c r="CK176">
        <v>0</v>
      </c>
      <c r="CL176">
        <v>0</v>
      </c>
      <c r="CM176">
        <v>0</v>
      </c>
      <c r="CN176">
        <v>0</v>
      </c>
      <c r="CP176">
        <v>0</v>
      </c>
      <c r="CQ176">
        <v>0</v>
      </c>
      <c r="CR176">
        <v>0</v>
      </c>
      <c r="CS176">
        <v>0</v>
      </c>
      <c r="CT176">
        <v>0</v>
      </c>
      <c r="CU176">
        <v>0</v>
      </c>
      <c r="CV176">
        <v>0</v>
      </c>
      <c r="CY176">
        <v>0</v>
      </c>
      <c r="DB176">
        <v>0</v>
      </c>
      <c r="DC176">
        <v>0</v>
      </c>
      <c r="DD176">
        <v>0</v>
      </c>
      <c r="DE176">
        <v>0</v>
      </c>
      <c r="DF176">
        <v>0</v>
      </c>
      <c r="DG176">
        <v>0</v>
      </c>
      <c r="DJ176">
        <v>0</v>
      </c>
      <c r="DK176">
        <v>0</v>
      </c>
      <c r="DL176">
        <v>0</v>
      </c>
      <c r="DM176">
        <v>0</v>
      </c>
      <c r="DO176">
        <v>0</v>
      </c>
      <c r="DP176">
        <v>0</v>
      </c>
      <c r="DQ176">
        <v>0</v>
      </c>
      <c r="DR176">
        <v>0</v>
      </c>
      <c r="DS176">
        <v>0</v>
      </c>
      <c r="DV176">
        <v>0</v>
      </c>
      <c r="DX176">
        <v>0</v>
      </c>
      <c r="DZ176">
        <v>0</v>
      </c>
      <c r="EB176">
        <v>0</v>
      </c>
      <c r="EC176">
        <v>0</v>
      </c>
      <c r="ED176">
        <v>0</v>
      </c>
      <c r="EE176">
        <v>0</v>
      </c>
      <c r="EG176">
        <v>0</v>
      </c>
      <c r="EH176">
        <v>0</v>
      </c>
      <c r="EI176">
        <v>0</v>
      </c>
      <c r="EL176">
        <v>0</v>
      </c>
      <c r="EM176">
        <v>0</v>
      </c>
      <c r="EN176">
        <v>0</v>
      </c>
      <c r="EO176">
        <v>0</v>
      </c>
      <c r="EQ176">
        <v>0</v>
      </c>
      <c r="ER176">
        <v>0</v>
      </c>
      <c r="ES176">
        <v>0</v>
      </c>
      <c r="EU176">
        <v>0</v>
      </c>
      <c r="EV176">
        <v>0</v>
      </c>
      <c r="EW176">
        <v>0</v>
      </c>
      <c r="EX176">
        <v>0</v>
      </c>
      <c r="EY176">
        <v>0</v>
      </c>
      <c r="EZ176">
        <v>0</v>
      </c>
      <c r="FA176">
        <v>0</v>
      </c>
      <c r="FD176">
        <v>0</v>
      </c>
      <c r="FE176">
        <v>0</v>
      </c>
      <c r="FF176">
        <v>0</v>
      </c>
      <c r="FG176">
        <v>0</v>
      </c>
      <c r="FI176">
        <v>0</v>
      </c>
      <c r="FJ176">
        <v>0</v>
      </c>
      <c r="FK176">
        <v>0</v>
      </c>
      <c r="FL176">
        <v>0</v>
      </c>
      <c r="FM176">
        <v>0</v>
      </c>
      <c r="FN176">
        <v>0</v>
      </c>
      <c r="FP176">
        <v>0</v>
      </c>
      <c r="FQ176">
        <v>0</v>
      </c>
      <c r="FR176">
        <v>0</v>
      </c>
      <c r="FT176">
        <v>0</v>
      </c>
      <c r="FU176">
        <v>0</v>
      </c>
      <c r="FV176">
        <v>0</v>
      </c>
      <c r="FW176">
        <v>0</v>
      </c>
      <c r="FX176">
        <v>0</v>
      </c>
      <c r="FY176">
        <v>0</v>
      </c>
      <c r="FZ176">
        <v>0</v>
      </c>
      <c r="GA176">
        <v>0</v>
      </c>
      <c r="GB176">
        <v>0</v>
      </c>
      <c r="GC176">
        <v>0</v>
      </c>
      <c r="GD176">
        <v>0</v>
      </c>
      <c r="GE176">
        <v>0</v>
      </c>
      <c r="GF176">
        <v>0</v>
      </c>
      <c r="GG176">
        <v>0</v>
      </c>
      <c r="GH176">
        <v>0</v>
      </c>
      <c r="GJ176">
        <v>0</v>
      </c>
      <c r="GK176">
        <v>0</v>
      </c>
      <c r="GL176">
        <v>0</v>
      </c>
      <c r="GM176">
        <v>0</v>
      </c>
      <c r="GN176">
        <v>0</v>
      </c>
      <c r="GR176">
        <v>0</v>
      </c>
      <c r="GS176">
        <v>0</v>
      </c>
      <c r="GU176">
        <v>0</v>
      </c>
      <c r="GV176">
        <v>0</v>
      </c>
      <c r="GW176">
        <v>0</v>
      </c>
      <c r="GY176">
        <v>0</v>
      </c>
      <c r="GZ176">
        <v>0</v>
      </c>
      <c r="HA176">
        <v>0</v>
      </c>
      <c r="HD176">
        <v>0</v>
      </c>
      <c r="HE176">
        <v>0</v>
      </c>
      <c r="HG176">
        <v>0</v>
      </c>
    </row>
    <row r="177" spans="1:215">
      <c r="A177" t="s">
        <v>156</v>
      </c>
      <c r="B177">
        <v>0</v>
      </c>
      <c r="C177">
        <v>0</v>
      </c>
      <c r="D177">
        <v>0</v>
      </c>
      <c r="G177">
        <v>0</v>
      </c>
      <c r="H177">
        <v>0</v>
      </c>
      <c r="I177">
        <v>0</v>
      </c>
      <c r="J177">
        <v>0</v>
      </c>
      <c r="L177">
        <v>9.6109161376953107</v>
      </c>
      <c r="M177">
        <v>0</v>
      </c>
      <c r="N177">
        <v>0</v>
      </c>
      <c r="Q177">
        <v>0</v>
      </c>
      <c r="R177">
        <v>0</v>
      </c>
      <c r="S177">
        <v>0</v>
      </c>
      <c r="T177">
        <v>0</v>
      </c>
      <c r="U177">
        <v>0</v>
      </c>
      <c r="V177">
        <v>0</v>
      </c>
      <c r="X177">
        <v>0</v>
      </c>
      <c r="Y177">
        <v>0</v>
      </c>
      <c r="Z177">
        <v>0</v>
      </c>
      <c r="AA177">
        <v>35.790565490722699</v>
      </c>
      <c r="AB177">
        <v>0</v>
      </c>
      <c r="AD177">
        <v>0</v>
      </c>
      <c r="AE177">
        <v>0</v>
      </c>
      <c r="AF177">
        <v>0</v>
      </c>
      <c r="AG177">
        <v>0</v>
      </c>
      <c r="AH177">
        <v>0</v>
      </c>
      <c r="AJ177">
        <v>0</v>
      </c>
      <c r="AO177">
        <v>0</v>
      </c>
      <c r="AP177">
        <v>0</v>
      </c>
      <c r="AQ177">
        <v>0</v>
      </c>
      <c r="AU177">
        <v>0</v>
      </c>
      <c r="AV177">
        <v>0</v>
      </c>
      <c r="AW177">
        <v>0</v>
      </c>
      <c r="AY177">
        <v>0</v>
      </c>
      <c r="AZ177">
        <v>0</v>
      </c>
      <c r="BA177">
        <v>0</v>
      </c>
      <c r="BB177">
        <v>0</v>
      </c>
      <c r="BC177">
        <v>0</v>
      </c>
      <c r="BD177">
        <v>0</v>
      </c>
      <c r="BE177">
        <v>0</v>
      </c>
      <c r="BF177">
        <v>0</v>
      </c>
      <c r="BG177">
        <v>0</v>
      </c>
      <c r="BJ177">
        <v>0</v>
      </c>
      <c r="BK177">
        <v>0</v>
      </c>
      <c r="BM177">
        <v>0</v>
      </c>
      <c r="BN177">
        <v>0</v>
      </c>
      <c r="BO177">
        <v>0</v>
      </c>
      <c r="BR177">
        <v>0</v>
      </c>
      <c r="BS177">
        <v>0</v>
      </c>
      <c r="BT177">
        <v>0</v>
      </c>
      <c r="BU177">
        <v>0</v>
      </c>
      <c r="BW177">
        <v>0</v>
      </c>
      <c r="BY177">
        <v>0</v>
      </c>
      <c r="CA177">
        <v>0</v>
      </c>
      <c r="CB177">
        <v>0</v>
      </c>
      <c r="CC177">
        <v>0</v>
      </c>
      <c r="CD177">
        <v>0</v>
      </c>
      <c r="CE177">
        <v>0</v>
      </c>
      <c r="CF177">
        <v>0</v>
      </c>
      <c r="CG177">
        <v>0</v>
      </c>
      <c r="CH177">
        <v>0</v>
      </c>
      <c r="CI177">
        <v>0</v>
      </c>
      <c r="CJ177">
        <v>0</v>
      </c>
      <c r="CK177">
        <v>0</v>
      </c>
      <c r="CL177">
        <v>0</v>
      </c>
      <c r="CM177">
        <v>0</v>
      </c>
      <c r="CN177">
        <v>0</v>
      </c>
      <c r="CP177">
        <v>0</v>
      </c>
      <c r="CQ177">
        <v>0</v>
      </c>
      <c r="CR177">
        <v>0</v>
      </c>
      <c r="CS177">
        <v>0</v>
      </c>
      <c r="CT177">
        <v>0</v>
      </c>
      <c r="CU177">
        <v>0</v>
      </c>
      <c r="CV177">
        <v>0</v>
      </c>
      <c r="CY177">
        <v>0</v>
      </c>
      <c r="DB177">
        <v>0</v>
      </c>
      <c r="DC177">
        <v>0</v>
      </c>
      <c r="DD177">
        <v>0</v>
      </c>
      <c r="DE177">
        <v>0</v>
      </c>
      <c r="DF177">
        <v>509.03231811523398</v>
      </c>
      <c r="DG177">
        <v>0</v>
      </c>
      <c r="DJ177">
        <v>0</v>
      </c>
      <c r="DK177">
        <v>0</v>
      </c>
      <c r="DL177">
        <v>0</v>
      </c>
      <c r="DM177">
        <v>0</v>
      </c>
      <c r="DO177">
        <v>1.8438311815261801</v>
      </c>
      <c r="DP177">
        <v>0</v>
      </c>
      <c r="DQ177">
        <v>0</v>
      </c>
      <c r="DR177">
        <v>0</v>
      </c>
      <c r="DS177">
        <v>0</v>
      </c>
      <c r="DV177">
        <v>0</v>
      </c>
      <c r="DX177">
        <v>0</v>
      </c>
      <c r="DZ177">
        <v>0</v>
      </c>
      <c r="EB177">
        <v>0</v>
      </c>
      <c r="EC177">
        <v>0</v>
      </c>
      <c r="ED177">
        <v>0</v>
      </c>
      <c r="EE177">
        <v>45.096874237060497</v>
      </c>
      <c r="EG177">
        <v>0</v>
      </c>
      <c r="EH177">
        <v>0</v>
      </c>
      <c r="EI177">
        <v>0</v>
      </c>
      <c r="EL177">
        <v>0.72348541021347001</v>
      </c>
      <c r="EM177">
        <v>0</v>
      </c>
      <c r="EN177">
        <v>0</v>
      </c>
      <c r="EO177">
        <v>0</v>
      </c>
      <c r="EQ177">
        <v>0</v>
      </c>
      <c r="ER177">
        <v>0</v>
      </c>
      <c r="ES177">
        <v>0</v>
      </c>
      <c r="EU177">
        <v>0</v>
      </c>
      <c r="EV177">
        <v>0</v>
      </c>
      <c r="EW177">
        <v>0</v>
      </c>
      <c r="EX177">
        <v>0</v>
      </c>
      <c r="EY177">
        <v>0</v>
      </c>
      <c r="EZ177">
        <v>0</v>
      </c>
      <c r="FA177">
        <v>0</v>
      </c>
      <c r="FD177">
        <v>0</v>
      </c>
      <c r="FE177">
        <v>0</v>
      </c>
      <c r="FF177">
        <v>0</v>
      </c>
      <c r="FG177">
        <v>0</v>
      </c>
      <c r="FI177">
        <v>0</v>
      </c>
      <c r="FJ177">
        <v>0</v>
      </c>
      <c r="FK177">
        <v>0</v>
      </c>
      <c r="FL177">
        <v>0</v>
      </c>
      <c r="FM177">
        <v>0</v>
      </c>
      <c r="FN177">
        <v>0</v>
      </c>
      <c r="FP177">
        <v>0</v>
      </c>
      <c r="FQ177">
        <v>0</v>
      </c>
      <c r="FR177">
        <v>0</v>
      </c>
      <c r="FT177">
        <v>0</v>
      </c>
      <c r="FU177">
        <v>0</v>
      </c>
      <c r="FV177">
        <v>0</v>
      </c>
      <c r="FW177">
        <v>0</v>
      </c>
      <c r="FX177">
        <v>0</v>
      </c>
      <c r="FY177">
        <v>0</v>
      </c>
      <c r="FZ177">
        <v>0</v>
      </c>
      <c r="GA177">
        <v>0</v>
      </c>
      <c r="GB177">
        <v>39.819358825683601</v>
      </c>
      <c r="GC177">
        <v>0</v>
      </c>
      <c r="GD177">
        <v>0</v>
      </c>
      <c r="GE177">
        <v>0</v>
      </c>
      <c r="GF177">
        <v>0</v>
      </c>
      <c r="GG177">
        <v>0</v>
      </c>
      <c r="GH177">
        <v>0</v>
      </c>
      <c r="GJ177">
        <v>0</v>
      </c>
      <c r="GK177">
        <v>0</v>
      </c>
      <c r="GL177">
        <v>0</v>
      </c>
      <c r="GM177">
        <v>0</v>
      </c>
      <c r="GN177">
        <v>0</v>
      </c>
      <c r="GR177">
        <v>0</v>
      </c>
      <c r="GS177">
        <v>0</v>
      </c>
      <c r="GU177">
        <v>0</v>
      </c>
      <c r="GV177">
        <v>0</v>
      </c>
      <c r="GW177">
        <v>0</v>
      </c>
      <c r="GY177">
        <v>0</v>
      </c>
      <c r="GZ177">
        <v>0</v>
      </c>
      <c r="HA177">
        <v>0</v>
      </c>
      <c r="HD177">
        <v>0</v>
      </c>
      <c r="HE177">
        <v>0</v>
      </c>
      <c r="HG177">
        <v>641.9173493981358</v>
      </c>
    </row>
    <row r="178" spans="1:215">
      <c r="A178" t="s">
        <v>102</v>
      </c>
      <c r="B178">
        <v>0.13254937529563901</v>
      </c>
      <c r="C178">
        <v>1.3556152582168599</v>
      </c>
      <c r="D178">
        <v>94.508064270019503</v>
      </c>
      <c r="G178">
        <v>1.8527110805735001E-3</v>
      </c>
      <c r="H178">
        <v>8.1397825852036493E-3</v>
      </c>
      <c r="I178">
        <v>200.44239807128901</v>
      </c>
      <c r="J178">
        <v>22.691846847534201</v>
      </c>
      <c r="L178">
        <v>22.5123596191406</v>
      </c>
      <c r="M178">
        <v>51.771938323974602</v>
      </c>
      <c r="N178">
        <v>0.79038089513778698</v>
      </c>
      <c r="Q178">
        <v>33.276233673095703</v>
      </c>
      <c r="R178">
        <v>6.6633082926273304E-2</v>
      </c>
      <c r="S178">
        <v>1.50610446929932</v>
      </c>
      <c r="T178">
        <v>1175.794921875</v>
      </c>
      <c r="U178">
        <v>9.2524908483028398E-2</v>
      </c>
      <c r="V178">
        <v>0.332297533750534</v>
      </c>
      <c r="X178">
        <v>0</v>
      </c>
      <c r="Y178">
        <v>430.71084594726602</v>
      </c>
      <c r="Z178">
        <v>2.9810550212860099</v>
      </c>
      <c r="AA178">
        <v>3.2925654202699703E-2</v>
      </c>
      <c r="AB178">
        <v>580.09069824218795</v>
      </c>
      <c r="AD178">
        <v>206.39041137695301</v>
      </c>
      <c r="AE178">
        <v>0.14150331914424899</v>
      </c>
      <c r="AF178">
        <v>4.2890030890703201E-2</v>
      </c>
      <c r="AG178">
        <v>7.8997939825057997E-2</v>
      </c>
      <c r="AH178">
        <v>2.5409395694732702</v>
      </c>
      <c r="AJ178">
        <v>4.8516426086425799</v>
      </c>
      <c r="AO178">
        <v>0.38926070928573597</v>
      </c>
      <c r="AP178">
        <v>990.65252685546898</v>
      </c>
      <c r="AQ178">
        <v>750.977783203125</v>
      </c>
      <c r="AU178">
        <v>13.382341384887701</v>
      </c>
      <c r="AV178">
        <v>1.12269175052643</v>
      </c>
      <c r="AW178">
        <v>3.6054654121398899</v>
      </c>
      <c r="AY178">
        <v>0.24464993178844499</v>
      </c>
      <c r="AZ178">
        <v>51.642391204833999</v>
      </c>
      <c r="BA178">
        <v>64.322601318359403</v>
      </c>
      <c r="BB178">
        <v>0.109969712793827</v>
      </c>
      <c r="BC178">
        <v>0.51193726062774703</v>
      </c>
      <c r="BD178">
        <v>417.24841308593801</v>
      </c>
      <c r="BE178">
        <v>1179.57495117188</v>
      </c>
      <c r="BF178">
        <v>24.8407306671143</v>
      </c>
      <c r="BG178">
        <v>23.269701004028299</v>
      </c>
      <c r="BJ178">
        <v>3.0605540275573699</v>
      </c>
      <c r="BK178">
        <v>1.0756739377975499</v>
      </c>
      <c r="BM178">
        <v>4.65123876929283E-2</v>
      </c>
      <c r="BN178">
        <v>33.844821929931598</v>
      </c>
      <c r="BO178">
        <v>2797.20556640625</v>
      </c>
      <c r="BR178">
        <v>27.957826614379901</v>
      </c>
      <c r="BS178">
        <v>12.132474899291999</v>
      </c>
      <c r="BT178">
        <v>1048.05737304688</v>
      </c>
      <c r="BU178">
        <v>3.5617578029632599</v>
      </c>
      <c r="BW178">
        <v>2.1991217136383101</v>
      </c>
      <c r="BY178">
        <v>2.8678517788648598E-2</v>
      </c>
      <c r="CA178">
        <v>34.3197021484375</v>
      </c>
      <c r="CB178">
        <v>4.1068258285522496</v>
      </c>
      <c r="CC178">
        <v>4.3923745155334499</v>
      </c>
      <c r="CD178">
        <v>0.13418005406856501</v>
      </c>
      <c r="CE178">
        <v>1.20907211303711</v>
      </c>
      <c r="CF178">
        <v>128.30891418457</v>
      </c>
      <c r="CG178">
        <v>0</v>
      </c>
      <c r="CH178">
        <v>37.053359985351598</v>
      </c>
      <c r="CI178">
        <v>1.11248242855072</v>
      </c>
      <c r="CJ178">
        <v>202.51766967773401</v>
      </c>
      <c r="CK178">
        <v>8.4412460327148402</v>
      </c>
      <c r="CL178">
        <v>5.3862075805664098</v>
      </c>
      <c r="CM178">
        <v>0.51898998022079501</v>
      </c>
      <c r="CN178">
        <v>17.0270595550537</v>
      </c>
      <c r="CP178">
        <v>3.8084278106689502</v>
      </c>
      <c r="CQ178">
        <v>190.30262756347699</v>
      </c>
      <c r="CR178">
        <v>0.72364771366119396</v>
      </c>
      <c r="CS178">
        <v>21.606689453125</v>
      </c>
      <c r="CT178">
        <v>13.735669136047401</v>
      </c>
      <c r="CU178">
        <v>2.4097902700304999E-2</v>
      </c>
      <c r="CV178">
        <v>5.0329489707946804</v>
      </c>
      <c r="CY178">
        <v>19.176548004150401</v>
      </c>
      <c r="DB178">
        <v>0.55314660072326705</v>
      </c>
      <c r="DC178">
        <v>0.162071317434311</v>
      </c>
      <c r="DD178">
        <v>7.5421981811523402</v>
      </c>
      <c r="DE178">
        <v>38.763710021972699</v>
      </c>
      <c r="DF178">
        <v>0.100727759301662</v>
      </c>
      <c r="DG178">
        <v>2.0182509422302202</v>
      </c>
      <c r="DJ178">
        <v>75.529800415039105</v>
      </c>
      <c r="DK178">
        <v>46.952632904052699</v>
      </c>
      <c r="DL178">
        <v>0</v>
      </c>
      <c r="DM178">
        <v>0.476142227649689</v>
      </c>
      <c r="DO178">
        <v>1.50736756622791E-2</v>
      </c>
      <c r="DP178">
        <v>0.58305132389068604</v>
      </c>
      <c r="DQ178">
        <v>0</v>
      </c>
      <c r="DR178">
        <v>21.309841156005898</v>
      </c>
      <c r="DS178">
        <v>8.45918878912926E-2</v>
      </c>
      <c r="DV178">
        <v>0.77462196350097701</v>
      </c>
      <c r="DX178">
        <v>89.463508605957003</v>
      </c>
      <c r="DZ178">
        <v>46.781467437744098</v>
      </c>
      <c r="EB178">
        <v>0.85899734497070301</v>
      </c>
      <c r="EC178">
        <v>0</v>
      </c>
      <c r="ED178">
        <v>1736.78881835938</v>
      </c>
      <c r="EE178">
        <v>0.33805987238884</v>
      </c>
      <c r="EG178">
        <v>0.13363060355186501</v>
      </c>
      <c r="EH178">
        <v>4.6797552108764604</v>
      </c>
      <c r="EI178">
        <v>102.55670166015599</v>
      </c>
      <c r="EL178">
        <v>1.4594647884368901</v>
      </c>
      <c r="EM178">
        <v>17.5746459960938</v>
      </c>
      <c r="EN178">
        <v>0.20601978898048401</v>
      </c>
      <c r="EO178">
        <v>933.5361328125</v>
      </c>
      <c r="EQ178">
        <v>78.876083374023395</v>
      </c>
      <c r="ER178">
        <v>0.14544576406478901</v>
      </c>
      <c r="ES178">
        <v>174.74443054199199</v>
      </c>
      <c r="EU178">
        <v>15.8134508132935</v>
      </c>
      <c r="EV178">
        <v>9.6659343689680099E-3</v>
      </c>
      <c r="EW178">
        <v>149.125900268555</v>
      </c>
      <c r="EX178">
        <v>472.24945068359398</v>
      </c>
      <c r="EY178">
        <v>198.33222961425801</v>
      </c>
      <c r="EZ178">
        <v>187.76689147949199</v>
      </c>
      <c r="FA178">
        <v>269.28695678710898</v>
      </c>
      <c r="FD178">
        <v>1069.27770996094</v>
      </c>
      <c r="FE178">
        <v>29.8921413421631</v>
      </c>
      <c r="FF178">
        <v>0.76414000988006603</v>
      </c>
      <c r="FG178">
        <v>7.0509659126400904E-3</v>
      </c>
      <c r="FI178">
        <v>5.9303909540176399E-2</v>
      </c>
      <c r="FJ178">
        <v>1.1029440164566</v>
      </c>
      <c r="FK178">
        <v>154.49238586425801</v>
      </c>
      <c r="FL178">
        <v>0</v>
      </c>
      <c r="FM178">
        <v>0.16454568505287201</v>
      </c>
      <c r="FN178">
        <v>0.73458659648895297</v>
      </c>
      <c r="FP178">
        <v>25.9881896972656</v>
      </c>
      <c r="FQ178">
        <v>4.5078792572021502</v>
      </c>
      <c r="FR178">
        <v>1.5392329078167701E-3</v>
      </c>
      <c r="FT178">
        <v>3.3700938224792498</v>
      </c>
      <c r="FU178">
        <v>0</v>
      </c>
      <c r="FV178">
        <v>3.0753407478332502</v>
      </c>
      <c r="FW178">
        <v>0</v>
      </c>
      <c r="FX178">
        <v>0.31535443663597101</v>
      </c>
      <c r="FY178">
        <v>2.97982096672058E-2</v>
      </c>
      <c r="FZ178">
        <v>1.1964309215545701</v>
      </c>
      <c r="GA178">
        <v>3.4679707605391702E-3</v>
      </c>
      <c r="GB178">
        <v>5.6927381083369298E-3</v>
      </c>
      <c r="GC178">
        <v>54.765865325927699</v>
      </c>
      <c r="GD178">
        <v>581.887939453125</v>
      </c>
      <c r="GE178">
        <v>13.2148342132568</v>
      </c>
      <c r="GF178">
        <v>0.18396985530853299</v>
      </c>
      <c r="GG178">
        <v>0.184596747159958</v>
      </c>
      <c r="GH178">
        <v>9.4944820404052699</v>
      </c>
      <c r="GJ178">
        <v>0.85165315866470304</v>
      </c>
      <c r="GK178">
        <v>9.7809480503201502E-3</v>
      </c>
      <c r="GL178">
        <v>8.1829093396663694E-2</v>
      </c>
      <c r="GM178">
        <v>9.1611423492431605</v>
      </c>
      <c r="GN178">
        <v>0.68482631444930997</v>
      </c>
      <c r="GR178">
        <v>0.41537502408027599</v>
      </c>
      <c r="GS178">
        <v>95.194145202636705</v>
      </c>
      <c r="GU178">
        <v>726.27355957031295</v>
      </c>
      <c r="GV178">
        <v>72.223617553710895</v>
      </c>
      <c r="GW178">
        <v>28.520292282104499</v>
      </c>
      <c r="GY178">
        <v>0.59563529491424605</v>
      </c>
      <c r="GZ178">
        <v>39.568031311035199</v>
      </c>
      <c r="HA178">
        <v>7.9300851821899396</v>
      </c>
      <c r="HD178">
        <v>6.6907070577144595E-2</v>
      </c>
      <c r="HE178">
        <v>0.118937782943249</v>
      </c>
      <c r="HG178">
        <v>18595.159956279582</v>
      </c>
    </row>
    <row r="179" spans="1:215">
      <c r="A179" t="s">
        <v>377</v>
      </c>
      <c r="B179">
        <v>0</v>
      </c>
      <c r="C179">
        <v>0</v>
      </c>
      <c r="D179">
        <v>0</v>
      </c>
      <c r="G179">
        <v>0</v>
      </c>
      <c r="H179">
        <v>0</v>
      </c>
      <c r="I179">
        <v>0</v>
      </c>
      <c r="J179">
        <v>0</v>
      </c>
      <c r="L179">
        <v>1.5858074426651001</v>
      </c>
      <c r="M179">
        <v>0</v>
      </c>
      <c r="N179">
        <v>6.3210690859705199E-4</v>
      </c>
      <c r="Q179">
        <v>0</v>
      </c>
      <c r="R179">
        <v>0</v>
      </c>
      <c r="S179">
        <v>1.95419488591142E-4</v>
      </c>
      <c r="T179">
        <v>0</v>
      </c>
      <c r="U179">
        <v>0</v>
      </c>
      <c r="V179">
        <v>0</v>
      </c>
      <c r="X179">
        <v>0</v>
      </c>
      <c r="Y179">
        <v>0</v>
      </c>
      <c r="Z179">
        <v>0</v>
      </c>
      <c r="AA179">
        <v>0</v>
      </c>
      <c r="AB179">
        <v>0</v>
      </c>
      <c r="AD179">
        <v>0</v>
      </c>
      <c r="AE179">
        <v>0</v>
      </c>
      <c r="AF179">
        <v>0</v>
      </c>
      <c r="AG179">
        <v>0</v>
      </c>
      <c r="AH179">
        <v>0</v>
      </c>
      <c r="AJ179">
        <v>0</v>
      </c>
      <c r="AO179">
        <v>0</v>
      </c>
      <c r="AP179">
        <v>1.7729457616805999</v>
      </c>
      <c r="AQ179">
        <v>0</v>
      </c>
      <c r="AU179">
        <v>0</v>
      </c>
      <c r="AV179">
        <v>0</v>
      </c>
      <c r="AW179">
        <v>0</v>
      </c>
      <c r="AY179">
        <v>0</v>
      </c>
      <c r="AZ179">
        <v>0</v>
      </c>
      <c r="BA179">
        <v>0.133145436644554</v>
      </c>
      <c r="BB179">
        <v>0</v>
      </c>
      <c r="BC179">
        <v>0</v>
      </c>
      <c r="BD179">
        <v>0</v>
      </c>
      <c r="BE179">
        <v>0</v>
      </c>
      <c r="BF179">
        <v>0</v>
      </c>
      <c r="BG179">
        <v>0</v>
      </c>
      <c r="BJ179">
        <v>0</v>
      </c>
      <c r="BK179">
        <v>0</v>
      </c>
      <c r="BM179">
        <v>0</v>
      </c>
      <c r="BN179">
        <v>0</v>
      </c>
      <c r="BO179">
        <v>4.7072095870971697</v>
      </c>
      <c r="BR179">
        <v>0</v>
      </c>
      <c r="BS179">
        <v>4.52928885351866E-4</v>
      </c>
      <c r="BT179">
        <v>0.70921862125396695</v>
      </c>
      <c r="BU179">
        <v>0</v>
      </c>
      <c r="BW179">
        <v>0</v>
      </c>
      <c r="BY179">
        <v>0</v>
      </c>
      <c r="CA179">
        <v>0</v>
      </c>
      <c r="CB179">
        <v>0</v>
      </c>
      <c r="CC179">
        <v>0</v>
      </c>
      <c r="CD179">
        <v>0</v>
      </c>
      <c r="CE179">
        <v>0</v>
      </c>
      <c r="CF179">
        <v>0</v>
      </c>
      <c r="CG179">
        <v>0</v>
      </c>
      <c r="CH179">
        <v>0</v>
      </c>
      <c r="CI179">
        <v>0</v>
      </c>
      <c r="CJ179">
        <v>1409.95166015625</v>
      </c>
      <c r="CK179">
        <v>0</v>
      </c>
      <c r="CL179">
        <v>0</v>
      </c>
      <c r="CM179">
        <v>0</v>
      </c>
      <c r="CN179">
        <v>0</v>
      </c>
      <c r="CP179">
        <v>0</v>
      </c>
      <c r="CQ179">
        <v>6.2249481678008999E-2</v>
      </c>
      <c r="CR179">
        <v>0</v>
      </c>
      <c r="CS179">
        <v>0.28907668590545699</v>
      </c>
      <c r="CT179">
        <v>0</v>
      </c>
      <c r="CU179">
        <v>4.4599473767448203E-5</v>
      </c>
      <c r="CV179">
        <v>0</v>
      </c>
      <c r="CY179">
        <v>0</v>
      </c>
      <c r="DB179">
        <v>0</v>
      </c>
      <c r="DC179">
        <v>0</v>
      </c>
      <c r="DD179">
        <v>0</v>
      </c>
      <c r="DE179">
        <v>0</v>
      </c>
      <c r="DF179">
        <v>0</v>
      </c>
      <c r="DG179">
        <v>0</v>
      </c>
      <c r="DJ179">
        <v>0</v>
      </c>
      <c r="DK179">
        <v>0</v>
      </c>
      <c r="DL179">
        <v>0</v>
      </c>
      <c r="DM179">
        <v>0</v>
      </c>
      <c r="DO179">
        <v>0</v>
      </c>
      <c r="DP179">
        <v>0.13918955624103499</v>
      </c>
      <c r="DQ179">
        <v>0</v>
      </c>
      <c r="DR179">
        <v>0</v>
      </c>
      <c r="DS179">
        <v>0</v>
      </c>
      <c r="DV179">
        <v>0</v>
      </c>
      <c r="DX179">
        <v>0</v>
      </c>
      <c r="DZ179">
        <v>0</v>
      </c>
      <c r="EB179">
        <v>0</v>
      </c>
      <c r="EC179">
        <v>0</v>
      </c>
      <c r="ED179">
        <v>0</v>
      </c>
      <c r="EE179">
        <v>0</v>
      </c>
      <c r="EG179">
        <v>0</v>
      </c>
      <c r="EH179">
        <v>0</v>
      </c>
      <c r="EI179">
        <v>0</v>
      </c>
      <c r="EL179">
        <v>0</v>
      </c>
      <c r="EM179">
        <v>0</v>
      </c>
      <c r="EN179">
        <v>0</v>
      </c>
      <c r="EO179">
        <v>0</v>
      </c>
      <c r="EQ179">
        <v>4.0514793246984503E-2</v>
      </c>
      <c r="ER179">
        <v>0</v>
      </c>
      <c r="ES179">
        <v>0.27146670222282399</v>
      </c>
      <c r="EU179">
        <v>0</v>
      </c>
      <c r="EV179">
        <v>0</v>
      </c>
      <c r="EW179">
        <v>0</v>
      </c>
      <c r="EX179">
        <v>0</v>
      </c>
      <c r="EY179">
        <v>0</v>
      </c>
      <c r="EZ179">
        <v>0</v>
      </c>
      <c r="FA179">
        <v>0</v>
      </c>
      <c r="FD179">
        <v>0</v>
      </c>
      <c r="FE179">
        <v>4.0603685192763797E-3</v>
      </c>
      <c r="FF179">
        <v>0</v>
      </c>
      <c r="FG179">
        <v>0</v>
      </c>
      <c r="FI179">
        <v>0</v>
      </c>
      <c r="FJ179">
        <v>0</v>
      </c>
      <c r="FK179">
        <v>0</v>
      </c>
      <c r="FL179">
        <v>0</v>
      </c>
      <c r="FM179">
        <v>0</v>
      </c>
      <c r="FN179">
        <v>0</v>
      </c>
      <c r="FP179">
        <v>0</v>
      </c>
      <c r="FQ179">
        <v>0</v>
      </c>
      <c r="FR179">
        <v>0</v>
      </c>
      <c r="FT179">
        <v>0</v>
      </c>
      <c r="FU179">
        <v>0</v>
      </c>
      <c r="FV179">
        <v>0</v>
      </c>
      <c r="FW179">
        <v>0</v>
      </c>
      <c r="FX179">
        <v>0</v>
      </c>
      <c r="FY179">
        <v>0</v>
      </c>
      <c r="FZ179">
        <v>0</v>
      </c>
      <c r="GA179">
        <v>0</v>
      </c>
      <c r="GB179">
        <v>0</v>
      </c>
      <c r="GC179">
        <v>0.56889498233795199</v>
      </c>
      <c r="GD179">
        <v>0.44804778695106501</v>
      </c>
      <c r="GE179">
        <v>0</v>
      </c>
      <c r="GF179">
        <v>2.1233053412288401E-3</v>
      </c>
      <c r="GG179">
        <v>0</v>
      </c>
      <c r="GH179">
        <v>0</v>
      </c>
      <c r="GJ179">
        <v>0</v>
      </c>
      <c r="GK179">
        <v>0</v>
      </c>
      <c r="GL179">
        <v>0</v>
      </c>
      <c r="GM179">
        <v>0</v>
      </c>
      <c r="GN179">
        <v>0</v>
      </c>
      <c r="GR179">
        <v>0</v>
      </c>
      <c r="GS179">
        <v>2.77563999406993E-3</v>
      </c>
      <c r="GU179">
        <v>0.72784739732742298</v>
      </c>
      <c r="GV179">
        <v>0.29639977216720598</v>
      </c>
      <c r="GW179">
        <v>0</v>
      </c>
      <c r="GY179">
        <v>0</v>
      </c>
      <c r="GZ179">
        <v>0</v>
      </c>
      <c r="HA179">
        <v>0</v>
      </c>
      <c r="HD179">
        <v>0</v>
      </c>
      <c r="HE179">
        <v>0</v>
      </c>
      <c r="HG179">
        <v>1421.7139585322802</v>
      </c>
    </row>
    <row r="180" spans="1:215">
      <c r="A180" t="s">
        <v>378</v>
      </c>
      <c r="B180">
        <v>0</v>
      </c>
      <c r="C180">
        <v>0</v>
      </c>
      <c r="D180">
        <v>0</v>
      </c>
      <c r="G180">
        <v>0</v>
      </c>
      <c r="H180">
        <v>9.0204328298568698E-2</v>
      </c>
      <c r="I180">
        <v>0</v>
      </c>
      <c r="J180">
        <v>0</v>
      </c>
      <c r="L180">
        <v>0</v>
      </c>
      <c r="M180">
        <v>0</v>
      </c>
      <c r="N180">
        <v>0</v>
      </c>
      <c r="Q180">
        <v>0</v>
      </c>
      <c r="R180">
        <v>0</v>
      </c>
      <c r="S180">
        <v>0</v>
      </c>
      <c r="T180">
        <v>0</v>
      </c>
      <c r="U180">
        <v>0</v>
      </c>
      <c r="V180">
        <v>0</v>
      </c>
      <c r="X180">
        <v>0</v>
      </c>
      <c r="Y180">
        <v>0</v>
      </c>
      <c r="Z180">
        <v>0</v>
      </c>
      <c r="AA180">
        <v>0</v>
      </c>
      <c r="AB180">
        <v>0</v>
      </c>
      <c r="AD180">
        <v>0</v>
      </c>
      <c r="AE180">
        <v>0</v>
      </c>
      <c r="AF180">
        <v>0</v>
      </c>
      <c r="AG180">
        <v>0</v>
      </c>
      <c r="AH180">
        <v>0</v>
      </c>
      <c r="AJ180">
        <v>0</v>
      </c>
      <c r="AO180">
        <v>0</v>
      </c>
      <c r="AP180">
        <v>0</v>
      </c>
      <c r="AQ180">
        <v>0</v>
      </c>
      <c r="AU180">
        <v>0</v>
      </c>
      <c r="AV180">
        <v>0</v>
      </c>
      <c r="AW180">
        <v>0</v>
      </c>
      <c r="AY180">
        <v>0</v>
      </c>
      <c r="AZ180">
        <v>0</v>
      </c>
      <c r="BA180">
        <v>0</v>
      </c>
      <c r="BB180">
        <v>0</v>
      </c>
      <c r="BC180">
        <v>5.4592993110418299E-2</v>
      </c>
      <c r="BD180">
        <v>1.3241167068481401</v>
      </c>
      <c r="BE180">
        <v>0</v>
      </c>
      <c r="BF180">
        <v>0</v>
      </c>
      <c r="BG180">
        <v>0</v>
      </c>
      <c r="BJ180">
        <v>0</v>
      </c>
      <c r="BK180">
        <v>0</v>
      </c>
      <c r="BM180">
        <v>0</v>
      </c>
      <c r="BN180">
        <v>0</v>
      </c>
      <c r="BO180">
        <v>0</v>
      </c>
      <c r="BR180">
        <v>0</v>
      </c>
      <c r="BS180">
        <v>0</v>
      </c>
      <c r="BT180">
        <v>0</v>
      </c>
      <c r="BU180">
        <v>0</v>
      </c>
      <c r="BW180">
        <v>0</v>
      </c>
      <c r="BY180">
        <v>0</v>
      </c>
      <c r="CA180">
        <v>0</v>
      </c>
      <c r="CB180">
        <v>0</v>
      </c>
      <c r="CC180">
        <v>0</v>
      </c>
      <c r="CD180">
        <v>0.51083612442016602</v>
      </c>
      <c r="CE180">
        <v>0</v>
      </c>
      <c r="CF180">
        <v>0</v>
      </c>
      <c r="CG180">
        <v>0</v>
      </c>
      <c r="CH180">
        <v>0</v>
      </c>
      <c r="CI180">
        <v>0</v>
      </c>
      <c r="CJ180">
        <v>0</v>
      </c>
      <c r="CK180">
        <v>0</v>
      </c>
      <c r="CL180">
        <v>0</v>
      </c>
      <c r="CM180">
        <v>0</v>
      </c>
      <c r="CN180">
        <v>0</v>
      </c>
      <c r="CP180">
        <v>0</v>
      </c>
      <c r="CQ180">
        <v>0</v>
      </c>
      <c r="CR180">
        <v>0.29306969046592701</v>
      </c>
      <c r="CS180">
        <v>0</v>
      </c>
      <c r="CT180">
        <v>0</v>
      </c>
      <c r="CU180">
        <v>0</v>
      </c>
      <c r="CV180">
        <v>0</v>
      </c>
      <c r="CY180">
        <v>0</v>
      </c>
      <c r="DB180">
        <v>0</v>
      </c>
      <c r="DC180">
        <v>0</v>
      </c>
      <c r="DD180">
        <v>0</v>
      </c>
      <c r="DE180">
        <v>0</v>
      </c>
      <c r="DF180">
        <v>0</v>
      </c>
      <c r="DG180">
        <v>0</v>
      </c>
      <c r="DJ180">
        <v>0</v>
      </c>
      <c r="DK180">
        <v>0</v>
      </c>
      <c r="DL180">
        <v>0</v>
      </c>
      <c r="DM180">
        <v>0</v>
      </c>
      <c r="DO180">
        <v>0</v>
      </c>
      <c r="DP180">
        <v>0</v>
      </c>
      <c r="DQ180">
        <v>0</v>
      </c>
      <c r="DR180">
        <v>0</v>
      </c>
      <c r="DS180">
        <v>0</v>
      </c>
      <c r="DV180">
        <v>0</v>
      </c>
      <c r="DX180">
        <v>0</v>
      </c>
      <c r="DZ180">
        <v>0</v>
      </c>
      <c r="EB180">
        <v>0</v>
      </c>
      <c r="EC180">
        <v>0</v>
      </c>
      <c r="ED180">
        <v>0</v>
      </c>
      <c r="EE180">
        <v>0</v>
      </c>
      <c r="EG180">
        <v>0</v>
      </c>
      <c r="EH180">
        <v>0</v>
      </c>
      <c r="EI180">
        <v>0</v>
      </c>
      <c r="EL180">
        <v>0</v>
      </c>
      <c r="EM180">
        <v>0</v>
      </c>
      <c r="EN180">
        <v>0</v>
      </c>
      <c r="EO180">
        <v>0</v>
      </c>
      <c r="EQ180">
        <v>0</v>
      </c>
      <c r="ER180">
        <v>0</v>
      </c>
      <c r="ES180">
        <v>0</v>
      </c>
      <c r="EU180">
        <v>0</v>
      </c>
      <c r="EV180">
        <v>0</v>
      </c>
      <c r="EW180">
        <v>0</v>
      </c>
      <c r="EX180">
        <v>0</v>
      </c>
      <c r="EY180">
        <v>0</v>
      </c>
      <c r="EZ180">
        <v>0</v>
      </c>
      <c r="FA180">
        <v>0</v>
      </c>
      <c r="FD180">
        <v>0</v>
      </c>
      <c r="FE180">
        <v>0</v>
      </c>
      <c r="FF180">
        <v>0</v>
      </c>
      <c r="FG180">
        <v>0</v>
      </c>
      <c r="FI180">
        <v>0</v>
      </c>
      <c r="FJ180">
        <v>0</v>
      </c>
      <c r="FK180">
        <v>0</v>
      </c>
      <c r="FL180">
        <v>0</v>
      </c>
      <c r="FM180">
        <v>0</v>
      </c>
      <c r="FN180">
        <v>0</v>
      </c>
      <c r="FP180">
        <v>0</v>
      </c>
      <c r="FQ180">
        <v>0</v>
      </c>
      <c r="FR180">
        <v>0</v>
      </c>
      <c r="FT180">
        <v>0</v>
      </c>
      <c r="FU180">
        <v>0</v>
      </c>
      <c r="FV180">
        <v>0</v>
      </c>
      <c r="FW180">
        <v>0</v>
      </c>
      <c r="FX180">
        <v>0</v>
      </c>
      <c r="FY180">
        <v>0</v>
      </c>
      <c r="FZ180">
        <v>0</v>
      </c>
      <c r="GA180">
        <v>0</v>
      </c>
      <c r="GB180">
        <v>0</v>
      </c>
      <c r="GC180">
        <v>0</v>
      </c>
      <c r="GD180">
        <v>0</v>
      </c>
      <c r="GE180">
        <v>0</v>
      </c>
      <c r="GF180">
        <v>0</v>
      </c>
      <c r="GG180">
        <v>0</v>
      </c>
      <c r="GH180">
        <v>0</v>
      </c>
      <c r="GJ180">
        <v>0</v>
      </c>
      <c r="GK180">
        <v>0</v>
      </c>
      <c r="GL180">
        <v>3.7189129739999799E-2</v>
      </c>
      <c r="GM180">
        <v>0</v>
      </c>
      <c r="GN180">
        <v>0</v>
      </c>
      <c r="GR180">
        <v>0</v>
      </c>
      <c r="GS180">
        <v>0</v>
      </c>
      <c r="GU180">
        <v>0.49264359474182101</v>
      </c>
      <c r="GV180">
        <v>1.8686985969543499</v>
      </c>
      <c r="GW180">
        <v>0</v>
      </c>
      <c r="GY180">
        <v>0</v>
      </c>
      <c r="GZ180">
        <v>0</v>
      </c>
      <c r="HA180">
        <v>0</v>
      </c>
      <c r="HD180">
        <v>0</v>
      </c>
      <c r="HE180">
        <v>0</v>
      </c>
      <c r="HG180">
        <v>4.6713511645793906</v>
      </c>
    </row>
    <row r="181" spans="1:215">
      <c r="A181" t="s">
        <v>379</v>
      </c>
      <c r="B181">
        <v>0</v>
      </c>
      <c r="C181">
        <v>0</v>
      </c>
      <c r="D181">
        <v>0</v>
      </c>
      <c r="G181">
        <v>0</v>
      </c>
      <c r="H181">
        <v>9.8041795194149003E-2</v>
      </c>
      <c r="I181">
        <v>0</v>
      </c>
      <c r="J181">
        <v>0</v>
      </c>
      <c r="L181">
        <v>0</v>
      </c>
      <c r="M181">
        <v>0</v>
      </c>
      <c r="N181">
        <v>0</v>
      </c>
      <c r="Q181">
        <v>0</v>
      </c>
      <c r="R181">
        <v>0.89222544431686401</v>
      </c>
      <c r="S181">
        <v>0</v>
      </c>
      <c r="T181">
        <v>0</v>
      </c>
      <c r="U181">
        <v>0</v>
      </c>
      <c r="V181">
        <v>0</v>
      </c>
      <c r="X181">
        <v>0</v>
      </c>
      <c r="Y181">
        <v>0</v>
      </c>
      <c r="Z181">
        <v>0</v>
      </c>
      <c r="AA181">
        <v>0</v>
      </c>
      <c r="AB181">
        <v>2.4544674903154401E-2</v>
      </c>
      <c r="AD181">
        <v>0</v>
      </c>
      <c r="AE181">
        <v>0</v>
      </c>
      <c r="AF181">
        <v>0</v>
      </c>
      <c r="AG181">
        <v>0</v>
      </c>
      <c r="AH181">
        <v>0</v>
      </c>
      <c r="AJ181">
        <v>0</v>
      </c>
      <c r="AO181">
        <v>0</v>
      </c>
      <c r="AP181">
        <v>4.6282161027193097E-2</v>
      </c>
      <c r="AQ181">
        <v>0</v>
      </c>
      <c r="AU181">
        <v>0</v>
      </c>
      <c r="AV181">
        <v>0</v>
      </c>
      <c r="AW181">
        <v>0</v>
      </c>
      <c r="AY181">
        <v>0</v>
      </c>
      <c r="AZ181">
        <v>0</v>
      </c>
      <c r="BA181">
        <v>0</v>
      </c>
      <c r="BB181">
        <v>0</v>
      </c>
      <c r="BC181">
        <v>2.8090666979551301E-2</v>
      </c>
      <c r="BD181">
        <v>8.6757339537143693E-2</v>
      </c>
      <c r="BE181">
        <v>0</v>
      </c>
      <c r="BF181">
        <v>0</v>
      </c>
      <c r="BG181">
        <v>0</v>
      </c>
      <c r="BJ181">
        <v>0</v>
      </c>
      <c r="BK181">
        <v>0</v>
      </c>
      <c r="BM181">
        <v>0</v>
      </c>
      <c r="BN181">
        <v>0</v>
      </c>
      <c r="BO181">
        <v>0.43589165806770303</v>
      </c>
      <c r="BR181">
        <v>0</v>
      </c>
      <c r="BS181">
        <v>0</v>
      </c>
      <c r="BT181">
        <v>0.15122614800930001</v>
      </c>
      <c r="BU181">
        <v>0</v>
      </c>
      <c r="BW181">
        <v>0</v>
      </c>
      <c r="BY181">
        <v>1.6840804368257498E-2</v>
      </c>
      <c r="CA181">
        <v>0</v>
      </c>
      <c r="CB181">
        <v>0</v>
      </c>
      <c r="CC181">
        <v>0</v>
      </c>
      <c r="CD181">
        <v>0.333174198865891</v>
      </c>
      <c r="CE181">
        <v>0</v>
      </c>
      <c r="CF181">
        <v>0</v>
      </c>
      <c r="CG181">
        <v>0</v>
      </c>
      <c r="CH181">
        <v>0</v>
      </c>
      <c r="CI181">
        <v>0</v>
      </c>
      <c r="CJ181">
        <v>3.7469457834959002E-2</v>
      </c>
      <c r="CK181">
        <v>0</v>
      </c>
      <c r="CL181">
        <v>0</v>
      </c>
      <c r="CM181">
        <v>0</v>
      </c>
      <c r="CN181">
        <v>0</v>
      </c>
      <c r="CP181">
        <v>0</v>
      </c>
      <c r="CQ181">
        <v>1.5975499525666199E-2</v>
      </c>
      <c r="CR181">
        <v>0.166322931647301</v>
      </c>
      <c r="CS181">
        <v>0</v>
      </c>
      <c r="CT181">
        <v>0</v>
      </c>
      <c r="CU181">
        <v>0</v>
      </c>
      <c r="CV181">
        <v>0</v>
      </c>
      <c r="CY181">
        <v>0</v>
      </c>
      <c r="DB181">
        <v>0</v>
      </c>
      <c r="DC181">
        <v>0</v>
      </c>
      <c r="DD181">
        <v>0</v>
      </c>
      <c r="DE181">
        <v>0</v>
      </c>
      <c r="DF181">
        <v>0</v>
      </c>
      <c r="DG181">
        <v>0</v>
      </c>
      <c r="DJ181">
        <v>0</v>
      </c>
      <c r="DK181">
        <v>0</v>
      </c>
      <c r="DL181">
        <v>0</v>
      </c>
      <c r="DM181">
        <v>0</v>
      </c>
      <c r="DO181">
        <v>0</v>
      </c>
      <c r="DP181">
        <v>0</v>
      </c>
      <c r="DQ181">
        <v>0</v>
      </c>
      <c r="DR181">
        <v>0</v>
      </c>
      <c r="DS181">
        <v>0</v>
      </c>
      <c r="DV181">
        <v>0</v>
      </c>
      <c r="DX181">
        <v>1.32982935756445E-2</v>
      </c>
      <c r="DZ181">
        <v>0</v>
      </c>
      <c r="EB181">
        <v>0</v>
      </c>
      <c r="EC181">
        <v>0</v>
      </c>
      <c r="ED181">
        <v>0</v>
      </c>
      <c r="EE181">
        <v>0</v>
      </c>
      <c r="EG181">
        <v>0</v>
      </c>
      <c r="EH181">
        <v>0</v>
      </c>
      <c r="EI181">
        <v>5.5829752236604697E-2</v>
      </c>
      <c r="EL181">
        <v>0</v>
      </c>
      <c r="EM181">
        <v>0</v>
      </c>
      <c r="EN181">
        <v>0</v>
      </c>
      <c r="EO181">
        <v>0.134599789977074</v>
      </c>
      <c r="EQ181">
        <v>0</v>
      </c>
      <c r="ER181">
        <v>0</v>
      </c>
      <c r="ES181">
        <v>0</v>
      </c>
      <c r="EU181">
        <v>2.3293407633900601E-2</v>
      </c>
      <c r="EV181">
        <v>0</v>
      </c>
      <c r="EW181">
        <v>0</v>
      </c>
      <c r="EX181">
        <v>0</v>
      </c>
      <c r="EY181">
        <v>0</v>
      </c>
      <c r="EZ181">
        <v>0</v>
      </c>
      <c r="FA181">
        <v>0</v>
      </c>
      <c r="FD181">
        <v>0</v>
      </c>
      <c r="FE181">
        <v>0</v>
      </c>
      <c r="FF181">
        <v>0</v>
      </c>
      <c r="FG181">
        <v>0</v>
      </c>
      <c r="FI181">
        <v>0</v>
      </c>
      <c r="FJ181">
        <v>0</v>
      </c>
      <c r="FK181">
        <v>0</v>
      </c>
      <c r="FL181">
        <v>0</v>
      </c>
      <c r="FM181">
        <v>0</v>
      </c>
      <c r="FN181">
        <v>0</v>
      </c>
      <c r="FP181">
        <v>0</v>
      </c>
      <c r="FQ181">
        <v>0</v>
      </c>
      <c r="FR181">
        <v>0</v>
      </c>
      <c r="FT181">
        <v>0</v>
      </c>
      <c r="FU181">
        <v>0</v>
      </c>
      <c r="FV181">
        <v>0</v>
      </c>
      <c r="FW181">
        <v>2.83223502337933E-2</v>
      </c>
      <c r="FX181">
        <v>0</v>
      </c>
      <c r="FY181">
        <v>9.9195405840873704E-2</v>
      </c>
      <c r="FZ181">
        <v>0</v>
      </c>
      <c r="GA181">
        <v>4.4899832573719301E-4</v>
      </c>
      <c r="GB181">
        <v>0</v>
      </c>
      <c r="GC181">
        <v>0</v>
      </c>
      <c r="GD181">
        <v>0</v>
      </c>
      <c r="GE181">
        <v>0</v>
      </c>
      <c r="GF181">
        <v>0</v>
      </c>
      <c r="GG181">
        <v>0</v>
      </c>
      <c r="GH181">
        <v>0</v>
      </c>
      <c r="GJ181">
        <v>0</v>
      </c>
      <c r="GK181">
        <v>0</v>
      </c>
      <c r="GL181">
        <v>0.124572493135929</v>
      </c>
      <c r="GM181">
        <v>0</v>
      </c>
      <c r="GN181">
        <v>0</v>
      </c>
      <c r="GR181">
        <v>0</v>
      </c>
      <c r="GS181">
        <v>0</v>
      </c>
      <c r="GU181">
        <v>3.7974483966827401</v>
      </c>
      <c r="GV181">
        <v>2.0858108997345002</v>
      </c>
      <c r="GW181">
        <v>0</v>
      </c>
      <c r="GY181">
        <v>0</v>
      </c>
      <c r="GZ181">
        <v>8.3925435319542902E-3</v>
      </c>
      <c r="HA181">
        <v>0</v>
      </c>
      <c r="HD181">
        <v>0</v>
      </c>
      <c r="HE181">
        <v>0</v>
      </c>
      <c r="HG181">
        <v>8.7040551111858857</v>
      </c>
    </row>
    <row r="182" spans="1:215">
      <c r="A182" t="s">
        <v>381</v>
      </c>
      <c r="B182">
        <v>0</v>
      </c>
      <c r="C182">
        <v>0</v>
      </c>
      <c r="D182">
        <v>0</v>
      </c>
      <c r="G182">
        <v>0</v>
      </c>
      <c r="H182">
        <v>3.1140910461545001E-2</v>
      </c>
      <c r="I182">
        <v>0</v>
      </c>
      <c r="J182">
        <v>0</v>
      </c>
      <c r="L182">
        <v>0</v>
      </c>
      <c r="M182">
        <v>0</v>
      </c>
      <c r="N182">
        <v>0</v>
      </c>
      <c r="Q182">
        <v>0</v>
      </c>
      <c r="R182">
        <v>0.38921320438384999</v>
      </c>
      <c r="S182">
        <v>0</v>
      </c>
      <c r="T182">
        <v>0</v>
      </c>
      <c r="U182">
        <v>0</v>
      </c>
      <c r="V182">
        <v>0</v>
      </c>
      <c r="X182">
        <v>0</v>
      </c>
      <c r="Y182">
        <v>0</v>
      </c>
      <c r="Z182">
        <v>0</v>
      </c>
      <c r="AA182">
        <v>0</v>
      </c>
      <c r="AB182">
        <v>0</v>
      </c>
      <c r="AD182">
        <v>0</v>
      </c>
      <c r="AE182">
        <v>0</v>
      </c>
      <c r="AF182">
        <v>0</v>
      </c>
      <c r="AG182">
        <v>0</v>
      </c>
      <c r="AH182">
        <v>0</v>
      </c>
      <c r="AJ182">
        <v>0</v>
      </c>
      <c r="AO182">
        <v>0</v>
      </c>
      <c r="AP182">
        <v>0</v>
      </c>
      <c r="AQ182">
        <v>0</v>
      </c>
      <c r="AU182">
        <v>0</v>
      </c>
      <c r="AV182">
        <v>0</v>
      </c>
      <c r="AW182">
        <v>0</v>
      </c>
      <c r="AY182">
        <v>0</v>
      </c>
      <c r="AZ182">
        <v>0</v>
      </c>
      <c r="BA182">
        <v>0</v>
      </c>
      <c r="BB182">
        <v>0</v>
      </c>
      <c r="BC182">
        <v>4.6132899820804603E-2</v>
      </c>
      <c r="BD182">
        <v>0</v>
      </c>
      <c r="BE182">
        <v>0</v>
      </c>
      <c r="BF182">
        <v>0</v>
      </c>
      <c r="BG182">
        <v>0</v>
      </c>
      <c r="BJ182">
        <v>0</v>
      </c>
      <c r="BK182">
        <v>0</v>
      </c>
      <c r="BM182">
        <v>0</v>
      </c>
      <c r="BN182">
        <v>0</v>
      </c>
      <c r="BO182">
        <v>0</v>
      </c>
      <c r="BR182">
        <v>0</v>
      </c>
      <c r="BS182">
        <v>0</v>
      </c>
      <c r="BT182">
        <v>0</v>
      </c>
      <c r="BU182">
        <v>0</v>
      </c>
      <c r="BW182">
        <v>0</v>
      </c>
      <c r="BY182">
        <v>0.39915654063224798</v>
      </c>
      <c r="CA182">
        <v>0</v>
      </c>
      <c r="CB182">
        <v>0</v>
      </c>
      <c r="CC182">
        <v>0</v>
      </c>
      <c r="CD182">
        <v>0.48807018995285001</v>
      </c>
      <c r="CE182">
        <v>0</v>
      </c>
      <c r="CF182">
        <v>0</v>
      </c>
      <c r="CG182">
        <v>0</v>
      </c>
      <c r="CH182">
        <v>0</v>
      </c>
      <c r="CI182">
        <v>0</v>
      </c>
      <c r="CJ182">
        <v>0</v>
      </c>
      <c r="CK182">
        <v>0</v>
      </c>
      <c r="CL182">
        <v>1.9475543871521998E-2</v>
      </c>
      <c r="CM182">
        <v>1.2893023667857101E-3</v>
      </c>
      <c r="CN182">
        <v>0</v>
      </c>
      <c r="CP182">
        <v>2.5541577488184001E-3</v>
      </c>
      <c r="CQ182">
        <v>0</v>
      </c>
      <c r="CR182">
        <v>0.26115626096725503</v>
      </c>
      <c r="CS182">
        <v>0</v>
      </c>
      <c r="CT182">
        <v>9.6144620329141599E-3</v>
      </c>
      <c r="CU182">
        <v>0</v>
      </c>
      <c r="CV182">
        <v>0</v>
      </c>
      <c r="CY182">
        <v>0</v>
      </c>
      <c r="DB182">
        <v>0</v>
      </c>
      <c r="DC182">
        <v>0</v>
      </c>
      <c r="DD182">
        <v>0</v>
      </c>
      <c r="DE182">
        <v>2.0438171923160602E-2</v>
      </c>
      <c r="DF182">
        <v>0</v>
      </c>
      <c r="DG182">
        <v>0</v>
      </c>
      <c r="DJ182">
        <v>0</v>
      </c>
      <c r="DK182">
        <v>0</v>
      </c>
      <c r="DL182">
        <v>0</v>
      </c>
      <c r="DM182">
        <v>0</v>
      </c>
      <c r="DO182">
        <v>0</v>
      </c>
      <c r="DP182">
        <v>0</v>
      </c>
      <c r="DQ182">
        <v>0</v>
      </c>
      <c r="DR182">
        <v>0</v>
      </c>
      <c r="DS182">
        <v>0</v>
      </c>
      <c r="DV182">
        <v>0</v>
      </c>
      <c r="DX182">
        <v>0</v>
      </c>
      <c r="DZ182">
        <v>0</v>
      </c>
      <c r="EB182">
        <v>0</v>
      </c>
      <c r="EC182">
        <v>0</v>
      </c>
      <c r="ED182">
        <v>0</v>
      </c>
      <c r="EE182">
        <v>0</v>
      </c>
      <c r="EG182">
        <v>0</v>
      </c>
      <c r="EH182">
        <v>0</v>
      </c>
      <c r="EI182">
        <v>0</v>
      </c>
      <c r="EL182">
        <v>0</v>
      </c>
      <c r="EM182">
        <v>0</v>
      </c>
      <c r="EN182">
        <v>0</v>
      </c>
      <c r="EO182">
        <v>0</v>
      </c>
      <c r="EQ182">
        <v>0</v>
      </c>
      <c r="ER182">
        <v>0</v>
      </c>
      <c r="ES182">
        <v>0</v>
      </c>
      <c r="EU182">
        <v>0</v>
      </c>
      <c r="EV182">
        <v>0</v>
      </c>
      <c r="EW182">
        <v>0</v>
      </c>
      <c r="EX182">
        <v>0</v>
      </c>
      <c r="EY182">
        <v>0</v>
      </c>
      <c r="EZ182">
        <v>0</v>
      </c>
      <c r="FA182">
        <v>0</v>
      </c>
      <c r="FD182">
        <v>0</v>
      </c>
      <c r="FE182">
        <v>0</v>
      </c>
      <c r="FF182">
        <v>0</v>
      </c>
      <c r="FG182">
        <v>0</v>
      </c>
      <c r="FI182">
        <v>0</v>
      </c>
      <c r="FJ182">
        <v>8.0894799903035199E-3</v>
      </c>
      <c r="FK182">
        <v>0</v>
      </c>
      <c r="FL182">
        <v>0</v>
      </c>
      <c r="FM182">
        <v>0</v>
      </c>
      <c r="FN182">
        <v>0</v>
      </c>
      <c r="FP182">
        <v>0</v>
      </c>
      <c r="FQ182">
        <v>0</v>
      </c>
      <c r="FR182">
        <v>0</v>
      </c>
      <c r="FT182">
        <v>0</v>
      </c>
      <c r="FU182">
        <v>0</v>
      </c>
      <c r="FV182">
        <v>0</v>
      </c>
      <c r="FW182">
        <v>0</v>
      </c>
      <c r="FX182">
        <v>0.15920072793960599</v>
      </c>
      <c r="FY182">
        <v>0</v>
      </c>
      <c r="FZ182">
        <v>0</v>
      </c>
      <c r="GA182">
        <v>0</v>
      </c>
      <c r="GB182">
        <v>0</v>
      </c>
      <c r="GC182">
        <v>0</v>
      </c>
      <c r="GD182">
        <v>0</v>
      </c>
      <c r="GE182">
        <v>7.86231271922588E-3</v>
      </c>
      <c r="GF182">
        <v>0</v>
      </c>
      <c r="GG182">
        <v>0</v>
      </c>
      <c r="GH182">
        <v>0</v>
      </c>
      <c r="GJ182">
        <v>0</v>
      </c>
      <c r="GK182">
        <v>0</v>
      </c>
      <c r="GL182">
        <v>0.71330273151397705</v>
      </c>
      <c r="GM182">
        <v>0</v>
      </c>
      <c r="GN182">
        <v>4.0584048256278003E-3</v>
      </c>
      <c r="GR182">
        <v>0</v>
      </c>
      <c r="GS182">
        <v>0</v>
      </c>
      <c r="GU182">
        <v>1.3210535049438501</v>
      </c>
      <c r="GV182">
        <v>1.0803757905960101</v>
      </c>
      <c r="GW182">
        <v>0</v>
      </c>
      <c r="GY182">
        <v>0</v>
      </c>
      <c r="GZ182">
        <v>0</v>
      </c>
      <c r="HA182">
        <v>0</v>
      </c>
      <c r="HD182">
        <v>3.9337109774351103E-3</v>
      </c>
      <c r="HE182">
        <v>0</v>
      </c>
      <c r="HG182">
        <v>4.9661183076677888</v>
      </c>
    </row>
    <row r="183" spans="1:215">
      <c r="A183" t="s">
        <v>382</v>
      </c>
      <c r="B183">
        <v>0</v>
      </c>
      <c r="C183">
        <v>0</v>
      </c>
      <c r="D183">
        <v>0.50965881347656306</v>
      </c>
      <c r="G183">
        <v>0</v>
      </c>
      <c r="H183">
        <v>0</v>
      </c>
      <c r="I183">
        <v>0</v>
      </c>
      <c r="J183">
        <v>0</v>
      </c>
      <c r="L183">
        <v>0</v>
      </c>
      <c r="M183">
        <v>0</v>
      </c>
      <c r="N183">
        <v>0</v>
      </c>
      <c r="Q183">
        <v>0</v>
      </c>
      <c r="R183">
        <v>0</v>
      </c>
      <c r="S183">
        <v>0</v>
      </c>
      <c r="T183">
        <v>0</v>
      </c>
      <c r="U183">
        <v>0</v>
      </c>
      <c r="V183">
        <v>0</v>
      </c>
      <c r="X183">
        <v>0</v>
      </c>
      <c r="Y183">
        <v>0</v>
      </c>
      <c r="Z183">
        <v>0</v>
      </c>
      <c r="AA183">
        <v>0</v>
      </c>
      <c r="AB183">
        <v>0</v>
      </c>
      <c r="AD183">
        <v>0</v>
      </c>
      <c r="AE183">
        <v>0</v>
      </c>
      <c r="AF183">
        <v>0</v>
      </c>
      <c r="AG183">
        <v>0</v>
      </c>
      <c r="AH183">
        <v>0</v>
      </c>
      <c r="AJ183">
        <v>0</v>
      </c>
      <c r="AO183">
        <v>0</v>
      </c>
      <c r="AP183">
        <v>3.07315230369568</v>
      </c>
      <c r="AQ183">
        <v>0</v>
      </c>
      <c r="AU183">
        <v>0</v>
      </c>
      <c r="AV183">
        <v>0</v>
      </c>
      <c r="AW183">
        <v>0</v>
      </c>
      <c r="AY183">
        <v>0</v>
      </c>
      <c r="AZ183">
        <v>0</v>
      </c>
      <c r="BA183">
        <v>0</v>
      </c>
      <c r="BB183">
        <v>0.121388472616673</v>
      </c>
      <c r="BC183">
        <v>0</v>
      </c>
      <c r="BD183">
        <v>0</v>
      </c>
      <c r="BE183">
        <v>0</v>
      </c>
      <c r="BF183">
        <v>54.052902221679702</v>
      </c>
      <c r="BG183">
        <v>0</v>
      </c>
      <c r="BJ183">
        <v>0</v>
      </c>
      <c r="BK183">
        <v>58.536216735839801</v>
      </c>
      <c r="BM183">
        <v>0</v>
      </c>
      <c r="BN183">
        <v>0</v>
      </c>
      <c r="BO183">
        <v>1.6398135423660301</v>
      </c>
      <c r="BR183">
        <v>0</v>
      </c>
      <c r="BS183">
        <v>0</v>
      </c>
      <c r="BT183">
        <v>1.5474327802658101</v>
      </c>
      <c r="BU183">
        <v>0</v>
      </c>
      <c r="BW183">
        <v>0</v>
      </c>
      <c r="BY183">
        <v>0</v>
      </c>
      <c r="CA183">
        <v>0</v>
      </c>
      <c r="CB183">
        <v>0</v>
      </c>
      <c r="CC183">
        <v>0</v>
      </c>
      <c r="CD183">
        <v>0</v>
      </c>
      <c r="CE183">
        <v>0</v>
      </c>
      <c r="CF183">
        <v>0</v>
      </c>
      <c r="CG183">
        <v>0</v>
      </c>
      <c r="CH183">
        <v>0</v>
      </c>
      <c r="CI183">
        <v>0</v>
      </c>
      <c r="CJ183">
        <v>12.073859214782701</v>
      </c>
      <c r="CK183">
        <v>0</v>
      </c>
      <c r="CL183">
        <v>0</v>
      </c>
      <c r="CM183">
        <v>8.3721637725830106E-2</v>
      </c>
      <c r="CN183">
        <v>0</v>
      </c>
      <c r="CP183">
        <v>0</v>
      </c>
      <c r="CQ183">
        <v>0</v>
      </c>
      <c r="CR183">
        <v>0</v>
      </c>
      <c r="CS183">
        <v>0</v>
      </c>
      <c r="CT183">
        <v>1.86388695240021</v>
      </c>
      <c r="CU183">
        <v>0</v>
      </c>
      <c r="CV183">
        <v>0.24403423070907601</v>
      </c>
      <c r="CY183">
        <v>0</v>
      </c>
      <c r="DB183">
        <v>0</v>
      </c>
      <c r="DC183">
        <v>0</v>
      </c>
      <c r="DD183">
        <v>0</v>
      </c>
      <c r="DE183">
        <v>1.8670295476913501</v>
      </c>
      <c r="DF183">
        <v>0</v>
      </c>
      <c r="DG183">
        <v>0</v>
      </c>
      <c r="DJ183">
        <v>0</v>
      </c>
      <c r="DK183">
        <v>0</v>
      </c>
      <c r="DL183">
        <v>0</v>
      </c>
      <c r="DM183">
        <v>0</v>
      </c>
      <c r="DO183">
        <v>0</v>
      </c>
      <c r="DP183">
        <v>0</v>
      </c>
      <c r="DQ183">
        <v>0</v>
      </c>
      <c r="DR183">
        <v>0.48528948426246599</v>
      </c>
      <c r="DS183">
        <v>0</v>
      </c>
      <c r="DV183">
        <v>0</v>
      </c>
      <c r="DX183">
        <v>0</v>
      </c>
      <c r="DZ183">
        <v>0</v>
      </c>
      <c r="EB183">
        <v>0</v>
      </c>
      <c r="EC183">
        <v>0</v>
      </c>
      <c r="ED183">
        <v>0.97016191482543901</v>
      </c>
      <c r="EE183">
        <v>0</v>
      </c>
      <c r="EG183">
        <v>0</v>
      </c>
      <c r="EH183">
        <v>0</v>
      </c>
      <c r="EI183">
        <v>0</v>
      </c>
      <c r="EL183">
        <v>0</v>
      </c>
      <c r="EM183">
        <v>0</v>
      </c>
      <c r="EN183">
        <v>0.19644281268119801</v>
      </c>
      <c r="EO183">
        <v>418.177001953125</v>
      </c>
      <c r="EQ183">
        <v>0</v>
      </c>
      <c r="ER183">
        <v>0.191017866134644</v>
      </c>
      <c r="ES183">
        <v>0.63405996561050404</v>
      </c>
      <c r="EU183">
        <v>0</v>
      </c>
      <c r="EV183">
        <v>0</v>
      </c>
      <c r="EW183">
        <v>0</v>
      </c>
      <c r="EX183">
        <v>0</v>
      </c>
      <c r="EY183">
        <v>0</v>
      </c>
      <c r="EZ183">
        <v>0</v>
      </c>
      <c r="FA183">
        <v>0</v>
      </c>
      <c r="FD183">
        <v>0</v>
      </c>
      <c r="FE183">
        <v>0</v>
      </c>
      <c r="FF183">
        <v>0</v>
      </c>
      <c r="FG183">
        <v>0</v>
      </c>
      <c r="FI183">
        <v>0</v>
      </c>
      <c r="FJ183">
        <v>0.78352314233779896</v>
      </c>
      <c r="FK183">
        <v>0.38409638404846203</v>
      </c>
      <c r="FL183">
        <v>0</v>
      </c>
      <c r="FM183">
        <v>0</v>
      </c>
      <c r="FN183">
        <v>0</v>
      </c>
      <c r="FP183">
        <v>0</v>
      </c>
      <c r="FQ183">
        <v>0</v>
      </c>
      <c r="FR183">
        <v>0</v>
      </c>
      <c r="FT183">
        <v>0</v>
      </c>
      <c r="FU183">
        <v>0</v>
      </c>
      <c r="FV183">
        <v>0</v>
      </c>
      <c r="FW183">
        <v>0</v>
      </c>
      <c r="FX183">
        <v>0</v>
      </c>
      <c r="FY183">
        <v>0</v>
      </c>
      <c r="FZ183">
        <v>0</v>
      </c>
      <c r="GA183">
        <v>0</v>
      </c>
      <c r="GB183">
        <v>0</v>
      </c>
      <c r="GC183">
        <v>0</v>
      </c>
      <c r="GD183">
        <v>0</v>
      </c>
      <c r="GE183">
        <v>1.13591849803925</v>
      </c>
      <c r="GF183">
        <v>0</v>
      </c>
      <c r="GG183">
        <v>0</v>
      </c>
      <c r="GH183">
        <v>0</v>
      </c>
      <c r="GJ183">
        <v>0</v>
      </c>
      <c r="GK183">
        <v>0</v>
      </c>
      <c r="GL183">
        <v>0</v>
      </c>
      <c r="GM183">
        <v>0.86804664134979204</v>
      </c>
      <c r="GN183">
        <v>0</v>
      </c>
      <c r="GR183">
        <v>0.541451096534729</v>
      </c>
      <c r="GS183">
        <v>0</v>
      </c>
      <c r="GU183">
        <v>0.99076861143112205</v>
      </c>
      <c r="GV183">
        <v>0.75520545244216897</v>
      </c>
      <c r="GW183">
        <v>0</v>
      </c>
      <c r="GY183">
        <v>0</v>
      </c>
      <c r="GZ183">
        <v>0</v>
      </c>
      <c r="HA183">
        <v>0</v>
      </c>
      <c r="HD183">
        <v>3.20789575576782</v>
      </c>
      <c r="HE183">
        <v>0</v>
      </c>
      <c r="HG183">
        <v>564.93397603183985</v>
      </c>
    </row>
    <row r="184" spans="1:215">
      <c r="A184" t="s">
        <v>383</v>
      </c>
      <c r="B184">
        <v>0</v>
      </c>
      <c r="C184">
        <v>0</v>
      </c>
      <c r="D184">
        <v>0</v>
      </c>
      <c r="G184">
        <v>0</v>
      </c>
      <c r="H184">
        <v>0</v>
      </c>
      <c r="I184">
        <v>0</v>
      </c>
      <c r="J184">
        <v>0</v>
      </c>
      <c r="L184">
        <v>0</v>
      </c>
      <c r="M184">
        <v>0</v>
      </c>
      <c r="N184">
        <v>0</v>
      </c>
      <c r="Q184">
        <v>0</v>
      </c>
      <c r="R184">
        <v>0</v>
      </c>
      <c r="S184">
        <v>0</v>
      </c>
      <c r="T184">
        <v>0</v>
      </c>
      <c r="U184">
        <v>0</v>
      </c>
      <c r="V184">
        <v>0</v>
      </c>
      <c r="X184">
        <v>0</v>
      </c>
      <c r="Y184">
        <v>0</v>
      </c>
      <c r="Z184">
        <v>0</v>
      </c>
      <c r="AA184">
        <v>0</v>
      </c>
      <c r="AB184">
        <v>21.146337509155298</v>
      </c>
      <c r="AD184">
        <v>0</v>
      </c>
      <c r="AE184">
        <v>0</v>
      </c>
      <c r="AF184">
        <v>0</v>
      </c>
      <c r="AG184">
        <v>0</v>
      </c>
      <c r="AH184">
        <v>0</v>
      </c>
      <c r="AJ184">
        <v>0</v>
      </c>
      <c r="AO184">
        <v>0</v>
      </c>
      <c r="AP184">
        <v>23.919597625732401</v>
      </c>
      <c r="AQ184">
        <v>0</v>
      </c>
      <c r="AU184">
        <v>0</v>
      </c>
      <c r="AV184">
        <v>0</v>
      </c>
      <c r="AW184">
        <v>0</v>
      </c>
      <c r="AY184">
        <v>0</v>
      </c>
      <c r="AZ184">
        <v>0</v>
      </c>
      <c r="BA184">
        <v>0</v>
      </c>
      <c r="BB184">
        <v>0</v>
      </c>
      <c r="BC184">
        <v>0</v>
      </c>
      <c r="BD184">
        <v>0</v>
      </c>
      <c r="BE184">
        <v>0</v>
      </c>
      <c r="BF184">
        <v>0</v>
      </c>
      <c r="BG184">
        <v>0</v>
      </c>
      <c r="BJ184">
        <v>0</v>
      </c>
      <c r="BK184">
        <v>0</v>
      </c>
      <c r="BM184">
        <v>0</v>
      </c>
      <c r="BN184">
        <v>0</v>
      </c>
      <c r="BO184">
        <v>34.806159973144503</v>
      </c>
      <c r="BR184">
        <v>0</v>
      </c>
      <c r="BS184">
        <v>0</v>
      </c>
      <c r="BT184">
        <v>0</v>
      </c>
      <c r="BU184">
        <v>0</v>
      </c>
      <c r="BW184">
        <v>0</v>
      </c>
      <c r="BY184">
        <v>0</v>
      </c>
      <c r="CA184">
        <v>0</v>
      </c>
      <c r="CB184">
        <v>0</v>
      </c>
      <c r="CC184">
        <v>0</v>
      </c>
      <c r="CD184">
        <v>6.4160113334655797</v>
      </c>
      <c r="CE184">
        <v>0.75055193901062001</v>
      </c>
      <c r="CF184">
        <v>0</v>
      </c>
      <c r="CG184">
        <v>0</v>
      </c>
      <c r="CH184">
        <v>0</v>
      </c>
      <c r="CI184">
        <v>0</v>
      </c>
      <c r="CJ184">
        <v>0</v>
      </c>
      <c r="CK184">
        <v>0</v>
      </c>
      <c r="CL184">
        <v>0</v>
      </c>
      <c r="CM184">
        <v>0</v>
      </c>
      <c r="CN184">
        <v>0</v>
      </c>
      <c r="CP184">
        <v>0</v>
      </c>
      <c r="CQ184">
        <v>0</v>
      </c>
      <c r="CR184">
        <v>0</v>
      </c>
      <c r="CS184">
        <v>0</v>
      </c>
      <c r="CT184">
        <v>0</v>
      </c>
      <c r="CU184">
        <v>0</v>
      </c>
      <c r="CV184">
        <v>0</v>
      </c>
      <c r="CY184">
        <v>0</v>
      </c>
      <c r="DB184">
        <v>0</v>
      </c>
      <c r="DC184">
        <v>0</v>
      </c>
      <c r="DD184">
        <v>0</v>
      </c>
      <c r="DE184">
        <v>0</v>
      </c>
      <c r="DF184">
        <v>0</v>
      </c>
      <c r="DG184">
        <v>0</v>
      </c>
      <c r="DJ184">
        <v>0</v>
      </c>
      <c r="DK184">
        <v>0</v>
      </c>
      <c r="DL184">
        <v>0</v>
      </c>
      <c r="DM184">
        <v>0</v>
      </c>
      <c r="DO184">
        <v>0</v>
      </c>
      <c r="DP184">
        <v>0</v>
      </c>
      <c r="DQ184">
        <v>0</v>
      </c>
      <c r="DR184">
        <v>0</v>
      </c>
      <c r="DS184">
        <v>0</v>
      </c>
      <c r="DV184">
        <v>0</v>
      </c>
      <c r="DX184">
        <v>0</v>
      </c>
      <c r="DZ184">
        <v>0</v>
      </c>
      <c r="EB184">
        <v>0</v>
      </c>
      <c r="EC184">
        <v>0</v>
      </c>
      <c r="ED184">
        <v>0</v>
      </c>
      <c r="EE184">
        <v>0</v>
      </c>
      <c r="EG184">
        <v>0</v>
      </c>
      <c r="EH184">
        <v>0</v>
      </c>
      <c r="EI184">
        <v>18.000257492065401</v>
      </c>
      <c r="EL184">
        <v>0</v>
      </c>
      <c r="EM184">
        <v>0</v>
      </c>
      <c r="EN184">
        <v>0</v>
      </c>
      <c r="EO184">
        <v>0</v>
      </c>
      <c r="EQ184">
        <v>0</v>
      </c>
      <c r="ER184">
        <v>0</v>
      </c>
      <c r="ES184">
        <v>0</v>
      </c>
      <c r="EU184">
        <v>0</v>
      </c>
      <c r="EV184">
        <v>0</v>
      </c>
      <c r="EW184">
        <v>0</v>
      </c>
      <c r="EX184">
        <v>0</v>
      </c>
      <c r="EY184">
        <v>0</v>
      </c>
      <c r="EZ184">
        <v>0</v>
      </c>
      <c r="FA184">
        <v>0</v>
      </c>
      <c r="FD184">
        <v>0</v>
      </c>
      <c r="FE184">
        <v>0</v>
      </c>
      <c r="FF184">
        <v>0</v>
      </c>
      <c r="FG184">
        <v>0</v>
      </c>
      <c r="FI184">
        <v>0</v>
      </c>
      <c r="FJ184">
        <v>0</v>
      </c>
      <c r="FK184">
        <v>0</v>
      </c>
      <c r="FL184">
        <v>0</v>
      </c>
      <c r="FM184">
        <v>0</v>
      </c>
      <c r="FN184">
        <v>0</v>
      </c>
      <c r="FP184">
        <v>0</v>
      </c>
      <c r="FQ184">
        <v>0</v>
      </c>
      <c r="FR184">
        <v>0</v>
      </c>
      <c r="FT184">
        <v>0</v>
      </c>
      <c r="FU184">
        <v>0</v>
      </c>
      <c r="FV184">
        <v>0</v>
      </c>
      <c r="FW184">
        <v>0</v>
      </c>
      <c r="FX184">
        <v>0</v>
      </c>
      <c r="FY184">
        <v>0</v>
      </c>
      <c r="FZ184">
        <v>0</v>
      </c>
      <c r="GA184">
        <v>0</v>
      </c>
      <c r="GB184">
        <v>0</v>
      </c>
      <c r="GC184">
        <v>0</v>
      </c>
      <c r="GD184">
        <v>0</v>
      </c>
      <c r="GE184">
        <v>0</v>
      </c>
      <c r="GF184">
        <v>0</v>
      </c>
      <c r="GG184">
        <v>0</v>
      </c>
      <c r="GH184">
        <v>0</v>
      </c>
      <c r="GJ184">
        <v>0</v>
      </c>
      <c r="GK184">
        <v>0</v>
      </c>
      <c r="GL184">
        <v>0</v>
      </c>
      <c r="GM184">
        <v>0</v>
      </c>
      <c r="GN184">
        <v>0</v>
      </c>
      <c r="GR184">
        <v>0</v>
      </c>
      <c r="GS184">
        <v>0</v>
      </c>
      <c r="GU184">
        <v>0</v>
      </c>
      <c r="GV184">
        <v>0.65209895372390703</v>
      </c>
      <c r="GW184">
        <v>0</v>
      </c>
      <c r="GY184">
        <v>0</v>
      </c>
      <c r="GZ184">
        <v>0</v>
      </c>
      <c r="HA184">
        <v>0</v>
      </c>
      <c r="HD184">
        <v>0</v>
      </c>
      <c r="HE184">
        <v>0</v>
      </c>
      <c r="HG184">
        <v>105.6910148262977</v>
      </c>
    </row>
    <row r="185" spans="1:215">
      <c r="A185" t="s">
        <v>384</v>
      </c>
      <c r="B185">
        <v>0</v>
      </c>
      <c r="C185">
        <v>0</v>
      </c>
      <c r="D185">
        <v>0</v>
      </c>
      <c r="G185">
        <v>0</v>
      </c>
      <c r="H185">
        <v>0</v>
      </c>
      <c r="I185">
        <v>0</v>
      </c>
      <c r="J185">
        <v>0</v>
      </c>
      <c r="L185">
        <v>0</v>
      </c>
      <c r="M185">
        <v>0</v>
      </c>
      <c r="N185">
        <v>0</v>
      </c>
      <c r="Q185">
        <v>0</v>
      </c>
      <c r="R185">
        <v>0</v>
      </c>
      <c r="S185">
        <v>0</v>
      </c>
      <c r="T185">
        <v>0</v>
      </c>
      <c r="U185">
        <v>0</v>
      </c>
      <c r="V185">
        <v>0</v>
      </c>
      <c r="X185">
        <v>0</v>
      </c>
      <c r="Y185">
        <v>0</v>
      </c>
      <c r="Z185">
        <v>0</v>
      </c>
      <c r="AA185">
        <v>0</v>
      </c>
      <c r="AB185">
        <v>0</v>
      </c>
      <c r="AD185">
        <v>0</v>
      </c>
      <c r="AE185">
        <v>0</v>
      </c>
      <c r="AF185">
        <v>0</v>
      </c>
      <c r="AG185">
        <v>0</v>
      </c>
      <c r="AH185">
        <v>0</v>
      </c>
      <c r="AJ185">
        <v>0</v>
      </c>
      <c r="AO185">
        <v>0</v>
      </c>
      <c r="AP185">
        <v>0</v>
      </c>
      <c r="AQ185">
        <v>0</v>
      </c>
      <c r="AU185">
        <v>0</v>
      </c>
      <c r="AV185">
        <v>0</v>
      </c>
      <c r="AW185">
        <v>0</v>
      </c>
      <c r="AY185">
        <v>0</v>
      </c>
      <c r="AZ185">
        <v>0</v>
      </c>
      <c r="BA185">
        <v>0</v>
      </c>
      <c r="BB185">
        <v>0</v>
      </c>
      <c r="BC185">
        <v>0</v>
      </c>
      <c r="BD185">
        <v>0</v>
      </c>
      <c r="BE185">
        <v>0</v>
      </c>
      <c r="BF185">
        <v>0</v>
      </c>
      <c r="BG185">
        <v>0</v>
      </c>
      <c r="BJ185">
        <v>0</v>
      </c>
      <c r="BK185">
        <v>0</v>
      </c>
      <c r="BM185">
        <v>0</v>
      </c>
      <c r="BN185">
        <v>0</v>
      </c>
      <c r="BO185">
        <v>0</v>
      </c>
      <c r="BR185">
        <v>0</v>
      </c>
      <c r="BS185">
        <v>0</v>
      </c>
      <c r="BT185">
        <v>0</v>
      </c>
      <c r="BU185">
        <v>0</v>
      </c>
      <c r="BW185">
        <v>0</v>
      </c>
      <c r="BY185">
        <v>0</v>
      </c>
      <c r="CA185">
        <v>0</v>
      </c>
      <c r="CB185">
        <v>0</v>
      </c>
      <c r="CC185">
        <v>0</v>
      </c>
      <c r="CD185">
        <v>0</v>
      </c>
      <c r="CE185">
        <v>0</v>
      </c>
      <c r="CF185">
        <v>0</v>
      </c>
      <c r="CG185">
        <v>0</v>
      </c>
      <c r="CH185">
        <v>0</v>
      </c>
      <c r="CI185">
        <v>0</v>
      </c>
      <c r="CJ185">
        <v>0</v>
      </c>
      <c r="CK185">
        <v>0</v>
      </c>
      <c r="CL185">
        <v>0</v>
      </c>
      <c r="CM185">
        <v>0</v>
      </c>
      <c r="CN185">
        <v>0</v>
      </c>
      <c r="CP185">
        <v>0</v>
      </c>
      <c r="CQ185">
        <v>0</v>
      </c>
      <c r="CR185">
        <v>0</v>
      </c>
      <c r="CS185">
        <v>0</v>
      </c>
      <c r="CT185">
        <v>0</v>
      </c>
      <c r="CU185">
        <v>0</v>
      </c>
      <c r="CV185">
        <v>0</v>
      </c>
      <c r="CY185">
        <v>0</v>
      </c>
      <c r="DB185">
        <v>0</v>
      </c>
      <c r="DC185">
        <v>0</v>
      </c>
      <c r="DD185">
        <v>0</v>
      </c>
      <c r="DE185">
        <v>0</v>
      </c>
      <c r="DF185">
        <v>0</v>
      </c>
      <c r="DG185">
        <v>0</v>
      </c>
      <c r="DJ185">
        <v>0</v>
      </c>
      <c r="DK185">
        <v>0</v>
      </c>
      <c r="DL185">
        <v>0</v>
      </c>
      <c r="DM185">
        <v>0</v>
      </c>
      <c r="DO185">
        <v>0</v>
      </c>
      <c r="DP185">
        <v>0</v>
      </c>
      <c r="DQ185">
        <v>0</v>
      </c>
      <c r="DR185">
        <v>0</v>
      </c>
      <c r="DS185">
        <v>0</v>
      </c>
      <c r="DV185">
        <v>0</v>
      </c>
      <c r="DX185">
        <v>0</v>
      </c>
      <c r="DZ185">
        <v>0</v>
      </c>
      <c r="EB185">
        <v>0</v>
      </c>
      <c r="EC185">
        <v>0</v>
      </c>
      <c r="ED185">
        <v>0</v>
      </c>
      <c r="EE185">
        <v>1.63118743896484</v>
      </c>
      <c r="EG185">
        <v>0</v>
      </c>
      <c r="EH185">
        <v>0</v>
      </c>
      <c r="EI185">
        <v>0</v>
      </c>
      <c r="EL185">
        <v>0</v>
      </c>
      <c r="EM185">
        <v>0</v>
      </c>
      <c r="EN185">
        <v>0</v>
      </c>
      <c r="EO185">
        <v>0</v>
      </c>
      <c r="EQ185">
        <v>0</v>
      </c>
      <c r="ER185">
        <v>0</v>
      </c>
      <c r="ES185">
        <v>0</v>
      </c>
      <c r="EU185">
        <v>0</v>
      </c>
      <c r="EV185">
        <v>0</v>
      </c>
      <c r="EW185">
        <v>0</v>
      </c>
      <c r="EX185">
        <v>0</v>
      </c>
      <c r="EY185">
        <v>0</v>
      </c>
      <c r="EZ185">
        <v>0</v>
      </c>
      <c r="FA185">
        <v>0</v>
      </c>
      <c r="FD185">
        <v>0</v>
      </c>
      <c r="FE185">
        <v>0</v>
      </c>
      <c r="FF185">
        <v>0</v>
      </c>
      <c r="FG185">
        <v>0</v>
      </c>
      <c r="FI185">
        <v>0</v>
      </c>
      <c r="FJ185">
        <v>0</v>
      </c>
      <c r="FK185">
        <v>0</v>
      </c>
      <c r="FL185">
        <v>0</v>
      </c>
      <c r="FM185">
        <v>0</v>
      </c>
      <c r="FN185">
        <v>0</v>
      </c>
      <c r="FP185">
        <v>0</v>
      </c>
      <c r="FQ185">
        <v>0</v>
      </c>
      <c r="FR185">
        <v>0</v>
      </c>
      <c r="FT185">
        <v>11.502443313598601</v>
      </c>
      <c r="FU185">
        <v>0</v>
      </c>
      <c r="FV185">
        <v>0</v>
      </c>
      <c r="FW185">
        <v>0</v>
      </c>
      <c r="FX185">
        <v>0</v>
      </c>
      <c r="FY185">
        <v>0</v>
      </c>
      <c r="FZ185">
        <v>0</v>
      </c>
      <c r="GA185">
        <v>0</v>
      </c>
      <c r="GB185">
        <v>0</v>
      </c>
      <c r="GC185">
        <v>0</v>
      </c>
      <c r="GD185">
        <v>0</v>
      </c>
      <c r="GE185">
        <v>0</v>
      </c>
      <c r="GF185">
        <v>0</v>
      </c>
      <c r="GG185">
        <v>0</v>
      </c>
      <c r="GH185">
        <v>0</v>
      </c>
      <c r="GJ185">
        <v>0</v>
      </c>
      <c r="GK185">
        <v>0</v>
      </c>
      <c r="GL185">
        <v>0</v>
      </c>
      <c r="GM185">
        <v>0</v>
      </c>
      <c r="GN185">
        <v>0</v>
      </c>
      <c r="GR185">
        <v>0</v>
      </c>
      <c r="GS185">
        <v>0</v>
      </c>
      <c r="GU185">
        <v>0</v>
      </c>
      <c r="GV185">
        <v>0</v>
      </c>
      <c r="GW185">
        <v>0</v>
      </c>
      <c r="GY185">
        <v>0</v>
      </c>
      <c r="GZ185">
        <v>0</v>
      </c>
      <c r="HA185">
        <v>0</v>
      </c>
      <c r="HD185">
        <v>0</v>
      </c>
      <c r="HE185">
        <v>0</v>
      </c>
      <c r="HG185">
        <v>13.133630752563441</v>
      </c>
    </row>
    <row r="186" spans="1:215">
      <c r="A186" t="s">
        <v>157</v>
      </c>
      <c r="B186">
        <v>2.7356727123260498</v>
      </c>
      <c r="C186">
        <v>0.50669842958450295</v>
      </c>
      <c r="D186">
        <v>3.5196406841278098</v>
      </c>
      <c r="G186">
        <v>2.6759199681691798E-4</v>
      </c>
      <c r="H186">
        <v>5.1487111486494498E-3</v>
      </c>
      <c r="I186">
        <v>2.0216381549835201</v>
      </c>
      <c r="J186">
        <v>1.7503525018692001</v>
      </c>
      <c r="L186">
        <v>11.2781934738159</v>
      </c>
      <c r="M186">
        <v>35.118976593017599</v>
      </c>
      <c r="N186">
        <v>0.795063436031342</v>
      </c>
      <c r="Q186">
        <v>17.933906555175799</v>
      </c>
      <c r="R186">
        <v>0.103299982845783</v>
      </c>
      <c r="S186">
        <v>0.53384470939636197</v>
      </c>
      <c r="T186">
        <v>36.367790222167997</v>
      </c>
      <c r="U186">
        <v>9.9925100803375192E-3</v>
      </c>
      <c r="V186">
        <v>2.3562947288155601E-2</v>
      </c>
      <c r="X186">
        <v>4.9914885312318802E-3</v>
      </c>
      <c r="Y186">
        <v>5.2428822517395002</v>
      </c>
      <c r="Z186">
        <v>79.670494079589801</v>
      </c>
      <c r="AA186">
        <v>6.6604211926460294E-2</v>
      </c>
      <c r="AB186">
        <v>18.2978916168213</v>
      </c>
      <c r="AD186">
        <v>5.7559242248535201</v>
      </c>
      <c r="AE186">
        <v>1.2407205998897599E-2</v>
      </c>
      <c r="AF186">
        <v>0.219677969813347</v>
      </c>
      <c r="AG186">
        <v>0.33681946992874101</v>
      </c>
      <c r="AH186">
        <v>0.16218943893909499</v>
      </c>
      <c r="AJ186">
        <v>0.42171937227249101</v>
      </c>
      <c r="AO186">
        <v>0.15796414017677299</v>
      </c>
      <c r="AP186">
        <v>124.147132873535</v>
      </c>
      <c r="AQ186">
        <v>20.890546798706101</v>
      </c>
      <c r="AU186">
        <v>1.23744428157806</v>
      </c>
      <c r="AV186">
        <v>0.28945481777191201</v>
      </c>
      <c r="AW186">
        <v>12.9272718429565</v>
      </c>
      <c r="AY186">
        <v>0.400666564702988</v>
      </c>
      <c r="AZ186">
        <v>32.077381134033203</v>
      </c>
      <c r="BA186">
        <v>228.80220031738301</v>
      </c>
      <c r="BB186">
        <v>0.23653937876224501</v>
      </c>
      <c r="BC186">
        <v>2.2111542522907299E-2</v>
      </c>
      <c r="BD186">
        <v>1.37988722324371</v>
      </c>
      <c r="BE186">
        <v>3.59168672561646</v>
      </c>
      <c r="BF186">
        <v>18.020624160766602</v>
      </c>
      <c r="BG186">
        <v>8.89105224609375</v>
      </c>
      <c r="BJ186">
        <v>36.775932312011697</v>
      </c>
      <c r="BK186">
        <v>14.952880859375</v>
      </c>
      <c r="BM186">
        <v>4.7801319509744603E-2</v>
      </c>
      <c r="BN186">
        <v>491.66073608398398</v>
      </c>
      <c r="BO186">
        <v>84.224845886230497</v>
      </c>
      <c r="BR186">
        <v>5.9502735137939498</v>
      </c>
      <c r="BS186">
        <v>0.47289451956749001</v>
      </c>
      <c r="BT186">
        <v>185.37940979003901</v>
      </c>
      <c r="BU186">
        <v>0.40051722526550299</v>
      </c>
      <c r="BW186">
        <v>5.9715719223022496</v>
      </c>
      <c r="BY186">
        <v>4.18798550963402E-2</v>
      </c>
      <c r="CA186">
        <v>4.6230711936950701</v>
      </c>
      <c r="CB186">
        <v>6.9922387599945096E-2</v>
      </c>
      <c r="CC186">
        <v>7.4950553476810497E-2</v>
      </c>
      <c r="CD186">
        <v>0.125536814332008</v>
      </c>
      <c r="CE186">
        <v>0.25424098968505898</v>
      </c>
      <c r="CF186">
        <v>1.4489558935165401</v>
      </c>
      <c r="CG186">
        <v>0.36255416274070701</v>
      </c>
      <c r="CH186">
        <v>71.525901794433594</v>
      </c>
      <c r="CI186">
        <v>3.7898833751678498</v>
      </c>
      <c r="CJ186">
        <v>105.07105255127</v>
      </c>
      <c r="CK186">
        <v>7.6963868141174299</v>
      </c>
      <c r="CL186">
        <v>63.044857025146499</v>
      </c>
      <c r="CM186">
        <v>31.7431964874268</v>
      </c>
      <c r="CN186">
        <v>1.66234755516052</v>
      </c>
      <c r="CP186">
        <v>2.8848645687103298</v>
      </c>
      <c r="CQ186">
        <v>16.683790206909201</v>
      </c>
      <c r="CR186">
        <v>0.56099647283554099</v>
      </c>
      <c r="CS186">
        <v>10.7519311904907</v>
      </c>
      <c r="CT186">
        <v>9.9367713928222692</v>
      </c>
      <c r="CU186">
        <v>3.1153714284300801E-2</v>
      </c>
      <c r="CV186">
        <v>6.0692090988159197</v>
      </c>
      <c r="CY186">
        <v>56.330936431884801</v>
      </c>
      <c r="DB186">
        <v>0.71836173534393299</v>
      </c>
      <c r="DC186">
        <v>0.16250917315483099</v>
      </c>
      <c r="DD186">
        <v>10.486590385436999</v>
      </c>
      <c r="DE186">
        <v>282.24081420898398</v>
      </c>
      <c r="DF186">
        <v>6.1246056109666797E-2</v>
      </c>
      <c r="DG186">
        <v>1.8417450189590501</v>
      </c>
      <c r="DJ186">
        <v>6.8530378341674796</v>
      </c>
      <c r="DK186">
        <v>4.7861852645873997</v>
      </c>
      <c r="DL186">
        <v>0</v>
      </c>
      <c r="DM186">
        <v>3.2659859657287602</v>
      </c>
      <c r="DO186">
        <v>1.1865155771374701E-2</v>
      </c>
      <c r="DP186">
        <v>1.0737233161926301</v>
      </c>
      <c r="DQ186">
        <v>2.5368571281433099E-2</v>
      </c>
      <c r="DR186">
        <v>8.4451578557491302E-2</v>
      </c>
      <c r="DS186">
        <v>3.6277186125516898E-2</v>
      </c>
      <c r="DV186">
        <v>0.31226018071174599</v>
      </c>
      <c r="DX186">
        <v>3.0886607170104998</v>
      </c>
      <c r="DZ186">
        <v>0.78092443943023704</v>
      </c>
      <c r="EB186">
        <v>0.79826319217681896</v>
      </c>
      <c r="EC186">
        <v>0</v>
      </c>
      <c r="ED186">
        <v>15.1403207778931</v>
      </c>
      <c r="EE186">
        <v>5.4304312914609902E-2</v>
      </c>
      <c r="EG186">
        <v>8.2721956074237796E-2</v>
      </c>
      <c r="EH186">
        <v>1.7370638847351101</v>
      </c>
      <c r="EI186">
        <v>11.0651559829712</v>
      </c>
      <c r="EL186">
        <v>1.3223525285720801</v>
      </c>
      <c r="EM186">
        <v>0.94616639614105202</v>
      </c>
      <c r="EN186">
        <v>2.0696032792329799E-2</v>
      </c>
      <c r="EO186">
        <v>30.7763481140137</v>
      </c>
      <c r="EQ186">
        <v>194.88072204589801</v>
      </c>
      <c r="ER186">
        <v>4.7644346952438403E-2</v>
      </c>
      <c r="ES186">
        <v>16.0823860168457</v>
      </c>
      <c r="EU186">
        <v>0.86851608753204301</v>
      </c>
      <c r="EV186">
        <v>4.8387129791081004E-3</v>
      </c>
      <c r="EW186">
        <v>0.33865588903427102</v>
      </c>
      <c r="EX186">
        <v>16.7020359039307</v>
      </c>
      <c r="EY186">
        <v>46.167007446289098</v>
      </c>
      <c r="EZ186">
        <v>138.09001159668</v>
      </c>
      <c r="FA186">
        <v>5.4604110717773402</v>
      </c>
      <c r="FD186">
        <v>22.215007781982401</v>
      </c>
      <c r="FE186">
        <v>6.8268356323242196</v>
      </c>
      <c r="FF186">
        <v>0.30790767073631298</v>
      </c>
      <c r="FG186">
        <v>3.0917854979634299E-2</v>
      </c>
      <c r="FI186">
        <v>2.96959956176579E-3</v>
      </c>
      <c r="FJ186">
        <v>1.5845627784728999</v>
      </c>
      <c r="FK186">
        <v>1.20391249656677</v>
      </c>
      <c r="FL186">
        <v>0</v>
      </c>
      <c r="FM186">
        <v>0.13714903593063399</v>
      </c>
      <c r="FN186">
        <v>0.364961057901382</v>
      </c>
      <c r="FP186">
        <v>13.4968919754028</v>
      </c>
      <c r="FQ186">
        <v>3.8214151859283398</v>
      </c>
      <c r="FR186">
        <v>1.9909502007067199E-3</v>
      </c>
      <c r="FT186">
        <v>2.3236377239227299</v>
      </c>
      <c r="FU186">
        <v>49.711196899414098</v>
      </c>
      <c r="FV186">
        <v>27.120862960815401</v>
      </c>
      <c r="FW186">
        <v>3.2651068177074198E-3</v>
      </c>
      <c r="FX186">
        <v>2.69940551370382E-2</v>
      </c>
      <c r="FY186">
        <v>1.4138076454401001E-2</v>
      </c>
      <c r="FZ186">
        <v>1.83641374111176</v>
      </c>
      <c r="GA186">
        <v>4.76736749988049E-4</v>
      </c>
      <c r="GB186">
        <v>7.0174532011151296E-3</v>
      </c>
      <c r="GC186">
        <v>0</v>
      </c>
      <c r="GD186">
        <v>23.687685012817401</v>
      </c>
      <c r="GE186">
        <v>50.980003356933601</v>
      </c>
      <c r="GF186">
        <v>1.0941133499145499</v>
      </c>
      <c r="GG186">
        <v>0.564694404602051</v>
      </c>
      <c r="GH186">
        <v>132.65736389160199</v>
      </c>
      <c r="GJ186">
        <v>0.62624704837799094</v>
      </c>
      <c r="GK186">
        <v>4.6599742025136899E-2</v>
      </c>
      <c r="GL186">
        <v>7.9339809715747805E-2</v>
      </c>
      <c r="GM186">
        <v>12.857006072998001</v>
      </c>
      <c r="GN186">
        <v>9.0663337707519496</v>
      </c>
      <c r="GR186">
        <v>8.8822774887084996</v>
      </c>
      <c r="GS186">
        <v>3.9094069004058798</v>
      </c>
      <c r="GU186">
        <v>35.415359497070298</v>
      </c>
      <c r="GV186">
        <v>30.382043838501001</v>
      </c>
      <c r="GW186">
        <v>0.83787167072296098</v>
      </c>
      <c r="GY186">
        <v>0</v>
      </c>
      <c r="GZ186">
        <v>0.161302700638771</v>
      </c>
      <c r="HA186">
        <v>64.903663635253906</v>
      </c>
      <c r="HD186">
        <v>0.39013993740081798</v>
      </c>
      <c r="HE186">
        <v>0.15644112229347201</v>
      </c>
      <c r="HG186">
        <v>3200.7409156639187</v>
      </c>
    </row>
    <row r="187" spans="1:215">
      <c r="A187" t="s">
        <v>158</v>
      </c>
      <c r="B187">
        <v>0.80904901027679399</v>
      </c>
      <c r="C187">
        <v>1.37618267536163</v>
      </c>
      <c r="D187">
        <v>11.2327966690063</v>
      </c>
      <c r="G187">
        <v>2.2041522897779898E-3</v>
      </c>
      <c r="H187">
        <v>1.4731184579432E-2</v>
      </c>
      <c r="I187">
        <v>3.6925637722015399</v>
      </c>
      <c r="J187">
        <v>0.99155306816101096</v>
      </c>
      <c r="L187">
        <v>14.440671920776399</v>
      </c>
      <c r="M187">
        <v>304.69189453125</v>
      </c>
      <c r="N187">
        <v>0.23369215428829199</v>
      </c>
      <c r="Q187">
        <v>4.4850735664367702</v>
      </c>
      <c r="R187">
        <v>4.6421267092227901E-2</v>
      </c>
      <c r="S187">
        <v>7.5659364461898804E-2</v>
      </c>
      <c r="T187">
        <v>272.31546020507801</v>
      </c>
      <c r="U187">
        <v>2.55656056106091E-2</v>
      </c>
      <c r="V187">
        <v>0.192356437444687</v>
      </c>
      <c r="X187">
        <v>2.50198282301426E-2</v>
      </c>
      <c r="Y187">
        <v>2.6124007701873802</v>
      </c>
      <c r="Z187">
        <v>73.360755920410199</v>
      </c>
      <c r="AA187">
        <v>2.6208160445094102E-2</v>
      </c>
      <c r="AB187">
        <v>65.704406738281307</v>
      </c>
      <c r="AD187">
        <v>3.9672927856445299</v>
      </c>
      <c r="AE187">
        <v>6.8576686084270505E-2</v>
      </c>
      <c r="AF187">
        <v>0.19048544764518699</v>
      </c>
      <c r="AG187">
        <v>1.7940140962600699</v>
      </c>
      <c r="AH187">
        <v>1.63306319713593</v>
      </c>
      <c r="AJ187">
        <v>1.63273465633392</v>
      </c>
      <c r="AO187">
        <v>3.2641459256410599E-2</v>
      </c>
      <c r="AP187">
        <v>64.674850463867202</v>
      </c>
      <c r="AQ187">
        <v>14.128565788269</v>
      </c>
      <c r="AU187">
        <v>2.31396436691284</v>
      </c>
      <c r="AV187">
        <v>0.85734087228775002</v>
      </c>
      <c r="AW187">
        <v>51.8641967773438</v>
      </c>
      <c r="AY187">
        <v>0.197628453373909</v>
      </c>
      <c r="AZ187">
        <v>69.982048034667997</v>
      </c>
      <c r="BA187">
        <v>22.163047790527301</v>
      </c>
      <c r="BB187">
        <v>0.16331945359706901</v>
      </c>
      <c r="BC187">
        <v>3.3635251224040999E-2</v>
      </c>
      <c r="BD187">
        <v>21.203712463378899</v>
      </c>
      <c r="BE187">
        <v>4.7119493484497097</v>
      </c>
      <c r="BF187">
        <v>33.982410430908203</v>
      </c>
      <c r="BG187">
        <v>1.5204503536224401</v>
      </c>
      <c r="BJ187">
        <v>0.61760050058364901</v>
      </c>
      <c r="BK187">
        <v>2.7284097671508798</v>
      </c>
      <c r="BM187">
        <v>0.17091836035251601</v>
      </c>
      <c r="BN187">
        <v>11.417833328247101</v>
      </c>
      <c r="BO187">
        <v>1272.09130859375</v>
      </c>
      <c r="BR187">
        <v>0.39488258957862898</v>
      </c>
      <c r="BS187">
        <v>0.48819440603256198</v>
      </c>
      <c r="BT187">
        <v>807.40838623046898</v>
      </c>
      <c r="BU187">
        <v>0.57385087013244596</v>
      </c>
      <c r="BW187">
        <v>3.7488491535186799</v>
      </c>
      <c r="BY187">
        <v>4.15010675787926E-2</v>
      </c>
      <c r="CA187">
        <v>3.5783128738403298</v>
      </c>
      <c r="CB187">
        <v>0.20597343146801</v>
      </c>
      <c r="CC187">
        <v>0.124487891793251</v>
      </c>
      <c r="CD187">
        <v>0.121819004416466</v>
      </c>
      <c r="CE187">
        <v>2.6151366233825701</v>
      </c>
      <c r="CF187">
        <v>1.7942078113555899</v>
      </c>
      <c r="CG187">
        <v>0</v>
      </c>
      <c r="CH187">
        <v>68.411628723144503</v>
      </c>
      <c r="CI187">
        <v>0.14204177260398901</v>
      </c>
      <c r="CJ187">
        <v>69.2235107421875</v>
      </c>
      <c r="CK187">
        <v>10.162085533142101</v>
      </c>
      <c r="CL187">
        <v>6.4745535850524902</v>
      </c>
      <c r="CM187">
        <v>1.38015937805176</v>
      </c>
      <c r="CN187">
        <v>1.79627466201782</v>
      </c>
      <c r="CP187">
        <v>2.9979164600372301</v>
      </c>
      <c r="CQ187">
        <v>562.216552734375</v>
      </c>
      <c r="CR187">
        <v>1.2599300146102901</v>
      </c>
      <c r="CS187">
        <v>17.823736190795898</v>
      </c>
      <c r="CT187">
        <v>2.3574047088622998</v>
      </c>
      <c r="CU187">
        <v>1.4535108581185299E-2</v>
      </c>
      <c r="CV187">
        <v>7.6685304641723597</v>
      </c>
      <c r="CY187">
        <v>9.8356571197509801</v>
      </c>
      <c r="DB187">
        <v>0.25092974305152899</v>
      </c>
      <c r="DC187">
        <v>0.34831848740577698</v>
      </c>
      <c r="DD187">
        <v>1.53453350067139</v>
      </c>
      <c r="DE187">
        <v>53.181697845458999</v>
      </c>
      <c r="DF187">
        <v>0.272578746080399</v>
      </c>
      <c r="DG187">
        <v>0.90263336896896396</v>
      </c>
      <c r="DJ187">
        <v>1.6936060190200799</v>
      </c>
      <c r="DK187">
        <v>45.785591125488303</v>
      </c>
      <c r="DL187">
        <v>0</v>
      </c>
      <c r="DM187">
        <v>44.023788452148402</v>
      </c>
      <c r="DO187">
        <v>1.30650447681546E-2</v>
      </c>
      <c r="DP187">
        <v>1.2154339551925699</v>
      </c>
      <c r="DQ187">
        <v>7.4361436069011702E-2</v>
      </c>
      <c r="DR187">
        <v>0.28993427753448497</v>
      </c>
      <c r="DS187">
        <v>5.1615495234727901E-2</v>
      </c>
      <c r="DV187">
        <v>4.1025528907775897</v>
      </c>
      <c r="DX187">
        <v>6.3712019920349103</v>
      </c>
      <c r="DZ187">
        <v>0.63006669282913197</v>
      </c>
      <c r="EB187">
        <v>1.9384783506393399</v>
      </c>
      <c r="EC187">
        <v>0</v>
      </c>
      <c r="ED187">
        <v>27.501514434814499</v>
      </c>
      <c r="EE187">
        <v>0.20065142214298201</v>
      </c>
      <c r="EG187">
        <v>0.20875088870525399</v>
      </c>
      <c r="EH187">
        <v>3.7913362979888898</v>
      </c>
      <c r="EI187">
        <v>34.106510162353501</v>
      </c>
      <c r="EL187">
        <v>1.8832416534423799</v>
      </c>
      <c r="EM187">
        <v>0.56325632333755504</v>
      </c>
      <c r="EN187">
        <v>0.120059691369534</v>
      </c>
      <c r="EO187">
        <v>50.0823974609375</v>
      </c>
      <c r="EQ187">
        <v>8.3827409744262695</v>
      </c>
      <c r="ER187">
        <v>5.1182977855205501E-2</v>
      </c>
      <c r="ES187">
        <v>9.5114774703979492</v>
      </c>
      <c r="EU187">
        <v>1.15160012245178</v>
      </c>
      <c r="EV187">
        <v>4.19893153011799E-2</v>
      </c>
      <c r="EW187">
        <v>0.98955523967742898</v>
      </c>
      <c r="EX187">
        <v>17.260627746581999</v>
      </c>
      <c r="EY187">
        <v>57.410717010497997</v>
      </c>
      <c r="EZ187">
        <v>27.472986221313501</v>
      </c>
      <c r="FA187">
        <v>206.47595214843801</v>
      </c>
      <c r="FD187">
        <v>11.2300214767456</v>
      </c>
      <c r="FE187">
        <v>3.8450412750244101</v>
      </c>
      <c r="FF187">
        <v>1.29764723777771</v>
      </c>
      <c r="FG187">
        <v>1.6155408695340202E-2</v>
      </c>
      <c r="FI187">
        <v>1.45638277754188E-2</v>
      </c>
      <c r="FJ187">
        <v>0.72064447402954102</v>
      </c>
      <c r="FK187">
        <v>4.2877225875854501</v>
      </c>
      <c r="FL187">
        <v>0</v>
      </c>
      <c r="FM187">
        <v>0.48091083765029902</v>
      </c>
      <c r="FN187">
        <v>0.40146040916442899</v>
      </c>
      <c r="FP187">
        <v>13.9499158859253</v>
      </c>
      <c r="FQ187">
        <v>18.4686374664307</v>
      </c>
      <c r="FR187">
        <v>8.8142910972237604E-3</v>
      </c>
      <c r="FT187">
        <v>7.2395319938659703</v>
      </c>
      <c r="FU187">
        <v>530.16729736328102</v>
      </c>
      <c r="FV187">
        <v>98.610183715820298</v>
      </c>
      <c r="FW187">
        <v>6.23880233615637E-3</v>
      </c>
      <c r="FX187">
        <v>5.7653278112411499E-2</v>
      </c>
      <c r="FY187">
        <v>2.6278881356120099E-2</v>
      </c>
      <c r="FZ187">
        <v>1.09126424789429</v>
      </c>
      <c r="GA187">
        <v>1.6282801516354099E-3</v>
      </c>
      <c r="GB187">
        <v>2.3040605708956701E-2</v>
      </c>
      <c r="GC187">
        <v>17.811204910278299</v>
      </c>
      <c r="GD187">
        <v>0</v>
      </c>
      <c r="GE187">
        <v>4.66292476654053</v>
      </c>
      <c r="GF187">
        <v>0.27066436409950301</v>
      </c>
      <c r="GG187">
        <v>0.34198242425918601</v>
      </c>
      <c r="GH187">
        <v>62.929893493652301</v>
      </c>
      <c r="GJ187">
        <v>1.3533284664154099</v>
      </c>
      <c r="GK187">
        <v>1.8077746033668501E-2</v>
      </c>
      <c r="GL187">
        <v>6.5288133919239003E-2</v>
      </c>
      <c r="GM187">
        <v>23.945068359375</v>
      </c>
      <c r="GN187">
        <v>15.1327171325684</v>
      </c>
      <c r="GR187">
        <v>1.56679439544678</v>
      </c>
      <c r="GS187">
        <v>2.4569687843322798</v>
      </c>
      <c r="GU187">
        <v>52.3587455749512</v>
      </c>
      <c r="GV187">
        <v>46.039566040039098</v>
      </c>
      <c r="GW187">
        <v>0.37086504697799699</v>
      </c>
      <c r="GY187">
        <v>0.18586431443691301</v>
      </c>
      <c r="GZ187">
        <v>0.59209692478179898</v>
      </c>
      <c r="HA187">
        <v>46.799163818359403</v>
      </c>
      <c r="HD187">
        <v>0.38398823142051702</v>
      </c>
      <c r="HE187">
        <v>0.10573766380548499</v>
      </c>
      <c r="HG187">
        <v>5502.5793128032246</v>
      </c>
    </row>
    <row r="188" spans="1:215">
      <c r="A188" t="s">
        <v>159</v>
      </c>
      <c r="B188">
        <v>0</v>
      </c>
      <c r="C188">
        <v>0</v>
      </c>
      <c r="D188">
        <v>0</v>
      </c>
      <c r="G188">
        <v>0</v>
      </c>
      <c r="H188">
        <v>0</v>
      </c>
      <c r="I188">
        <v>0</v>
      </c>
      <c r="J188">
        <v>0</v>
      </c>
      <c r="L188">
        <v>0</v>
      </c>
      <c r="M188">
        <v>0</v>
      </c>
      <c r="N188">
        <v>0</v>
      </c>
      <c r="Q188">
        <v>0</v>
      </c>
      <c r="R188">
        <v>0</v>
      </c>
      <c r="S188">
        <v>0</v>
      </c>
      <c r="T188">
        <v>0</v>
      </c>
      <c r="U188">
        <v>0</v>
      </c>
      <c r="V188">
        <v>0</v>
      </c>
      <c r="X188">
        <v>0</v>
      </c>
      <c r="Y188">
        <v>0</v>
      </c>
      <c r="Z188">
        <v>0</v>
      </c>
      <c r="AA188">
        <v>0</v>
      </c>
      <c r="AB188">
        <v>0</v>
      </c>
      <c r="AD188">
        <v>0</v>
      </c>
      <c r="AE188">
        <v>0</v>
      </c>
      <c r="AF188">
        <v>0</v>
      </c>
      <c r="AG188">
        <v>0</v>
      </c>
      <c r="AH188">
        <v>0</v>
      </c>
      <c r="AJ188">
        <v>0</v>
      </c>
      <c r="AO188">
        <v>0</v>
      </c>
      <c r="AP188">
        <v>0</v>
      </c>
      <c r="AQ188">
        <v>0</v>
      </c>
      <c r="AU188">
        <v>0</v>
      </c>
      <c r="AV188">
        <v>0</v>
      </c>
      <c r="AW188">
        <v>0</v>
      </c>
      <c r="AY188">
        <v>0</v>
      </c>
      <c r="AZ188">
        <v>0</v>
      </c>
      <c r="BA188">
        <v>0</v>
      </c>
      <c r="BB188">
        <v>0</v>
      </c>
      <c r="BC188">
        <v>0</v>
      </c>
      <c r="BD188">
        <v>0</v>
      </c>
      <c r="BE188">
        <v>0</v>
      </c>
      <c r="BF188">
        <v>0</v>
      </c>
      <c r="BG188">
        <v>0</v>
      </c>
      <c r="BJ188">
        <v>0</v>
      </c>
      <c r="BK188">
        <v>0</v>
      </c>
      <c r="BM188">
        <v>0</v>
      </c>
      <c r="BN188">
        <v>0</v>
      </c>
      <c r="BO188">
        <v>0</v>
      </c>
      <c r="BR188">
        <v>0</v>
      </c>
      <c r="BS188">
        <v>0</v>
      </c>
      <c r="BT188">
        <v>0</v>
      </c>
      <c r="BU188">
        <v>0</v>
      </c>
      <c r="BW188">
        <v>0</v>
      </c>
      <c r="BY188">
        <v>0</v>
      </c>
      <c r="CA188">
        <v>0</v>
      </c>
      <c r="CB188">
        <v>0</v>
      </c>
      <c r="CC188">
        <v>0</v>
      </c>
      <c r="CD188">
        <v>0</v>
      </c>
      <c r="CE188">
        <v>0</v>
      </c>
      <c r="CF188">
        <v>0</v>
      </c>
      <c r="CG188">
        <v>0</v>
      </c>
      <c r="CH188">
        <v>0</v>
      </c>
      <c r="CI188">
        <v>0</v>
      </c>
      <c r="CJ188">
        <v>0</v>
      </c>
      <c r="CK188">
        <v>0</v>
      </c>
      <c r="CL188">
        <v>0</v>
      </c>
      <c r="CM188">
        <v>0</v>
      </c>
      <c r="CN188">
        <v>0</v>
      </c>
      <c r="CP188">
        <v>0</v>
      </c>
      <c r="CQ188">
        <v>0</v>
      </c>
      <c r="CR188">
        <v>0</v>
      </c>
      <c r="CS188">
        <v>0</v>
      </c>
      <c r="CT188">
        <v>0</v>
      </c>
      <c r="CU188">
        <v>0</v>
      </c>
      <c r="CV188">
        <v>0</v>
      </c>
      <c r="CY188">
        <v>0</v>
      </c>
      <c r="DB188">
        <v>0</v>
      </c>
      <c r="DC188">
        <v>0</v>
      </c>
      <c r="DD188">
        <v>0</v>
      </c>
      <c r="DE188">
        <v>0</v>
      </c>
      <c r="DF188">
        <v>0</v>
      </c>
      <c r="DG188">
        <v>0</v>
      </c>
      <c r="DJ188">
        <v>0</v>
      </c>
      <c r="DK188">
        <v>0</v>
      </c>
      <c r="DL188">
        <v>0</v>
      </c>
      <c r="DM188">
        <v>0</v>
      </c>
      <c r="DO188">
        <v>0</v>
      </c>
      <c r="DP188">
        <v>0</v>
      </c>
      <c r="DQ188">
        <v>0</v>
      </c>
      <c r="DR188">
        <v>0</v>
      </c>
      <c r="DS188">
        <v>0</v>
      </c>
      <c r="DV188">
        <v>0</v>
      </c>
      <c r="DX188">
        <v>0</v>
      </c>
      <c r="DZ188">
        <v>0</v>
      </c>
      <c r="EB188">
        <v>0</v>
      </c>
      <c r="EC188">
        <v>0</v>
      </c>
      <c r="ED188">
        <v>0</v>
      </c>
      <c r="EE188">
        <v>0</v>
      </c>
      <c r="EG188">
        <v>0</v>
      </c>
      <c r="EH188">
        <v>0</v>
      </c>
      <c r="EI188">
        <v>0</v>
      </c>
      <c r="EL188">
        <v>0</v>
      </c>
      <c r="EM188">
        <v>0</v>
      </c>
      <c r="EN188">
        <v>0</v>
      </c>
      <c r="EO188">
        <v>0</v>
      </c>
      <c r="EQ188">
        <v>0</v>
      </c>
      <c r="ER188">
        <v>0</v>
      </c>
      <c r="ES188">
        <v>0</v>
      </c>
      <c r="EU188">
        <v>0</v>
      </c>
      <c r="EV188">
        <v>0</v>
      </c>
      <c r="EW188">
        <v>0</v>
      </c>
      <c r="EX188">
        <v>0</v>
      </c>
      <c r="EY188">
        <v>0</v>
      </c>
      <c r="EZ188">
        <v>0</v>
      </c>
      <c r="FA188">
        <v>0</v>
      </c>
      <c r="FD188">
        <v>0</v>
      </c>
      <c r="FE188">
        <v>0</v>
      </c>
      <c r="FF188">
        <v>0</v>
      </c>
      <c r="FG188">
        <v>0</v>
      </c>
      <c r="FI188">
        <v>0</v>
      </c>
      <c r="FJ188">
        <v>0</v>
      </c>
      <c r="FK188">
        <v>0</v>
      </c>
      <c r="FL188">
        <v>0</v>
      </c>
      <c r="FM188">
        <v>0</v>
      </c>
      <c r="FN188">
        <v>0</v>
      </c>
      <c r="FP188">
        <v>0</v>
      </c>
      <c r="FQ188">
        <v>0</v>
      </c>
      <c r="FR188">
        <v>0</v>
      </c>
      <c r="FT188">
        <v>0</v>
      </c>
      <c r="FU188">
        <v>0</v>
      </c>
      <c r="FV188">
        <v>0</v>
      </c>
      <c r="FW188">
        <v>0</v>
      </c>
      <c r="FX188">
        <v>0</v>
      </c>
      <c r="FY188">
        <v>0</v>
      </c>
      <c r="FZ188">
        <v>0</v>
      </c>
      <c r="GA188">
        <v>0</v>
      </c>
      <c r="GB188">
        <v>0</v>
      </c>
      <c r="GC188">
        <v>0</v>
      </c>
      <c r="GD188">
        <v>0</v>
      </c>
      <c r="GE188">
        <v>0</v>
      </c>
      <c r="GF188">
        <v>0</v>
      </c>
      <c r="GG188">
        <v>0</v>
      </c>
      <c r="GH188">
        <v>0</v>
      </c>
      <c r="GJ188">
        <v>0</v>
      </c>
      <c r="GK188">
        <v>0</v>
      </c>
      <c r="GL188">
        <v>0</v>
      </c>
      <c r="GM188">
        <v>0</v>
      </c>
      <c r="GN188">
        <v>0</v>
      </c>
      <c r="GR188">
        <v>0</v>
      </c>
      <c r="GS188">
        <v>0</v>
      </c>
      <c r="GU188">
        <v>0</v>
      </c>
      <c r="GV188">
        <v>0</v>
      </c>
      <c r="GW188">
        <v>0</v>
      </c>
      <c r="GY188">
        <v>0</v>
      </c>
      <c r="GZ188">
        <v>0</v>
      </c>
      <c r="HA188">
        <v>0</v>
      </c>
      <c r="HD188">
        <v>0</v>
      </c>
      <c r="HE188">
        <v>0</v>
      </c>
      <c r="HG188">
        <v>0</v>
      </c>
    </row>
    <row r="189" spans="1:215">
      <c r="A189" t="s">
        <v>385</v>
      </c>
      <c r="B189">
        <v>6.0797743797302202</v>
      </c>
      <c r="C189">
        <v>0</v>
      </c>
      <c r="D189">
        <v>0</v>
      </c>
      <c r="G189">
        <v>0</v>
      </c>
      <c r="H189">
        <v>0</v>
      </c>
      <c r="I189">
        <v>0</v>
      </c>
      <c r="J189">
        <v>0</v>
      </c>
      <c r="L189">
        <v>0</v>
      </c>
      <c r="M189">
        <v>0</v>
      </c>
      <c r="N189">
        <v>0</v>
      </c>
      <c r="Q189">
        <v>0</v>
      </c>
      <c r="R189">
        <v>0</v>
      </c>
      <c r="S189">
        <v>0</v>
      </c>
      <c r="T189">
        <v>0</v>
      </c>
      <c r="U189">
        <v>0</v>
      </c>
      <c r="V189">
        <v>0</v>
      </c>
      <c r="X189">
        <v>0</v>
      </c>
      <c r="Y189">
        <v>0</v>
      </c>
      <c r="Z189">
        <v>0</v>
      </c>
      <c r="AA189">
        <v>0</v>
      </c>
      <c r="AB189">
        <v>0</v>
      </c>
      <c r="AD189">
        <v>0</v>
      </c>
      <c r="AE189">
        <v>0</v>
      </c>
      <c r="AF189">
        <v>0</v>
      </c>
      <c r="AG189">
        <v>0</v>
      </c>
      <c r="AH189">
        <v>0</v>
      </c>
      <c r="AJ189">
        <v>0</v>
      </c>
      <c r="AO189">
        <v>0</v>
      </c>
      <c r="AP189">
        <v>0</v>
      </c>
      <c r="AQ189">
        <v>0</v>
      </c>
      <c r="AU189">
        <v>0</v>
      </c>
      <c r="AV189">
        <v>0</v>
      </c>
      <c r="AW189">
        <v>0</v>
      </c>
      <c r="AY189">
        <v>0</v>
      </c>
      <c r="AZ189">
        <v>0</v>
      </c>
      <c r="BA189">
        <v>0</v>
      </c>
      <c r="BB189">
        <v>0</v>
      </c>
      <c r="BC189">
        <v>0</v>
      </c>
      <c r="BD189">
        <v>0</v>
      </c>
      <c r="BE189">
        <v>0</v>
      </c>
      <c r="BF189">
        <v>0</v>
      </c>
      <c r="BG189">
        <v>0</v>
      </c>
      <c r="BJ189">
        <v>0</v>
      </c>
      <c r="BK189">
        <v>0</v>
      </c>
      <c r="BM189">
        <v>0</v>
      </c>
      <c r="BN189">
        <v>0</v>
      </c>
      <c r="BO189">
        <v>0</v>
      </c>
      <c r="BR189">
        <v>0</v>
      </c>
      <c r="BS189">
        <v>0</v>
      </c>
      <c r="BT189">
        <v>0</v>
      </c>
      <c r="BU189">
        <v>0</v>
      </c>
      <c r="BW189">
        <v>0</v>
      </c>
      <c r="BY189">
        <v>0</v>
      </c>
      <c r="CA189">
        <v>0</v>
      </c>
      <c r="CB189">
        <v>0</v>
      </c>
      <c r="CC189">
        <v>0</v>
      </c>
      <c r="CD189">
        <v>0</v>
      </c>
      <c r="CE189">
        <v>0</v>
      </c>
      <c r="CF189">
        <v>0</v>
      </c>
      <c r="CG189">
        <v>0</v>
      </c>
      <c r="CH189">
        <v>0</v>
      </c>
      <c r="CI189">
        <v>0</v>
      </c>
      <c r="CJ189">
        <v>0</v>
      </c>
      <c r="CK189">
        <v>0</v>
      </c>
      <c r="CL189">
        <v>0</v>
      </c>
      <c r="CM189">
        <v>0</v>
      </c>
      <c r="CN189">
        <v>0</v>
      </c>
      <c r="CP189">
        <v>0</v>
      </c>
      <c r="CQ189">
        <v>0</v>
      </c>
      <c r="CR189">
        <v>0</v>
      </c>
      <c r="CS189">
        <v>0</v>
      </c>
      <c r="CT189">
        <v>0</v>
      </c>
      <c r="CU189">
        <v>0</v>
      </c>
      <c r="CV189">
        <v>0</v>
      </c>
      <c r="CY189">
        <v>0</v>
      </c>
      <c r="DB189">
        <v>7.1738553047180202</v>
      </c>
      <c r="DC189">
        <v>0</v>
      </c>
      <c r="DD189">
        <v>0</v>
      </c>
      <c r="DE189">
        <v>0</v>
      </c>
      <c r="DF189">
        <v>0</v>
      </c>
      <c r="DG189">
        <v>0</v>
      </c>
      <c r="DJ189">
        <v>0</v>
      </c>
      <c r="DK189">
        <v>0</v>
      </c>
      <c r="DL189">
        <v>0</v>
      </c>
      <c r="DM189">
        <v>0</v>
      </c>
      <c r="DO189">
        <v>0</v>
      </c>
      <c r="DP189">
        <v>0</v>
      </c>
      <c r="DQ189">
        <v>0</v>
      </c>
      <c r="DR189">
        <v>0</v>
      </c>
      <c r="DS189">
        <v>0</v>
      </c>
      <c r="DV189">
        <v>0</v>
      </c>
      <c r="DX189">
        <v>0</v>
      </c>
      <c r="DZ189">
        <v>0</v>
      </c>
      <c r="EB189">
        <v>0</v>
      </c>
      <c r="EC189">
        <v>0</v>
      </c>
      <c r="ED189">
        <v>0</v>
      </c>
      <c r="EE189">
        <v>0</v>
      </c>
      <c r="EG189">
        <v>0</v>
      </c>
      <c r="EH189">
        <v>0</v>
      </c>
      <c r="EI189">
        <v>0</v>
      </c>
      <c r="EL189">
        <v>0</v>
      </c>
      <c r="EM189">
        <v>0</v>
      </c>
      <c r="EN189">
        <v>0</v>
      </c>
      <c r="EO189">
        <v>0</v>
      </c>
      <c r="EQ189">
        <v>0</v>
      </c>
      <c r="ER189">
        <v>0</v>
      </c>
      <c r="ES189">
        <v>0</v>
      </c>
      <c r="EU189">
        <v>0</v>
      </c>
      <c r="EV189">
        <v>0</v>
      </c>
      <c r="EW189">
        <v>0</v>
      </c>
      <c r="EX189">
        <v>0</v>
      </c>
      <c r="EY189">
        <v>0</v>
      </c>
      <c r="EZ189">
        <v>0</v>
      </c>
      <c r="FA189">
        <v>0</v>
      </c>
      <c r="FD189">
        <v>0</v>
      </c>
      <c r="FE189">
        <v>88.827598571777301</v>
      </c>
      <c r="FF189">
        <v>0</v>
      </c>
      <c r="FG189">
        <v>0</v>
      </c>
      <c r="FI189">
        <v>0</v>
      </c>
      <c r="FJ189">
        <v>0</v>
      </c>
      <c r="FK189">
        <v>0</v>
      </c>
      <c r="FL189">
        <v>0</v>
      </c>
      <c r="FM189">
        <v>0</v>
      </c>
      <c r="FN189">
        <v>0</v>
      </c>
      <c r="FP189">
        <v>0</v>
      </c>
      <c r="FQ189">
        <v>0</v>
      </c>
      <c r="FR189">
        <v>0</v>
      </c>
      <c r="FT189">
        <v>0</v>
      </c>
      <c r="FU189">
        <v>0</v>
      </c>
      <c r="FV189">
        <v>0</v>
      </c>
      <c r="FW189">
        <v>0</v>
      </c>
      <c r="FX189">
        <v>0</v>
      </c>
      <c r="FY189">
        <v>0</v>
      </c>
      <c r="FZ189">
        <v>0</v>
      </c>
      <c r="GA189">
        <v>0</v>
      </c>
      <c r="GB189">
        <v>0</v>
      </c>
      <c r="GC189">
        <v>0</v>
      </c>
      <c r="GD189">
        <v>0</v>
      </c>
      <c r="GE189">
        <v>0</v>
      </c>
      <c r="GF189">
        <v>0</v>
      </c>
      <c r="GG189">
        <v>0</v>
      </c>
      <c r="GH189">
        <v>0</v>
      </c>
      <c r="GJ189">
        <v>0</v>
      </c>
      <c r="GK189">
        <v>0</v>
      </c>
      <c r="GL189">
        <v>0</v>
      </c>
      <c r="GM189">
        <v>0</v>
      </c>
      <c r="GN189">
        <v>0</v>
      </c>
      <c r="GR189">
        <v>0</v>
      </c>
      <c r="GS189">
        <v>0</v>
      </c>
      <c r="GU189">
        <v>0</v>
      </c>
      <c r="GV189">
        <v>0</v>
      </c>
      <c r="GW189">
        <v>0</v>
      </c>
      <c r="GY189">
        <v>0</v>
      </c>
      <c r="GZ189">
        <v>0</v>
      </c>
      <c r="HA189">
        <v>0</v>
      </c>
      <c r="HD189">
        <v>0</v>
      </c>
      <c r="HE189">
        <v>0</v>
      </c>
      <c r="HG189">
        <v>102.08122825622554</v>
      </c>
    </row>
    <row r="190" spans="1:215">
      <c r="A190" t="s">
        <v>386</v>
      </c>
      <c r="B190">
        <v>0</v>
      </c>
      <c r="C190">
        <v>0</v>
      </c>
      <c r="D190">
        <v>0</v>
      </c>
      <c r="G190">
        <v>8.7665865430608403E-4</v>
      </c>
      <c r="H190">
        <v>0</v>
      </c>
      <c r="I190">
        <v>0</v>
      </c>
      <c r="J190">
        <v>0</v>
      </c>
      <c r="L190">
        <v>0</v>
      </c>
      <c r="M190">
        <v>0</v>
      </c>
      <c r="N190">
        <v>0</v>
      </c>
      <c r="Q190">
        <v>0</v>
      </c>
      <c r="R190">
        <v>0</v>
      </c>
      <c r="S190">
        <v>0</v>
      </c>
      <c r="T190">
        <v>0</v>
      </c>
      <c r="U190">
        <v>0</v>
      </c>
      <c r="V190">
        <v>0</v>
      </c>
      <c r="X190">
        <v>0</v>
      </c>
      <c r="Y190">
        <v>0</v>
      </c>
      <c r="Z190">
        <v>0</v>
      </c>
      <c r="AA190">
        <v>0.34026116132736201</v>
      </c>
      <c r="AB190">
        <v>0</v>
      </c>
      <c r="AD190">
        <v>0</v>
      </c>
      <c r="AE190">
        <v>0</v>
      </c>
      <c r="AF190">
        <v>14.1610918045044</v>
      </c>
      <c r="AG190">
        <v>0</v>
      </c>
      <c r="AH190">
        <v>0</v>
      </c>
      <c r="AJ190">
        <v>0</v>
      </c>
      <c r="AO190">
        <v>0</v>
      </c>
      <c r="AP190">
        <v>0</v>
      </c>
      <c r="AQ190">
        <v>0</v>
      </c>
      <c r="AU190">
        <v>0</v>
      </c>
      <c r="AV190">
        <v>0</v>
      </c>
      <c r="AW190">
        <v>0</v>
      </c>
      <c r="AY190">
        <v>0</v>
      </c>
      <c r="AZ190">
        <v>0</v>
      </c>
      <c r="BA190">
        <v>2.4172401428222701</v>
      </c>
      <c r="BB190">
        <v>0</v>
      </c>
      <c r="BC190">
        <v>0</v>
      </c>
      <c r="BD190">
        <v>0</v>
      </c>
      <c r="BE190">
        <v>0</v>
      </c>
      <c r="BF190">
        <v>0</v>
      </c>
      <c r="BG190">
        <v>0</v>
      </c>
      <c r="BJ190">
        <v>0</v>
      </c>
      <c r="BK190">
        <v>0</v>
      </c>
      <c r="BM190">
        <v>0</v>
      </c>
      <c r="BN190">
        <v>1.2830777168273899</v>
      </c>
      <c r="BO190">
        <v>0</v>
      </c>
      <c r="BR190">
        <v>0</v>
      </c>
      <c r="BS190">
        <v>0</v>
      </c>
      <c r="BT190">
        <v>12.014652252197299</v>
      </c>
      <c r="BU190">
        <v>0</v>
      </c>
      <c r="BW190">
        <v>0</v>
      </c>
      <c r="BY190">
        <v>0</v>
      </c>
      <c r="CA190">
        <v>0</v>
      </c>
      <c r="CB190">
        <v>0</v>
      </c>
      <c r="CC190">
        <v>0</v>
      </c>
      <c r="CD190">
        <v>0</v>
      </c>
      <c r="CE190">
        <v>0</v>
      </c>
      <c r="CF190">
        <v>0</v>
      </c>
      <c r="CG190">
        <v>0</v>
      </c>
      <c r="CH190">
        <v>0</v>
      </c>
      <c r="CI190">
        <v>0</v>
      </c>
      <c r="CJ190">
        <v>69.117660522460895</v>
      </c>
      <c r="CK190">
        <v>0</v>
      </c>
      <c r="CL190">
        <v>0</v>
      </c>
      <c r="CM190">
        <v>0</v>
      </c>
      <c r="CN190">
        <v>0</v>
      </c>
      <c r="CP190">
        <v>0</v>
      </c>
      <c r="CQ190">
        <v>2.1981689929962198</v>
      </c>
      <c r="CR190">
        <v>0</v>
      </c>
      <c r="CS190">
        <v>0</v>
      </c>
      <c r="CT190">
        <v>0</v>
      </c>
      <c r="CU190">
        <v>0</v>
      </c>
      <c r="CV190">
        <v>117.523803710938</v>
      </c>
      <c r="CY190">
        <v>0</v>
      </c>
      <c r="DB190">
        <v>0</v>
      </c>
      <c r="DC190">
        <v>0</v>
      </c>
      <c r="DD190">
        <v>0</v>
      </c>
      <c r="DE190">
        <v>0</v>
      </c>
      <c r="DF190">
        <v>0.65496826171875</v>
      </c>
      <c r="DG190">
        <v>0</v>
      </c>
      <c r="DJ190">
        <v>0</v>
      </c>
      <c r="DK190">
        <v>0</v>
      </c>
      <c r="DL190">
        <v>0</v>
      </c>
      <c r="DM190">
        <v>0</v>
      </c>
      <c r="DO190">
        <v>1.1580621004104601</v>
      </c>
      <c r="DP190">
        <v>0</v>
      </c>
      <c r="DQ190">
        <v>0</v>
      </c>
      <c r="DR190">
        <v>0</v>
      </c>
      <c r="DS190">
        <v>0</v>
      </c>
      <c r="DV190">
        <v>1.13264560699463</v>
      </c>
      <c r="DX190">
        <v>0</v>
      </c>
      <c r="DZ190">
        <v>0</v>
      </c>
      <c r="EB190">
        <v>0</v>
      </c>
      <c r="EC190">
        <v>0</v>
      </c>
      <c r="ED190">
        <v>0</v>
      </c>
      <c r="EE190">
        <v>7.8380894660949698</v>
      </c>
      <c r="EG190">
        <v>1.65187692642212</v>
      </c>
      <c r="EH190">
        <v>0</v>
      </c>
      <c r="EI190">
        <v>0</v>
      </c>
      <c r="EL190">
        <v>0</v>
      </c>
      <c r="EM190">
        <v>0</v>
      </c>
      <c r="EN190">
        <v>0</v>
      </c>
      <c r="EO190">
        <v>0</v>
      </c>
      <c r="EQ190">
        <v>0</v>
      </c>
      <c r="ER190">
        <v>0</v>
      </c>
      <c r="ES190">
        <v>3.1034703254699698</v>
      </c>
      <c r="EU190">
        <v>0</v>
      </c>
      <c r="EV190">
        <v>0</v>
      </c>
      <c r="EW190">
        <v>0</v>
      </c>
      <c r="EX190">
        <v>0</v>
      </c>
      <c r="EY190">
        <v>0</v>
      </c>
      <c r="EZ190">
        <v>0</v>
      </c>
      <c r="FA190">
        <v>0</v>
      </c>
      <c r="FD190">
        <v>0</v>
      </c>
      <c r="FE190">
        <v>0</v>
      </c>
      <c r="FF190">
        <v>23.310237884521499</v>
      </c>
      <c r="FG190">
        <v>0</v>
      </c>
      <c r="FI190">
        <v>0</v>
      </c>
      <c r="FJ190">
        <v>0</v>
      </c>
      <c r="FK190">
        <v>0</v>
      </c>
      <c r="FL190">
        <v>0</v>
      </c>
      <c r="FM190">
        <v>1.5480992794036901</v>
      </c>
      <c r="FN190">
        <v>0</v>
      </c>
      <c r="FP190">
        <v>0</v>
      </c>
      <c r="FQ190">
        <v>0</v>
      </c>
      <c r="FR190">
        <v>0</v>
      </c>
      <c r="FT190">
        <v>1.8365005254745499</v>
      </c>
      <c r="FU190">
        <v>0</v>
      </c>
      <c r="FV190">
        <v>0</v>
      </c>
      <c r="FW190">
        <v>0</v>
      </c>
      <c r="FX190">
        <v>0</v>
      </c>
      <c r="FY190">
        <v>0</v>
      </c>
      <c r="FZ190">
        <v>0</v>
      </c>
      <c r="GA190">
        <v>0</v>
      </c>
      <c r="GB190">
        <v>6.0568988323211698E-2</v>
      </c>
      <c r="GC190">
        <v>1.9439738988876301</v>
      </c>
      <c r="GD190">
        <v>0</v>
      </c>
      <c r="GE190">
        <v>0</v>
      </c>
      <c r="GF190">
        <v>0</v>
      </c>
      <c r="GG190">
        <v>0</v>
      </c>
      <c r="GH190">
        <v>0</v>
      </c>
      <c r="GJ190">
        <v>0</v>
      </c>
      <c r="GK190">
        <v>0</v>
      </c>
      <c r="GL190">
        <v>0</v>
      </c>
      <c r="GM190">
        <v>0</v>
      </c>
      <c r="GN190">
        <v>0</v>
      </c>
      <c r="GR190">
        <v>29.231416702270501</v>
      </c>
      <c r="GS190">
        <v>0</v>
      </c>
      <c r="GU190">
        <v>5.0606751441955602</v>
      </c>
      <c r="GV190">
        <v>6.3374266624450701</v>
      </c>
      <c r="GW190">
        <v>0</v>
      </c>
      <c r="GY190">
        <v>0</v>
      </c>
      <c r="GZ190">
        <v>0</v>
      </c>
      <c r="HA190">
        <v>0</v>
      </c>
      <c r="HD190">
        <v>0</v>
      </c>
      <c r="HE190">
        <v>6.4884815216064498</v>
      </c>
      <c r="HG190">
        <v>310.4133262569672</v>
      </c>
    </row>
    <row r="191" spans="1:215">
      <c r="A191" t="s">
        <v>160</v>
      </c>
      <c r="B191">
        <v>0</v>
      </c>
      <c r="C191">
        <v>0</v>
      </c>
      <c r="D191">
        <v>0</v>
      </c>
      <c r="G191">
        <v>0</v>
      </c>
      <c r="H191">
        <v>0</v>
      </c>
      <c r="I191">
        <v>0</v>
      </c>
      <c r="J191">
        <v>0</v>
      </c>
      <c r="L191">
        <v>15.41672706604</v>
      </c>
      <c r="M191">
        <v>0</v>
      </c>
      <c r="N191">
        <v>0</v>
      </c>
      <c r="Q191">
        <v>12.56032371521</v>
      </c>
      <c r="R191">
        <v>0</v>
      </c>
      <c r="S191">
        <v>0</v>
      </c>
      <c r="T191">
        <v>0</v>
      </c>
      <c r="U191">
        <v>0</v>
      </c>
      <c r="V191">
        <v>0</v>
      </c>
      <c r="X191">
        <v>0</v>
      </c>
      <c r="Y191">
        <v>0</v>
      </c>
      <c r="Z191">
        <v>0</v>
      </c>
      <c r="AA191">
        <v>0</v>
      </c>
      <c r="AB191">
        <v>0</v>
      </c>
      <c r="AD191">
        <v>0</v>
      </c>
      <c r="AE191">
        <v>0</v>
      </c>
      <c r="AF191">
        <v>0</v>
      </c>
      <c r="AG191">
        <v>22.510665893554702</v>
      </c>
      <c r="AH191">
        <v>0</v>
      </c>
      <c r="AJ191">
        <v>0</v>
      </c>
      <c r="AO191">
        <v>0</v>
      </c>
      <c r="AP191">
        <v>2115.34204101563</v>
      </c>
      <c r="AQ191">
        <v>0</v>
      </c>
      <c r="AU191">
        <v>0</v>
      </c>
      <c r="AV191">
        <v>0</v>
      </c>
      <c r="AW191">
        <v>0</v>
      </c>
      <c r="AY191">
        <v>0</v>
      </c>
      <c r="AZ191">
        <v>0</v>
      </c>
      <c r="BA191">
        <v>5.42873334884644</v>
      </c>
      <c r="BB191">
        <v>0</v>
      </c>
      <c r="BC191">
        <v>0</v>
      </c>
      <c r="BD191">
        <v>0</v>
      </c>
      <c r="BE191">
        <v>0</v>
      </c>
      <c r="BF191">
        <v>0</v>
      </c>
      <c r="BG191">
        <v>0</v>
      </c>
      <c r="BJ191">
        <v>0</v>
      </c>
      <c r="BK191">
        <v>0</v>
      </c>
      <c r="BM191">
        <v>0</v>
      </c>
      <c r="BN191">
        <v>0</v>
      </c>
      <c r="BO191">
        <v>39.5250053405762</v>
      </c>
      <c r="BR191">
        <v>0</v>
      </c>
      <c r="BS191">
        <v>0</v>
      </c>
      <c r="BT191">
        <v>25.842617034912099</v>
      </c>
      <c r="BU191">
        <v>0</v>
      </c>
      <c r="BW191">
        <v>0</v>
      </c>
      <c r="BY191">
        <v>0</v>
      </c>
      <c r="CA191">
        <v>0</v>
      </c>
      <c r="CB191">
        <v>0</v>
      </c>
      <c r="CC191">
        <v>0</v>
      </c>
      <c r="CD191">
        <v>0</v>
      </c>
      <c r="CE191">
        <v>0</v>
      </c>
      <c r="CF191">
        <v>0</v>
      </c>
      <c r="CG191">
        <v>0</v>
      </c>
      <c r="CH191">
        <v>0</v>
      </c>
      <c r="CI191">
        <v>0</v>
      </c>
      <c r="CJ191">
        <v>108.919067382813</v>
      </c>
      <c r="CK191">
        <v>3.5314679145813002</v>
      </c>
      <c r="CL191">
        <v>0</v>
      </c>
      <c r="CM191">
        <v>0</v>
      </c>
      <c r="CN191">
        <v>0</v>
      </c>
      <c r="CP191">
        <v>0</v>
      </c>
      <c r="CQ191">
        <v>3.5486872196197501</v>
      </c>
      <c r="CR191">
        <v>0</v>
      </c>
      <c r="CS191">
        <v>92.003074645996094</v>
      </c>
      <c r="CT191">
        <v>0</v>
      </c>
      <c r="CU191">
        <v>0</v>
      </c>
      <c r="CV191">
        <v>0</v>
      </c>
      <c r="CY191">
        <v>17.1954154968262</v>
      </c>
      <c r="DB191">
        <v>0</v>
      </c>
      <c r="DC191">
        <v>16.107164382934599</v>
      </c>
      <c r="DD191">
        <v>0</v>
      </c>
      <c r="DE191">
        <v>0</v>
      </c>
      <c r="DF191">
        <v>0</v>
      </c>
      <c r="DG191">
        <v>0</v>
      </c>
      <c r="DJ191">
        <v>0</v>
      </c>
      <c r="DK191">
        <v>0</v>
      </c>
      <c r="DL191">
        <v>0</v>
      </c>
      <c r="DM191">
        <v>0</v>
      </c>
      <c r="DO191">
        <v>0</v>
      </c>
      <c r="DP191">
        <v>2.51050472259521</v>
      </c>
      <c r="DQ191">
        <v>0</v>
      </c>
      <c r="DR191">
        <v>0</v>
      </c>
      <c r="DS191">
        <v>0</v>
      </c>
      <c r="DV191">
        <v>0</v>
      </c>
      <c r="DX191">
        <v>0</v>
      </c>
      <c r="DZ191">
        <v>0</v>
      </c>
      <c r="EB191">
        <v>0</v>
      </c>
      <c r="EC191">
        <v>0</v>
      </c>
      <c r="ED191">
        <v>0</v>
      </c>
      <c r="EE191">
        <v>0</v>
      </c>
      <c r="EG191">
        <v>0</v>
      </c>
      <c r="EH191">
        <v>132.23150634765599</v>
      </c>
      <c r="EI191">
        <v>1.91301834583282</v>
      </c>
      <c r="EL191">
        <v>8.7587976455688494</v>
      </c>
      <c r="EM191">
        <v>0</v>
      </c>
      <c r="EN191">
        <v>0</v>
      </c>
      <c r="EO191">
        <v>0</v>
      </c>
      <c r="EQ191">
        <v>8.7908554077148402</v>
      </c>
      <c r="ER191">
        <v>0</v>
      </c>
      <c r="ES191">
        <v>17.2148532867432</v>
      </c>
      <c r="EU191">
        <v>0</v>
      </c>
      <c r="EV191">
        <v>0</v>
      </c>
      <c r="EW191">
        <v>0</v>
      </c>
      <c r="EX191">
        <v>0</v>
      </c>
      <c r="EY191">
        <v>13.4079856872559</v>
      </c>
      <c r="EZ191">
        <v>0</v>
      </c>
      <c r="FA191">
        <v>0.63599991798400901</v>
      </c>
      <c r="FD191">
        <v>0</v>
      </c>
      <c r="FE191">
        <v>0</v>
      </c>
      <c r="FF191">
        <v>0</v>
      </c>
      <c r="FG191">
        <v>0</v>
      </c>
      <c r="FI191">
        <v>0</v>
      </c>
      <c r="FJ191">
        <v>0</v>
      </c>
      <c r="FK191">
        <v>0</v>
      </c>
      <c r="FL191">
        <v>0</v>
      </c>
      <c r="FM191">
        <v>0</v>
      </c>
      <c r="FN191">
        <v>0</v>
      </c>
      <c r="FP191">
        <v>0</v>
      </c>
      <c r="FQ191">
        <v>0</v>
      </c>
      <c r="FR191">
        <v>0</v>
      </c>
      <c r="FT191">
        <v>0</v>
      </c>
      <c r="FU191">
        <v>0</v>
      </c>
      <c r="FV191">
        <v>71.719276428222699</v>
      </c>
      <c r="FW191">
        <v>0</v>
      </c>
      <c r="FX191">
        <v>0</v>
      </c>
      <c r="FY191">
        <v>0</v>
      </c>
      <c r="FZ191">
        <v>0</v>
      </c>
      <c r="GA191">
        <v>0</v>
      </c>
      <c r="GB191">
        <v>0</v>
      </c>
      <c r="GC191">
        <v>4.0114378929138201</v>
      </c>
      <c r="GD191">
        <v>20.254886627197301</v>
      </c>
      <c r="GE191">
        <v>0</v>
      </c>
      <c r="GF191">
        <v>0</v>
      </c>
      <c r="GG191">
        <v>0</v>
      </c>
      <c r="GH191">
        <v>0</v>
      </c>
      <c r="GJ191">
        <v>0</v>
      </c>
      <c r="GK191">
        <v>0</v>
      </c>
      <c r="GL191">
        <v>0</v>
      </c>
      <c r="GM191">
        <v>0</v>
      </c>
      <c r="GN191">
        <v>0</v>
      </c>
      <c r="GR191">
        <v>0</v>
      </c>
      <c r="GS191">
        <v>0</v>
      </c>
      <c r="GU191">
        <v>15.1066341400146</v>
      </c>
      <c r="GV191">
        <v>21.8731365203857</v>
      </c>
      <c r="GW191">
        <v>0</v>
      </c>
      <c r="GY191">
        <v>0</v>
      </c>
      <c r="GZ191">
        <v>0</v>
      </c>
      <c r="HA191">
        <v>65.623298645019503</v>
      </c>
      <c r="HD191">
        <v>0</v>
      </c>
      <c r="HE191">
        <v>0</v>
      </c>
      <c r="HG191">
        <v>2861.9831820726445</v>
      </c>
    </row>
    <row r="192" spans="1:215">
      <c r="A192" t="s">
        <v>387</v>
      </c>
      <c r="B192">
        <v>0</v>
      </c>
      <c r="C192">
        <v>0</v>
      </c>
      <c r="D192">
        <v>0</v>
      </c>
      <c r="G192">
        <v>0</v>
      </c>
      <c r="H192">
        <v>0</v>
      </c>
      <c r="I192">
        <v>0</v>
      </c>
      <c r="J192">
        <v>0</v>
      </c>
      <c r="L192">
        <v>0.86483943462371804</v>
      </c>
      <c r="M192">
        <v>0</v>
      </c>
      <c r="N192">
        <v>0</v>
      </c>
      <c r="Q192">
        <v>0</v>
      </c>
      <c r="R192">
        <v>0</v>
      </c>
      <c r="S192">
        <v>0</v>
      </c>
      <c r="T192">
        <v>0</v>
      </c>
      <c r="U192">
        <v>0</v>
      </c>
      <c r="V192">
        <v>0</v>
      </c>
      <c r="X192">
        <v>0</v>
      </c>
      <c r="Y192">
        <v>0</v>
      </c>
      <c r="Z192">
        <v>0</v>
      </c>
      <c r="AA192">
        <v>0</v>
      </c>
      <c r="AB192">
        <v>0</v>
      </c>
      <c r="AD192">
        <v>0</v>
      </c>
      <c r="AE192">
        <v>0</v>
      </c>
      <c r="AF192">
        <v>0</v>
      </c>
      <c r="AG192">
        <v>0</v>
      </c>
      <c r="AH192">
        <v>0</v>
      </c>
      <c r="AJ192">
        <v>0</v>
      </c>
      <c r="AO192">
        <v>0</v>
      </c>
      <c r="AP192">
        <v>0</v>
      </c>
      <c r="AQ192">
        <v>0</v>
      </c>
      <c r="AU192">
        <v>0</v>
      </c>
      <c r="AV192">
        <v>0</v>
      </c>
      <c r="AW192">
        <v>0</v>
      </c>
      <c r="AY192">
        <v>0</v>
      </c>
      <c r="AZ192">
        <v>0</v>
      </c>
      <c r="BA192">
        <v>0</v>
      </c>
      <c r="BB192">
        <v>0</v>
      </c>
      <c r="BC192">
        <v>0</v>
      </c>
      <c r="BD192">
        <v>0</v>
      </c>
      <c r="BE192">
        <v>0</v>
      </c>
      <c r="BF192">
        <v>0</v>
      </c>
      <c r="BG192">
        <v>0</v>
      </c>
      <c r="BJ192">
        <v>0</v>
      </c>
      <c r="BK192">
        <v>0</v>
      </c>
      <c r="BM192">
        <v>0</v>
      </c>
      <c r="BN192">
        <v>0</v>
      </c>
      <c r="BO192">
        <v>0</v>
      </c>
      <c r="BR192">
        <v>0</v>
      </c>
      <c r="BS192">
        <v>0</v>
      </c>
      <c r="BT192">
        <v>0</v>
      </c>
      <c r="BU192">
        <v>0</v>
      </c>
      <c r="BW192">
        <v>0</v>
      </c>
      <c r="BY192">
        <v>0</v>
      </c>
      <c r="CA192">
        <v>0</v>
      </c>
      <c r="CB192">
        <v>0</v>
      </c>
      <c r="CC192">
        <v>0</v>
      </c>
      <c r="CD192">
        <v>0</v>
      </c>
      <c r="CE192">
        <v>0</v>
      </c>
      <c r="CF192">
        <v>0</v>
      </c>
      <c r="CG192">
        <v>0</v>
      </c>
      <c r="CH192">
        <v>0</v>
      </c>
      <c r="CI192">
        <v>0</v>
      </c>
      <c r="CJ192">
        <v>0</v>
      </c>
      <c r="CK192">
        <v>27.316911697387699</v>
      </c>
      <c r="CL192">
        <v>0</v>
      </c>
      <c r="CM192">
        <v>0</v>
      </c>
      <c r="CN192">
        <v>0</v>
      </c>
      <c r="CP192">
        <v>0</v>
      </c>
      <c r="CQ192">
        <v>0</v>
      </c>
      <c r="CR192">
        <v>0</v>
      </c>
      <c r="CS192">
        <v>0</v>
      </c>
      <c r="CT192">
        <v>0</v>
      </c>
      <c r="CU192">
        <v>0</v>
      </c>
      <c r="CV192">
        <v>0</v>
      </c>
      <c r="CY192">
        <v>0</v>
      </c>
      <c r="DB192">
        <v>0</v>
      </c>
      <c r="DC192">
        <v>0</v>
      </c>
      <c r="DD192">
        <v>0</v>
      </c>
      <c r="DE192">
        <v>0</v>
      </c>
      <c r="DF192">
        <v>0</v>
      </c>
      <c r="DG192">
        <v>0</v>
      </c>
      <c r="DJ192">
        <v>0</v>
      </c>
      <c r="DK192">
        <v>0</v>
      </c>
      <c r="DL192">
        <v>0</v>
      </c>
      <c r="DM192">
        <v>0</v>
      </c>
      <c r="DO192">
        <v>0</v>
      </c>
      <c r="DP192">
        <v>0</v>
      </c>
      <c r="DQ192">
        <v>0</v>
      </c>
      <c r="DR192">
        <v>0</v>
      </c>
      <c r="DS192">
        <v>0</v>
      </c>
      <c r="DV192">
        <v>0</v>
      </c>
      <c r="DX192">
        <v>0</v>
      </c>
      <c r="DZ192">
        <v>0</v>
      </c>
      <c r="EB192">
        <v>0</v>
      </c>
      <c r="EC192">
        <v>0</v>
      </c>
      <c r="ED192">
        <v>0</v>
      </c>
      <c r="EE192">
        <v>0</v>
      </c>
      <c r="EG192">
        <v>0</v>
      </c>
      <c r="EH192">
        <v>0</v>
      </c>
      <c r="EI192">
        <v>0</v>
      </c>
      <c r="EL192">
        <v>0</v>
      </c>
      <c r="EM192">
        <v>0</v>
      </c>
      <c r="EN192">
        <v>0</v>
      </c>
      <c r="EO192">
        <v>0</v>
      </c>
      <c r="EQ192">
        <v>0</v>
      </c>
      <c r="ER192">
        <v>0</v>
      </c>
      <c r="ES192">
        <v>0</v>
      </c>
      <c r="EU192">
        <v>0</v>
      </c>
      <c r="EV192">
        <v>0</v>
      </c>
      <c r="EW192">
        <v>0</v>
      </c>
      <c r="EX192">
        <v>0</v>
      </c>
      <c r="EY192">
        <v>0.93003028631210305</v>
      </c>
      <c r="EZ192">
        <v>0</v>
      </c>
      <c r="FA192">
        <v>0</v>
      </c>
      <c r="FD192">
        <v>0</v>
      </c>
      <c r="FE192">
        <v>0</v>
      </c>
      <c r="FF192">
        <v>0</v>
      </c>
      <c r="FG192">
        <v>0</v>
      </c>
      <c r="FI192">
        <v>0</v>
      </c>
      <c r="FJ192">
        <v>0</v>
      </c>
      <c r="FK192">
        <v>0</v>
      </c>
      <c r="FL192">
        <v>0</v>
      </c>
      <c r="FM192">
        <v>0</v>
      </c>
      <c r="FN192">
        <v>0</v>
      </c>
      <c r="FP192">
        <v>0</v>
      </c>
      <c r="FQ192">
        <v>0</v>
      </c>
      <c r="FR192">
        <v>0</v>
      </c>
      <c r="FT192">
        <v>0</v>
      </c>
      <c r="FU192">
        <v>0</v>
      </c>
      <c r="FV192">
        <v>0</v>
      </c>
      <c r="FW192">
        <v>0</v>
      </c>
      <c r="FX192">
        <v>0</v>
      </c>
      <c r="FY192">
        <v>0</v>
      </c>
      <c r="FZ192">
        <v>0</v>
      </c>
      <c r="GA192">
        <v>0</v>
      </c>
      <c r="GB192">
        <v>0</v>
      </c>
      <c r="GC192">
        <v>0</v>
      </c>
      <c r="GD192">
        <v>0</v>
      </c>
      <c r="GE192">
        <v>0</v>
      </c>
      <c r="GF192">
        <v>0</v>
      </c>
      <c r="GG192">
        <v>0</v>
      </c>
      <c r="GH192">
        <v>0</v>
      </c>
      <c r="GJ192">
        <v>0</v>
      </c>
      <c r="GK192">
        <v>0</v>
      </c>
      <c r="GL192">
        <v>0</v>
      </c>
      <c r="GM192">
        <v>0</v>
      </c>
      <c r="GN192">
        <v>0</v>
      </c>
      <c r="GR192">
        <v>0</v>
      </c>
      <c r="GS192">
        <v>0</v>
      </c>
      <c r="GU192">
        <v>0</v>
      </c>
      <c r="GV192">
        <v>0</v>
      </c>
      <c r="GW192">
        <v>0</v>
      </c>
      <c r="GY192">
        <v>0</v>
      </c>
      <c r="GZ192">
        <v>0</v>
      </c>
      <c r="HA192">
        <v>0</v>
      </c>
      <c r="HD192">
        <v>0</v>
      </c>
      <c r="HE192">
        <v>0</v>
      </c>
      <c r="HG192">
        <v>29.11178141832352</v>
      </c>
    </row>
    <row r="193" spans="1:215">
      <c r="A193" t="s">
        <v>57</v>
      </c>
      <c r="B193">
        <v>0</v>
      </c>
      <c r="C193">
        <v>0</v>
      </c>
      <c r="D193">
        <v>0</v>
      </c>
      <c r="G193">
        <v>0</v>
      </c>
      <c r="H193">
        <v>0</v>
      </c>
      <c r="I193">
        <v>0</v>
      </c>
      <c r="J193">
        <v>0</v>
      </c>
      <c r="L193">
        <v>0</v>
      </c>
      <c r="M193">
        <v>0</v>
      </c>
      <c r="N193">
        <v>0</v>
      </c>
      <c r="Q193">
        <v>0</v>
      </c>
      <c r="R193">
        <v>0</v>
      </c>
      <c r="S193">
        <v>0</v>
      </c>
      <c r="T193">
        <v>0</v>
      </c>
      <c r="U193">
        <v>0</v>
      </c>
      <c r="V193">
        <v>20.908054351806602</v>
      </c>
      <c r="X193">
        <v>0</v>
      </c>
      <c r="Y193">
        <v>0</v>
      </c>
      <c r="Z193">
        <v>0</v>
      </c>
      <c r="AA193">
        <v>0</v>
      </c>
      <c r="AB193">
        <v>0</v>
      </c>
      <c r="AD193">
        <v>0</v>
      </c>
      <c r="AE193">
        <v>0</v>
      </c>
      <c r="AF193">
        <v>0</v>
      </c>
      <c r="AG193">
        <v>0</v>
      </c>
      <c r="AH193">
        <v>0</v>
      </c>
      <c r="AJ193">
        <v>0</v>
      </c>
      <c r="AO193">
        <v>0</v>
      </c>
      <c r="AP193">
        <v>0</v>
      </c>
      <c r="AQ193">
        <v>0</v>
      </c>
      <c r="AU193">
        <v>0</v>
      </c>
      <c r="AV193">
        <v>0</v>
      </c>
      <c r="AW193">
        <v>0</v>
      </c>
      <c r="AY193">
        <v>0</v>
      </c>
      <c r="AZ193">
        <v>0</v>
      </c>
      <c r="BA193">
        <v>0</v>
      </c>
      <c r="BB193">
        <v>0</v>
      </c>
      <c r="BC193">
        <v>0</v>
      </c>
      <c r="BD193">
        <v>0</v>
      </c>
      <c r="BE193">
        <v>0</v>
      </c>
      <c r="BF193">
        <v>0</v>
      </c>
      <c r="BG193">
        <v>0</v>
      </c>
      <c r="BJ193">
        <v>0</v>
      </c>
      <c r="BK193">
        <v>0</v>
      </c>
      <c r="BM193">
        <v>0</v>
      </c>
      <c r="BN193">
        <v>0</v>
      </c>
      <c r="BO193">
        <v>70.786392211914105</v>
      </c>
      <c r="BR193">
        <v>0</v>
      </c>
      <c r="BS193">
        <v>0</v>
      </c>
      <c r="BT193">
        <v>3.1866297721862802</v>
      </c>
      <c r="BU193">
        <v>4.2377061843872097</v>
      </c>
      <c r="BW193">
        <v>0</v>
      </c>
      <c r="BY193">
        <v>0</v>
      </c>
      <c r="CA193">
        <v>0</v>
      </c>
      <c r="CB193">
        <v>0</v>
      </c>
      <c r="CC193">
        <v>0</v>
      </c>
      <c r="CD193">
        <v>0</v>
      </c>
      <c r="CE193">
        <v>0</v>
      </c>
      <c r="CF193">
        <v>0</v>
      </c>
      <c r="CG193">
        <v>0</v>
      </c>
      <c r="CH193">
        <v>0</v>
      </c>
      <c r="CI193">
        <v>0</v>
      </c>
      <c r="CJ193">
        <v>0</v>
      </c>
      <c r="CK193">
        <v>0</v>
      </c>
      <c r="CL193">
        <v>0</v>
      </c>
      <c r="CM193">
        <v>0</v>
      </c>
      <c r="CN193">
        <v>0</v>
      </c>
      <c r="CP193">
        <v>0</v>
      </c>
      <c r="CQ193">
        <v>0</v>
      </c>
      <c r="CR193">
        <v>0</v>
      </c>
      <c r="CS193">
        <v>0</v>
      </c>
      <c r="CT193">
        <v>0</v>
      </c>
      <c r="CU193">
        <v>0</v>
      </c>
      <c r="CV193">
        <v>0</v>
      </c>
      <c r="CY193">
        <v>0</v>
      </c>
      <c r="DB193">
        <v>0</v>
      </c>
      <c r="DC193">
        <v>0</v>
      </c>
      <c r="DD193">
        <v>0</v>
      </c>
      <c r="DE193">
        <v>8.3996095657348597</v>
      </c>
      <c r="DF193">
        <v>0</v>
      </c>
      <c r="DG193">
        <v>0</v>
      </c>
      <c r="DJ193">
        <v>0</v>
      </c>
      <c r="DK193">
        <v>0</v>
      </c>
      <c r="DL193">
        <v>0</v>
      </c>
      <c r="DM193">
        <v>0</v>
      </c>
      <c r="DO193">
        <v>0</v>
      </c>
      <c r="DP193">
        <v>0</v>
      </c>
      <c r="DQ193">
        <v>0</v>
      </c>
      <c r="DR193">
        <v>0.85153836011886597</v>
      </c>
      <c r="DS193">
        <v>0</v>
      </c>
      <c r="DV193">
        <v>0</v>
      </c>
      <c r="DX193">
        <v>0</v>
      </c>
      <c r="DZ193">
        <v>0</v>
      </c>
      <c r="EB193">
        <v>0</v>
      </c>
      <c r="EC193">
        <v>0</v>
      </c>
      <c r="ED193">
        <v>0</v>
      </c>
      <c r="EE193">
        <v>0</v>
      </c>
      <c r="EG193">
        <v>0</v>
      </c>
      <c r="EH193">
        <v>0</v>
      </c>
      <c r="EI193">
        <v>0</v>
      </c>
      <c r="EL193">
        <v>0</v>
      </c>
      <c r="EM193">
        <v>0</v>
      </c>
      <c r="EN193">
        <v>4.3246421813964799</v>
      </c>
      <c r="EO193">
        <v>236.23069763183599</v>
      </c>
      <c r="EQ193">
        <v>0</v>
      </c>
      <c r="ER193">
        <v>0</v>
      </c>
      <c r="ES193">
        <v>0</v>
      </c>
      <c r="EU193">
        <v>0</v>
      </c>
      <c r="EV193">
        <v>0</v>
      </c>
      <c r="EW193">
        <v>0</v>
      </c>
      <c r="EX193">
        <v>0</v>
      </c>
      <c r="EY193">
        <v>0</v>
      </c>
      <c r="EZ193">
        <v>0</v>
      </c>
      <c r="FA193">
        <v>0</v>
      </c>
      <c r="FD193">
        <v>0</v>
      </c>
      <c r="FE193">
        <v>0</v>
      </c>
      <c r="FF193">
        <v>0</v>
      </c>
      <c r="FG193">
        <v>0</v>
      </c>
      <c r="FI193">
        <v>0</v>
      </c>
      <c r="FJ193">
        <v>0</v>
      </c>
      <c r="FK193">
        <v>0</v>
      </c>
      <c r="FL193">
        <v>0</v>
      </c>
      <c r="FM193">
        <v>0</v>
      </c>
      <c r="FN193">
        <v>0</v>
      </c>
      <c r="FP193">
        <v>0</v>
      </c>
      <c r="FQ193">
        <v>0</v>
      </c>
      <c r="FR193">
        <v>0</v>
      </c>
      <c r="FT193">
        <v>0</v>
      </c>
      <c r="FU193">
        <v>0</v>
      </c>
      <c r="FV193">
        <v>0</v>
      </c>
      <c r="FW193">
        <v>0</v>
      </c>
      <c r="FX193">
        <v>0</v>
      </c>
      <c r="FY193">
        <v>0</v>
      </c>
      <c r="FZ193">
        <v>0</v>
      </c>
      <c r="GA193">
        <v>0</v>
      </c>
      <c r="GB193">
        <v>0</v>
      </c>
      <c r="GC193">
        <v>0</v>
      </c>
      <c r="GD193">
        <v>0</v>
      </c>
      <c r="GE193">
        <v>0</v>
      </c>
      <c r="GF193">
        <v>0</v>
      </c>
      <c r="GG193">
        <v>0</v>
      </c>
      <c r="GH193">
        <v>0</v>
      </c>
      <c r="GJ193">
        <v>0</v>
      </c>
      <c r="GK193">
        <v>0</v>
      </c>
      <c r="GL193">
        <v>0</v>
      </c>
      <c r="GM193">
        <v>0</v>
      </c>
      <c r="GN193">
        <v>0</v>
      </c>
      <c r="GR193">
        <v>0</v>
      </c>
      <c r="GS193">
        <v>0</v>
      </c>
      <c r="GU193">
        <v>0</v>
      </c>
      <c r="GV193">
        <v>0.85634362697601296</v>
      </c>
      <c r="GW193">
        <v>0</v>
      </c>
      <c r="GY193">
        <v>0</v>
      </c>
      <c r="GZ193">
        <v>0</v>
      </c>
      <c r="HA193">
        <v>0</v>
      </c>
      <c r="HD193">
        <v>0</v>
      </c>
      <c r="HE193">
        <v>0</v>
      </c>
      <c r="HG193">
        <v>349.78161388635641</v>
      </c>
    </row>
    <row r="194" spans="1:215">
      <c r="A194" t="s">
        <v>388</v>
      </c>
      <c r="B194">
        <v>0</v>
      </c>
      <c r="C194">
        <v>0</v>
      </c>
      <c r="D194">
        <v>0</v>
      </c>
      <c r="G194">
        <v>0</v>
      </c>
      <c r="H194">
        <v>0</v>
      </c>
      <c r="I194">
        <v>0</v>
      </c>
      <c r="J194">
        <v>0</v>
      </c>
      <c r="L194">
        <v>0</v>
      </c>
      <c r="M194">
        <v>0</v>
      </c>
      <c r="N194">
        <v>0</v>
      </c>
      <c r="Q194">
        <v>0</v>
      </c>
      <c r="R194">
        <v>0</v>
      </c>
      <c r="S194">
        <v>0</v>
      </c>
      <c r="T194">
        <v>0</v>
      </c>
      <c r="U194">
        <v>0</v>
      </c>
      <c r="V194">
        <v>0</v>
      </c>
      <c r="X194">
        <v>0</v>
      </c>
      <c r="Y194">
        <v>0</v>
      </c>
      <c r="Z194">
        <v>0</v>
      </c>
      <c r="AA194">
        <v>0</v>
      </c>
      <c r="AB194">
        <v>0</v>
      </c>
      <c r="AD194">
        <v>0</v>
      </c>
      <c r="AE194">
        <v>0</v>
      </c>
      <c r="AF194">
        <v>0</v>
      </c>
      <c r="AG194">
        <v>0</v>
      </c>
      <c r="AH194">
        <v>0</v>
      </c>
      <c r="AJ194">
        <v>0</v>
      </c>
      <c r="AO194">
        <v>0</v>
      </c>
      <c r="AP194">
        <v>0.149573564529419</v>
      </c>
      <c r="AQ194">
        <v>0</v>
      </c>
      <c r="AU194">
        <v>0</v>
      </c>
      <c r="AV194">
        <v>0</v>
      </c>
      <c r="AW194">
        <v>0</v>
      </c>
      <c r="AY194">
        <v>0</v>
      </c>
      <c r="AZ194">
        <v>0</v>
      </c>
      <c r="BA194">
        <v>0</v>
      </c>
      <c r="BB194">
        <v>0</v>
      </c>
      <c r="BC194">
        <v>0</v>
      </c>
      <c r="BD194">
        <v>0</v>
      </c>
      <c r="BE194">
        <v>0</v>
      </c>
      <c r="BF194">
        <v>0</v>
      </c>
      <c r="BG194">
        <v>0</v>
      </c>
      <c r="BJ194">
        <v>0</v>
      </c>
      <c r="BK194">
        <v>0</v>
      </c>
      <c r="BM194">
        <v>6.5141648054122897E-2</v>
      </c>
      <c r="BN194">
        <v>0</v>
      </c>
      <c r="BO194">
        <v>0</v>
      </c>
      <c r="BR194">
        <v>0</v>
      </c>
      <c r="BS194">
        <v>0</v>
      </c>
      <c r="BT194">
        <v>0</v>
      </c>
      <c r="BU194">
        <v>0</v>
      </c>
      <c r="BW194">
        <v>0</v>
      </c>
      <c r="BY194">
        <v>0</v>
      </c>
      <c r="CA194">
        <v>0</v>
      </c>
      <c r="CB194">
        <v>0</v>
      </c>
      <c r="CC194">
        <v>0</v>
      </c>
      <c r="CD194">
        <v>0</v>
      </c>
      <c r="CE194">
        <v>0</v>
      </c>
      <c r="CF194">
        <v>0</v>
      </c>
      <c r="CG194">
        <v>0</v>
      </c>
      <c r="CH194">
        <v>0</v>
      </c>
      <c r="CI194">
        <v>0</v>
      </c>
      <c r="CJ194">
        <v>0.16974668204784399</v>
      </c>
      <c r="CK194">
        <v>0</v>
      </c>
      <c r="CL194">
        <v>0</v>
      </c>
      <c r="CM194">
        <v>0</v>
      </c>
      <c r="CN194">
        <v>0</v>
      </c>
      <c r="CP194">
        <v>0</v>
      </c>
      <c r="CQ194">
        <v>0</v>
      </c>
      <c r="CR194">
        <v>0</v>
      </c>
      <c r="CS194">
        <v>4.8728913068771397E-2</v>
      </c>
      <c r="CT194">
        <v>0</v>
      </c>
      <c r="CU194">
        <v>0</v>
      </c>
      <c r="CV194">
        <v>0</v>
      </c>
      <c r="CY194">
        <v>0</v>
      </c>
      <c r="DB194">
        <v>0</v>
      </c>
      <c r="DC194">
        <v>0</v>
      </c>
      <c r="DD194">
        <v>0</v>
      </c>
      <c r="DE194">
        <v>0</v>
      </c>
      <c r="DF194">
        <v>0</v>
      </c>
      <c r="DG194">
        <v>0</v>
      </c>
      <c r="DJ194">
        <v>0</v>
      </c>
      <c r="DK194">
        <v>0</v>
      </c>
      <c r="DL194">
        <v>0</v>
      </c>
      <c r="DM194">
        <v>0</v>
      </c>
      <c r="DO194">
        <v>0</v>
      </c>
      <c r="DP194">
        <v>0</v>
      </c>
      <c r="DQ194">
        <v>0</v>
      </c>
      <c r="DR194">
        <v>0</v>
      </c>
      <c r="DS194">
        <v>0</v>
      </c>
      <c r="DV194">
        <v>0</v>
      </c>
      <c r="DX194">
        <v>0</v>
      </c>
      <c r="DZ194">
        <v>0</v>
      </c>
      <c r="EB194">
        <v>0</v>
      </c>
      <c r="EC194">
        <v>0</v>
      </c>
      <c r="ED194">
        <v>0</v>
      </c>
      <c r="EE194">
        <v>0</v>
      </c>
      <c r="EG194">
        <v>0</v>
      </c>
      <c r="EH194">
        <v>0</v>
      </c>
      <c r="EI194">
        <v>0</v>
      </c>
      <c r="EL194">
        <v>0</v>
      </c>
      <c r="EM194">
        <v>0</v>
      </c>
      <c r="EN194">
        <v>0</v>
      </c>
      <c r="EO194">
        <v>0</v>
      </c>
      <c r="EQ194">
        <v>0</v>
      </c>
      <c r="ER194">
        <v>0</v>
      </c>
      <c r="ES194">
        <v>0</v>
      </c>
      <c r="EU194">
        <v>0</v>
      </c>
      <c r="EV194">
        <v>0</v>
      </c>
      <c r="EW194">
        <v>0</v>
      </c>
      <c r="EX194">
        <v>0</v>
      </c>
      <c r="EY194">
        <v>0</v>
      </c>
      <c r="EZ194">
        <v>0</v>
      </c>
      <c r="FA194">
        <v>0</v>
      </c>
      <c r="FD194">
        <v>0</v>
      </c>
      <c r="FE194">
        <v>0</v>
      </c>
      <c r="FF194">
        <v>0</v>
      </c>
      <c r="FG194">
        <v>3.8223374634981197E-2</v>
      </c>
      <c r="FI194">
        <v>0</v>
      </c>
      <c r="FJ194">
        <v>0</v>
      </c>
      <c r="FK194">
        <v>0</v>
      </c>
      <c r="FL194">
        <v>0</v>
      </c>
      <c r="FM194">
        <v>0</v>
      </c>
      <c r="FN194">
        <v>0</v>
      </c>
      <c r="FP194">
        <v>0</v>
      </c>
      <c r="FQ194">
        <v>0</v>
      </c>
      <c r="FR194">
        <v>0</v>
      </c>
      <c r="FT194">
        <v>0</v>
      </c>
      <c r="FU194">
        <v>0</v>
      </c>
      <c r="FV194">
        <v>0</v>
      </c>
      <c r="FW194">
        <v>0</v>
      </c>
      <c r="FX194">
        <v>0</v>
      </c>
      <c r="FY194">
        <v>0</v>
      </c>
      <c r="FZ194">
        <v>0</v>
      </c>
      <c r="GA194">
        <v>0</v>
      </c>
      <c r="GB194">
        <v>0</v>
      </c>
      <c r="GC194">
        <v>0</v>
      </c>
      <c r="GD194">
        <v>0</v>
      </c>
      <c r="GE194">
        <v>0</v>
      </c>
      <c r="GF194">
        <v>0</v>
      </c>
      <c r="GG194">
        <v>0</v>
      </c>
      <c r="GH194">
        <v>0</v>
      </c>
      <c r="GJ194">
        <v>0</v>
      </c>
      <c r="GK194">
        <v>0</v>
      </c>
      <c r="GL194">
        <v>0</v>
      </c>
      <c r="GM194">
        <v>0</v>
      </c>
      <c r="GN194">
        <v>0</v>
      </c>
      <c r="GR194">
        <v>0</v>
      </c>
      <c r="GS194">
        <v>0</v>
      </c>
      <c r="GU194">
        <v>0</v>
      </c>
      <c r="GV194">
        <v>0</v>
      </c>
      <c r="GW194">
        <v>0</v>
      </c>
      <c r="GY194">
        <v>0</v>
      </c>
      <c r="GZ194">
        <v>0</v>
      </c>
      <c r="HA194">
        <v>0</v>
      </c>
      <c r="HD194">
        <v>0</v>
      </c>
      <c r="HE194">
        <v>0</v>
      </c>
      <c r="HG194">
        <v>0.47141418233513854</v>
      </c>
    </row>
    <row r="195" spans="1:215">
      <c r="A195" t="s">
        <v>389</v>
      </c>
      <c r="B195">
        <v>0</v>
      </c>
      <c r="C195">
        <v>0</v>
      </c>
      <c r="D195">
        <v>0</v>
      </c>
      <c r="G195">
        <v>0</v>
      </c>
      <c r="H195">
        <v>0</v>
      </c>
      <c r="I195">
        <v>0</v>
      </c>
      <c r="J195">
        <v>0</v>
      </c>
      <c r="L195">
        <v>0</v>
      </c>
      <c r="M195">
        <v>0</v>
      </c>
      <c r="N195">
        <v>0</v>
      </c>
      <c r="Q195">
        <v>0</v>
      </c>
      <c r="R195">
        <v>0.97785013914108299</v>
      </c>
      <c r="S195">
        <v>0</v>
      </c>
      <c r="T195">
        <v>0</v>
      </c>
      <c r="U195">
        <v>0</v>
      </c>
      <c r="V195">
        <v>0</v>
      </c>
      <c r="X195">
        <v>0</v>
      </c>
      <c r="Y195">
        <v>0</v>
      </c>
      <c r="Z195">
        <v>0</v>
      </c>
      <c r="AA195">
        <v>0</v>
      </c>
      <c r="AB195">
        <v>0</v>
      </c>
      <c r="AD195">
        <v>0</v>
      </c>
      <c r="AE195">
        <v>0</v>
      </c>
      <c r="AF195">
        <v>0</v>
      </c>
      <c r="AG195">
        <v>0</v>
      </c>
      <c r="AH195">
        <v>0</v>
      </c>
      <c r="AJ195">
        <v>0</v>
      </c>
      <c r="AO195">
        <v>0</v>
      </c>
      <c r="AP195">
        <v>0</v>
      </c>
      <c r="AQ195">
        <v>0</v>
      </c>
      <c r="AU195">
        <v>0</v>
      </c>
      <c r="AV195">
        <v>0</v>
      </c>
      <c r="AW195">
        <v>0</v>
      </c>
      <c r="AY195">
        <v>0</v>
      </c>
      <c r="AZ195">
        <v>0</v>
      </c>
      <c r="BA195">
        <v>0</v>
      </c>
      <c r="BB195">
        <v>0</v>
      </c>
      <c r="BC195">
        <v>0</v>
      </c>
      <c r="BD195">
        <v>0</v>
      </c>
      <c r="BE195">
        <v>0</v>
      </c>
      <c r="BF195">
        <v>0</v>
      </c>
      <c r="BG195">
        <v>0</v>
      </c>
      <c r="BJ195">
        <v>0</v>
      </c>
      <c r="BK195">
        <v>0</v>
      </c>
      <c r="BM195">
        <v>0</v>
      </c>
      <c r="BN195">
        <v>0</v>
      </c>
      <c r="BO195">
        <v>0</v>
      </c>
      <c r="BR195">
        <v>0</v>
      </c>
      <c r="BS195">
        <v>0</v>
      </c>
      <c r="BT195">
        <v>0</v>
      </c>
      <c r="BU195">
        <v>0</v>
      </c>
      <c r="BW195">
        <v>0</v>
      </c>
      <c r="BY195">
        <v>7.2366995811462402</v>
      </c>
      <c r="CA195">
        <v>0</v>
      </c>
      <c r="CB195">
        <v>0</v>
      </c>
      <c r="CC195">
        <v>0</v>
      </c>
      <c r="CD195">
        <v>3.3162615299224898</v>
      </c>
      <c r="CE195">
        <v>0</v>
      </c>
      <c r="CF195">
        <v>0</v>
      </c>
      <c r="CG195">
        <v>0</v>
      </c>
      <c r="CH195">
        <v>0</v>
      </c>
      <c r="CI195">
        <v>0</v>
      </c>
      <c r="CJ195">
        <v>2.93036913871765</v>
      </c>
      <c r="CK195">
        <v>0</v>
      </c>
      <c r="CL195">
        <v>0</v>
      </c>
      <c r="CM195">
        <v>0</v>
      </c>
      <c r="CN195">
        <v>0</v>
      </c>
      <c r="CP195">
        <v>0</v>
      </c>
      <c r="CQ195">
        <v>0</v>
      </c>
      <c r="CR195">
        <v>0</v>
      </c>
      <c r="CS195">
        <v>0</v>
      </c>
      <c r="CT195">
        <v>0</v>
      </c>
      <c r="CU195">
        <v>0</v>
      </c>
      <c r="CV195">
        <v>0</v>
      </c>
      <c r="CY195">
        <v>0</v>
      </c>
      <c r="DB195">
        <v>0</v>
      </c>
      <c r="DC195">
        <v>0</v>
      </c>
      <c r="DD195">
        <v>0</v>
      </c>
      <c r="DE195">
        <v>0</v>
      </c>
      <c r="DF195">
        <v>0</v>
      </c>
      <c r="DG195">
        <v>0</v>
      </c>
      <c r="DJ195">
        <v>0</v>
      </c>
      <c r="DK195">
        <v>0</v>
      </c>
      <c r="DL195">
        <v>0</v>
      </c>
      <c r="DM195">
        <v>0</v>
      </c>
      <c r="DO195">
        <v>0</v>
      </c>
      <c r="DP195">
        <v>0</v>
      </c>
      <c r="DQ195">
        <v>0</v>
      </c>
      <c r="DR195">
        <v>0</v>
      </c>
      <c r="DS195">
        <v>0</v>
      </c>
      <c r="DV195">
        <v>0</v>
      </c>
      <c r="DX195">
        <v>0</v>
      </c>
      <c r="DZ195">
        <v>0</v>
      </c>
      <c r="EB195">
        <v>0</v>
      </c>
      <c r="EC195">
        <v>0</v>
      </c>
      <c r="ED195">
        <v>0</v>
      </c>
      <c r="EE195">
        <v>0</v>
      </c>
      <c r="EG195">
        <v>0</v>
      </c>
      <c r="EH195">
        <v>0</v>
      </c>
      <c r="EI195">
        <v>0</v>
      </c>
      <c r="EL195">
        <v>0</v>
      </c>
      <c r="EM195">
        <v>0</v>
      </c>
      <c r="EN195">
        <v>0</v>
      </c>
      <c r="EO195">
        <v>0</v>
      </c>
      <c r="EQ195">
        <v>0</v>
      </c>
      <c r="ER195">
        <v>0</v>
      </c>
      <c r="ES195">
        <v>0</v>
      </c>
      <c r="EU195">
        <v>0</v>
      </c>
      <c r="EV195">
        <v>0</v>
      </c>
      <c r="EW195">
        <v>0</v>
      </c>
      <c r="EX195">
        <v>0</v>
      </c>
      <c r="EY195">
        <v>0</v>
      </c>
      <c r="EZ195">
        <v>0</v>
      </c>
      <c r="FA195">
        <v>0</v>
      </c>
      <c r="FD195">
        <v>0</v>
      </c>
      <c r="FE195">
        <v>0</v>
      </c>
      <c r="FF195">
        <v>0</v>
      </c>
      <c r="FG195">
        <v>0</v>
      </c>
      <c r="FI195">
        <v>0</v>
      </c>
      <c r="FJ195">
        <v>0</v>
      </c>
      <c r="FK195">
        <v>0</v>
      </c>
      <c r="FL195">
        <v>0</v>
      </c>
      <c r="FM195">
        <v>0</v>
      </c>
      <c r="FN195">
        <v>0</v>
      </c>
      <c r="FP195">
        <v>0</v>
      </c>
      <c r="FQ195">
        <v>0</v>
      </c>
      <c r="FR195">
        <v>0</v>
      </c>
      <c r="FT195">
        <v>0</v>
      </c>
      <c r="FU195">
        <v>0</v>
      </c>
      <c r="FV195">
        <v>0</v>
      </c>
      <c r="FW195">
        <v>0</v>
      </c>
      <c r="FX195">
        <v>0.58644378185272195</v>
      </c>
      <c r="FY195">
        <v>5.6587424278259304</v>
      </c>
      <c r="FZ195">
        <v>0</v>
      </c>
      <c r="GA195">
        <v>0</v>
      </c>
      <c r="GB195">
        <v>0</v>
      </c>
      <c r="GC195">
        <v>0</v>
      </c>
      <c r="GD195">
        <v>0</v>
      </c>
      <c r="GE195">
        <v>0</v>
      </c>
      <c r="GF195">
        <v>0</v>
      </c>
      <c r="GG195">
        <v>0</v>
      </c>
      <c r="GH195">
        <v>0</v>
      </c>
      <c r="GJ195">
        <v>0</v>
      </c>
      <c r="GK195">
        <v>0</v>
      </c>
      <c r="GL195">
        <v>0</v>
      </c>
      <c r="GM195">
        <v>0</v>
      </c>
      <c r="GN195">
        <v>0</v>
      </c>
      <c r="GR195">
        <v>0</v>
      </c>
      <c r="GS195">
        <v>0</v>
      </c>
      <c r="GU195">
        <v>3.0376660823821999</v>
      </c>
      <c r="GV195">
        <v>5.3733263015747097</v>
      </c>
      <c r="GW195">
        <v>0</v>
      </c>
      <c r="GY195">
        <v>0</v>
      </c>
      <c r="GZ195">
        <v>0.270560532808304</v>
      </c>
      <c r="HA195">
        <v>0</v>
      </c>
      <c r="HD195">
        <v>0</v>
      </c>
      <c r="HE195">
        <v>0</v>
      </c>
      <c r="HG195">
        <v>29.387919515371326</v>
      </c>
    </row>
    <row r="196" spans="1:215">
      <c r="A196" t="s">
        <v>161</v>
      </c>
      <c r="B196">
        <v>0</v>
      </c>
      <c r="C196">
        <v>0</v>
      </c>
      <c r="D196">
        <v>15.071722984314</v>
      </c>
      <c r="G196">
        <v>0</v>
      </c>
      <c r="H196">
        <v>0</v>
      </c>
      <c r="I196">
        <v>0</v>
      </c>
      <c r="J196">
        <v>0</v>
      </c>
      <c r="L196">
        <v>0</v>
      </c>
      <c r="M196">
        <v>0</v>
      </c>
      <c r="N196">
        <v>0</v>
      </c>
      <c r="Q196">
        <v>0</v>
      </c>
      <c r="R196">
        <v>0</v>
      </c>
      <c r="S196">
        <v>0</v>
      </c>
      <c r="T196">
        <v>0</v>
      </c>
      <c r="U196">
        <v>0</v>
      </c>
      <c r="V196">
        <v>0</v>
      </c>
      <c r="X196">
        <v>0</v>
      </c>
      <c r="Y196">
        <v>0</v>
      </c>
      <c r="Z196">
        <v>0</v>
      </c>
      <c r="AA196">
        <v>0</v>
      </c>
      <c r="AB196">
        <v>0</v>
      </c>
      <c r="AD196">
        <v>0</v>
      </c>
      <c r="AE196">
        <v>0</v>
      </c>
      <c r="AF196">
        <v>0</v>
      </c>
      <c r="AG196">
        <v>0</v>
      </c>
      <c r="AH196">
        <v>0</v>
      </c>
      <c r="AJ196">
        <v>0</v>
      </c>
      <c r="AO196">
        <v>0</v>
      </c>
      <c r="AP196">
        <v>0</v>
      </c>
      <c r="AQ196">
        <v>0</v>
      </c>
      <c r="AU196">
        <v>0</v>
      </c>
      <c r="AV196">
        <v>0</v>
      </c>
      <c r="AW196">
        <v>0</v>
      </c>
      <c r="AY196">
        <v>0</v>
      </c>
      <c r="AZ196">
        <v>0</v>
      </c>
      <c r="BA196">
        <v>0</v>
      </c>
      <c r="BB196">
        <v>0</v>
      </c>
      <c r="BC196">
        <v>0</v>
      </c>
      <c r="BD196">
        <v>0</v>
      </c>
      <c r="BE196">
        <v>0</v>
      </c>
      <c r="BF196">
        <v>0</v>
      </c>
      <c r="BG196">
        <v>0</v>
      </c>
      <c r="BJ196">
        <v>0</v>
      </c>
      <c r="BK196">
        <v>0</v>
      </c>
      <c r="BM196">
        <v>0</v>
      </c>
      <c r="BN196">
        <v>0</v>
      </c>
      <c r="BO196">
        <v>37.925876617431598</v>
      </c>
      <c r="BR196">
        <v>0</v>
      </c>
      <c r="BS196">
        <v>0</v>
      </c>
      <c r="BT196">
        <v>0</v>
      </c>
      <c r="BU196">
        <v>0</v>
      </c>
      <c r="BW196">
        <v>0</v>
      </c>
      <c r="BY196">
        <v>0</v>
      </c>
      <c r="CA196">
        <v>0</v>
      </c>
      <c r="CB196">
        <v>0</v>
      </c>
      <c r="CC196">
        <v>0</v>
      </c>
      <c r="CD196">
        <v>0</v>
      </c>
      <c r="CE196">
        <v>0</v>
      </c>
      <c r="CF196">
        <v>0</v>
      </c>
      <c r="CG196">
        <v>0</v>
      </c>
      <c r="CH196">
        <v>0</v>
      </c>
      <c r="CI196">
        <v>0</v>
      </c>
      <c r="CJ196">
        <v>0</v>
      </c>
      <c r="CK196">
        <v>0</v>
      </c>
      <c r="CL196">
        <v>0</v>
      </c>
      <c r="CM196">
        <v>0</v>
      </c>
      <c r="CN196">
        <v>0</v>
      </c>
      <c r="CP196">
        <v>0</v>
      </c>
      <c r="CQ196">
        <v>2.9128720760345499</v>
      </c>
      <c r="CR196">
        <v>0</v>
      </c>
      <c r="CS196">
        <v>0</v>
      </c>
      <c r="CT196">
        <v>0</v>
      </c>
      <c r="CU196">
        <v>0</v>
      </c>
      <c r="CV196">
        <v>0</v>
      </c>
      <c r="CY196">
        <v>0</v>
      </c>
      <c r="DB196">
        <v>0</v>
      </c>
      <c r="DC196">
        <v>0</v>
      </c>
      <c r="DD196">
        <v>0</v>
      </c>
      <c r="DE196">
        <v>0</v>
      </c>
      <c r="DF196">
        <v>0</v>
      </c>
      <c r="DG196">
        <v>0</v>
      </c>
      <c r="DJ196">
        <v>0</v>
      </c>
      <c r="DK196">
        <v>0</v>
      </c>
      <c r="DL196">
        <v>0</v>
      </c>
      <c r="DM196">
        <v>0</v>
      </c>
      <c r="DO196">
        <v>0</v>
      </c>
      <c r="DP196">
        <v>0</v>
      </c>
      <c r="DQ196">
        <v>0</v>
      </c>
      <c r="DR196">
        <v>0</v>
      </c>
      <c r="DS196">
        <v>0</v>
      </c>
      <c r="DV196">
        <v>0</v>
      </c>
      <c r="DX196">
        <v>0</v>
      </c>
      <c r="DZ196">
        <v>0</v>
      </c>
      <c r="EB196">
        <v>0</v>
      </c>
      <c r="EC196">
        <v>0</v>
      </c>
      <c r="ED196">
        <v>11.1423282623291</v>
      </c>
      <c r="EE196">
        <v>0</v>
      </c>
      <c r="EG196">
        <v>0</v>
      </c>
      <c r="EH196">
        <v>0</v>
      </c>
      <c r="EI196">
        <v>0</v>
      </c>
      <c r="EL196">
        <v>0</v>
      </c>
      <c r="EM196">
        <v>0</v>
      </c>
      <c r="EN196">
        <v>0</v>
      </c>
      <c r="EO196">
        <v>0</v>
      </c>
      <c r="EQ196">
        <v>0</v>
      </c>
      <c r="ER196">
        <v>0</v>
      </c>
      <c r="ES196">
        <v>0</v>
      </c>
      <c r="EU196">
        <v>0</v>
      </c>
      <c r="EV196">
        <v>0</v>
      </c>
      <c r="EW196">
        <v>0</v>
      </c>
      <c r="EX196">
        <v>0</v>
      </c>
      <c r="EY196">
        <v>0</v>
      </c>
      <c r="EZ196">
        <v>0</v>
      </c>
      <c r="FA196">
        <v>0</v>
      </c>
      <c r="FD196">
        <v>0</v>
      </c>
      <c r="FE196">
        <v>0</v>
      </c>
      <c r="FF196">
        <v>0</v>
      </c>
      <c r="FG196">
        <v>0</v>
      </c>
      <c r="FI196">
        <v>0</v>
      </c>
      <c r="FJ196">
        <v>0</v>
      </c>
      <c r="FK196">
        <v>0</v>
      </c>
      <c r="FL196">
        <v>0</v>
      </c>
      <c r="FM196">
        <v>0</v>
      </c>
      <c r="FN196">
        <v>0</v>
      </c>
      <c r="FP196">
        <v>0</v>
      </c>
      <c r="FQ196">
        <v>0</v>
      </c>
      <c r="FR196">
        <v>0</v>
      </c>
      <c r="FT196">
        <v>0</v>
      </c>
      <c r="FU196">
        <v>0</v>
      </c>
      <c r="FV196">
        <v>0</v>
      </c>
      <c r="FW196">
        <v>0</v>
      </c>
      <c r="FX196">
        <v>0</v>
      </c>
      <c r="FY196">
        <v>0</v>
      </c>
      <c r="FZ196">
        <v>0</v>
      </c>
      <c r="GA196">
        <v>0</v>
      </c>
      <c r="GB196">
        <v>0</v>
      </c>
      <c r="GC196">
        <v>0</v>
      </c>
      <c r="GD196">
        <v>0</v>
      </c>
      <c r="GE196">
        <v>0</v>
      </c>
      <c r="GF196">
        <v>0</v>
      </c>
      <c r="GG196">
        <v>0</v>
      </c>
      <c r="GH196">
        <v>0</v>
      </c>
      <c r="GJ196">
        <v>0</v>
      </c>
      <c r="GK196">
        <v>0</v>
      </c>
      <c r="GL196">
        <v>0</v>
      </c>
      <c r="GM196">
        <v>0</v>
      </c>
      <c r="GN196">
        <v>0</v>
      </c>
      <c r="GR196">
        <v>0</v>
      </c>
      <c r="GS196">
        <v>0</v>
      </c>
      <c r="GU196">
        <v>0</v>
      </c>
      <c r="GV196">
        <v>0</v>
      </c>
      <c r="GW196">
        <v>0</v>
      </c>
      <c r="GY196">
        <v>0</v>
      </c>
      <c r="GZ196">
        <v>0</v>
      </c>
      <c r="HA196">
        <v>0</v>
      </c>
      <c r="HD196">
        <v>0</v>
      </c>
      <c r="HE196">
        <v>0</v>
      </c>
      <c r="HG196">
        <v>67.052799940109253</v>
      </c>
    </row>
    <row r="197" spans="1:215">
      <c r="A197" t="s">
        <v>162</v>
      </c>
      <c r="B197">
        <v>2.19977807998657</v>
      </c>
      <c r="C197">
        <v>2.4719705581664999</v>
      </c>
      <c r="D197">
        <v>0.97913181781768799</v>
      </c>
      <c r="G197">
        <v>7.79274046180944E-7</v>
      </c>
      <c r="H197">
        <v>0</v>
      </c>
      <c r="I197">
        <v>8.88400599360466E-2</v>
      </c>
      <c r="J197">
        <v>1.44158923625946</v>
      </c>
      <c r="L197">
        <v>11.9702234268188</v>
      </c>
      <c r="M197">
        <v>77.911727905273395</v>
      </c>
      <c r="N197">
        <v>23.745742797851602</v>
      </c>
      <c r="Q197">
        <v>1.1117399930953999</v>
      </c>
      <c r="R197">
        <v>2.45737005025148E-3</v>
      </c>
      <c r="S197">
        <v>0.123218558728695</v>
      </c>
      <c r="T197">
        <v>214.73188781738301</v>
      </c>
      <c r="U197">
        <v>3.0345651321113101E-3</v>
      </c>
      <c r="V197">
        <v>2.3318952880799801E-3</v>
      </c>
      <c r="X197">
        <v>2.8813217068091002E-4</v>
      </c>
      <c r="Y197">
        <v>1.37101737782359E-2</v>
      </c>
      <c r="Z197">
        <v>3.0691969394683798</v>
      </c>
      <c r="AA197">
        <v>1.2749707326293E-2</v>
      </c>
      <c r="AB197">
        <v>1.26887214183807</v>
      </c>
      <c r="AD197">
        <v>595.76068115234398</v>
      </c>
      <c r="AE197">
        <v>8.4220990538597096E-4</v>
      </c>
      <c r="AF197">
        <v>8.3612528396770401E-4</v>
      </c>
      <c r="AG197">
        <v>4.32907184585929E-3</v>
      </c>
      <c r="AH197">
        <v>6.6295461729168901E-3</v>
      </c>
      <c r="AJ197">
        <v>0</v>
      </c>
      <c r="AO197">
        <v>2.3931729083415099E-4</v>
      </c>
      <c r="AP197">
        <v>10.296755790710399</v>
      </c>
      <c r="AQ197">
        <v>9.80226024985313E-2</v>
      </c>
      <c r="AU197">
        <v>0.230721935629845</v>
      </c>
      <c r="AV197">
        <v>4.7034473391249798E-4</v>
      </c>
      <c r="AW197">
        <v>0.42271021008491499</v>
      </c>
      <c r="AY197">
        <v>8.3919706344604492</v>
      </c>
      <c r="AZ197">
        <v>5.9707531929016104</v>
      </c>
      <c r="BA197">
        <v>17.657272338867202</v>
      </c>
      <c r="BB197">
        <v>7.2274086996913E-3</v>
      </c>
      <c r="BC197">
        <v>2.6410552673041799E-3</v>
      </c>
      <c r="BD197">
        <v>3.9065811783075298E-2</v>
      </c>
      <c r="BE197">
        <v>0</v>
      </c>
      <c r="BF197">
        <v>4.5261082649231001</v>
      </c>
      <c r="BG197">
        <v>1.42629640176892E-2</v>
      </c>
      <c r="BJ197">
        <v>0.284276753664017</v>
      </c>
      <c r="BK197">
        <v>4.97546754777431E-2</v>
      </c>
      <c r="BM197">
        <v>1.6638806555420199E-3</v>
      </c>
      <c r="BN197">
        <v>4.7890386581420898</v>
      </c>
      <c r="BO197">
        <v>199.08375549316401</v>
      </c>
      <c r="BR197">
        <v>1.88291780650616E-2</v>
      </c>
      <c r="BS197">
        <v>7.2266392707824698</v>
      </c>
      <c r="BT197">
        <v>1177.27038574219</v>
      </c>
      <c r="BU197">
        <v>3.0549051240086601E-2</v>
      </c>
      <c r="BW197">
        <v>32.447177886962898</v>
      </c>
      <c r="BY197">
        <v>0</v>
      </c>
      <c r="CA197">
        <v>8.4375604987144498E-2</v>
      </c>
      <c r="CB197">
        <v>1.8674214370548699E-3</v>
      </c>
      <c r="CC197">
        <v>0</v>
      </c>
      <c r="CD197">
        <v>3.8882696535438299E-3</v>
      </c>
      <c r="CE197">
        <v>0</v>
      </c>
      <c r="CF197">
        <v>1.7990283668041201E-2</v>
      </c>
      <c r="CG197">
        <v>3.4690599888563198E-2</v>
      </c>
      <c r="CH197">
        <v>2.5599129199981698</v>
      </c>
      <c r="CI197">
        <v>3.81905362010002E-2</v>
      </c>
      <c r="CJ197">
        <v>3.04623603820801</v>
      </c>
      <c r="CK197">
        <v>0.55537724494934104</v>
      </c>
      <c r="CL197">
        <v>13.3585758209229</v>
      </c>
      <c r="CM197">
        <v>2.3368344306945801</v>
      </c>
      <c r="CN197">
        <v>0.59802186489105202</v>
      </c>
      <c r="CP197">
        <v>3.8307130336761501</v>
      </c>
      <c r="CQ197">
        <v>6.4653253555297896</v>
      </c>
      <c r="CR197">
        <v>4.3028444051742602E-2</v>
      </c>
      <c r="CS197">
        <v>7.7904682159423801</v>
      </c>
      <c r="CT197">
        <v>5.1459326744079599</v>
      </c>
      <c r="CU197">
        <v>0.241111129522324</v>
      </c>
      <c r="CV197">
        <v>0.45288202166557301</v>
      </c>
      <c r="CY197">
        <v>2.9463860988616899</v>
      </c>
      <c r="DB197">
        <v>6.1916179656982404</v>
      </c>
      <c r="DC197">
        <v>5.5929383961483804E-4</v>
      </c>
      <c r="DD197">
        <v>0.185646161437035</v>
      </c>
      <c r="DE197">
        <v>13.0659780502319</v>
      </c>
      <c r="DF197">
        <v>1.68729852885008E-2</v>
      </c>
      <c r="DG197">
        <v>2.0445756614208201E-2</v>
      </c>
      <c r="DJ197">
        <v>0.90631783008575395</v>
      </c>
      <c r="DK197">
        <v>1.4641795158386199</v>
      </c>
      <c r="DL197">
        <v>9.7252801060676592E-3</v>
      </c>
      <c r="DM197">
        <v>28.0350742340088</v>
      </c>
      <c r="DO197">
        <v>5.6901620700955402E-4</v>
      </c>
      <c r="DP197">
        <v>0.22120985388755801</v>
      </c>
      <c r="DQ197">
        <v>1.9729139283299401E-2</v>
      </c>
      <c r="DR197">
        <v>3.2526368740946102E-3</v>
      </c>
      <c r="DS197">
        <v>1.44627299159765E-2</v>
      </c>
      <c r="DV197">
        <v>1.2506798841059199E-2</v>
      </c>
      <c r="DX197">
        <v>0.29610013961791998</v>
      </c>
      <c r="DZ197">
        <v>5.8696031570434597</v>
      </c>
      <c r="EB197">
        <v>1.60671842098236</v>
      </c>
      <c r="EC197">
        <v>0</v>
      </c>
      <c r="ED197">
        <v>1.0182424783706701</v>
      </c>
      <c r="EE197">
        <v>8.1743398914113597E-4</v>
      </c>
      <c r="EG197">
        <v>3.3959236461669198E-3</v>
      </c>
      <c r="EH197">
        <v>5.9472318738699001E-2</v>
      </c>
      <c r="EI197">
        <v>43.343757629394503</v>
      </c>
      <c r="EL197">
        <v>0.44556158781051602</v>
      </c>
      <c r="EM197">
        <v>2.88212578743696E-3</v>
      </c>
      <c r="EN197">
        <v>2.2760853171348602E-3</v>
      </c>
      <c r="EO197">
        <v>6.3343405723571804</v>
      </c>
      <c r="EQ197">
        <v>16.359560012817401</v>
      </c>
      <c r="ER197">
        <v>7.2254426777362796E-2</v>
      </c>
      <c r="ES197">
        <v>3.3541939258575399</v>
      </c>
      <c r="EU197">
        <v>4.7512173652648898E-2</v>
      </c>
      <c r="EV197">
        <v>3.0748758581467E-4</v>
      </c>
      <c r="EW197">
        <v>1.4883305877447101E-2</v>
      </c>
      <c r="EX197">
        <v>0.140855878591537</v>
      </c>
      <c r="EY197">
        <v>2.9918918609619101</v>
      </c>
      <c r="EZ197">
        <v>7.8484301567077601</v>
      </c>
      <c r="FA197">
        <v>0.42181548476219199</v>
      </c>
      <c r="FD197">
        <v>28.498573303222699</v>
      </c>
      <c r="FE197">
        <v>10.305056571960399</v>
      </c>
      <c r="FF197">
        <v>1.6949659213423701E-2</v>
      </c>
      <c r="FG197">
        <v>1.7027521505951899E-2</v>
      </c>
      <c r="FI197">
        <v>0</v>
      </c>
      <c r="FJ197">
        <v>6.5346326828002903</v>
      </c>
      <c r="FK197">
        <v>0.179206192493439</v>
      </c>
      <c r="FL197">
        <v>0</v>
      </c>
      <c r="FM197">
        <v>2.2580213844776201E-3</v>
      </c>
      <c r="FN197">
        <v>4.1491258889436696E-3</v>
      </c>
      <c r="FP197">
        <v>1.06344413757324</v>
      </c>
      <c r="FQ197">
        <v>0.64032095670700095</v>
      </c>
      <c r="FR197">
        <v>8.72682314366102E-4</v>
      </c>
      <c r="FT197">
        <v>0.39413666725158703</v>
      </c>
      <c r="FU197">
        <v>9.82525634765625</v>
      </c>
      <c r="FV197">
        <v>0.126713916659355</v>
      </c>
      <c r="FW197">
        <v>1.3516617473214899E-3</v>
      </c>
      <c r="FX197">
        <v>3.90455638989806E-3</v>
      </c>
      <c r="FY197">
        <v>0</v>
      </c>
      <c r="FZ197">
        <v>0.323870450258255</v>
      </c>
      <c r="GA197">
        <v>2.87693488644436E-4</v>
      </c>
      <c r="GB197">
        <v>2.7255574241280601E-2</v>
      </c>
      <c r="GC197">
        <v>13.4641408920288</v>
      </c>
      <c r="GD197">
        <v>88.79541015625</v>
      </c>
      <c r="GE197">
        <v>12.659291267395</v>
      </c>
      <c r="GF197">
        <v>1.5434659719467201</v>
      </c>
      <c r="GG197">
        <v>7.6020643115043599E-2</v>
      </c>
      <c r="GH197">
        <v>0.76352721452713002</v>
      </c>
      <c r="GJ197">
        <v>4.3589980341494101E-3</v>
      </c>
      <c r="GK197">
        <v>0</v>
      </c>
      <c r="GL197">
        <v>1.3849004171788699E-3</v>
      </c>
      <c r="GM197">
        <v>1.7450878620147701</v>
      </c>
      <c r="GN197">
        <v>0</v>
      </c>
      <c r="GR197">
        <v>4.11121621727943E-2</v>
      </c>
      <c r="GS197">
        <v>4.5110220909118697</v>
      </c>
      <c r="GU197">
        <v>37.499908447265597</v>
      </c>
      <c r="GV197">
        <v>28.3831596374512</v>
      </c>
      <c r="GW197">
        <v>1.34054450318217E-2</v>
      </c>
      <c r="GY197">
        <v>1.50035759434104E-2</v>
      </c>
      <c r="GZ197">
        <v>9.9771162495017104E-3</v>
      </c>
      <c r="HA197">
        <v>0.124403059482574</v>
      </c>
      <c r="HD197">
        <v>8.6474671959877E-2</v>
      </c>
      <c r="HE197">
        <v>3.9642872288823102E-3</v>
      </c>
      <c r="HG197">
        <v>2843.4433164895527</v>
      </c>
    </row>
    <row r="198" spans="1:215">
      <c r="A198" t="s">
        <v>390</v>
      </c>
      <c r="B198">
        <v>0</v>
      </c>
      <c r="C198">
        <v>0</v>
      </c>
      <c r="D198">
        <v>0</v>
      </c>
      <c r="G198">
        <v>0</v>
      </c>
      <c r="H198">
        <v>0</v>
      </c>
      <c r="I198">
        <v>0</v>
      </c>
      <c r="J198">
        <v>10.5851039886475</v>
      </c>
      <c r="L198">
        <v>0</v>
      </c>
      <c r="M198">
        <v>0</v>
      </c>
      <c r="N198">
        <v>9.1092882156372106</v>
      </c>
      <c r="Q198">
        <v>0</v>
      </c>
      <c r="R198">
        <v>0</v>
      </c>
      <c r="S198">
        <v>0</v>
      </c>
      <c r="T198">
        <v>0</v>
      </c>
      <c r="U198">
        <v>0</v>
      </c>
      <c r="V198">
        <v>0</v>
      </c>
      <c r="X198">
        <v>0</v>
      </c>
      <c r="Y198">
        <v>0</v>
      </c>
      <c r="Z198">
        <v>0</v>
      </c>
      <c r="AA198">
        <v>0</v>
      </c>
      <c r="AB198">
        <v>0</v>
      </c>
      <c r="AD198">
        <v>0</v>
      </c>
      <c r="AE198">
        <v>0</v>
      </c>
      <c r="AF198">
        <v>0</v>
      </c>
      <c r="AG198">
        <v>0</v>
      </c>
      <c r="AH198">
        <v>0</v>
      </c>
      <c r="AJ198">
        <v>0</v>
      </c>
      <c r="AO198">
        <v>0</v>
      </c>
      <c r="AP198">
        <v>0</v>
      </c>
      <c r="AQ198">
        <v>0</v>
      </c>
      <c r="AU198">
        <v>0</v>
      </c>
      <c r="AV198">
        <v>0</v>
      </c>
      <c r="AW198">
        <v>0</v>
      </c>
      <c r="AY198">
        <v>0</v>
      </c>
      <c r="AZ198">
        <v>0</v>
      </c>
      <c r="BA198">
        <v>0</v>
      </c>
      <c r="BB198">
        <v>0</v>
      </c>
      <c r="BC198">
        <v>0</v>
      </c>
      <c r="BD198">
        <v>0</v>
      </c>
      <c r="BE198">
        <v>0</v>
      </c>
      <c r="BF198">
        <v>0</v>
      </c>
      <c r="BG198">
        <v>0</v>
      </c>
      <c r="BJ198">
        <v>0</v>
      </c>
      <c r="BK198">
        <v>0</v>
      </c>
      <c r="BM198">
        <v>0</v>
      </c>
      <c r="BN198">
        <v>0</v>
      </c>
      <c r="BO198">
        <v>0</v>
      </c>
      <c r="BR198">
        <v>0</v>
      </c>
      <c r="BS198">
        <v>0</v>
      </c>
      <c r="BT198">
        <v>0</v>
      </c>
      <c r="BU198">
        <v>0</v>
      </c>
      <c r="BW198">
        <v>0</v>
      </c>
      <c r="BY198">
        <v>0</v>
      </c>
      <c r="CA198">
        <v>0</v>
      </c>
      <c r="CB198">
        <v>0</v>
      </c>
      <c r="CC198">
        <v>0</v>
      </c>
      <c r="CD198">
        <v>0</v>
      </c>
      <c r="CE198">
        <v>0</v>
      </c>
      <c r="CF198">
        <v>0</v>
      </c>
      <c r="CG198">
        <v>0</v>
      </c>
      <c r="CH198">
        <v>0</v>
      </c>
      <c r="CI198">
        <v>0</v>
      </c>
      <c r="CJ198">
        <v>0</v>
      </c>
      <c r="CK198">
        <v>0</v>
      </c>
      <c r="CL198">
        <v>0</v>
      </c>
      <c r="CM198">
        <v>0</v>
      </c>
      <c r="CN198">
        <v>0</v>
      </c>
      <c r="CP198">
        <v>0</v>
      </c>
      <c r="CQ198">
        <v>0</v>
      </c>
      <c r="CR198">
        <v>0</v>
      </c>
      <c r="CS198">
        <v>0</v>
      </c>
      <c r="CT198">
        <v>0</v>
      </c>
      <c r="CU198">
        <v>0.76389169692993197</v>
      </c>
      <c r="CV198">
        <v>0</v>
      </c>
      <c r="CY198">
        <v>0</v>
      </c>
      <c r="DB198">
        <v>0</v>
      </c>
      <c r="DC198">
        <v>0</v>
      </c>
      <c r="DD198">
        <v>0</v>
      </c>
      <c r="DE198">
        <v>0</v>
      </c>
      <c r="DF198">
        <v>0</v>
      </c>
      <c r="DG198">
        <v>0</v>
      </c>
      <c r="DJ198">
        <v>0</v>
      </c>
      <c r="DK198">
        <v>0</v>
      </c>
      <c r="DL198">
        <v>0</v>
      </c>
      <c r="DM198">
        <v>0</v>
      </c>
      <c r="DO198">
        <v>0</v>
      </c>
      <c r="DP198">
        <v>0</v>
      </c>
      <c r="DQ198">
        <v>0</v>
      </c>
      <c r="DR198">
        <v>0</v>
      </c>
      <c r="DS198">
        <v>0</v>
      </c>
      <c r="DV198">
        <v>0</v>
      </c>
      <c r="DX198">
        <v>0</v>
      </c>
      <c r="DZ198">
        <v>0</v>
      </c>
      <c r="EB198">
        <v>0</v>
      </c>
      <c r="EC198">
        <v>0</v>
      </c>
      <c r="ED198">
        <v>0</v>
      </c>
      <c r="EE198">
        <v>0</v>
      </c>
      <c r="EG198">
        <v>0</v>
      </c>
      <c r="EH198">
        <v>0</v>
      </c>
      <c r="EI198">
        <v>0</v>
      </c>
      <c r="EL198">
        <v>0</v>
      </c>
      <c r="EM198">
        <v>0</v>
      </c>
      <c r="EN198">
        <v>0</v>
      </c>
      <c r="EO198">
        <v>0</v>
      </c>
      <c r="EQ198">
        <v>0</v>
      </c>
      <c r="ER198">
        <v>0</v>
      </c>
      <c r="ES198">
        <v>0</v>
      </c>
      <c r="EU198">
        <v>0</v>
      </c>
      <c r="EV198">
        <v>0</v>
      </c>
      <c r="EW198">
        <v>0</v>
      </c>
      <c r="EX198">
        <v>0</v>
      </c>
      <c r="EY198">
        <v>0</v>
      </c>
      <c r="EZ198">
        <v>0</v>
      </c>
      <c r="FA198">
        <v>0</v>
      </c>
      <c r="FD198">
        <v>0</v>
      </c>
      <c r="FE198">
        <v>29.8564968109131</v>
      </c>
      <c r="FF198">
        <v>0</v>
      </c>
      <c r="FG198">
        <v>0</v>
      </c>
      <c r="FI198">
        <v>0</v>
      </c>
      <c r="FJ198">
        <v>0</v>
      </c>
      <c r="FK198">
        <v>0</v>
      </c>
      <c r="FL198">
        <v>0</v>
      </c>
      <c r="FM198">
        <v>0</v>
      </c>
      <c r="FN198">
        <v>0</v>
      </c>
      <c r="FP198">
        <v>0</v>
      </c>
      <c r="FQ198">
        <v>0</v>
      </c>
      <c r="FR198">
        <v>0</v>
      </c>
      <c r="FT198">
        <v>0</v>
      </c>
      <c r="FU198">
        <v>0</v>
      </c>
      <c r="FV198">
        <v>0</v>
      </c>
      <c r="FW198">
        <v>0</v>
      </c>
      <c r="FX198">
        <v>0</v>
      </c>
      <c r="FY198">
        <v>0</v>
      </c>
      <c r="FZ198">
        <v>0</v>
      </c>
      <c r="GA198">
        <v>0</v>
      </c>
      <c r="GB198">
        <v>0</v>
      </c>
      <c r="GC198">
        <v>0</v>
      </c>
      <c r="GD198">
        <v>0</v>
      </c>
      <c r="GE198">
        <v>0</v>
      </c>
      <c r="GF198">
        <v>0</v>
      </c>
      <c r="GG198">
        <v>0</v>
      </c>
      <c r="GH198">
        <v>0</v>
      </c>
      <c r="GJ198">
        <v>0</v>
      </c>
      <c r="GK198">
        <v>0</v>
      </c>
      <c r="GL198">
        <v>0</v>
      </c>
      <c r="GM198">
        <v>0</v>
      </c>
      <c r="GN198">
        <v>0</v>
      </c>
      <c r="GR198">
        <v>0</v>
      </c>
      <c r="GS198">
        <v>4.3623523712158203</v>
      </c>
      <c r="GU198">
        <v>0</v>
      </c>
      <c r="GV198">
        <v>0</v>
      </c>
      <c r="GW198">
        <v>0</v>
      </c>
      <c r="GY198">
        <v>0</v>
      </c>
      <c r="GZ198">
        <v>0</v>
      </c>
      <c r="HA198">
        <v>0</v>
      </c>
      <c r="HD198">
        <v>0</v>
      </c>
      <c r="HE198">
        <v>0</v>
      </c>
      <c r="HG198">
        <v>54.677133083343563</v>
      </c>
    </row>
    <row r="199" spans="1:215">
      <c r="A199" t="s">
        <v>391</v>
      </c>
      <c r="B199">
        <v>0</v>
      </c>
      <c r="C199">
        <v>0</v>
      </c>
      <c r="D199">
        <v>0</v>
      </c>
      <c r="G199">
        <v>0</v>
      </c>
      <c r="H199">
        <v>0</v>
      </c>
      <c r="I199">
        <v>0</v>
      </c>
      <c r="J199">
        <v>0</v>
      </c>
      <c r="L199">
        <v>0</v>
      </c>
      <c r="M199">
        <v>0</v>
      </c>
      <c r="N199">
        <v>0</v>
      </c>
      <c r="Q199">
        <v>0</v>
      </c>
      <c r="R199">
        <v>0</v>
      </c>
      <c r="S199">
        <v>0</v>
      </c>
      <c r="T199">
        <v>0</v>
      </c>
      <c r="U199">
        <v>0</v>
      </c>
      <c r="V199">
        <v>0</v>
      </c>
      <c r="X199">
        <v>0</v>
      </c>
      <c r="Y199">
        <v>0</v>
      </c>
      <c r="Z199">
        <v>0</v>
      </c>
      <c r="AA199">
        <v>0</v>
      </c>
      <c r="AB199">
        <v>0</v>
      </c>
      <c r="AD199">
        <v>0</v>
      </c>
      <c r="AE199">
        <v>0</v>
      </c>
      <c r="AF199">
        <v>0</v>
      </c>
      <c r="AG199">
        <v>0</v>
      </c>
      <c r="AH199">
        <v>0</v>
      </c>
      <c r="AJ199">
        <v>0</v>
      </c>
      <c r="AO199">
        <v>0</v>
      </c>
      <c r="AP199">
        <v>0</v>
      </c>
      <c r="AQ199">
        <v>0</v>
      </c>
      <c r="AU199">
        <v>0</v>
      </c>
      <c r="AV199">
        <v>0</v>
      </c>
      <c r="AW199">
        <v>0</v>
      </c>
      <c r="AY199">
        <v>0</v>
      </c>
      <c r="AZ199">
        <v>0</v>
      </c>
      <c r="BA199">
        <v>0</v>
      </c>
      <c r="BB199">
        <v>0</v>
      </c>
      <c r="BC199">
        <v>0</v>
      </c>
      <c r="BD199">
        <v>0</v>
      </c>
      <c r="BE199">
        <v>0</v>
      </c>
      <c r="BF199">
        <v>0</v>
      </c>
      <c r="BG199">
        <v>0</v>
      </c>
      <c r="BJ199">
        <v>0</v>
      </c>
      <c r="BK199">
        <v>0</v>
      </c>
      <c r="BM199">
        <v>0</v>
      </c>
      <c r="BN199">
        <v>0</v>
      </c>
      <c r="BO199">
        <v>0</v>
      </c>
      <c r="BR199">
        <v>0</v>
      </c>
      <c r="BS199">
        <v>0</v>
      </c>
      <c r="BT199">
        <v>0</v>
      </c>
      <c r="BU199">
        <v>0</v>
      </c>
      <c r="BW199">
        <v>0</v>
      </c>
      <c r="BY199">
        <v>0</v>
      </c>
      <c r="CA199">
        <v>0</v>
      </c>
      <c r="CB199">
        <v>0</v>
      </c>
      <c r="CC199">
        <v>0</v>
      </c>
      <c r="CD199">
        <v>0</v>
      </c>
      <c r="CE199">
        <v>0</v>
      </c>
      <c r="CF199">
        <v>0</v>
      </c>
      <c r="CG199">
        <v>0</v>
      </c>
      <c r="CH199">
        <v>0</v>
      </c>
      <c r="CI199">
        <v>0</v>
      </c>
      <c r="CJ199">
        <v>0</v>
      </c>
      <c r="CK199">
        <v>0</v>
      </c>
      <c r="CL199">
        <v>0</v>
      </c>
      <c r="CM199">
        <v>0</v>
      </c>
      <c r="CN199">
        <v>0</v>
      </c>
      <c r="CP199">
        <v>0</v>
      </c>
      <c r="CQ199">
        <v>0</v>
      </c>
      <c r="CR199">
        <v>0</v>
      </c>
      <c r="CS199">
        <v>0</v>
      </c>
      <c r="CT199">
        <v>0</v>
      </c>
      <c r="CU199">
        <v>0</v>
      </c>
      <c r="CV199">
        <v>0</v>
      </c>
      <c r="CY199">
        <v>0</v>
      </c>
      <c r="DB199">
        <v>0</v>
      </c>
      <c r="DC199">
        <v>0</v>
      </c>
      <c r="DD199">
        <v>0</v>
      </c>
      <c r="DE199">
        <v>0</v>
      </c>
      <c r="DF199">
        <v>0</v>
      </c>
      <c r="DG199">
        <v>0</v>
      </c>
      <c r="DJ199">
        <v>0</v>
      </c>
      <c r="DK199">
        <v>0</v>
      </c>
      <c r="DL199">
        <v>0</v>
      </c>
      <c r="DM199">
        <v>0</v>
      </c>
      <c r="DO199">
        <v>0</v>
      </c>
      <c r="DP199">
        <v>0</v>
      </c>
      <c r="DQ199">
        <v>0</v>
      </c>
      <c r="DR199">
        <v>0</v>
      </c>
      <c r="DS199">
        <v>0</v>
      </c>
      <c r="DV199">
        <v>0</v>
      </c>
      <c r="DX199">
        <v>0</v>
      </c>
      <c r="DZ199">
        <v>0</v>
      </c>
      <c r="EB199">
        <v>0</v>
      </c>
      <c r="EC199">
        <v>0</v>
      </c>
      <c r="ED199">
        <v>0</v>
      </c>
      <c r="EE199">
        <v>0</v>
      </c>
      <c r="EG199">
        <v>0</v>
      </c>
      <c r="EH199">
        <v>0</v>
      </c>
      <c r="EI199">
        <v>0</v>
      </c>
      <c r="EL199">
        <v>0</v>
      </c>
      <c r="EM199">
        <v>0</v>
      </c>
      <c r="EN199">
        <v>0</v>
      </c>
      <c r="EO199">
        <v>0</v>
      </c>
      <c r="EQ199">
        <v>0</v>
      </c>
      <c r="ER199">
        <v>0</v>
      </c>
      <c r="ES199">
        <v>0</v>
      </c>
      <c r="EU199">
        <v>0</v>
      </c>
      <c r="EV199">
        <v>0</v>
      </c>
      <c r="EW199">
        <v>0</v>
      </c>
      <c r="EX199">
        <v>0</v>
      </c>
      <c r="EY199">
        <v>0</v>
      </c>
      <c r="EZ199">
        <v>0</v>
      </c>
      <c r="FA199">
        <v>0</v>
      </c>
      <c r="FD199">
        <v>0</v>
      </c>
      <c r="FE199">
        <v>0</v>
      </c>
      <c r="FF199">
        <v>0</v>
      </c>
      <c r="FG199">
        <v>0</v>
      </c>
      <c r="FI199">
        <v>0</v>
      </c>
      <c r="FJ199">
        <v>0</v>
      </c>
      <c r="FK199">
        <v>0</v>
      </c>
      <c r="FL199">
        <v>0</v>
      </c>
      <c r="FM199">
        <v>0</v>
      </c>
      <c r="FN199">
        <v>0</v>
      </c>
      <c r="FP199">
        <v>0</v>
      </c>
      <c r="FQ199">
        <v>0</v>
      </c>
      <c r="FR199">
        <v>0</v>
      </c>
      <c r="FT199">
        <v>0</v>
      </c>
      <c r="FU199">
        <v>0</v>
      </c>
      <c r="FV199">
        <v>0</v>
      </c>
      <c r="FW199">
        <v>0</v>
      </c>
      <c r="FX199">
        <v>0</v>
      </c>
      <c r="FY199">
        <v>0</v>
      </c>
      <c r="FZ199">
        <v>0</v>
      </c>
      <c r="GA199">
        <v>0</v>
      </c>
      <c r="GB199">
        <v>0</v>
      </c>
      <c r="GC199">
        <v>0</v>
      </c>
      <c r="GD199">
        <v>0</v>
      </c>
      <c r="GE199">
        <v>0</v>
      </c>
      <c r="GF199">
        <v>0</v>
      </c>
      <c r="GG199">
        <v>0</v>
      </c>
      <c r="GH199">
        <v>0</v>
      </c>
      <c r="GJ199">
        <v>0</v>
      </c>
      <c r="GK199">
        <v>0</v>
      </c>
      <c r="GL199">
        <v>0</v>
      </c>
      <c r="GM199">
        <v>0</v>
      </c>
      <c r="GN199">
        <v>0</v>
      </c>
      <c r="GR199">
        <v>0</v>
      </c>
      <c r="GS199">
        <v>0</v>
      </c>
      <c r="GU199">
        <v>0</v>
      </c>
      <c r="GV199">
        <v>0</v>
      </c>
      <c r="GW199">
        <v>0</v>
      </c>
      <c r="GY199">
        <v>0</v>
      </c>
      <c r="GZ199">
        <v>0</v>
      </c>
      <c r="HA199">
        <v>0</v>
      </c>
      <c r="HD199">
        <v>0</v>
      </c>
      <c r="HE199">
        <v>0</v>
      </c>
      <c r="HG199">
        <v>0</v>
      </c>
    </row>
    <row r="200" spans="1:215">
      <c r="A200" t="s">
        <v>392</v>
      </c>
      <c r="B200">
        <v>0</v>
      </c>
      <c r="C200">
        <v>0</v>
      </c>
      <c r="D200">
        <v>0</v>
      </c>
      <c r="G200">
        <v>0</v>
      </c>
      <c r="H200">
        <v>0</v>
      </c>
      <c r="I200">
        <v>0</v>
      </c>
      <c r="J200">
        <v>0</v>
      </c>
      <c r="L200">
        <v>0</v>
      </c>
      <c r="M200">
        <v>0</v>
      </c>
      <c r="N200">
        <v>0</v>
      </c>
      <c r="Q200">
        <v>0</v>
      </c>
      <c r="R200">
        <v>0</v>
      </c>
      <c r="S200">
        <v>0</v>
      </c>
      <c r="T200">
        <v>0</v>
      </c>
      <c r="U200">
        <v>0</v>
      </c>
      <c r="V200">
        <v>0</v>
      </c>
      <c r="X200">
        <v>0</v>
      </c>
      <c r="Y200">
        <v>0</v>
      </c>
      <c r="Z200">
        <v>0</v>
      </c>
      <c r="AA200">
        <v>0</v>
      </c>
      <c r="AB200">
        <v>0</v>
      </c>
      <c r="AD200">
        <v>0</v>
      </c>
      <c r="AE200">
        <v>0</v>
      </c>
      <c r="AF200">
        <v>0</v>
      </c>
      <c r="AG200">
        <v>0</v>
      </c>
      <c r="AH200">
        <v>0</v>
      </c>
      <c r="AJ200">
        <v>0</v>
      </c>
      <c r="AO200">
        <v>0</v>
      </c>
      <c r="AP200">
        <v>0</v>
      </c>
      <c r="AQ200">
        <v>0</v>
      </c>
      <c r="AU200">
        <v>0</v>
      </c>
      <c r="AV200">
        <v>0</v>
      </c>
      <c r="AW200">
        <v>0</v>
      </c>
      <c r="AY200">
        <v>0</v>
      </c>
      <c r="AZ200">
        <v>0</v>
      </c>
      <c r="BA200">
        <v>0</v>
      </c>
      <c r="BB200">
        <v>0</v>
      </c>
      <c r="BC200">
        <v>0</v>
      </c>
      <c r="BD200">
        <v>0</v>
      </c>
      <c r="BE200">
        <v>0</v>
      </c>
      <c r="BF200">
        <v>0</v>
      </c>
      <c r="BG200">
        <v>0</v>
      </c>
      <c r="BJ200">
        <v>0</v>
      </c>
      <c r="BK200">
        <v>0</v>
      </c>
      <c r="BM200">
        <v>0</v>
      </c>
      <c r="BN200">
        <v>0</v>
      </c>
      <c r="BO200">
        <v>0</v>
      </c>
      <c r="BR200">
        <v>0</v>
      </c>
      <c r="BS200">
        <v>0</v>
      </c>
      <c r="BT200">
        <v>0</v>
      </c>
      <c r="BU200">
        <v>0</v>
      </c>
      <c r="BW200">
        <v>0</v>
      </c>
      <c r="BY200">
        <v>0</v>
      </c>
      <c r="CA200">
        <v>0</v>
      </c>
      <c r="CB200">
        <v>0</v>
      </c>
      <c r="CC200">
        <v>0</v>
      </c>
      <c r="CD200">
        <v>0</v>
      </c>
      <c r="CE200">
        <v>0</v>
      </c>
      <c r="CF200">
        <v>0</v>
      </c>
      <c r="CG200">
        <v>0</v>
      </c>
      <c r="CH200">
        <v>0</v>
      </c>
      <c r="CI200">
        <v>0</v>
      </c>
      <c r="CJ200">
        <v>0</v>
      </c>
      <c r="CK200">
        <v>0</v>
      </c>
      <c r="CL200">
        <v>0</v>
      </c>
      <c r="CM200">
        <v>0</v>
      </c>
      <c r="CN200">
        <v>0</v>
      </c>
      <c r="CP200">
        <v>0</v>
      </c>
      <c r="CQ200">
        <v>0</v>
      </c>
      <c r="CR200">
        <v>0</v>
      </c>
      <c r="CS200">
        <v>0</v>
      </c>
      <c r="CT200">
        <v>0</v>
      </c>
      <c r="CU200">
        <v>0</v>
      </c>
      <c r="CV200">
        <v>0</v>
      </c>
      <c r="CY200">
        <v>0</v>
      </c>
      <c r="DB200">
        <v>0</v>
      </c>
      <c r="DC200">
        <v>0</v>
      </c>
      <c r="DD200">
        <v>0</v>
      </c>
      <c r="DE200">
        <v>0</v>
      </c>
      <c r="DF200">
        <v>0</v>
      </c>
      <c r="DG200">
        <v>0</v>
      </c>
      <c r="DJ200">
        <v>0</v>
      </c>
      <c r="DK200">
        <v>0</v>
      </c>
      <c r="DL200">
        <v>0</v>
      </c>
      <c r="DM200">
        <v>0</v>
      </c>
      <c r="DO200">
        <v>0</v>
      </c>
      <c r="DP200">
        <v>0</v>
      </c>
      <c r="DQ200">
        <v>0</v>
      </c>
      <c r="DR200">
        <v>0</v>
      </c>
      <c r="DS200">
        <v>0</v>
      </c>
      <c r="DV200">
        <v>0</v>
      </c>
      <c r="DX200">
        <v>0</v>
      </c>
      <c r="DZ200">
        <v>0</v>
      </c>
      <c r="EB200">
        <v>0</v>
      </c>
      <c r="EC200">
        <v>0</v>
      </c>
      <c r="ED200">
        <v>0</v>
      </c>
      <c r="EE200">
        <v>0</v>
      </c>
      <c r="EG200">
        <v>0</v>
      </c>
      <c r="EH200">
        <v>0</v>
      </c>
      <c r="EI200">
        <v>0</v>
      </c>
      <c r="EL200">
        <v>0</v>
      </c>
      <c r="EM200">
        <v>0</v>
      </c>
      <c r="EN200">
        <v>0</v>
      </c>
      <c r="EO200">
        <v>0</v>
      </c>
      <c r="EQ200">
        <v>0</v>
      </c>
      <c r="ER200">
        <v>0</v>
      </c>
      <c r="ES200">
        <v>0</v>
      </c>
      <c r="EU200">
        <v>0</v>
      </c>
      <c r="EV200">
        <v>0</v>
      </c>
      <c r="EW200">
        <v>0</v>
      </c>
      <c r="EX200">
        <v>0</v>
      </c>
      <c r="EY200">
        <v>0</v>
      </c>
      <c r="EZ200">
        <v>0</v>
      </c>
      <c r="FA200">
        <v>0</v>
      </c>
      <c r="FD200">
        <v>0</v>
      </c>
      <c r="FE200">
        <v>0</v>
      </c>
      <c r="FF200">
        <v>0</v>
      </c>
      <c r="FG200">
        <v>0</v>
      </c>
      <c r="FI200">
        <v>0</v>
      </c>
      <c r="FJ200">
        <v>0</v>
      </c>
      <c r="FK200">
        <v>0</v>
      </c>
      <c r="FL200">
        <v>0</v>
      </c>
      <c r="FM200">
        <v>0</v>
      </c>
      <c r="FN200">
        <v>0</v>
      </c>
      <c r="FP200">
        <v>0</v>
      </c>
      <c r="FQ200">
        <v>0</v>
      </c>
      <c r="FR200">
        <v>0</v>
      </c>
      <c r="FT200">
        <v>0</v>
      </c>
      <c r="FU200">
        <v>0</v>
      </c>
      <c r="FV200">
        <v>0</v>
      </c>
      <c r="FW200">
        <v>0</v>
      </c>
      <c r="FX200">
        <v>0</v>
      </c>
      <c r="FY200">
        <v>0</v>
      </c>
      <c r="FZ200">
        <v>0</v>
      </c>
      <c r="GA200">
        <v>0</v>
      </c>
      <c r="GB200">
        <v>0</v>
      </c>
      <c r="GC200">
        <v>0</v>
      </c>
      <c r="GD200">
        <v>0</v>
      </c>
      <c r="GE200">
        <v>0</v>
      </c>
      <c r="GF200">
        <v>0</v>
      </c>
      <c r="GG200">
        <v>0</v>
      </c>
      <c r="GH200">
        <v>0</v>
      </c>
      <c r="GJ200">
        <v>0</v>
      </c>
      <c r="GK200">
        <v>0</v>
      </c>
      <c r="GL200">
        <v>0</v>
      </c>
      <c r="GM200">
        <v>0</v>
      </c>
      <c r="GN200">
        <v>0</v>
      </c>
      <c r="GR200">
        <v>0</v>
      </c>
      <c r="GS200">
        <v>0</v>
      </c>
      <c r="GU200">
        <v>0</v>
      </c>
      <c r="GV200">
        <v>0</v>
      </c>
      <c r="GW200">
        <v>0</v>
      </c>
      <c r="GY200">
        <v>0</v>
      </c>
      <c r="GZ200">
        <v>0</v>
      </c>
      <c r="HA200">
        <v>0</v>
      </c>
      <c r="HD200">
        <v>0</v>
      </c>
      <c r="HE200">
        <v>0</v>
      </c>
      <c r="HG200">
        <v>0</v>
      </c>
    </row>
    <row r="201" spans="1:215">
      <c r="A201" t="s">
        <v>393</v>
      </c>
      <c r="B201">
        <v>0</v>
      </c>
      <c r="C201">
        <v>0</v>
      </c>
      <c r="D201">
        <v>0</v>
      </c>
      <c r="G201">
        <v>0</v>
      </c>
      <c r="H201">
        <v>0</v>
      </c>
      <c r="I201">
        <v>0</v>
      </c>
      <c r="J201">
        <v>0</v>
      </c>
      <c r="L201">
        <v>0.822767674922943</v>
      </c>
      <c r="M201">
        <v>0</v>
      </c>
      <c r="N201">
        <v>0</v>
      </c>
      <c r="Q201">
        <v>0</v>
      </c>
      <c r="R201">
        <v>0</v>
      </c>
      <c r="S201">
        <v>0</v>
      </c>
      <c r="T201">
        <v>0</v>
      </c>
      <c r="U201">
        <v>0</v>
      </c>
      <c r="V201">
        <v>0</v>
      </c>
      <c r="X201">
        <v>0</v>
      </c>
      <c r="Y201">
        <v>0</v>
      </c>
      <c r="Z201">
        <v>0</v>
      </c>
      <c r="AA201">
        <v>0</v>
      </c>
      <c r="AB201">
        <v>0</v>
      </c>
      <c r="AD201">
        <v>0</v>
      </c>
      <c r="AE201">
        <v>0</v>
      </c>
      <c r="AF201">
        <v>9.1986293792724592</v>
      </c>
      <c r="AG201">
        <v>0</v>
      </c>
      <c r="AH201">
        <v>0</v>
      </c>
      <c r="AJ201">
        <v>0</v>
      </c>
      <c r="AO201">
        <v>0</v>
      </c>
      <c r="AP201">
        <v>0</v>
      </c>
      <c r="AQ201">
        <v>0</v>
      </c>
      <c r="AU201">
        <v>0</v>
      </c>
      <c r="AV201">
        <v>0</v>
      </c>
      <c r="AW201">
        <v>0</v>
      </c>
      <c r="AY201">
        <v>0</v>
      </c>
      <c r="AZ201">
        <v>0</v>
      </c>
      <c r="BA201">
        <v>0</v>
      </c>
      <c r="BB201">
        <v>0</v>
      </c>
      <c r="BC201">
        <v>0</v>
      </c>
      <c r="BD201">
        <v>0</v>
      </c>
      <c r="BE201">
        <v>0</v>
      </c>
      <c r="BF201">
        <v>0</v>
      </c>
      <c r="BG201">
        <v>0</v>
      </c>
      <c r="BJ201">
        <v>0</v>
      </c>
      <c r="BK201">
        <v>0</v>
      </c>
      <c r="BM201">
        <v>0</v>
      </c>
      <c r="BN201">
        <v>0</v>
      </c>
      <c r="BO201">
        <v>0</v>
      </c>
      <c r="BR201">
        <v>0</v>
      </c>
      <c r="BS201">
        <v>0</v>
      </c>
      <c r="BT201">
        <v>0</v>
      </c>
      <c r="BU201">
        <v>0</v>
      </c>
      <c r="BW201">
        <v>0</v>
      </c>
      <c r="BY201">
        <v>0</v>
      </c>
      <c r="CA201">
        <v>0</v>
      </c>
      <c r="CB201">
        <v>0</v>
      </c>
      <c r="CC201">
        <v>0</v>
      </c>
      <c r="CD201">
        <v>0</v>
      </c>
      <c r="CE201">
        <v>0</v>
      </c>
      <c r="CF201">
        <v>0</v>
      </c>
      <c r="CG201">
        <v>0</v>
      </c>
      <c r="CH201">
        <v>0</v>
      </c>
      <c r="CI201">
        <v>0</v>
      </c>
      <c r="CJ201">
        <v>0</v>
      </c>
      <c r="CK201">
        <v>0</v>
      </c>
      <c r="CL201">
        <v>0</v>
      </c>
      <c r="CM201">
        <v>0</v>
      </c>
      <c r="CN201">
        <v>0</v>
      </c>
      <c r="CP201">
        <v>0</v>
      </c>
      <c r="CQ201">
        <v>0</v>
      </c>
      <c r="CR201">
        <v>0</v>
      </c>
      <c r="CS201">
        <v>0</v>
      </c>
      <c r="CT201">
        <v>0</v>
      </c>
      <c r="CU201">
        <v>0</v>
      </c>
      <c r="CV201">
        <v>52.949462890625</v>
      </c>
      <c r="CY201">
        <v>0</v>
      </c>
      <c r="DB201">
        <v>0</v>
      </c>
      <c r="DC201">
        <v>0</v>
      </c>
      <c r="DD201">
        <v>0</v>
      </c>
      <c r="DE201">
        <v>0</v>
      </c>
      <c r="DF201">
        <v>0</v>
      </c>
      <c r="DG201">
        <v>0</v>
      </c>
      <c r="DJ201">
        <v>0</v>
      </c>
      <c r="DK201">
        <v>0</v>
      </c>
      <c r="DL201">
        <v>0</v>
      </c>
      <c r="DM201">
        <v>0</v>
      </c>
      <c r="DO201">
        <v>0</v>
      </c>
      <c r="DP201">
        <v>0</v>
      </c>
      <c r="DQ201">
        <v>0</v>
      </c>
      <c r="DR201">
        <v>0</v>
      </c>
      <c r="DS201">
        <v>0</v>
      </c>
      <c r="DV201">
        <v>0</v>
      </c>
      <c r="DX201">
        <v>0</v>
      </c>
      <c r="DZ201">
        <v>0</v>
      </c>
      <c r="EB201">
        <v>0</v>
      </c>
      <c r="EC201">
        <v>0</v>
      </c>
      <c r="ED201">
        <v>0</v>
      </c>
      <c r="EE201">
        <v>0</v>
      </c>
      <c r="EG201">
        <v>0</v>
      </c>
      <c r="EH201">
        <v>0</v>
      </c>
      <c r="EI201">
        <v>0</v>
      </c>
      <c r="EL201">
        <v>0</v>
      </c>
      <c r="EM201">
        <v>0</v>
      </c>
      <c r="EN201">
        <v>0</v>
      </c>
      <c r="EO201">
        <v>0</v>
      </c>
      <c r="EQ201">
        <v>0</v>
      </c>
      <c r="ER201">
        <v>0</v>
      </c>
      <c r="ES201">
        <v>0</v>
      </c>
      <c r="EU201">
        <v>0</v>
      </c>
      <c r="EV201">
        <v>0</v>
      </c>
      <c r="EW201">
        <v>0</v>
      </c>
      <c r="EX201">
        <v>0</v>
      </c>
      <c r="EY201">
        <v>0</v>
      </c>
      <c r="EZ201">
        <v>0</v>
      </c>
      <c r="FA201">
        <v>0</v>
      </c>
      <c r="FD201">
        <v>0</v>
      </c>
      <c r="FE201">
        <v>0</v>
      </c>
      <c r="FF201">
        <v>56.392555236816399</v>
      </c>
      <c r="FG201">
        <v>0</v>
      </c>
      <c r="FI201">
        <v>0</v>
      </c>
      <c r="FJ201">
        <v>0</v>
      </c>
      <c r="FK201">
        <v>0</v>
      </c>
      <c r="FL201">
        <v>0</v>
      </c>
      <c r="FM201">
        <v>0</v>
      </c>
      <c r="FN201">
        <v>0</v>
      </c>
      <c r="FP201">
        <v>0</v>
      </c>
      <c r="FQ201">
        <v>0</v>
      </c>
      <c r="FR201">
        <v>0</v>
      </c>
      <c r="FT201">
        <v>0</v>
      </c>
      <c r="FU201">
        <v>0</v>
      </c>
      <c r="FV201">
        <v>0</v>
      </c>
      <c r="FW201">
        <v>0</v>
      </c>
      <c r="FX201">
        <v>0</v>
      </c>
      <c r="FY201">
        <v>0</v>
      </c>
      <c r="FZ201">
        <v>148.97616577148401</v>
      </c>
      <c r="GA201">
        <v>0</v>
      </c>
      <c r="GB201">
        <v>0</v>
      </c>
      <c r="GC201">
        <v>0</v>
      </c>
      <c r="GD201">
        <v>0</v>
      </c>
      <c r="GE201">
        <v>0</v>
      </c>
      <c r="GF201">
        <v>0</v>
      </c>
      <c r="GG201">
        <v>11.3638515472412</v>
      </c>
      <c r="GH201">
        <v>0</v>
      </c>
      <c r="GJ201">
        <v>0</v>
      </c>
      <c r="GK201">
        <v>0</v>
      </c>
      <c r="GL201">
        <v>0</v>
      </c>
      <c r="GM201">
        <v>0</v>
      </c>
      <c r="GN201">
        <v>0</v>
      </c>
      <c r="GR201">
        <v>0</v>
      </c>
      <c r="GS201">
        <v>0</v>
      </c>
      <c r="GU201">
        <v>4.2980847358703604</v>
      </c>
      <c r="GV201">
        <v>2.5391528606414799</v>
      </c>
      <c r="GW201">
        <v>0</v>
      </c>
      <c r="GY201">
        <v>0</v>
      </c>
      <c r="GZ201">
        <v>0</v>
      </c>
      <c r="HA201">
        <v>0</v>
      </c>
      <c r="HD201">
        <v>0</v>
      </c>
      <c r="HE201">
        <v>0</v>
      </c>
      <c r="HG201">
        <v>286.5406700968739</v>
      </c>
    </row>
    <row r="202" spans="1:215">
      <c r="A202" t="s">
        <v>163</v>
      </c>
      <c r="B202">
        <v>0</v>
      </c>
      <c r="C202">
        <v>0</v>
      </c>
      <c r="D202">
        <v>0</v>
      </c>
      <c r="G202">
        <v>0</v>
      </c>
      <c r="H202">
        <v>0</v>
      </c>
      <c r="I202">
        <v>0</v>
      </c>
      <c r="J202">
        <v>75.364418029785199</v>
      </c>
      <c r="L202">
        <v>0</v>
      </c>
      <c r="M202">
        <v>0</v>
      </c>
      <c r="N202">
        <v>106.772003173828</v>
      </c>
      <c r="Q202">
        <v>0</v>
      </c>
      <c r="R202">
        <v>0</v>
      </c>
      <c r="S202">
        <v>98.479034423828097</v>
      </c>
      <c r="T202">
        <v>0</v>
      </c>
      <c r="U202">
        <v>0</v>
      </c>
      <c r="V202">
        <v>0</v>
      </c>
      <c r="X202">
        <v>0</v>
      </c>
      <c r="Y202">
        <v>0</v>
      </c>
      <c r="Z202">
        <v>0</v>
      </c>
      <c r="AA202">
        <v>0</v>
      </c>
      <c r="AB202">
        <v>0</v>
      </c>
      <c r="AD202">
        <v>0</v>
      </c>
      <c r="AE202">
        <v>0</v>
      </c>
      <c r="AF202">
        <v>0</v>
      </c>
      <c r="AG202">
        <v>0</v>
      </c>
      <c r="AH202">
        <v>0</v>
      </c>
      <c r="AJ202">
        <v>0</v>
      </c>
      <c r="AO202">
        <v>0</v>
      </c>
      <c r="AP202">
        <v>0</v>
      </c>
      <c r="AQ202">
        <v>0</v>
      </c>
      <c r="AU202">
        <v>0</v>
      </c>
      <c r="AV202">
        <v>0</v>
      </c>
      <c r="AW202">
        <v>0</v>
      </c>
      <c r="AY202">
        <v>0</v>
      </c>
      <c r="AZ202">
        <v>0</v>
      </c>
      <c r="BA202">
        <v>0</v>
      </c>
      <c r="BB202">
        <v>0</v>
      </c>
      <c r="BC202">
        <v>0</v>
      </c>
      <c r="BD202">
        <v>0</v>
      </c>
      <c r="BE202">
        <v>0</v>
      </c>
      <c r="BF202">
        <v>0</v>
      </c>
      <c r="BG202">
        <v>0</v>
      </c>
      <c r="BJ202">
        <v>0</v>
      </c>
      <c r="BK202">
        <v>0</v>
      </c>
      <c r="BM202">
        <v>0</v>
      </c>
      <c r="BN202">
        <v>0</v>
      </c>
      <c r="BO202">
        <v>0</v>
      </c>
      <c r="BR202">
        <v>0</v>
      </c>
      <c r="BS202">
        <v>62.268310546875</v>
      </c>
      <c r="BT202">
        <v>0</v>
      </c>
      <c r="BU202">
        <v>0</v>
      </c>
      <c r="BW202">
        <v>0</v>
      </c>
      <c r="BY202">
        <v>0</v>
      </c>
      <c r="CA202">
        <v>0</v>
      </c>
      <c r="CB202">
        <v>0</v>
      </c>
      <c r="CC202">
        <v>0</v>
      </c>
      <c r="CD202">
        <v>0</v>
      </c>
      <c r="CE202">
        <v>0</v>
      </c>
      <c r="CF202">
        <v>0</v>
      </c>
      <c r="CG202">
        <v>0</v>
      </c>
      <c r="CH202">
        <v>0</v>
      </c>
      <c r="CI202">
        <v>0</v>
      </c>
      <c r="CJ202">
        <v>0</v>
      </c>
      <c r="CK202">
        <v>0</v>
      </c>
      <c r="CL202">
        <v>0</v>
      </c>
      <c r="CM202">
        <v>0</v>
      </c>
      <c r="CN202">
        <v>0</v>
      </c>
      <c r="CP202">
        <v>0</v>
      </c>
      <c r="CQ202">
        <v>0</v>
      </c>
      <c r="CR202">
        <v>0</v>
      </c>
      <c r="CS202">
        <v>0</v>
      </c>
      <c r="CT202">
        <v>0</v>
      </c>
      <c r="CU202">
        <v>10.1718339920044</v>
      </c>
      <c r="CV202">
        <v>0</v>
      </c>
      <c r="CY202">
        <v>0</v>
      </c>
      <c r="DB202">
        <v>74.410491943359403</v>
      </c>
      <c r="DC202">
        <v>0</v>
      </c>
      <c r="DD202">
        <v>0</v>
      </c>
      <c r="DE202">
        <v>0</v>
      </c>
      <c r="DF202">
        <v>0</v>
      </c>
      <c r="DG202">
        <v>0</v>
      </c>
      <c r="DJ202">
        <v>0</v>
      </c>
      <c r="DK202">
        <v>0</v>
      </c>
      <c r="DL202">
        <v>0</v>
      </c>
      <c r="DM202">
        <v>0</v>
      </c>
      <c r="DO202">
        <v>0</v>
      </c>
      <c r="DP202">
        <v>0</v>
      </c>
      <c r="DQ202">
        <v>0</v>
      </c>
      <c r="DR202">
        <v>0</v>
      </c>
      <c r="DS202">
        <v>0</v>
      </c>
      <c r="DV202">
        <v>0</v>
      </c>
      <c r="DX202">
        <v>0</v>
      </c>
      <c r="DZ202">
        <v>316.61901855468801</v>
      </c>
      <c r="EB202">
        <v>0</v>
      </c>
      <c r="EC202">
        <v>0</v>
      </c>
      <c r="ED202">
        <v>0</v>
      </c>
      <c r="EE202">
        <v>0</v>
      </c>
      <c r="EG202">
        <v>0</v>
      </c>
      <c r="EH202">
        <v>0</v>
      </c>
      <c r="EI202">
        <v>0</v>
      </c>
      <c r="EL202">
        <v>0</v>
      </c>
      <c r="EM202">
        <v>0</v>
      </c>
      <c r="EN202">
        <v>0</v>
      </c>
      <c r="EO202">
        <v>0</v>
      </c>
      <c r="EQ202">
        <v>0</v>
      </c>
      <c r="ER202">
        <v>0</v>
      </c>
      <c r="ES202">
        <v>0</v>
      </c>
      <c r="EU202">
        <v>0</v>
      </c>
      <c r="EV202">
        <v>0</v>
      </c>
      <c r="EW202">
        <v>0</v>
      </c>
      <c r="EX202">
        <v>0</v>
      </c>
      <c r="EY202">
        <v>0</v>
      </c>
      <c r="EZ202">
        <v>0</v>
      </c>
      <c r="FA202">
        <v>0</v>
      </c>
      <c r="FD202">
        <v>0</v>
      </c>
      <c r="FE202">
        <v>1706.66442871094</v>
      </c>
      <c r="FF202">
        <v>0</v>
      </c>
      <c r="FG202">
        <v>0</v>
      </c>
      <c r="FI202">
        <v>0</v>
      </c>
      <c r="FJ202">
        <v>0</v>
      </c>
      <c r="FK202">
        <v>0</v>
      </c>
      <c r="FL202">
        <v>0</v>
      </c>
      <c r="FM202">
        <v>0</v>
      </c>
      <c r="FN202">
        <v>0</v>
      </c>
      <c r="FP202">
        <v>0</v>
      </c>
      <c r="FQ202">
        <v>0</v>
      </c>
      <c r="FR202">
        <v>0</v>
      </c>
      <c r="FT202">
        <v>0</v>
      </c>
      <c r="FU202">
        <v>0</v>
      </c>
      <c r="FV202">
        <v>0</v>
      </c>
      <c r="FW202">
        <v>0</v>
      </c>
      <c r="FX202">
        <v>0</v>
      </c>
      <c r="FY202">
        <v>0</v>
      </c>
      <c r="FZ202">
        <v>0</v>
      </c>
      <c r="GA202">
        <v>0</v>
      </c>
      <c r="GB202">
        <v>0</v>
      </c>
      <c r="GC202">
        <v>0</v>
      </c>
      <c r="GD202">
        <v>0</v>
      </c>
      <c r="GE202">
        <v>0</v>
      </c>
      <c r="GF202">
        <v>134.738037109375</v>
      </c>
      <c r="GG202">
        <v>0</v>
      </c>
      <c r="GH202">
        <v>0</v>
      </c>
      <c r="GJ202">
        <v>0</v>
      </c>
      <c r="GK202">
        <v>0</v>
      </c>
      <c r="GL202">
        <v>0</v>
      </c>
      <c r="GM202">
        <v>0</v>
      </c>
      <c r="GN202">
        <v>0</v>
      </c>
      <c r="GR202">
        <v>0</v>
      </c>
      <c r="GS202">
        <v>0</v>
      </c>
      <c r="GU202">
        <v>0</v>
      </c>
      <c r="GV202">
        <v>0</v>
      </c>
      <c r="GW202">
        <v>0</v>
      </c>
      <c r="GY202">
        <v>0</v>
      </c>
      <c r="GZ202">
        <v>0</v>
      </c>
      <c r="HA202">
        <v>0</v>
      </c>
      <c r="HD202">
        <v>0</v>
      </c>
      <c r="HE202">
        <v>0</v>
      </c>
      <c r="HG202">
        <v>2585.4875764846829</v>
      </c>
    </row>
    <row r="203" spans="1:215">
      <c r="A203" t="s">
        <v>394</v>
      </c>
      <c r="B203">
        <v>0</v>
      </c>
      <c r="C203">
        <v>0</v>
      </c>
      <c r="D203">
        <v>0</v>
      </c>
      <c r="G203">
        <v>0</v>
      </c>
      <c r="H203">
        <v>0</v>
      </c>
      <c r="I203">
        <v>0</v>
      </c>
      <c r="J203">
        <v>0</v>
      </c>
      <c r="L203">
        <v>0</v>
      </c>
      <c r="M203">
        <v>0</v>
      </c>
      <c r="N203">
        <v>0</v>
      </c>
      <c r="Q203">
        <v>466.49365234375</v>
      </c>
      <c r="R203">
        <v>0</v>
      </c>
      <c r="S203">
        <v>0</v>
      </c>
      <c r="T203">
        <v>0</v>
      </c>
      <c r="U203">
        <v>0</v>
      </c>
      <c r="V203">
        <v>0</v>
      </c>
      <c r="X203">
        <v>0</v>
      </c>
      <c r="Y203">
        <v>0</v>
      </c>
      <c r="Z203">
        <v>0</v>
      </c>
      <c r="AA203">
        <v>0</v>
      </c>
      <c r="AB203">
        <v>0</v>
      </c>
      <c r="AD203">
        <v>0</v>
      </c>
      <c r="AE203">
        <v>0</v>
      </c>
      <c r="AF203">
        <v>0</v>
      </c>
      <c r="AG203">
        <v>0</v>
      </c>
      <c r="AH203">
        <v>0</v>
      </c>
      <c r="AJ203">
        <v>0</v>
      </c>
      <c r="AO203">
        <v>0</v>
      </c>
      <c r="AP203">
        <v>0</v>
      </c>
      <c r="AQ203">
        <v>0</v>
      </c>
      <c r="AU203">
        <v>0</v>
      </c>
      <c r="AV203">
        <v>0</v>
      </c>
      <c r="AW203">
        <v>0</v>
      </c>
      <c r="AY203">
        <v>0</v>
      </c>
      <c r="AZ203">
        <v>0</v>
      </c>
      <c r="BA203">
        <v>0</v>
      </c>
      <c r="BB203">
        <v>0</v>
      </c>
      <c r="BC203">
        <v>0</v>
      </c>
      <c r="BD203">
        <v>0</v>
      </c>
      <c r="BE203">
        <v>0</v>
      </c>
      <c r="BF203">
        <v>931.04931640625</v>
      </c>
      <c r="BG203">
        <v>0</v>
      </c>
      <c r="BJ203">
        <v>0</v>
      </c>
      <c r="BK203">
        <v>0</v>
      </c>
      <c r="BM203">
        <v>0</v>
      </c>
      <c r="BN203">
        <v>0</v>
      </c>
      <c r="BO203">
        <v>0</v>
      </c>
      <c r="BR203">
        <v>0</v>
      </c>
      <c r="BS203">
        <v>0</v>
      </c>
      <c r="BT203">
        <v>0</v>
      </c>
      <c r="BU203">
        <v>0</v>
      </c>
      <c r="BW203">
        <v>0</v>
      </c>
      <c r="BY203">
        <v>0</v>
      </c>
      <c r="CA203">
        <v>0</v>
      </c>
      <c r="CB203">
        <v>0</v>
      </c>
      <c r="CC203">
        <v>0</v>
      </c>
      <c r="CD203">
        <v>0</v>
      </c>
      <c r="CE203">
        <v>0</v>
      </c>
      <c r="CF203">
        <v>0</v>
      </c>
      <c r="CG203">
        <v>0</v>
      </c>
      <c r="CH203">
        <v>0</v>
      </c>
      <c r="CI203">
        <v>0</v>
      </c>
      <c r="CJ203">
        <v>15684.814453125</v>
      </c>
      <c r="CK203">
        <v>0</v>
      </c>
      <c r="CL203">
        <v>43.1961479187012</v>
      </c>
      <c r="CM203">
        <v>0</v>
      </c>
      <c r="CN203">
        <v>0</v>
      </c>
      <c r="CP203">
        <v>0</v>
      </c>
      <c r="CQ203">
        <v>0</v>
      </c>
      <c r="CR203">
        <v>0</v>
      </c>
      <c r="CS203">
        <v>0</v>
      </c>
      <c r="CT203">
        <v>0</v>
      </c>
      <c r="CU203">
        <v>0</v>
      </c>
      <c r="CV203">
        <v>0</v>
      </c>
      <c r="CY203">
        <v>0</v>
      </c>
      <c r="DB203">
        <v>0</v>
      </c>
      <c r="DC203">
        <v>0</v>
      </c>
      <c r="DD203">
        <v>0</v>
      </c>
      <c r="DE203">
        <v>0</v>
      </c>
      <c r="DF203">
        <v>0</v>
      </c>
      <c r="DG203">
        <v>0</v>
      </c>
      <c r="DJ203">
        <v>0</v>
      </c>
      <c r="DK203">
        <v>0</v>
      </c>
      <c r="DL203">
        <v>0</v>
      </c>
      <c r="DM203">
        <v>0</v>
      </c>
      <c r="DO203">
        <v>0</v>
      </c>
      <c r="DP203">
        <v>0</v>
      </c>
      <c r="DQ203">
        <v>0</v>
      </c>
      <c r="DR203">
        <v>0</v>
      </c>
      <c r="DS203">
        <v>0</v>
      </c>
      <c r="DV203">
        <v>0</v>
      </c>
      <c r="DX203">
        <v>0</v>
      </c>
      <c r="DZ203">
        <v>0</v>
      </c>
      <c r="EB203">
        <v>0</v>
      </c>
      <c r="EC203">
        <v>0</v>
      </c>
      <c r="ED203">
        <v>0</v>
      </c>
      <c r="EE203">
        <v>0</v>
      </c>
      <c r="EG203">
        <v>0</v>
      </c>
      <c r="EH203">
        <v>0</v>
      </c>
      <c r="EI203">
        <v>0</v>
      </c>
      <c r="EL203">
        <v>0</v>
      </c>
      <c r="EM203">
        <v>0</v>
      </c>
      <c r="EN203">
        <v>0</v>
      </c>
      <c r="EO203">
        <v>0</v>
      </c>
      <c r="EQ203">
        <v>0</v>
      </c>
      <c r="ER203">
        <v>0</v>
      </c>
      <c r="ES203">
        <v>1706.86706542969</v>
      </c>
      <c r="EU203">
        <v>0</v>
      </c>
      <c r="EV203">
        <v>0</v>
      </c>
      <c r="EW203">
        <v>0</v>
      </c>
      <c r="EX203">
        <v>0</v>
      </c>
      <c r="EY203">
        <v>740.71514892578102</v>
      </c>
      <c r="EZ203">
        <v>0</v>
      </c>
      <c r="FA203">
        <v>0</v>
      </c>
      <c r="FD203">
        <v>0</v>
      </c>
      <c r="FE203">
        <v>0</v>
      </c>
      <c r="FF203">
        <v>0</v>
      </c>
      <c r="FG203">
        <v>0</v>
      </c>
      <c r="FI203">
        <v>0</v>
      </c>
      <c r="FJ203">
        <v>0</v>
      </c>
      <c r="FK203">
        <v>0</v>
      </c>
      <c r="FL203">
        <v>0</v>
      </c>
      <c r="FM203">
        <v>0</v>
      </c>
      <c r="FN203">
        <v>0</v>
      </c>
      <c r="FP203">
        <v>0</v>
      </c>
      <c r="FQ203">
        <v>0</v>
      </c>
      <c r="FR203">
        <v>0</v>
      </c>
      <c r="FT203">
        <v>0</v>
      </c>
      <c r="FU203">
        <v>0</v>
      </c>
      <c r="FV203">
        <v>613.16290283203102</v>
      </c>
      <c r="FW203">
        <v>0</v>
      </c>
      <c r="FX203">
        <v>0</v>
      </c>
      <c r="FY203">
        <v>0</v>
      </c>
      <c r="FZ203">
        <v>58.293464660644503</v>
      </c>
      <c r="GA203">
        <v>0</v>
      </c>
      <c r="GB203">
        <v>0</v>
      </c>
      <c r="GC203">
        <v>0</v>
      </c>
      <c r="GD203">
        <v>0</v>
      </c>
      <c r="GE203">
        <v>0</v>
      </c>
      <c r="GF203">
        <v>0</v>
      </c>
      <c r="GG203">
        <v>0</v>
      </c>
      <c r="GH203">
        <v>0</v>
      </c>
      <c r="GJ203">
        <v>0</v>
      </c>
      <c r="GK203">
        <v>0</v>
      </c>
      <c r="GL203">
        <v>0</v>
      </c>
      <c r="GM203">
        <v>0</v>
      </c>
      <c r="GN203">
        <v>0</v>
      </c>
      <c r="GR203">
        <v>0</v>
      </c>
      <c r="GS203">
        <v>0</v>
      </c>
      <c r="GU203">
        <v>0</v>
      </c>
      <c r="GV203">
        <v>0</v>
      </c>
      <c r="GW203">
        <v>0</v>
      </c>
      <c r="GY203">
        <v>0</v>
      </c>
      <c r="GZ203">
        <v>0</v>
      </c>
      <c r="HA203">
        <v>0</v>
      </c>
      <c r="HD203">
        <v>101.963905334473</v>
      </c>
      <c r="HE203">
        <v>0</v>
      </c>
      <c r="HG203">
        <v>20346.556056976322</v>
      </c>
    </row>
    <row r="204" spans="1:215">
      <c r="A204" t="s">
        <v>174</v>
      </c>
      <c r="B204">
        <v>18.120410919189499</v>
      </c>
      <c r="C204">
        <v>2.3075299263000502</v>
      </c>
      <c r="D204">
        <v>23.919084548950199</v>
      </c>
      <c r="G204">
        <v>4.7323061153292699E-3</v>
      </c>
      <c r="H204">
        <v>2.68371534347534</v>
      </c>
      <c r="I204">
        <v>5.5384254455566397</v>
      </c>
      <c r="J204">
        <v>1.4939389228820801</v>
      </c>
      <c r="L204">
        <v>442.84573364257801</v>
      </c>
      <c r="M204">
        <v>106.03289794921901</v>
      </c>
      <c r="N204">
        <v>1.07056307792664</v>
      </c>
      <c r="Q204">
        <v>853.26843261718795</v>
      </c>
      <c r="R204">
        <v>22.5747375488281</v>
      </c>
      <c r="S204">
        <v>0.61922544240951505</v>
      </c>
      <c r="T204">
        <v>501.50778198242199</v>
      </c>
      <c r="U204">
        <v>2.5865128040313698</v>
      </c>
      <c r="V204">
        <v>0.22784224152565</v>
      </c>
      <c r="X204">
        <v>3.4580778330564499E-2</v>
      </c>
      <c r="Y204">
        <v>2.4651222229003902</v>
      </c>
      <c r="Z204">
        <v>11.554528236389199</v>
      </c>
      <c r="AA204">
        <v>2.6067063808441202</v>
      </c>
      <c r="AB204">
        <v>209.14701843261699</v>
      </c>
      <c r="AD204">
        <v>42.943088531494098</v>
      </c>
      <c r="AE204">
        <v>2.8076183050870899E-2</v>
      </c>
      <c r="AF204">
        <v>1.0347216129303001</v>
      </c>
      <c r="AG204">
        <v>0.68354994058608998</v>
      </c>
      <c r="AH204">
        <v>2.0846712589263898</v>
      </c>
      <c r="AJ204">
        <v>0.45422172546386702</v>
      </c>
      <c r="AO204">
        <v>3.5278514027595499E-2</v>
      </c>
      <c r="AP204">
        <v>712.10296630859398</v>
      </c>
      <c r="AQ204">
        <v>33.4447631835938</v>
      </c>
      <c r="AU204">
        <v>2.0646417140960698</v>
      </c>
      <c r="AV204">
        <v>2.1333131790161102</v>
      </c>
      <c r="AW204">
        <v>16.926731109619102</v>
      </c>
      <c r="AY204">
        <v>49.7100639343262</v>
      </c>
      <c r="AZ204">
        <v>135.71702575683599</v>
      </c>
      <c r="BA204">
        <v>87.563812255859403</v>
      </c>
      <c r="BB204">
        <v>0.882487833499908</v>
      </c>
      <c r="BC204">
        <v>3.31134128570557</v>
      </c>
      <c r="BD204">
        <v>2.2638413906097399</v>
      </c>
      <c r="BE204">
        <v>9.3763303756713903</v>
      </c>
      <c r="BF204">
        <v>172.33174133300801</v>
      </c>
      <c r="BG204">
        <v>2.32643842697144</v>
      </c>
      <c r="BJ204">
        <v>6.42704200744629</v>
      </c>
      <c r="BK204">
        <v>11.263232231140099</v>
      </c>
      <c r="BM204">
        <v>4.1078143119812003</v>
      </c>
      <c r="BN204">
        <v>38.339916229247997</v>
      </c>
      <c r="BO204">
        <v>1418.791015625</v>
      </c>
      <c r="BR204">
        <v>8.5404558181762695</v>
      </c>
      <c r="BS204">
        <v>0.86652630567550704</v>
      </c>
      <c r="BT204">
        <v>1151.52124023438</v>
      </c>
      <c r="BU204">
        <v>24.973243713378899</v>
      </c>
      <c r="BW204">
        <v>14.328442573547401</v>
      </c>
      <c r="BY204">
        <v>10.8806600570679</v>
      </c>
      <c r="CA204">
        <v>3.5172152519226101</v>
      </c>
      <c r="CB204">
        <v>0.12271033227443701</v>
      </c>
      <c r="CC204">
        <v>0.31873837113380399</v>
      </c>
      <c r="CD204">
        <v>21.6531677246094</v>
      </c>
      <c r="CE204">
        <v>0.36698004603385898</v>
      </c>
      <c r="CF204">
        <v>2.75435447692871</v>
      </c>
      <c r="CG204">
        <v>50.253204345703097</v>
      </c>
      <c r="CH204">
        <v>117.34120941162099</v>
      </c>
      <c r="CI204">
        <v>1.66084325313568</v>
      </c>
      <c r="CJ204">
        <v>4267.0263671875</v>
      </c>
      <c r="CK204">
        <v>29.598653793335</v>
      </c>
      <c r="CL204">
        <v>63.772945404052699</v>
      </c>
      <c r="CM204">
        <v>19.321945190429702</v>
      </c>
      <c r="CN204">
        <v>422.68566894531301</v>
      </c>
      <c r="CP204">
        <v>17.583551406860401</v>
      </c>
      <c r="CQ204">
        <v>222.79656982421901</v>
      </c>
      <c r="CR204">
        <v>327.52719116210898</v>
      </c>
      <c r="CS204">
        <v>112.43312072753901</v>
      </c>
      <c r="CT204">
        <v>24.746974945068398</v>
      </c>
      <c r="CU204">
        <v>5.5835433304309803E-2</v>
      </c>
      <c r="CV204">
        <v>488.05111694335898</v>
      </c>
      <c r="CY204">
        <v>59.950050354003899</v>
      </c>
      <c r="DB204">
        <v>0.74923652410507202</v>
      </c>
      <c r="DC204">
        <v>0.199151575565338</v>
      </c>
      <c r="DD204">
        <v>73.982849121093807</v>
      </c>
      <c r="DE204">
        <v>176.33728027343801</v>
      </c>
      <c r="DF204">
        <v>0.98275643587112405</v>
      </c>
      <c r="DG204">
        <v>4.2932562828064</v>
      </c>
      <c r="DJ204">
        <v>228.600997924805</v>
      </c>
      <c r="DK204">
        <v>45.985790252685497</v>
      </c>
      <c r="DL204">
        <v>2.4474077224731401</v>
      </c>
      <c r="DM204">
        <v>1.50253665447235</v>
      </c>
      <c r="DO204">
        <v>3.9538390636444101</v>
      </c>
      <c r="DP204">
        <v>53.240657806396499</v>
      </c>
      <c r="DQ204">
        <v>0.445959001779556</v>
      </c>
      <c r="DR204">
        <v>0.17038328945636699</v>
      </c>
      <c r="DS204">
        <v>7.9810152053832999</v>
      </c>
      <c r="DV204">
        <v>72.815757751464801</v>
      </c>
      <c r="DX204">
        <v>12.5589656829834</v>
      </c>
      <c r="DZ204">
        <v>1.6977504491805999</v>
      </c>
      <c r="EB204">
        <v>3.52484178543091</v>
      </c>
      <c r="EC204">
        <v>0</v>
      </c>
      <c r="ED204">
        <v>28.928625106811499</v>
      </c>
      <c r="EE204">
        <v>0.79771441221237205</v>
      </c>
      <c r="EG204">
        <v>1.91069447994232</v>
      </c>
      <c r="EH204">
        <v>222.63381958007801</v>
      </c>
      <c r="EI204">
        <v>99.637306213378906</v>
      </c>
      <c r="EL204">
        <v>76.201583862304702</v>
      </c>
      <c r="EM204">
        <v>0.46997469663620001</v>
      </c>
      <c r="EN204">
        <v>0.13151505589485199</v>
      </c>
      <c r="EO204">
        <v>3842.34155273438</v>
      </c>
      <c r="EQ204">
        <v>72.697463989257798</v>
      </c>
      <c r="ER204">
        <v>6.9140915870666504</v>
      </c>
      <c r="ES204">
        <v>1520.82934570313</v>
      </c>
      <c r="EU204">
        <v>2.1639888286590598</v>
      </c>
      <c r="EV204">
        <v>0.24954928457737</v>
      </c>
      <c r="EW204">
        <v>1.2845218181610101</v>
      </c>
      <c r="EX204">
        <v>14.099617004394499</v>
      </c>
      <c r="EY204">
        <v>639.32666015625</v>
      </c>
      <c r="EZ204">
        <v>1142.673828125</v>
      </c>
      <c r="FA204">
        <v>147.51139831543</v>
      </c>
      <c r="FD204">
        <v>71.284980773925795</v>
      </c>
      <c r="FE204">
        <v>16.468450546264599</v>
      </c>
      <c r="FF204">
        <v>4.2452497482299796</v>
      </c>
      <c r="FG204">
        <v>0.19134551286697399</v>
      </c>
      <c r="FI204">
        <v>3.4276206046342898E-2</v>
      </c>
      <c r="FJ204">
        <v>31.737209320068398</v>
      </c>
      <c r="FK204">
        <v>3.0403759479522701</v>
      </c>
      <c r="FL204">
        <v>0</v>
      </c>
      <c r="FM204">
        <v>8.0835437774658203</v>
      </c>
      <c r="FN204">
        <v>14.151059150695801</v>
      </c>
      <c r="FP204">
        <v>159.24237060546901</v>
      </c>
      <c r="FQ204">
        <v>6.5984792709350604</v>
      </c>
      <c r="FR204">
        <v>0.20957846939563801</v>
      </c>
      <c r="FT204">
        <v>299.12326049804699</v>
      </c>
      <c r="FU204">
        <v>522.53155517578102</v>
      </c>
      <c r="FV204">
        <v>398.96276855468801</v>
      </c>
      <c r="FW204">
        <v>11.3930654525757</v>
      </c>
      <c r="FX204">
        <v>8.4772977828979492</v>
      </c>
      <c r="FY204">
        <v>8.1934280395507795</v>
      </c>
      <c r="FZ204">
        <v>24.000686645507798</v>
      </c>
      <c r="GA204">
        <v>6.0392296873033003E-3</v>
      </c>
      <c r="GB204">
        <v>0.42349839210510298</v>
      </c>
      <c r="GC204">
        <v>49.235649108886697</v>
      </c>
      <c r="GD204">
        <v>119.333145141602</v>
      </c>
      <c r="GE204">
        <v>13.874442100524901</v>
      </c>
      <c r="GF204">
        <v>0.91922461986541704</v>
      </c>
      <c r="GG204">
        <v>14.6053256988525</v>
      </c>
      <c r="GH204">
        <v>164.36039733886699</v>
      </c>
      <c r="GJ204">
        <v>1.3914146423339799</v>
      </c>
      <c r="GK204">
        <v>0.30254906415939298</v>
      </c>
      <c r="GL204">
        <v>6.7293033599853498</v>
      </c>
      <c r="GM204">
        <v>14.0406579971313</v>
      </c>
      <c r="GN204">
        <v>15.718585014343301</v>
      </c>
      <c r="GR204">
        <v>148.71015930175801</v>
      </c>
      <c r="GS204">
        <v>27.747041702270501</v>
      </c>
      <c r="GU204">
        <v>0</v>
      </c>
      <c r="GV204">
        <v>341.76040649414102</v>
      </c>
      <c r="GW204">
        <v>0.37168014049530002</v>
      </c>
      <c r="GY204">
        <v>0.96952450275421098</v>
      </c>
      <c r="GZ204">
        <v>1.3011678457260101</v>
      </c>
      <c r="HA204">
        <v>109.12533569335901</v>
      </c>
      <c r="HD204">
        <v>24.632919311523398</v>
      </c>
      <c r="HE204">
        <v>13.736991882324199</v>
      </c>
      <c r="HG204">
        <v>23601.144754078719</v>
      </c>
    </row>
    <row r="205" spans="1:215">
      <c r="A205" t="s">
        <v>395</v>
      </c>
      <c r="B205">
        <v>21.6069660186768</v>
      </c>
      <c r="C205">
        <v>66.563240051269503</v>
      </c>
      <c r="D205">
        <v>11.951910972595201</v>
      </c>
      <c r="G205">
        <v>2.5436419527977701E-3</v>
      </c>
      <c r="H205">
        <v>9.5334653854370099</v>
      </c>
      <c r="I205">
        <v>104.60531616210901</v>
      </c>
      <c r="J205">
        <v>158.27133178710901</v>
      </c>
      <c r="L205">
        <v>290.06539916992199</v>
      </c>
      <c r="M205">
        <v>265.322998046875</v>
      </c>
      <c r="N205">
        <v>14.698742866516101</v>
      </c>
      <c r="Q205">
        <v>693.77264404296898</v>
      </c>
      <c r="R205">
        <v>41.144237518310497</v>
      </c>
      <c r="S205">
        <v>13.4099893569946</v>
      </c>
      <c r="T205">
        <v>777.385498046875</v>
      </c>
      <c r="U205">
        <v>68.353263854980497</v>
      </c>
      <c r="V205">
        <v>1.18501543998718</v>
      </c>
      <c r="X205">
        <v>0.13884150981903101</v>
      </c>
      <c r="Y205">
        <v>130.02688598632801</v>
      </c>
      <c r="Z205">
        <v>168.37918090820301</v>
      </c>
      <c r="AA205">
        <v>1.9286417961120601</v>
      </c>
      <c r="AB205">
        <v>1306.26257324219</v>
      </c>
      <c r="AD205">
        <v>42.686275482177699</v>
      </c>
      <c r="AE205">
        <v>0.203830286860466</v>
      </c>
      <c r="AF205">
        <v>0.55512732267379805</v>
      </c>
      <c r="AG205">
        <v>124.39763641357401</v>
      </c>
      <c r="AH205">
        <v>14.950320243835399</v>
      </c>
      <c r="AJ205">
        <v>24.153793334960898</v>
      </c>
      <c r="AO205">
        <v>0.50516450405120905</v>
      </c>
      <c r="AP205">
        <v>13071.015625</v>
      </c>
      <c r="AQ205">
        <v>1330.12805175781</v>
      </c>
      <c r="AU205">
        <v>360.60543823242199</v>
      </c>
      <c r="AV205">
        <v>6.2783331871032697</v>
      </c>
      <c r="AW205">
        <v>88.247703552246094</v>
      </c>
      <c r="AY205">
        <v>8.5098142623901403</v>
      </c>
      <c r="AZ205">
        <v>179.95100402832</v>
      </c>
      <c r="BA205">
        <v>152.36724853515599</v>
      </c>
      <c r="BB205">
        <v>0.98866319656372104</v>
      </c>
      <c r="BC205">
        <v>16.510713577270501</v>
      </c>
      <c r="BD205">
        <v>2731.6201171875</v>
      </c>
      <c r="BE205">
        <v>1046.75134277344</v>
      </c>
      <c r="BF205">
        <v>880.12567138671898</v>
      </c>
      <c r="BG205">
        <v>3555.16528320313</v>
      </c>
      <c r="BJ205">
        <v>31.5707492828369</v>
      </c>
      <c r="BK205">
        <v>180.92080688476599</v>
      </c>
      <c r="BM205">
        <v>40.674396514892599</v>
      </c>
      <c r="BN205">
        <v>35.482540130615199</v>
      </c>
      <c r="BO205">
        <v>1839.6572265625</v>
      </c>
      <c r="BR205">
        <v>14.2272329330444</v>
      </c>
      <c r="BS205">
        <v>32.415317535400398</v>
      </c>
      <c r="BT205">
        <v>2567.97900390625</v>
      </c>
      <c r="BU205">
        <v>33.104927062988303</v>
      </c>
      <c r="BW205">
        <v>79.599449157714801</v>
      </c>
      <c r="BY205">
        <v>29.825038909912099</v>
      </c>
      <c r="CA205">
        <v>4400.49072265625</v>
      </c>
      <c r="CB205">
        <v>2.66040015220642</v>
      </c>
      <c r="CC205">
        <v>0.41859352588653598</v>
      </c>
      <c r="CD205">
        <v>254.65776062011699</v>
      </c>
      <c r="CE205">
        <v>1088.23608398438</v>
      </c>
      <c r="CF205">
        <v>2579.29565429688</v>
      </c>
      <c r="CG205">
        <v>112.61018371582</v>
      </c>
      <c r="CH205">
        <v>398.77453613281301</v>
      </c>
      <c r="CI205">
        <v>10.085598945617701</v>
      </c>
      <c r="CJ205">
        <v>11955.7158203125</v>
      </c>
      <c r="CK205">
        <v>320.72814941406301</v>
      </c>
      <c r="CL205">
        <v>378.61688232421898</v>
      </c>
      <c r="CM205">
        <v>33.187568664550803</v>
      </c>
      <c r="CN205">
        <v>141.77113342285199</v>
      </c>
      <c r="CP205">
        <v>199.71125793457</v>
      </c>
      <c r="CQ205">
        <v>849.00720214843795</v>
      </c>
      <c r="CR205">
        <v>1465.47119140625</v>
      </c>
      <c r="CS205">
        <v>1223.56848144531</v>
      </c>
      <c r="CT205">
        <v>470.3115234375</v>
      </c>
      <c r="CU205">
        <v>0.60091942548751798</v>
      </c>
      <c r="CV205">
        <v>315.00378417968801</v>
      </c>
      <c r="CY205">
        <v>5667.99072265625</v>
      </c>
      <c r="DB205">
        <v>14.942802429199199</v>
      </c>
      <c r="DC205">
        <v>70.960289001464801</v>
      </c>
      <c r="DD205">
        <v>85.766166687011705</v>
      </c>
      <c r="DE205">
        <v>1538.466796875</v>
      </c>
      <c r="DF205">
        <v>1.0188844203948999</v>
      </c>
      <c r="DG205">
        <v>165.84397888183599</v>
      </c>
      <c r="DJ205">
        <v>96.143981933593807</v>
      </c>
      <c r="DK205">
        <v>94.471122741699205</v>
      </c>
      <c r="DL205">
        <v>10.500378608703601</v>
      </c>
      <c r="DM205">
        <v>7.3525338172912598</v>
      </c>
      <c r="DO205">
        <v>0.49706259369850198</v>
      </c>
      <c r="DP205">
        <v>46.6017456054688</v>
      </c>
      <c r="DQ205">
        <v>8.9321501553058597E-2</v>
      </c>
      <c r="DR205">
        <v>4.3928694725036603</v>
      </c>
      <c r="DS205">
        <v>3.5551490783691402</v>
      </c>
      <c r="DV205">
        <v>3.5058708190918</v>
      </c>
      <c r="DX205">
        <v>22811.25</v>
      </c>
      <c r="DZ205">
        <v>78.417709350585895</v>
      </c>
      <c r="EB205">
        <v>31.2762756347656</v>
      </c>
      <c r="EC205">
        <v>0</v>
      </c>
      <c r="ED205">
        <v>214.43727111816401</v>
      </c>
      <c r="EE205">
        <v>0.54735070466995195</v>
      </c>
      <c r="EG205">
        <v>1.5256941318512001</v>
      </c>
      <c r="EH205">
        <v>324.919189453125</v>
      </c>
      <c r="EI205">
        <v>157.13079833984401</v>
      </c>
      <c r="EL205">
        <v>28.148221969604499</v>
      </c>
      <c r="EM205">
        <v>429.64816284179699</v>
      </c>
      <c r="EN205">
        <v>1.6551885604858401</v>
      </c>
      <c r="EO205">
        <v>6125.9453125</v>
      </c>
      <c r="EQ205">
        <v>110.552368164063</v>
      </c>
      <c r="ER205">
        <v>4.3751463890075701</v>
      </c>
      <c r="ES205">
        <v>1093.88537597656</v>
      </c>
      <c r="EU205">
        <v>340.34677124023398</v>
      </c>
      <c r="EV205">
        <v>0.458901017904282</v>
      </c>
      <c r="EW205">
        <v>56.008235931396499</v>
      </c>
      <c r="EX205">
        <v>1091.15283203125</v>
      </c>
      <c r="EY205">
        <v>10603.541015625</v>
      </c>
      <c r="EZ205">
        <v>1108.06787109375</v>
      </c>
      <c r="FA205">
        <v>319.27334594726602</v>
      </c>
      <c r="FD205">
        <v>240.20921325683599</v>
      </c>
      <c r="FE205">
        <v>215.93257141113301</v>
      </c>
      <c r="FF205">
        <v>4.1563367843627903</v>
      </c>
      <c r="FG205">
        <v>27.819158554077099</v>
      </c>
      <c r="FI205">
        <v>1.9804958254098899E-2</v>
      </c>
      <c r="FJ205">
        <v>57.930675506591797</v>
      </c>
      <c r="FK205">
        <v>61.2700805664063</v>
      </c>
      <c r="FL205">
        <v>508.74679565429699</v>
      </c>
      <c r="FM205">
        <v>1.82276999950409</v>
      </c>
      <c r="FN205">
        <v>12.9893741607666</v>
      </c>
      <c r="FP205">
        <v>83.616104125976605</v>
      </c>
      <c r="FQ205">
        <v>31.705629348754901</v>
      </c>
      <c r="FR205">
        <v>0.111908189952374</v>
      </c>
      <c r="FT205">
        <v>113.56268310546901</v>
      </c>
      <c r="FU205">
        <v>626.87756347656295</v>
      </c>
      <c r="FV205">
        <v>132.36492919921901</v>
      </c>
      <c r="FW205">
        <v>15.748706817626999</v>
      </c>
      <c r="FX205">
        <v>10.846162796020501</v>
      </c>
      <c r="FY205">
        <v>7.6344914436340297</v>
      </c>
      <c r="FZ205">
        <v>77.077438354492202</v>
      </c>
      <c r="GA205">
        <v>0.13287827372551</v>
      </c>
      <c r="GB205">
        <v>0.30800911784172103</v>
      </c>
      <c r="GC205">
        <v>97.780265808105497</v>
      </c>
      <c r="GD205">
        <v>238.44123840332</v>
      </c>
      <c r="GE205">
        <v>185.121994018555</v>
      </c>
      <c r="GF205">
        <v>27.5456848144531</v>
      </c>
      <c r="GG205">
        <v>4.3974165916442898</v>
      </c>
      <c r="GH205">
        <v>1140.47717285156</v>
      </c>
      <c r="GJ205">
        <v>8.2816362380981392</v>
      </c>
      <c r="GK205">
        <v>20.455947875976602</v>
      </c>
      <c r="GL205">
        <v>61.336978912353501</v>
      </c>
      <c r="GM205">
        <v>31.1523323059082</v>
      </c>
      <c r="GN205">
        <v>24.446836471557599</v>
      </c>
      <c r="GR205">
        <v>72.535636901855497</v>
      </c>
      <c r="GS205">
        <v>396.9150390625</v>
      </c>
      <c r="GU205">
        <v>1280.08825683594</v>
      </c>
      <c r="GV205">
        <v>0</v>
      </c>
      <c r="GW205">
        <v>14.553321838378899</v>
      </c>
      <c r="GY205">
        <v>0.69473034143447898</v>
      </c>
      <c r="GZ205">
        <v>44.413803100585902</v>
      </c>
      <c r="HA205">
        <v>5678.71435546875</v>
      </c>
      <c r="HD205">
        <v>99.373985290527301</v>
      </c>
      <c r="HE205">
        <v>3.80865550041199</v>
      </c>
      <c r="HG205">
        <v>123272.78726917763</v>
      </c>
    </row>
    <row r="206" spans="1:215">
      <c r="A206" t="s">
        <v>72</v>
      </c>
      <c r="B206">
        <v>0</v>
      </c>
      <c r="C206">
        <v>1.69678824022412E-3</v>
      </c>
      <c r="D206">
        <v>1.83142647147179E-2</v>
      </c>
      <c r="G206">
        <v>2.9317127427930199E-6</v>
      </c>
      <c r="H206">
        <v>0</v>
      </c>
      <c r="I206">
        <v>12.790075302124</v>
      </c>
      <c r="J206">
        <v>0.33923491835594199</v>
      </c>
      <c r="L206">
        <v>0.94813853502273604</v>
      </c>
      <c r="M206">
        <v>1.0841257572174099</v>
      </c>
      <c r="N206">
        <v>1.07242516241968E-3</v>
      </c>
      <c r="Q206">
        <v>0</v>
      </c>
      <c r="R206">
        <v>6.3329213298857201E-4</v>
      </c>
      <c r="S206">
        <v>1.8602033378556399E-3</v>
      </c>
      <c r="T206">
        <v>3.7752587795257599</v>
      </c>
      <c r="U206">
        <v>1.1445367708802199E-3</v>
      </c>
      <c r="V206">
        <v>0</v>
      </c>
      <c r="X206">
        <v>0</v>
      </c>
      <c r="Y206">
        <v>0.43045157194137601</v>
      </c>
      <c r="Z206">
        <v>6.8802423775196101E-3</v>
      </c>
      <c r="AA206">
        <v>0</v>
      </c>
      <c r="AB206">
        <v>37.877933502197301</v>
      </c>
      <c r="AD206">
        <v>7.7038571238517803E-2</v>
      </c>
      <c r="AE206">
        <v>0</v>
      </c>
      <c r="AF206">
        <v>0</v>
      </c>
      <c r="AG206">
        <v>1.3700783019885399E-3</v>
      </c>
      <c r="AH206">
        <v>0</v>
      </c>
      <c r="AJ206">
        <v>0</v>
      </c>
      <c r="AO206">
        <v>7.0437672547996001E-3</v>
      </c>
      <c r="AP206">
        <v>0.121313855051994</v>
      </c>
      <c r="AQ206">
        <v>0.56080752611160301</v>
      </c>
      <c r="AU206">
        <v>0.13063795864582101</v>
      </c>
      <c r="AV206">
        <v>3.4494246938265898E-4</v>
      </c>
      <c r="AW206">
        <v>6.5948545932769803E-2</v>
      </c>
      <c r="AY206">
        <v>4.9951830878853798E-3</v>
      </c>
      <c r="AZ206">
        <v>7.6486639678478199E-2</v>
      </c>
      <c r="BA206">
        <v>0.20242346823215501</v>
      </c>
      <c r="BB206">
        <v>0</v>
      </c>
      <c r="BC206">
        <v>0</v>
      </c>
      <c r="BD206">
        <v>9.1365084052085904E-2</v>
      </c>
      <c r="BE206">
        <v>0.41042512655258201</v>
      </c>
      <c r="BF206">
        <v>0.34588015079498302</v>
      </c>
      <c r="BG206">
        <v>3.87833416461945E-2</v>
      </c>
      <c r="BJ206">
        <v>5.8349752798676499E-3</v>
      </c>
      <c r="BK206">
        <v>4.8915641382336599E-3</v>
      </c>
      <c r="BM206">
        <v>0</v>
      </c>
      <c r="BN206">
        <v>2.4359008297324201E-2</v>
      </c>
      <c r="BO206">
        <v>9.0156612396240199</v>
      </c>
      <c r="BR206">
        <v>0</v>
      </c>
      <c r="BS206">
        <v>8.3545263623818799E-4</v>
      </c>
      <c r="BT206">
        <v>5.5436158180236799</v>
      </c>
      <c r="BU206">
        <v>0</v>
      </c>
      <c r="BW206">
        <v>8.6420245468616499E-2</v>
      </c>
      <c r="BY206">
        <v>0</v>
      </c>
      <c r="CA206">
        <v>0.10065857321023899</v>
      </c>
      <c r="CB206">
        <v>0</v>
      </c>
      <c r="CC206">
        <v>0</v>
      </c>
      <c r="CD206">
        <v>5.8032956440001704E-4</v>
      </c>
      <c r="CE206">
        <v>1.90656376071274E-3</v>
      </c>
      <c r="CF206">
        <v>5.7179890573024798E-2</v>
      </c>
      <c r="CG206">
        <v>4.5458448585122802E-4</v>
      </c>
      <c r="CH206">
        <v>1.4767547845840501</v>
      </c>
      <c r="CI206">
        <v>0</v>
      </c>
      <c r="CJ206">
        <v>8.7336329743266106E-3</v>
      </c>
      <c r="CK206">
        <v>1.6205739229917498E-2</v>
      </c>
      <c r="CL206">
        <v>7.4387043714523302E-2</v>
      </c>
      <c r="CM206">
        <v>1.1791592696681599E-3</v>
      </c>
      <c r="CN206">
        <v>5.1563316956162496E-3</v>
      </c>
      <c r="CP206">
        <v>0.30378738045692399</v>
      </c>
      <c r="CQ206">
        <v>17.916791915893601</v>
      </c>
      <c r="CR206">
        <v>0</v>
      </c>
      <c r="CS206">
        <v>0.59839850664138805</v>
      </c>
      <c r="CT206">
        <v>4.3208312243223197E-2</v>
      </c>
      <c r="CU206">
        <v>7.3302420787513297E-5</v>
      </c>
      <c r="CV206">
        <v>3.8176502566784599E-3</v>
      </c>
      <c r="CY206">
        <v>0.20870120823383301</v>
      </c>
      <c r="DB206">
        <v>2.60823266580701E-3</v>
      </c>
      <c r="DC206">
        <v>0</v>
      </c>
      <c r="DD206">
        <v>0.33490189909934998</v>
      </c>
      <c r="DE206">
        <v>3.89857077598572</v>
      </c>
      <c r="DF206">
        <v>0</v>
      </c>
      <c r="DG206">
        <v>1.04095868300647E-3</v>
      </c>
      <c r="DJ206">
        <v>1.34503173828125</v>
      </c>
      <c r="DK206">
        <v>0.19687078893184701</v>
      </c>
      <c r="DL206">
        <v>0</v>
      </c>
      <c r="DM206">
        <v>0</v>
      </c>
      <c r="DO206">
        <v>0</v>
      </c>
      <c r="DP206">
        <v>1.9026827067136799E-3</v>
      </c>
      <c r="DQ206">
        <v>0</v>
      </c>
      <c r="DR206">
        <v>5.8859994169324604E-4</v>
      </c>
      <c r="DS206">
        <v>0</v>
      </c>
      <c r="DV206">
        <v>0</v>
      </c>
      <c r="DX206">
        <v>0.529621541500092</v>
      </c>
      <c r="DZ206">
        <v>1.1277540586888801E-2</v>
      </c>
      <c r="EB206">
        <v>0</v>
      </c>
      <c r="EC206">
        <v>0</v>
      </c>
      <c r="ED206">
        <v>8.6287699639797197E-2</v>
      </c>
      <c r="EE206">
        <v>9.8440395959187299E-5</v>
      </c>
      <c r="EG206">
        <v>0</v>
      </c>
      <c r="EH206">
        <v>3.9331424050033101E-3</v>
      </c>
      <c r="EI206">
        <v>0.17505387961864499</v>
      </c>
      <c r="EL206">
        <v>1.3066437095403701E-2</v>
      </c>
      <c r="EM206">
        <v>3.8777697831392302E-2</v>
      </c>
      <c r="EN206">
        <v>0</v>
      </c>
      <c r="EO206">
        <v>7.9877331852912903E-2</v>
      </c>
      <c r="EQ206">
        <v>4.6264983713626903E-2</v>
      </c>
      <c r="ER206">
        <v>0</v>
      </c>
      <c r="ES206">
        <v>6.5704332664608999E-3</v>
      </c>
      <c r="EU206">
        <v>0.192710906267166</v>
      </c>
      <c r="EV206">
        <v>0</v>
      </c>
      <c r="EW206">
        <v>2.1176311969757098</v>
      </c>
      <c r="EX206">
        <v>1.0446876287460301</v>
      </c>
      <c r="EY206">
        <v>5.7565573602914803E-2</v>
      </c>
      <c r="EZ206">
        <v>2.61727666854858</v>
      </c>
      <c r="FA206">
        <v>1.02619075775146</v>
      </c>
      <c r="FD206">
        <v>0.51123225688934304</v>
      </c>
      <c r="FE206">
        <v>0.18738304078578899</v>
      </c>
      <c r="FF206">
        <v>0</v>
      </c>
      <c r="FG206">
        <v>0</v>
      </c>
      <c r="FI206">
        <v>0</v>
      </c>
      <c r="FJ206">
        <v>9.1961733996868099E-3</v>
      </c>
      <c r="FK206">
        <v>3.87831265106797E-3</v>
      </c>
      <c r="FL206">
        <v>0</v>
      </c>
      <c r="FM206">
        <v>0</v>
      </c>
      <c r="FN206">
        <v>0</v>
      </c>
      <c r="FP206">
        <v>4.1761767119169201E-2</v>
      </c>
      <c r="FQ206">
        <v>7.1206398308277102E-2</v>
      </c>
      <c r="FR206">
        <v>0</v>
      </c>
      <c r="FT206">
        <v>3.4373246133327498E-2</v>
      </c>
      <c r="FU206">
        <v>135.68304443359401</v>
      </c>
      <c r="FV206">
        <v>0</v>
      </c>
      <c r="FW206">
        <v>0</v>
      </c>
      <c r="FX206">
        <v>0</v>
      </c>
      <c r="FY206">
        <v>0</v>
      </c>
      <c r="FZ206">
        <v>0</v>
      </c>
      <c r="GA206">
        <v>0</v>
      </c>
      <c r="GB206">
        <v>0</v>
      </c>
      <c r="GC206">
        <v>0.61267298460006703</v>
      </c>
      <c r="GD206">
        <v>1.7147794961929299</v>
      </c>
      <c r="GE206">
        <v>0.59134978055954002</v>
      </c>
      <c r="GF206">
        <v>4.2722169309854499E-3</v>
      </c>
      <c r="GG206">
        <v>0</v>
      </c>
      <c r="GH206">
        <v>3.9349575527012296E-3</v>
      </c>
      <c r="GJ206">
        <v>0</v>
      </c>
      <c r="GK206">
        <v>0</v>
      </c>
      <c r="GL206">
        <v>1.4989991905167701E-3</v>
      </c>
      <c r="GM206">
        <v>2.0795896649360698E-2</v>
      </c>
      <c r="GN206">
        <v>5.9688720852136598E-2</v>
      </c>
      <c r="GR206">
        <v>0</v>
      </c>
      <c r="GS206">
        <v>0.127297878265381</v>
      </c>
      <c r="GU206">
        <v>0.77894753217697099</v>
      </c>
      <c r="GV206">
        <v>2.3448507785797101</v>
      </c>
      <c r="GW206">
        <v>0</v>
      </c>
      <c r="GY206">
        <v>0</v>
      </c>
      <c r="GZ206">
        <v>0.13962738215923301</v>
      </c>
      <c r="HA206">
        <v>5.7941684499382999E-3</v>
      </c>
      <c r="HD206">
        <v>9.24836844205856E-4</v>
      </c>
      <c r="HE206">
        <v>2.41395769990049E-4</v>
      </c>
      <c r="HG206">
        <v>251.68844069230963</v>
      </c>
    </row>
    <row r="207" spans="1:215">
      <c r="A207" t="s">
        <v>396</v>
      </c>
      <c r="B207">
        <v>0</v>
      </c>
      <c r="C207">
        <v>0</v>
      </c>
      <c r="D207">
        <v>0</v>
      </c>
      <c r="G207">
        <v>0</v>
      </c>
      <c r="H207">
        <v>0</v>
      </c>
      <c r="I207">
        <v>0</v>
      </c>
      <c r="J207">
        <v>0</v>
      </c>
      <c r="L207">
        <v>0</v>
      </c>
      <c r="M207">
        <v>0</v>
      </c>
      <c r="N207">
        <v>0</v>
      </c>
      <c r="Q207">
        <v>0</v>
      </c>
      <c r="R207">
        <v>0</v>
      </c>
      <c r="S207">
        <v>0</v>
      </c>
      <c r="T207">
        <v>0</v>
      </c>
      <c r="U207">
        <v>0</v>
      </c>
      <c r="V207">
        <v>0</v>
      </c>
      <c r="X207">
        <v>0</v>
      </c>
      <c r="Y207">
        <v>0</v>
      </c>
      <c r="Z207">
        <v>0</v>
      </c>
      <c r="AA207">
        <v>0</v>
      </c>
      <c r="AB207">
        <v>0</v>
      </c>
      <c r="AD207">
        <v>0</v>
      </c>
      <c r="AE207">
        <v>0</v>
      </c>
      <c r="AF207">
        <v>0</v>
      </c>
      <c r="AG207">
        <v>0</v>
      </c>
      <c r="AH207">
        <v>0</v>
      </c>
      <c r="AJ207">
        <v>0</v>
      </c>
      <c r="AO207">
        <v>0</v>
      </c>
      <c r="AP207">
        <v>0</v>
      </c>
      <c r="AQ207">
        <v>0</v>
      </c>
      <c r="AU207">
        <v>0</v>
      </c>
      <c r="AV207">
        <v>0</v>
      </c>
      <c r="AW207">
        <v>0</v>
      </c>
      <c r="AY207">
        <v>0</v>
      </c>
      <c r="AZ207">
        <v>0</v>
      </c>
      <c r="BA207">
        <v>0</v>
      </c>
      <c r="BB207">
        <v>0</v>
      </c>
      <c r="BC207">
        <v>0</v>
      </c>
      <c r="BD207">
        <v>0</v>
      </c>
      <c r="BE207">
        <v>0</v>
      </c>
      <c r="BF207">
        <v>0</v>
      </c>
      <c r="BG207">
        <v>0</v>
      </c>
      <c r="BJ207">
        <v>0</v>
      </c>
      <c r="BK207">
        <v>0</v>
      </c>
      <c r="BM207">
        <v>0</v>
      </c>
      <c r="BN207">
        <v>0</v>
      </c>
      <c r="BO207">
        <v>0</v>
      </c>
      <c r="BR207">
        <v>0</v>
      </c>
      <c r="BS207">
        <v>0</v>
      </c>
      <c r="BT207">
        <v>0</v>
      </c>
      <c r="BU207">
        <v>0</v>
      </c>
      <c r="BW207">
        <v>0</v>
      </c>
      <c r="BY207">
        <v>0</v>
      </c>
      <c r="CA207">
        <v>0</v>
      </c>
      <c r="CB207">
        <v>0</v>
      </c>
      <c r="CC207">
        <v>0</v>
      </c>
      <c r="CD207">
        <v>0</v>
      </c>
      <c r="CE207">
        <v>0</v>
      </c>
      <c r="CF207">
        <v>0</v>
      </c>
      <c r="CG207">
        <v>0</v>
      </c>
      <c r="CH207">
        <v>0</v>
      </c>
      <c r="CI207">
        <v>0</v>
      </c>
      <c r="CJ207">
        <v>0</v>
      </c>
      <c r="CK207">
        <v>0</v>
      </c>
      <c r="CL207">
        <v>0</v>
      </c>
      <c r="CM207">
        <v>0</v>
      </c>
      <c r="CN207">
        <v>0</v>
      </c>
      <c r="CP207">
        <v>0</v>
      </c>
      <c r="CQ207">
        <v>0</v>
      </c>
      <c r="CR207">
        <v>0</v>
      </c>
      <c r="CS207">
        <v>0</v>
      </c>
      <c r="CT207">
        <v>0</v>
      </c>
      <c r="CU207">
        <v>8.0505151748657209</v>
      </c>
      <c r="CV207">
        <v>0</v>
      </c>
      <c r="CY207">
        <v>0</v>
      </c>
      <c r="DB207">
        <v>0</v>
      </c>
      <c r="DC207">
        <v>0</v>
      </c>
      <c r="DD207">
        <v>0</v>
      </c>
      <c r="DE207">
        <v>0</v>
      </c>
      <c r="DF207">
        <v>0</v>
      </c>
      <c r="DG207">
        <v>0</v>
      </c>
      <c r="DJ207">
        <v>0</v>
      </c>
      <c r="DK207">
        <v>0</v>
      </c>
      <c r="DL207">
        <v>0</v>
      </c>
      <c r="DM207">
        <v>0</v>
      </c>
      <c r="DO207">
        <v>0</v>
      </c>
      <c r="DP207">
        <v>0</v>
      </c>
      <c r="DQ207">
        <v>0</v>
      </c>
      <c r="DR207">
        <v>0</v>
      </c>
      <c r="DS207">
        <v>0</v>
      </c>
      <c r="DV207">
        <v>0</v>
      </c>
      <c r="DX207">
        <v>0</v>
      </c>
      <c r="DZ207">
        <v>0</v>
      </c>
      <c r="EB207">
        <v>0</v>
      </c>
      <c r="EC207">
        <v>0</v>
      </c>
      <c r="ED207">
        <v>0</v>
      </c>
      <c r="EE207">
        <v>0</v>
      </c>
      <c r="EG207">
        <v>0</v>
      </c>
      <c r="EH207">
        <v>0</v>
      </c>
      <c r="EI207">
        <v>0</v>
      </c>
      <c r="EL207">
        <v>0</v>
      </c>
      <c r="EM207">
        <v>0</v>
      </c>
      <c r="EN207">
        <v>0</v>
      </c>
      <c r="EO207">
        <v>0</v>
      </c>
      <c r="EQ207">
        <v>0</v>
      </c>
      <c r="ER207">
        <v>0</v>
      </c>
      <c r="ES207">
        <v>0</v>
      </c>
      <c r="EU207">
        <v>0</v>
      </c>
      <c r="EV207">
        <v>0</v>
      </c>
      <c r="EW207">
        <v>0</v>
      </c>
      <c r="EX207">
        <v>0</v>
      </c>
      <c r="EY207">
        <v>0</v>
      </c>
      <c r="EZ207">
        <v>0</v>
      </c>
      <c r="FA207">
        <v>0</v>
      </c>
      <c r="FD207">
        <v>0</v>
      </c>
      <c r="FE207">
        <v>187.312423706055</v>
      </c>
      <c r="FF207">
        <v>0</v>
      </c>
      <c r="FG207">
        <v>0</v>
      </c>
      <c r="FI207">
        <v>0</v>
      </c>
      <c r="FJ207">
        <v>0</v>
      </c>
      <c r="FK207">
        <v>0</v>
      </c>
      <c r="FL207">
        <v>0</v>
      </c>
      <c r="FM207">
        <v>0</v>
      </c>
      <c r="FN207">
        <v>0</v>
      </c>
      <c r="FP207">
        <v>0</v>
      </c>
      <c r="FQ207">
        <v>0</v>
      </c>
      <c r="FR207">
        <v>0</v>
      </c>
      <c r="FT207">
        <v>0</v>
      </c>
      <c r="FU207">
        <v>0</v>
      </c>
      <c r="FV207">
        <v>0</v>
      </c>
      <c r="FW207">
        <v>0</v>
      </c>
      <c r="FX207">
        <v>0</v>
      </c>
      <c r="FY207">
        <v>0</v>
      </c>
      <c r="FZ207">
        <v>0</v>
      </c>
      <c r="GA207">
        <v>0</v>
      </c>
      <c r="GB207">
        <v>0</v>
      </c>
      <c r="GC207">
        <v>0</v>
      </c>
      <c r="GD207">
        <v>0</v>
      </c>
      <c r="GE207">
        <v>0</v>
      </c>
      <c r="GF207">
        <v>807.88714599609398</v>
      </c>
      <c r="GG207">
        <v>0</v>
      </c>
      <c r="GH207">
        <v>0</v>
      </c>
      <c r="GJ207">
        <v>0</v>
      </c>
      <c r="GK207">
        <v>0</v>
      </c>
      <c r="GL207">
        <v>0</v>
      </c>
      <c r="GM207">
        <v>0</v>
      </c>
      <c r="GN207">
        <v>0</v>
      </c>
      <c r="GR207">
        <v>0</v>
      </c>
      <c r="GS207">
        <v>0</v>
      </c>
      <c r="GU207">
        <v>0</v>
      </c>
      <c r="GV207">
        <v>0</v>
      </c>
      <c r="GW207">
        <v>0</v>
      </c>
      <c r="GY207">
        <v>0</v>
      </c>
      <c r="GZ207">
        <v>0</v>
      </c>
      <c r="HA207">
        <v>0</v>
      </c>
      <c r="HD207">
        <v>0</v>
      </c>
      <c r="HE207">
        <v>0</v>
      </c>
      <c r="HG207">
        <v>1003.2500848770147</v>
      </c>
    </row>
    <row r="208" spans="1:215">
      <c r="A208" t="s">
        <v>397</v>
      </c>
      <c r="B208">
        <v>0</v>
      </c>
      <c r="C208">
        <v>0</v>
      </c>
      <c r="D208">
        <v>0</v>
      </c>
      <c r="G208">
        <v>0</v>
      </c>
      <c r="H208">
        <v>0</v>
      </c>
      <c r="I208">
        <v>0</v>
      </c>
      <c r="J208">
        <v>0</v>
      </c>
      <c r="L208">
        <v>0.92265582084655795</v>
      </c>
      <c r="M208">
        <v>0</v>
      </c>
      <c r="N208">
        <v>0</v>
      </c>
      <c r="Q208">
        <v>0</v>
      </c>
      <c r="R208">
        <v>0</v>
      </c>
      <c r="S208">
        <v>0</v>
      </c>
      <c r="T208">
        <v>0</v>
      </c>
      <c r="U208">
        <v>0</v>
      </c>
      <c r="V208">
        <v>0</v>
      </c>
      <c r="X208">
        <v>0</v>
      </c>
      <c r="Y208">
        <v>0</v>
      </c>
      <c r="Z208">
        <v>0</v>
      </c>
      <c r="AA208">
        <v>0</v>
      </c>
      <c r="AB208">
        <v>0</v>
      </c>
      <c r="AD208">
        <v>0</v>
      </c>
      <c r="AE208">
        <v>0</v>
      </c>
      <c r="AF208">
        <v>0</v>
      </c>
      <c r="AG208">
        <v>0</v>
      </c>
      <c r="AH208">
        <v>0</v>
      </c>
      <c r="AJ208">
        <v>0</v>
      </c>
      <c r="AO208">
        <v>0</v>
      </c>
      <c r="AP208">
        <v>0</v>
      </c>
      <c r="AQ208">
        <v>0</v>
      </c>
      <c r="AU208">
        <v>0</v>
      </c>
      <c r="AV208">
        <v>0</v>
      </c>
      <c r="AW208">
        <v>0</v>
      </c>
      <c r="AY208">
        <v>0</v>
      </c>
      <c r="AZ208">
        <v>0</v>
      </c>
      <c r="BA208">
        <v>0</v>
      </c>
      <c r="BB208">
        <v>0</v>
      </c>
      <c r="BC208">
        <v>0</v>
      </c>
      <c r="BD208">
        <v>0</v>
      </c>
      <c r="BE208">
        <v>0</v>
      </c>
      <c r="BF208">
        <v>0</v>
      </c>
      <c r="BG208">
        <v>0</v>
      </c>
      <c r="BJ208">
        <v>0</v>
      </c>
      <c r="BK208">
        <v>0</v>
      </c>
      <c r="BM208">
        <v>1.8260922282934199E-2</v>
      </c>
      <c r="BN208">
        <v>0</v>
      </c>
      <c r="BO208">
        <v>1.9314208030700699</v>
      </c>
      <c r="BR208">
        <v>0</v>
      </c>
      <c r="BS208">
        <v>0</v>
      </c>
      <c r="BT208">
        <v>0</v>
      </c>
      <c r="BU208">
        <v>0</v>
      </c>
      <c r="BW208">
        <v>0</v>
      </c>
      <c r="BY208">
        <v>0</v>
      </c>
      <c r="CA208">
        <v>0</v>
      </c>
      <c r="CB208">
        <v>0</v>
      </c>
      <c r="CC208">
        <v>0</v>
      </c>
      <c r="CD208">
        <v>0</v>
      </c>
      <c r="CE208">
        <v>0</v>
      </c>
      <c r="CF208">
        <v>0</v>
      </c>
      <c r="CG208">
        <v>0</v>
      </c>
      <c r="CH208">
        <v>0</v>
      </c>
      <c r="CI208">
        <v>0</v>
      </c>
      <c r="CJ208">
        <v>0</v>
      </c>
      <c r="CK208">
        <v>0</v>
      </c>
      <c r="CL208">
        <v>0</v>
      </c>
      <c r="CM208">
        <v>0</v>
      </c>
      <c r="CN208">
        <v>0</v>
      </c>
      <c r="CP208">
        <v>0</v>
      </c>
      <c r="CQ208">
        <v>0</v>
      </c>
      <c r="CR208">
        <v>0</v>
      </c>
      <c r="CS208">
        <v>0</v>
      </c>
      <c r="CT208">
        <v>0</v>
      </c>
      <c r="CU208">
        <v>0</v>
      </c>
      <c r="CV208">
        <v>0</v>
      </c>
      <c r="CY208">
        <v>0</v>
      </c>
      <c r="DB208">
        <v>0</v>
      </c>
      <c r="DC208">
        <v>0</v>
      </c>
      <c r="DD208">
        <v>0</v>
      </c>
      <c r="DE208">
        <v>0</v>
      </c>
      <c r="DF208">
        <v>0</v>
      </c>
      <c r="DG208">
        <v>0</v>
      </c>
      <c r="DJ208">
        <v>0</v>
      </c>
      <c r="DK208">
        <v>0</v>
      </c>
      <c r="DL208">
        <v>0</v>
      </c>
      <c r="DM208">
        <v>0</v>
      </c>
      <c r="DO208">
        <v>0</v>
      </c>
      <c r="DP208">
        <v>0</v>
      </c>
      <c r="DQ208">
        <v>0</v>
      </c>
      <c r="DR208">
        <v>0</v>
      </c>
      <c r="DS208">
        <v>0</v>
      </c>
      <c r="DV208">
        <v>0</v>
      </c>
      <c r="DX208">
        <v>0</v>
      </c>
      <c r="DZ208">
        <v>0</v>
      </c>
      <c r="EB208">
        <v>0</v>
      </c>
      <c r="EC208">
        <v>0</v>
      </c>
      <c r="ED208">
        <v>0</v>
      </c>
      <c r="EE208">
        <v>0</v>
      </c>
      <c r="EG208">
        <v>0</v>
      </c>
      <c r="EH208">
        <v>0</v>
      </c>
      <c r="EI208">
        <v>0</v>
      </c>
      <c r="EL208">
        <v>0.13470427691936501</v>
      </c>
      <c r="EM208">
        <v>0</v>
      </c>
      <c r="EN208">
        <v>0</v>
      </c>
      <c r="EO208">
        <v>0</v>
      </c>
      <c r="EQ208">
        <v>0</v>
      </c>
      <c r="ER208">
        <v>0</v>
      </c>
      <c r="ES208">
        <v>0</v>
      </c>
      <c r="EU208">
        <v>0</v>
      </c>
      <c r="EV208">
        <v>1.19454215746373E-3</v>
      </c>
      <c r="EW208">
        <v>0</v>
      </c>
      <c r="EX208">
        <v>0</v>
      </c>
      <c r="EY208">
        <v>0</v>
      </c>
      <c r="EZ208">
        <v>0</v>
      </c>
      <c r="FA208">
        <v>0</v>
      </c>
      <c r="FD208">
        <v>0</v>
      </c>
      <c r="FE208">
        <v>0</v>
      </c>
      <c r="FF208">
        <v>0</v>
      </c>
      <c r="FG208">
        <v>0</v>
      </c>
      <c r="FI208">
        <v>0</v>
      </c>
      <c r="FJ208">
        <v>0</v>
      </c>
      <c r="FK208">
        <v>0</v>
      </c>
      <c r="FL208">
        <v>0</v>
      </c>
      <c r="FM208">
        <v>0</v>
      </c>
      <c r="FN208">
        <v>0</v>
      </c>
      <c r="FP208">
        <v>0</v>
      </c>
      <c r="FQ208">
        <v>0</v>
      </c>
      <c r="FR208">
        <v>2.4694083258509601E-3</v>
      </c>
      <c r="FT208">
        <v>0</v>
      </c>
      <c r="FU208">
        <v>0</v>
      </c>
      <c r="FV208">
        <v>0</v>
      </c>
      <c r="FW208">
        <v>0</v>
      </c>
      <c r="FX208">
        <v>0</v>
      </c>
      <c r="FY208">
        <v>0</v>
      </c>
      <c r="FZ208">
        <v>0</v>
      </c>
      <c r="GA208">
        <v>0</v>
      </c>
      <c r="GB208">
        <v>0</v>
      </c>
      <c r="GC208">
        <v>0</v>
      </c>
      <c r="GD208">
        <v>0</v>
      </c>
      <c r="GE208">
        <v>0</v>
      </c>
      <c r="GF208">
        <v>0</v>
      </c>
      <c r="GG208">
        <v>0</v>
      </c>
      <c r="GH208">
        <v>0</v>
      </c>
      <c r="GJ208">
        <v>0</v>
      </c>
      <c r="GK208">
        <v>0</v>
      </c>
      <c r="GL208">
        <v>0</v>
      </c>
      <c r="GM208">
        <v>0</v>
      </c>
      <c r="GN208">
        <v>0</v>
      </c>
      <c r="GR208">
        <v>0</v>
      </c>
      <c r="GS208">
        <v>0</v>
      </c>
      <c r="GU208">
        <v>0.111285462975502</v>
      </c>
      <c r="GV208">
        <v>0</v>
      </c>
      <c r="GW208">
        <v>0</v>
      </c>
      <c r="GY208">
        <v>0</v>
      </c>
      <c r="GZ208">
        <v>0</v>
      </c>
      <c r="HA208">
        <v>0</v>
      </c>
      <c r="HD208">
        <v>0</v>
      </c>
      <c r="HE208">
        <v>0</v>
      </c>
      <c r="HG208">
        <v>3.1219912365777436</v>
      </c>
    </row>
    <row r="209" spans="1:215">
      <c r="A209" t="s">
        <v>398</v>
      </c>
      <c r="B209">
        <v>1.59695732872933E-3</v>
      </c>
      <c r="C209">
        <v>9.5216976478695904E-3</v>
      </c>
      <c r="D209">
        <v>9.2446126043796498E-2</v>
      </c>
      <c r="G209">
        <v>3.8876827602507499E-5</v>
      </c>
      <c r="H209">
        <v>9.5132394926622499E-4</v>
      </c>
      <c r="I209">
        <v>4.7988600730895996</v>
      </c>
      <c r="J209">
        <v>4.27913554012775E-2</v>
      </c>
      <c r="L209">
        <v>0.397280514240265</v>
      </c>
      <c r="M209">
        <v>3.5026257038116499</v>
      </c>
      <c r="N209">
        <v>0</v>
      </c>
      <c r="Q209">
        <v>1.3486988842487301E-2</v>
      </c>
      <c r="R209">
        <v>4.5018926262855502E-2</v>
      </c>
      <c r="S209">
        <v>0</v>
      </c>
      <c r="T209">
        <v>7.52608442306519</v>
      </c>
      <c r="U209">
        <v>1.5344368293881401E-2</v>
      </c>
      <c r="V209">
        <v>0</v>
      </c>
      <c r="X209">
        <v>0</v>
      </c>
      <c r="Y209">
        <v>2.30620670318604</v>
      </c>
      <c r="Z209">
        <v>1.6551773995161102E-2</v>
      </c>
      <c r="AA209">
        <v>0</v>
      </c>
      <c r="AB209">
        <v>14.9467258453369</v>
      </c>
      <c r="AD209">
        <v>0.117639310657978</v>
      </c>
      <c r="AE209">
        <v>0</v>
      </c>
      <c r="AF209">
        <v>0</v>
      </c>
      <c r="AG209">
        <v>0</v>
      </c>
      <c r="AH209">
        <v>1.34013697970659E-3</v>
      </c>
      <c r="AJ209">
        <v>2.3756416048854598E-3</v>
      </c>
      <c r="AO209">
        <v>7.2619840502738994E-2</v>
      </c>
      <c r="AP209">
        <v>55.407756805419901</v>
      </c>
      <c r="AQ209">
        <v>1058.88623046875</v>
      </c>
      <c r="AU209">
        <v>3.8990831375122101</v>
      </c>
      <c r="AV209">
        <v>7.4795971158891895E-4</v>
      </c>
      <c r="AW209">
        <v>0.4150390625</v>
      </c>
      <c r="AY209">
        <v>9.3068806454539299E-3</v>
      </c>
      <c r="AZ209">
        <v>0.41785049438476601</v>
      </c>
      <c r="BA209">
        <v>0.49667692184448198</v>
      </c>
      <c r="BB209">
        <v>0</v>
      </c>
      <c r="BC209">
        <v>1.2885160977020901E-3</v>
      </c>
      <c r="BD209">
        <v>38.536777496337898</v>
      </c>
      <c r="BE209">
        <v>56.054046630859403</v>
      </c>
      <c r="BF209">
        <v>1.19404172897339</v>
      </c>
      <c r="BG209">
        <v>1.9740512371063199</v>
      </c>
      <c r="BJ209">
        <v>8.6972445249557495E-2</v>
      </c>
      <c r="BK209">
        <v>1.17809353396297E-2</v>
      </c>
      <c r="BM209">
        <v>0</v>
      </c>
      <c r="BN209">
        <v>0.13202907145023299</v>
      </c>
      <c r="BO209">
        <v>36.795524597167997</v>
      </c>
      <c r="BR209">
        <v>1.0707621695473801E-3</v>
      </c>
      <c r="BS209">
        <v>2.7940955478697998E-3</v>
      </c>
      <c r="BT209">
        <v>14.2383317947388</v>
      </c>
      <c r="BU209">
        <v>3.0458457767963401E-3</v>
      </c>
      <c r="BW209">
        <v>0.33466005325317399</v>
      </c>
      <c r="BY209">
        <v>7.61154741048813E-2</v>
      </c>
      <c r="CA209">
        <v>1.66714096069336</v>
      </c>
      <c r="CB209">
        <v>2.0608391787391199E-4</v>
      </c>
      <c r="CC209">
        <v>3.8567077717743798E-4</v>
      </c>
      <c r="CD209">
        <v>4.2291097640991202</v>
      </c>
      <c r="CE209">
        <v>1.5527929067611701</v>
      </c>
      <c r="CF209">
        <v>0.93857425451278698</v>
      </c>
      <c r="CG209">
        <v>0.21161185204982799</v>
      </c>
      <c r="CH209">
        <v>2.7405366897582999</v>
      </c>
      <c r="CI209">
        <v>2.3619064595550299E-3</v>
      </c>
      <c r="CJ209">
        <v>1.0091972351074201</v>
      </c>
      <c r="CK209">
        <v>0.11318845301866499</v>
      </c>
      <c r="CL209">
        <v>9.6686795353889493E-2</v>
      </c>
      <c r="CM209">
        <v>2.1752829197794199E-3</v>
      </c>
      <c r="CN209">
        <v>4.72966246306896E-2</v>
      </c>
      <c r="CP209">
        <v>0.56803649663925204</v>
      </c>
      <c r="CQ209">
        <v>99.263992309570298</v>
      </c>
      <c r="CR209">
        <v>0.188720703125</v>
      </c>
      <c r="CS209">
        <v>1.46874487400055</v>
      </c>
      <c r="CT209">
        <v>1.1098110675811801</v>
      </c>
      <c r="CU209">
        <v>0</v>
      </c>
      <c r="CV209">
        <v>2.0695109851658301E-3</v>
      </c>
      <c r="CY209">
        <v>0.95715939998626698</v>
      </c>
      <c r="DB209">
        <v>0</v>
      </c>
      <c r="DC209">
        <v>4.5462968409992798E-4</v>
      </c>
      <c r="DD209">
        <v>0.26180955767631497</v>
      </c>
      <c r="DE209">
        <v>59.879184722900398</v>
      </c>
      <c r="DF209">
        <v>1.5055944677442299E-3</v>
      </c>
      <c r="DG209">
        <v>2.1849176846444598E-3</v>
      </c>
      <c r="DJ209">
        <v>0.33552175760269198</v>
      </c>
      <c r="DK209">
        <v>8.4647059440612807E-2</v>
      </c>
      <c r="DL209">
        <v>0</v>
      </c>
      <c r="DM209">
        <v>3.03424568846822E-3</v>
      </c>
      <c r="DO209">
        <v>0</v>
      </c>
      <c r="DP209">
        <v>1.67252346873283E-2</v>
      </c>
      <c r="DQ209">
        <v>0</v>
      </c>
      <c r="DR209">
        <v>1.25767500139773E-3</v>
      </c>
      <c r="DS209">
        <v>5.8274925686418999E-4</v>
      </c>
      <c r="DV209">
        <v>0</v>
      </c>
      <c r="DX209">
        <v>4.8344869613647496</v>
      </c>
      <c r="DZ209">
        <v>2.0790521521121298E-3</v>
      </c>
      <c r="EB209">
        <v>0</v>
      </c>
      <c r="EC209">
        <v>0</v>
      </c>
      <c r="ED209">
        <v>1.5093302726745601</v>
      </c>
      <c r="EE209">
        <v>2.3090436588972798E-3</v>
      </c>
      <c r="EG209">
        <v>9.5613271696492997E-4</v>
      </c>
      <c r="EH209">
        <v>0</v>
      </c>
      <c r="EI209">
        <v>0.96482110023498502</v>
      </c>
      <c r="EL209">
        <v>1.2257625348866E-2</v>
      </c>
      <c r="EM209">
        <v>2.1422491073608398</v>
      </c>
      <c r="EN209">
        <v>0</v>
      </c>
      <c r="EO209">
        <v>1.34478807449341</v>
      </c>
      <c r="EQ209">
        <v>0.28563171625137301</v>
      </c>
      <c r="ER209">
        <v>2.46345857158303E-3</v>
      </c>
      <c r="ES209">
        <v>2.4086955934763E-2</v>
      </c>
      <c r="EU209">
        <v>2.76786208152771</v>
      </c>
      <c r="EV209">
        <v>2.4989596568048E-4</v>
      </c>
      <c r="EW209">
        <v>0.343539208173752</v>
      </c>
      <c r="EX209">
        <v>79.585311889648395</v>
      </c>
      <c r="EY209">
        <v>0.36610147356987</v>
      </c>
      <c r="EZ209">
        <v>1.46478915214539</v>
      </c>
      <c r="FA209">
        <v>88.744926452636705</v>
      </c>
      <c r="FD209">
        <v>0.81344920396804798</v>
      </c>
      <c r="FE209">
        <v>0.234629645943642</v>
      </c>
      <c r="FF209">
        <v>0</v>
      </c>
      <c r="FG209">
        <v>0</v>
      </c>
      <c r="FI209">
        <v>0</v>
      </c>
      <c r="FJ209">
        <v>1.54733574390411</v>
      </c>
      <c r="FK209">
        <v>1.4770590700209099E-2</v>
      </c>
      <c r="FL209">
        <v>0</v>
      </c>
      <c r="FM209">
        <v>0</v>
      </c>
      <c r="FN209">
        <v>0</v>
      </c>
      <c r="FP209">
        <v>2.0948659628629698E-2</v>
      </c>
      <c r="FQ209">
        <v>0.17106127738952601</v>
      </c>
      <c r="FR209">
        <v>0</v>
      </c>
      <c r="FT209">
        <v>4.88238334655762E-2</v>
      </c>
      <c r="FU209">
        <v>547.84729003906295</v>
      </c>
      <c r="FV209">
        <v>5.60236908495426E-3</v>
      </c>
      <c r="FW209">
        <v>4.76352591067553E-3</v>
      </c>
      <c r="FX209">
        <v>1.2651386670768301E-2</v>
      </c>
      <c r="FY209">
        <v>7.1663551032543196E-2</v>
      </c>
      <c r="FZ209">
        <v>8.0350479111075401E-3</v>
      </c>
      <c r="GA209">
        <v>2.4405373551417099E-4</v>
      </c>
      <c r="GB209">
        <v>5.9611216420307799E-4</v>
      </c>
      <c r="GC209">
        <v>0.27740868926048301</v>
      </c>
      <c r="GD209">
        <v>4.3345489501953098</v>
      </c>
      <c r="GE209">
        <v>24.335426330566399</v>
      </c>
      <c r="GF209">
        <v>0</v>
      </c>
      <c r="GG209">
        <v>8.0723135033622395E-4</v>
      </c>
      <c r="GH209">
        <v>3.97277809679508E-2</v>
      </c>
      <c r="GJ209">
        <v>0</v>
      </c>
      <c r="GK209">
        <v>0</v>
      </c>
      <c r="GL209">
        <v>0.63591998815536499</v>
      </c>
      <c r="GM209">
        <v>1.4589905738830599E-2</v>
      </c>
      <c r="GN209">
        <v>1.7654787749051999E-2</v>
      </c>
      <c r="GR209">
        <v>5.0849090330302698E-3</v>
      </c>
      <c r="GS209">
        <v>0.12790177762508401</v>
      </c>
      <c r="GU209">
        <v>0.15265429019928001</v>
      </c>
      <c r="GV209">
        <v>17.024253845214801</v>
      </c>
      <c r="GW209">
        <v>1.1015429496765099</v>
      </c>
      <c r="GY209">
        <v>0</v>
      </c>
      <c r="GZ209">
        <v>0</v>
      </c>
      <c r="HA209">
        <v>2.87641417235136E-2</v>
      </c>
      <c r="HD209">
        <v>1.00954901427031E-3</v>
      </c>
      <c r="HE209">
        <v>2.6065783458761898E-4</v>
      </c>
      <c r="HG209">
        <v>2262.9390964673553</v>
      </c>
    </row>
    <row r="210" spans="1:215">
      <c r="A210" t="s">
        <v>81</v>
      </c>
      <c r="B210">
        <v>0</v>
      </c>
      <c r="C210">
        <v>0</v>
      </c>
      <c r="D210">
        <v>0</v>
      </c>
      <c r="G210">
        <v>0</v>
      </c>
      <c r="H210">
        <v>0</v>
      </c>
      <c r="I210">
        <v>0</v>
      </c>
      <c r="J210">
        <v>0</v>
      </c>
      <c r="L210">
        <v>0</v>
      </c>
      <c r="M210">
        <v>0</v>
      </c>
      <c r="N210">
        <v>0</v>
      </c>
      <c r="Q210">
        <v>0</v>
      </c>
      <c r="R210">
        <v>0</v>
      </c>
      <c r="S210">
        <v>0</v>
      </c>
      <c r="T210">
        <v>0</v>
      </c>
      <c r="U210">
        <v>0</v>
      </c>
      <c r="V210">
        <v>0</v>
      </c>
      <c r="X210">
        <v>0</v>
      </c>
      <c r="Y210">
        <v>0</v>
      </c>
      <c r="Z210">
        <v>0</v>
      </c>
      <c r="AA210">
        <v>0</v>
      </c>
      <c r="AB210">
        <v>0</v>
      </c>
      <c r="AD210">
        <v>0</v>
      </c>
      <c r="AE210">
        <v>0</v>
      </c>
      <c r="AF210">
        <v>0</v>
      </c>
      <c r="AG210">
        <v>0</v>
      </c>
      <c r="AH210">
        <v>0</v>
      </c>
      <c r="AJ210">
        <v>0</v>
      </c>
      <c r="AO210">
        <v>0</v>
      </c>
      <c r="AP210">
        <v>0</v>
      </c>
      <c r="AQ210">
        <v>0</v>
      </c>
      <c r="AU210">
        <v>0</v>
      </c>
      <c r="AV210">
        <v>0</v>
      </c>
      <c r="AW210">
        <v>0</v>
      </c>
      <c r="AY210">
        <v>0</v>
      </c>
      <c r="AZ210">
        <v>0</v>
      </c>
      <c r="BA210">
        <v>0</v>
      </c>
      <c r="BB210">
        <v>0</v>
      </c>
      <c r="BC210">
        <v>0</v>
      </c>
      <c r="BD210">
        <v>0</v>
      </c>
      <c r="BE210">
        <v>0</v>
      </c>
      <c r="BF210">
        <v>0</v>
      </c>
      <c r="BG210">
        <v>0</v>
      </c>
      <c r="BJ210">
        <v>0</v>
      </c>
      <c r="BK210">
        <v>0</v>
      </c>
      <c r="BM210">
        <v>0</v>
      </c>
      <c r="BN210">
        <v>0</v>
      </c>
      <c r="BO210">
        <v>0</v>
      </c>
      <c r="BR210">
        <v>0</v>
      </c>
      <c r="BS210">
        <v>0</v>
      </c>
      <c r="BT210">
        <v>0</v>
      </c>
      <c r="BU210">
        <v>0</v>
      </c>
      <c r="BW210">
        <v>0</v>
      </c>
      <c r="BY210">
        <v>0</v>
      </c>
      <c r="CA210">
        <v>0</v>
      </c>
      <c r="CB210">
        <v>0</v>
      </c>
      <c r="CC210">
        <v>0</v>
      </c>
      <c r="CD210">
        <v>0</v>
      </c>
      <c r="CE210">
        <v>0</v>
      </c>
      <c r="CF210">
        <v>0</v>
      </c>
      <c r="CG210">
        <v>0</v>
      </c>
      <c r="CH210">
        <v>0</v>
      </c>
      <c r="CI210">
        <v>0</v>
      </c>
      <c r="CJ210">
        <v>0</v>
      </c>
      <c r="CK210">
        <v>0</v>
      </c>
      <c r="CL210">
        <v>0</v>
      </c>
      <c r="CM210">
        <v>0</v>
      </c>
      <c r="CN210">
        <v>0</v>
      </c>
      <c r="CP210">
        <v>0</v>
      </c>
      <c r="CQ210">
        <v>0</v>
      </c>
      <c r="CR210">
        <v>0</v>
      </c>
      <c r="CS210">
        <v>0</v>
      </c>
      <c r="CT210">
        <v>0</v>
      </c>
      <c r="CU210">
        <v>0</v>
      </c>
      <c r="CV210">
        <v>0</v>
      </c>
      <c r="CY210">
        <v>0</v>
      </c>
      <c r="DB210">
        <v>0</v>
      </c>
      <c r="DC210">
        <v>0</v>
      </c>
      <c r="DD210">
        <v>0</v>
      </c>
      <c r="DE210">
        <v>0</v>
      </c>
      <c r="DF210">
        <v>0</v>
      </c>
      <c r="DG210">
        <v>0</v>
      </c>
      <c r="DJ210">
        <v>0</v>
      </c>
      <c r="DK210">
        <v>0</v>
      </c>
      <c r="DL210">
        <v>0</v>
      </c>
      <c r="DM210">
        <v>0</v>
      </c>
      <c r="DO210">
        <v>0</v>
      </c>
      <c r="DP210">
        <v>0</v>
      </c>
      <c r="DQ210">
        <v>0</v>
      </c>
      <c r="DR210">
        <v>0</v>
      </c>
      <c r="DS210">
        <v>0</v>
      </c>
      <c r="DV210">
        <v>0</v>
      </c>
      <c r="DX210">
        <v>0</v>
      </c>
      <c r="DZ210">
        <v>0</v>
      </c>
      <c r="EB210">
        <v>0</v>
      </c>
      <c r="EC210">
        <v>0</v>
      </c>
      <c r="ED210">
        <v>0</v>
      </c>
      <c r="EE210">
        <v>0</v>
      </c>
      <c r="EG210">
        <v>0</v>
      </c>
      <c r="EH210">
        <v>0</v>
      </c>
      <c r="EI210">
        <v>0</v>
      </c>
      <c r="EL210">
        <v>0</v>
      </c>
      <c r="EM210">
        <v>0</v>
      </c>
      <c r="EN210">
        <v>0</v>
      </c>
      <c r="EO210">
        <v>0</v>
      </c>
      <c r="EQ210">
        <v>0</v>
      </c>
      <c r="ER210">
        <v>0</v>
      </c>
      <c r="ES210">
        <v>0</v>
      </c>
      <c r="EU210">
        <v>0</v>
      </c>
      <c r="EV210">
        <v>0</v>
      </c>
      <c r="EW210">
        <v>0</v>
      </c>
      <c r="EX210">
        <v>0</v>
      </c>
      <c r="EY210">
        <v>0</v>
      </c>
      <c r="EZ210">
        <v>0</v>
      </c>
      <c r="FA210">
        <v>0</v>
      </c>
      <c r="FD210">
        <v>0</v>
      </c>
      <c r="FE210">
        <v>0</v>
      </c>
      <c r="FF210">
        <v>0</v>
      </c>
      <c r="FG210">
        <v>0</v>
      </c>
      <c r="FI210">
        <v>0</v>
      </c>
      <c r="FJ210">
        <v>0</v>
      </c>
      <c r="FK210">
        <v>0</v>
      </c>
      <c r="FL210">
        <v>0</v>
      </c>
      <c r="FM210">
        <v>0</v>
      </c>
      <c r="FN210">
        <v>0</v>
      </c>
      <c r="FP210">
        <v>0</v>
      </c>
      <c r="FQ210">
        <v>0</v>
      </c>
      <c r="FR210">
        <v>0</v>
      </c>
      <c r="FT210">
        <v>0</v>
      </c>
      <c r="FU210">
        <v>0</v>
      </c>
      <c r="FV210">
        <v>0</v>
      </c>
      <c r="FW210">
        <v>0</v>
      </c>
      <c r="FX210">
        <v>0</v>
      </c>
      <c r="FY210">
        <v>0</v>
      </c>
      <c r="FZ210">
        <v>0</v>
      </c>
      <c r="GA210">
        <v>0</v>
      </c>
      <c r="GB210">
        <v>0</v>
      </c>
      <c r="GC210">
        <v>0</v>
      </c>
      <c r="GD210">
        <v>0</v>
      </c>
      <c r="GE210">
        <v>0</v>
      </c>
      <c r="GF210">
        <v>0</v>
      </c>
      <c r="GG210">
        <v>0</v>
      </c>
      <c r="GH210">
        <v>0</v>
      </c>
      <c r="GJ210">
        <v>0</v>
      </c>
      <c r="GK210">
        <v>0</v>
      </c>
      <c r="GL210">
        <v>0</v>
      </c>
      <c r="GM210">
        <v>0</v>
      </c>
      <c r="GN210">
        <v>0</v>
      </c>
      <c r="GR210">
        <v>0</v>
      </c>
      <c r="GS210">
        <v>0</v>
      </c>
      <c r="GU210">
        <v>0</v>
      </c>
      <c r="GV210">
        <v>0</v>
      </c>
      <c r="GW210">
        <v>0</v>
      </c>
      <c r="GY210">
        <v>0</v>
      </c>
      <c r="GZ210">
        <v>0</v>
      </c>
      <c r="HA210">
        <v>0</v>
      </c>
      <c r="HD210">
        <v>0</v>
      </c>
      <c r="HE210">
        <v>0</v>
      </c>
      <c r="HG210">
        <v>0</v>
      </c>
    </row>
    <row r="211" spans="1:215">
      <c r="A211" t="s">
        <v>399</v>
      </c>
      <c r="B211">
        <v>0</v>
      </c>
      <c r="C211">
        <v>0</v>
      </c>
      <c r="D211">
        <v>0</v>
      </c>
      <c r="G211">
        <v>0</v>
      </c>
      <c r="H211">
        <v>2.5350925922393799</v>
      </c>
      <c r="I211">
        <v>0</v>
      </c>
      <c r="J211">
        <v>0</v>
      </c>
      <c r="L211">
        <v>0</v>
      </c>
      <c r="M211">
        <v>0</v>
      </c>
      <c r="N211">
        <v>0</v>
      </c>
      <c r="Q211">
        <v>0</v>
      </c>
      <c r="R211">
        <v>0</v>
      </c>
      <c r="S211">
        <v>0</v>
      </c>
      <c r="T211">
        <v>0</v>
      </c>
      <c r="U211">
        <v>0</v>
      </c>
      <c r="V211">
        <v>0</v>
      </c>
      <c r="X211">
        <v>0</v>
      </c>
      <c r="Y211">
        <v>0</v>
      </c>
      <c r="Z211">
        <v>0</v>
      </c>
      <c r="AA211">
        <v>0</v>
      </c>
      <c r="AB211">
        <v>0</v>
      </c>
      <c r="AD211">
        <v>0</v>
      </c>
      <c r="AE211">
        <v>0</v>
      </c>
      <c r="AF211">
        <v>0</v>
      </c>
      <c r="AG211">
        <v>0</v>
      </c>
      <c r="AH211">
        <v>0</v>
      </c>
      <c r="AJ211">
        <v>0</v>
      </c>
      <c r="AO211">
        <v>0</v>
      </c>
      <c r="AP211">
        <v>0</v>
      </c>
      <c r="AQ211">
        <v>0</v>
      </c>
      <c r="AU211">
        <v>0</v>
      </c>
      <c r="AV211">
        <v>0</v>
      </c>
      <c r="AW211">
        <v>0</v>
      </c>
      <c r="AY211">
        <v>0</v>
      </c>
      <c r="AZ211">
        <v>0</v>
      </c>
      <c r="BA211">
        <v>0</v>
      </c>
      <c r="BB211">
        <v>0</v>
      </c>
      <c r="BC211">
        <v>1.74753046035767</v>
      </c>
      <c r="BD211">
        <v>9.3251142501831108</v>
      </c>
      <c r="BE211">
        <v>0</v>
      </c>
      <c r="BF211">
        <v>0</v>
      </c>
      <c r="BG211">
        <v>0</v>
      </c>
      <c r="BJ211">
        <v>0</v>
      </c>
      <c r="BK211">
        <v>0</v>
      </c>
      <c r="BM211">
        <v>0</v>
      </c>
      <c r="BN211">
        <v>0</v>
      </c>
      <c r="BO211">
        <v>0</v>
      </c>
      <c r="BR211">
        <v>0</v>
      </c>
      <c r="BS211">
        <v>0</v>
      </c>
      <c r="BT211">
        <v>0</v>
      </c>
      <c r="BU211">
        <v>0</v>
      </c>
      <c r="BW211">
        <v>0</v>
      </c>
      <c r="BY211">
        <v>0</v>
      </c>
      <c r="CA211">
        <v>0</v>
      </c>
      <c r="CB211">
        <v>0</v>
      </c>
      <c r="CC211">
        <v>0</v>
      </c>
      <c r="CD211">
        <v>0</v>
      </c>
      <c r="CE211">
        <v>0.29715535044670099</v>
      </c>
      <c r="CF211">
        <v>0</v>
      </c>
      <c r="CG211">
        <v>0</v>
      </c>
      <c r="CH211">
        <v>0</v>
      </c>
      <c r="CI211">
        <v>0</v>
      </c>
      <c r="CJ211">
        <v>0</v>
      </c>
      <c r="CK211">
        <v>0</v>
      </c>
      <c r="CL211">
        <v>0</v>
      </c>
      <c r="CM211">
        <v>0</v>
      </c>
      <c r="CN211">
        <v>0</v>
      </c>
      <c r="CP211">
        <v>0</v>
      </c>
      <c r="CQ211">
        <v>0</v>
      </c>
      <c r="CR211">
        <v>0.556099593639374</v>
      </c>
      <c r="CS211">
        <v>0</v>
      </c>
      <c r="CT211">
        <v>0</v>
      </c>
      <c r="CU211">
        <v>0</v>
      </c>
      <c r="CV211">
        <v>0</v>
      </c>
      <c r="CY211">
        <v>0</v>
      </c>
      <c r="DB211">
        <v>0</v>
      </c>
      <c r="DC211">
        <v>0</v>
      </c>
      <c r="DD211">
        <v>0</v>
      </c>
      <c r="DE211">
        <v>0</v>
      </c>
      <c r="DF211">
        <v>0</v>
      </c>
      <c r="DG211">
        <v>0</v>
      </c>
      <c r="DJ211">
        <v>0</v>
      </c>
      <c r="DK211">
        <v>0</v>
      </c>
      <c r="DL211">
        <v>0</v>
      </c>
      <c r="DM211">
        <v>0</v>
      </c>
      <c r="DO211">
        <v>0</v>
      </c>
      <c r="DP211">
        <v>0</v>
      </c>
      <c r="DQ211">
        <v>0</v>
      </c>
      <c r="DR211">
        <v>0</v>
      </c>
      <c r="DS211">
        <v>0</v>
      </c>
      <c r="DV211">
        <v>0</v>
      </c>
      <c r="DX211">
        <v>0</v>
      </c>
      <c r="DZ211">
        <v>0</v>
      </c>
      <c r="EB211">
        <v>0</v>
      </c>
      <c r="EC211">
        <v>0</v>
      </c>
      <c r="ED211">
        <v>0</v>
      </c>
      <c r="EE211">
        <v>0</v>
      </c>
      <c r="EG211">
        <v>0</v>
      </c>
      <c r="EH211">
        <v>0</v>
      </c>
      <c r="EI211">
        <v>0</v>
      </c>
      <c r="EL211">
        <v>0</v>
      </c>
      <c r="EM211">
        <v>0</v>
      </c>
      <c r="EN211">
        <v>0</v>
      </c>
      <c r="EO211">
        <v>0</v>
      </c>
      <c r="EQ211">
        <v>0</v>
      </c>
      <c r="ER211">
        <v>0</v>
      </c>
      <c r="ES211">
        <v>0</v>
      </c>
      <c r="EU211">
        <v>0</v>
      </c>
      <c r="EV211">
        <v>0</v>
      </c>
      <c r="EW211">
        <v>0</v>
      </c>
      <c r="EX211">
        <v>0</v>
      </c>
      <c r="EY211">
        <v>0</v>
      </c>
      <c r="EZ211">
        <v>0</v>
      </c>
      <c r="FA211">
        <v>0</v>
      </c>
      <c r="FD211">
        <v>0</v>
      </c>
      <c r="FE211">
        <v>0</v>
      </c>
      <c r="FF211">
        <v>0</v>
      </c>
      <c r="FG211">
        <v>0</v>
      </c>
      <c r="FI211">
        <v>0</v>
      </c>
      <c r="FJ211">
        <v>0</v>
      </c>
      <c r="FK211">
        <v>0</v>
      </c>
      <c r="FL211">
        <v>0</v>
      </c>
      <c r="FM211">
        <v>0</v>
      </c>
      <c r="FN211">
        <v>0</v>
      </c>
      <c r="FP211">
        <v>0</v>
      </c>
      <c r="FQ211">
        <v>0</v>
      </c>
      <c r="FR211">
        <v>0</v>
      </c>
      <c r="FT211">
        <v>0</v>
      </c>
      <c r="FU211">
        <v>0</v>
      </c>
      <c r="FV211">
        <v>0</v>
      </c>
      <c r="FW211">
        <v>9.2761859893798793</v>
      </c>
      <c r="FX211">
        <v>2.48694896697998</v>
      </c>
      <c r="FY211">
        <v>0</v>
      </c>
      <c r="FZ211">
        <v>0</v>
      </c>
      <c r="GA211">
        <v>0</v>
      </c>
      <c r="GB211">
        <v>0</v>
      </c>
      <c r="GC211">
        <v>0</v>
      </c>
      <c r="GD211">
        <v>0</v>
      </c>
      <c r="GE211">
        <v>0</v>
      </c>
      <c r="GF211">
        <v>0</v>
      </c>
      <c r="GG211">
        <v>0</v>
      </c>
      <c r="GH211">
        <v>0</v>
      </c>
      <c r="GJ211">
        <v>0</v>
      </c>
      <c r="GK211">
        <v>0</v>
      </c>
      <c r="GL211">
        <v>0.57535856962204002</v>
      </c>
      <c r="GM211">
        <v>0</v>
      </c>
      <c r="GN211">
        <v>0</v>
      </c>
      <c r="GR211">
        <v>0</v>
      </c>
      <c r="GS211">
        <v>0</v>
      </c>
      <c r="GU211">
        <v>0</v>
      </c>
      <c r="GV211">
        <v>32.270782470703097</v>
      </c>
      <c r="GW211">
        <v>0</v>
      </c>
      <c r="GY211">
        <v>0</v>
      </c>
      <c r="GZ211">
        <v>0</v>
      </c>
      <c r="HA211">
        <v>0</v>
      </c>
      <c r="HD211">
        <v>0</v>
      </c>
      <c r="HE211">
        <v>0</v>
      </c>
      <c r="HG211">
        <v>59.070268243551233</v>
      </c>
    </row>
    <row r="212" spans="1:215">
      <c r="A212" t="s">
        <v>400</v>
      </c>
      <c r="B212">
        <v>0</v>
      </c>
      <c r="C212">
        <v>0</v>
      </c>
      <c r="D212">
        <v>0</v>
      </c>
      <c r="G212">
        <v>0</v>
      </c>
      <c r="H212">
        <v>0</v>
      </c>
      <c r="I212">
        <v>0</v>
      </c>
      <c r="J212">
        <v>0</v>
      </c>
      <c r="L212">
        <v>0</v>
      </c>
      <c r="M212">
        <v>0</v>
      </c>
      <c r="N212">
        <v>0</v>
      </c>
      <c r="Q212">
        <v>0</v>
      </c>
      <c r="R212">
        <v>0</v>
      </c>
      <c r="S212">
        <v>0</v>
      </c>
      <c r="T212">
        <v>0</v>
      </c>
      <c r="U212">
        <v>0</v>
      </c>
      <c r="V212">
        <v>0</v>
      </c>
      <c r="X212">
        <v>0</v>
      </c>
      <c r="Y212">
        <v>0</v>
      </c>
      <c r="Z212">
        <v>0</v>
      </c>
      <c r="AA212">
        <v>0</v>
      </c>
      <c r="AB212">
        <v>0</v>
      </c>
      <c r="AD212">
        <v>0</v>
      </c>
      <c r="AE212">
        <v>0</v>
      </c>
      <c r="AF212">
        <v>0</v>
      </c>
      <c r="AG212">
        <v>0</v>
      </c>
      <c r="AH212">
        <v>0</v>
      </c>
      <c r="AJ212">
        <v>0</v>
      </c>
      <c r="AO212">
        <v>0</v>
      </c>
      <c r="AP212">
        <v>0</v>
      </c>
      <c r="AQ212">
        <v>0</v>
      </c>
      <c r="AU212">
        <v>0</v>
      </c>
      <c r="AV212">
        <v>0</v>
      </c>
      <c r="AW212">
        <v>0</v>
      </c>
      <c r="AY212">
        <v>0</v>
      </c>
      <c r="AZ212">
        <v>0</v>
      </c>
      <c r="BA212">
        <v>0</v>
      </c>
      <c r="BB212">
        <v>0</v>
      </c>
      <c r="BC212">
        <v>0</v>
      </c>
      <c r="BD212">
        <v>0</v>
      </c>
      <c r="BE212">
        <v>0</v>
      </c>
      <c r="BF212">
        <v>534.62945556640602</v>
      </c>
      <c r="BG212">
        <v>0</v>
      </c>
      <c r="BJ212">
        <v>0</v>
      </c>
      <c r="BK212">
        <v>0</v>
      </c>
      <c r="BM212">
        <v>0</v>
      </c>
      <c r="BN212">
        <v>0</v>
      </c>
      <c r="BO212">
        <v>0</v>
      </c>
      <c r="BR212">
        <v>0</v>
      </c>
      <c r="BS212">
        <v>0</v>
      </c>
      <c r="BT212">
        <v>0</v>
      </c>
      <c r="BU212">
        <v>0</v>
      </c>
      <c r="BW212">
        <v>0</v>
      </c>
      <c r="BY212">
        <v>0</v>
      </c>
      <c r="CA212">
        <v>0</v>
      </c>
      <c r="CB212">
        <v>0</v>
      </c>
      <c r="CC212">
        <v>0</v>
      </c>
      <c r="CD212">
        <v>0</v>
      </c>
      <c r="CE212">
        <v>0</v>
      </c>
      <c r="CF212">
        <v>0</v>
      </c>
      <c r="CG212">
        <v>0</v>
      </c>
      <c r="CH212">
        <v>0</v>
      </c>
      <c r="CI212">
        <v>0</v>
      </c>
      <c r="CJ212">
        <v>0</v>
      </c>
      <c r="CK212">
        <v>0</v>
      </c>
      <c r="CL212">
        <v>0</v>
      </c>
      <c r="CM212">
        <v>0</v>
      </c>
      <c r="CN212">
        <v>0</v>
      </c>
      <c r="CP212">
        <v>824.39562988281295</v>
      </c>
      <c r="CQ212">
        <v>0</v>
      </c>
      <c r="CR212">
        <v>0</v>
      </c>
      <c r="CS212">
        <v>0</v>
      </c>
      <c r="CT212">
        <v>1598.15588378906</v>
      </c>
      <c r="CU212">
        <v>0</v>
      </c>
      <c r="CV212">
        <v>0</v>
      </c>
      <c r="CY212">
        <v>0</v>
      </c>
      <c r="DB212">
        <v>0</v>
      </c>
      <c r="DC212">
        <v>0</v>
      </c>
      <c r="DD212">
        <v>0</v>
      </c>
      <c r="DE212">
        <v>157.16152954101599</v>
      </c>
      <c r="DF212">
        <v>0</v>
      </c>
      <c r="DG212">
        <v>0</v>
      </c>
      <c r="DJ212">
        <v>0</v>
      </c>
      <c r="DK212">
        <v>0</v>
      </c>
      <c r="DL212">
        <v>0</v>
      </c>
      <c r="DM212">
        <v>0</v>
      </c>
      <c r="DO212">
        <v>0</v>
      </c>
      <c r="DP212">
        <v>0</v>
      </c>
      <c r="DQ212">
        <v>0</v>
      </c>
      <c r="DR212">
        <v>0</v>
      </c>
      <c r="DS212">
        <v>0</v>
      </c>
      <c r="DV212">
        <v>0</v>
      </c>
      <c r="DX212">
        <v>0</v>
      </c>
      <c r="DZ212">
        <v>0</v>
      </c>
      <c r="EB212">
        <v>0</v>
      </c>
      <c r="EC212">
        <v>0</v>
      </c>
      <c r="ED212">
        <v>0</v>
      </c>
      <c r="EE212">
        <v>0</v>
      </c>
      <c r="EG212">
        <v>0</v>
      </c>
      <c r="EH212">
        <v>0</v>
      </c>
      <c r="EI212">
        <v>0</v>
      </c>
      <c r="EL212">
        <v>0</v>
      </c>
      <c r="EM212">
        <v>0</v>
      </c>
      <c r="EN212">
        <v>0</v>
      </c>
      <c r="EO212">
        <v>0</v>
      </c>
      <c r="EQ212">
        <v>0</v>
      </c>
      <c r="ER212">
        <v>0</v>
      </c>
      <c r="ES212">
        <v>0</v>
      </c>
      <c r="EU212">
        <v>0</v>
      </c>
      <c r="EV212">
        <v>0</v>
      </c>
      <c r="EW212">
        <v>0</v>
      </c>
      <c r="EX212">
        <v>0</v>
      </c>
      <c r="EY212">
        <v>0</v>
      </c>
      <c r="EZ212">
        <v>0</v>
      </c>
      <c r="FA212">
        <v>0</v>
      </c>
      <c r="FD212">
        <v>0</v>
      </c>
      <c r="FE212">
        <v>0</v>
      </c>
      <c r="FF212">
        <v>0</v>
      </c>
      <c r="FG212">
        <v>0</v>
      </c>
      <c r="FI212">
        <v>0</v>
      </c>
      <c r="FJ212">
        <v>0</v>
      </c>
      <c r="FK212">
        <v>0</v>
      </c>
      <c r="FL212">
        <v>0</v>
      </c>
      <c r="FM212">
        <v>0</v>
      </c>
      <c r="FN212">
        <v>0</v>
      </c>
      <c r="FP212">
        <v>0</v>
      </c>
      <c r="FQ212">
        <v>0</v>
      </c>
      <c r="FR212">
        <v>0</v>
      </c>
      <c r="FT212">
        <v>0</v>
      </c>
      <c r="FU212">
        <v>0</v>
      </c>
      <c r="FV212">
        <v>0</v>
      </c>
      <c r="FW212">
        <v>0</v>
      </c>
      <c r="FX212">
        <v>0</v>
      </c>
      <c r="FY212">
        <v>0</v>
      </c>
      <c r="FZ212">
        <v>0</v>
      </c>
      <c r="GA212">
        <v>0</v>
      </c>
      <c r="GB212">
        <v>0</v>
      </c>
      <c r="GC212">
        <v>0</v>
      </c>
      <c r="GD212">
        <v>0</v>
      </c>
      <c r="GE212">
        <v>60.0374946594238</v>
      </c>
      <c r="GF212">
        <v>0</v>
      </c>
      <c r="GG212">
        <v>0</v>
      </c>
      <c r="GH212">
        <v>0</v>
      </c>
      <c r="GJ212">
        <v>0</v>
      </c>
      <c r="GK212">
        <v>0</v>
      </c>
      <c r="GL212">
        <v>0</v>
      </c>
      <c r="GM212">
        <v>15.8713598251343</v>
      </c>
      <c r="GN212">
        <v>0</v>
      </c>
      <c r="GR212">
        <v>0</v>
      </c>
      <c r="GS212">
        <v>0</v>
      </c>
      <c r="GU212">
        <v>0</v>
      </c>
      <c r="GV212">
        <v>105.01661682128901</v>
      </c>
      <c r="GW212">
        <v>0</v>
      </c>
      <c r="GY212">
        <v>0</v>
      </c>
      <c r="GZ212">
        <v>0</v>
      </c>
      <c r="HA212">
        <v>0</v>
      </c>
      <c r="HD212">
        <v>6.8590130805969203</v>
      </c>
      <c r="HE212">
        <v>0</v>
      </c>
      <c r="HG212">
        <v>3302.1269831657391</v>
      </c>
    </row>
    <row r="213" spans="1:215">
      <c r="A213" t="s">
        <v>401</v>
      </c>
      <c r="B213">
        <v>0</v>
      </c>
      <c r="C213">
        <v>0</v>
      </c>
      <c r="D213">
        <v>0</v>
      </c>
      <c r="G213">
        <v>0</v>
      </c>
      <c r="H213">
        <v>0</v>
      </c>
      <c r="I213">
        <v>0</v>
      </c>
      <c r="J213">
        <v>0</v>
      </c>
      <c r="L213">
        <v>0</v>
      </c>
      <c r="M213">
        <v>0</v>
      </c>
      <c r="N213">
        <v>0</v>
      </c>
      <c r="Q213">
        <v>0</v>
      </c>
      <c r="R213">
        <v>0</v>
      </c>
      <c r="S213">
        <v>0</v>
      </c>
      <c r="T213">
        <v>0</v>
      </c>
      <c r="U213">
        <v>0</v>
      </c>
      <c r="V213">
        <v>0</v>
      </c>
      <c r="X213">
        <v>0</v>
      </c>
      <c r="Y213">
        <v>0</v>
      </c>
      <c r="Z213">
        <v>0</v>
      </c>
      <c r="AA213">
        <v>0</v>
      </c>
      <c r="AB213">
        <v>0</v>
      </c>
      <c r="AD213">
        <v>0</v>
      </c>
      <c r="AE213">
        <v>0</v>
      </c>
      <c r="AF213">
        <v>0</v>
      </c>
      <c r="AG213">
        <v>0</v>
      </c>
      <c r="AH213">
        <v>0</v>
      </c>
      <c r="AJ213">
        <v>0</v>
      </c>
      <c r="AO213">
        <v>0</v>
      </c>
      <c r="AP213">
        <v>0</v>
      </c>
      <c r="AQ213">
        <v>0</v>
      </c>
      <c r="AU213">
        <v>0</v>
      </c>
      <c r="AV213">
        <v>0</v>
      </c>
      <c r="AW213">
        <v>0</v>
      </c>
      <c r="AY213">
        <v>0</v>
      </c>
      <c r="AZ213">
        <v>0</v>
      </c>
      <c r="BA213">
        <v>0</v>
      </c>
      <c r="BB213">
        <v>0</v>
      </c>
      <c r="BC213">
        <v>0</v>
      </c>
      <c r="BD213">
        <v>0</v>
      </c>
      <c r="BE213">
        <v>0</v>
      </c>
      <c r="BF213">
        <v>259.51278686523398</v>
      </c>
      <c r="BG213">
        <v>0</v>
      </c>
      <c r="BJ213">
        <v>0</v>
      </c>
      <c r="BK213">
        <v>0</v>
      </c>
      <c r="BM213">
        <v>0</v>
      </c>
      <c r="BN213">
        <v>0</v>
      </c>
      <c r="BO213">
        <v>0</v>
      </c>
      <c r="BR213">
        <v>0</v>
      </c>
      <c r="BS213">
        <v>0</v>
      </c>
      <c r="BT213">
        <v>0</v>
      </c>
      <c r="BU213">
        <v>0</v>
      </c>
      <c r="BW213">
        <v>0</v>
      </c>
      <c r="BY213">
        <v>0</v>
      </c>
      <c r="CA213">
        <v>0</v>
      </c>
      <c r="CB213">
        <v>0</v>
      </c>
      <c r="CC213">
        <v>0</v>
      </c>
      <c r="CD213">
        <v>0</v>
      </c>
      <c r="CE213">
        <v>0</v>
      </c>
      <c r="CF213">
        <v>0</v>
      </c>
      <c r="CG213">
        <v>0</v>
      </c>
      <c r="CH213">
        <v>0</v>
      </c>
      <c r="CI213">
        <v>0</v>
      </c>
      <c r="CJ213">
        <v>0</v>
      </c>
      <c r="CK213">
        <v>0</v>
      </c>
      <c r="CL213">
        <v>0</v>
      </c>
      <c r="CM213">
        <v>5.9080286026001003</v>
      </c>
      <c r="CN213">
        <v>0</v>
      </c>
      <c r="CP213">
        <v>0</v>
      </c>
      <c r="CQ213">
        <v>0</v>
      </c>
      <c r="CR213">
        <v>0</v>
      </c>
      <c r="CS213">
        <v>0</v>
      </c>
      <c r="CT213">
        <v>0</v>
      </c>
      <c r="CU213">
        <v>0</v>
      </c>
      <c r="CV213">
        <v>0</v>
      </c>
      <c r="CY213">
        <v>0</v>
      </c>
      <c r="DB213">
        <v>0</v>
      </c>
      <c r="DC213">
        <v>0</v>
      </c>
      <c r="DD213">
        <v>0</v>
      </c>
      <c r="DE213">
        <v>0</v>
      </c>
      <c r="DF213">
        <v>0</v>
      </c>
      <c r="DG213">
        <v>0</v>
      </c>
      <c r="DJ213">
        <v>0</v>
      </c>
      <c r="DK213">
        <v>0</v>
      </c>
      <c r="DL213">
        <v>0</v>
      </c>
      <c r="DM213">
        <v>0</v>
      </c>
      <c r="DO213">
        <v>0</v>
      </c>
      <c r="DP213">
        <v>0</v>
      </c>
      <c r="DQ213">
        <v>0</v>
      </c>
      <c r="DR213">
        <v>0</v>
      </c>
      <c r="DS213">
        <v>0</v>
      </c>
      <c r="DV213">
        <v>0</v>
      </c>
      <c r="DX213">
        <v>0</v>
      </c>
      <c r="DZ213">
        <v>0</v>
      </c>
      <c r="EB213">
        <v>0</v>
      </c>
      <c r="EC213">
        <v>0</v>
      </c>
      <c r="ED213">
        <v>0</v>
      </c>
      <c r="EE213">
        <v>0</v>
      </c>
      <c r="EG213">
        <v>0</v>
      </c>
      <c r="EH213">
        <v>0</v>
      </c>
      <c r="EI213">
        <v>0</v>
      </c>
      <c r="EL213">
        <v>0</v>
      </c>
      <c r="EM213">
        <v>0</v>
      </c>
      <c r="EN213">
        <v>0</v>
      </c>
      <c r="EO213">
        <v>0</v>
      </c>
      <c r="EQ213">
        <v>0</v>
      </c>
      <c r="ER213">
        <v>0</v>
      </c>
      <c r="ES213">
        <v>0</v>
      </c>
      <c r="EU213">
        <v>0</v>
      </c>
      <c r="EV213">
        <v>0</v>
      </c>
      <c r="EW213">
        <v>0</v>
      </c>
      <c r="EX213">
        <v>0</v>
      </c>
      <c r="EY213">
        <v>0</v>
      </c>
      <c r="EZ213">
        <v>0</v>
      </c>
      <c r="FA213">
        <v>0</v>
      </c>
      <c r="FD213">
        <v>0</v>
      </c>
      <c r="FE213">
        <v>0</v>
      </c>
      <c r="FF213">
        <v>0</v>
      </c>
      <c r="FG213">
        <v>0</v>
      </c>
      <c r="FI213">
        <v>0</v>
      </c>
      <c r="FJ213">
        <v>0</v>
      </c>
      <c r="FK213">
        <v>0</v>
      </c>
      <c r="FL213">
        <v>0</v>
      </c>
      <c r="FM213">
        <v>0</v>
      </c>
      <c r="FN213">
        <v>0</v>
      </c>
      <c r="FP213">
        <v>0</v>
      </c>
      <c r="FQ213">
        <v>0</v>
      </c>
      <c r="FR213">
        <v>0</v>
      </c>
      <c r="FT213">
        <v>0</v>
      </c>
      <c r="FU213">
        <v>0</v>
      </c>
      <c r="FV213">
        <v>0</v>
      </c>
      <c r="FW213">
        <v>0</v>
      </c>
      <c r="FX213">
        <v>0</v>
      </c>
      <c r="FY213">
        <v>0</v>
      </c>
      <c r="FZ213">
        <v>99.181671142578097</v>
      </c>
      <c r="GA213">
        <v>0</v>
      </c>
      <c r="GB213">
        <v>0</v>
      </c>
      <c r="GC213">
        <v>0</v>
      </c>
      <c r="GD213">
        <v>0</v>
      </c>
      <c r="GE213">
        <v>26.084688186645501</v>
      </c>
      <c r="GF213">
        <v>0</v>
      </c>
      <c r="GG213">
        <v>0</v>
      </c>
      <c r="GH213">
        <v>0</v>
      </c>
      <c r="GJ213">
        <v>0</v>
      </c>
      <c r="GK213">
        <v>0</v>
      </c>
      <c r="GL213">
        <v>0</v>
      </c>
      <c r="GM213">
        <v>0</v>
      </c>
      <c r="GN213">
        <v>0</v>
      </c>
      <c r="GR213">
        <v>0</v>
      </c>
      <c r="GS213">
        <v>0</v>
      </c>
      <c r="GU213">
        <v>0</v>
      </c>
      <c r="GV213">
        <v>0</v>
      </c>
      <c r="GW213">
        <v>0</v>
      </c>
      <c r="GY213">
        <v>0</v>
      </c>
      <c r="GZ213">
        <v>0</v>
      </c>
      <c r="HA213">
        <v>0</v>
      </c>
      <c r="HD213">
        <v>0</v>
      </c>
      <c r="HE213">
        <v>0</v>
      </c>
      <c r="HG213">
        <v>390.68717479705765</v>
      </c>
    </row>
    <row r="214" spans="1:215">
      <c r="A214" t="s">
        <v>402</v>
      </c>
      <c r="B214">
        <v>0</v>
      </c>
      <c r="C214">
        <v>0</v>
      </c>
      <c r="D214">
        <v>0</v>
      </c>
      <c r="G214">
        <v>2.6757085695862801E-2</v>
      </c>
      <c r="H214">
        <v>0</v>
      </c>
      <c r="I214">
        <v>0</v>
      </c>
      <c r="J214">
        <v>0</v>
      </c>
      <c r="L214">
        <v>0.75156223773956299</v>
      </c>
      <c r="M214">
        <v>0</v>
      </c>
      <c r="N214">
        <v>0</v>
      </c>
      <c r="Q214">
        <v>0</v>
      </c>
      <c r="R214">
        <v>0</v>
      </c>
      <c r="S214">
        <v>0</v>
      </c>
      <c r="T214">
        <v>0</v>
      </c>
      <c r="U214">
        <v>0</v>
      </c>
      <c r="V214">
        <v>0</v>
      </c>
      <c r="X214">
        <v>0</v>
      </c>
      <c r="Y214">
        <v>0</v>
      </c>
      <c r="Z214">
        <v>0</v>
      </c>
      <c r="AA214">
        <v>0.23496282100677501</v>
      </c>
      <c r="AB214">
        <v>0</v>
      </c>
      <c r="AD214">
        <v>0</v>
      </c>
      <c r="AE214">
        <v>0</v>
      </c>
      <c r="AF214">
        <v>0</v>
      </c>
      <c r="AG214">
        <v>0</v>
      </c>
      <c r="AH214">
        <v>1.00906807929277E-2</v>
      </c>
      <c r="AJ214">
        <v>0</v>
      </c>
      <c r="AO214">
        <v>0</v>
      </c>
      <c r="AP214">
        <v>2.35068678855896</v>
      </c>
      <c r="AQ214">
        <v>0</v>
      </c>
      <c r="AU214">
        <v>0</v>
      </c>
      <c r="AV214">
        <v>0</v>
      </c>
      <c r="AW214">
        <v>0</v>
      </c>
      <c r="AY214">
        <v>0</v>
      </c>
      <c r="AZ214">
        <v>0</v>
      </c>
      <c r="BA214">
        <v>0</v>
      </c>
      <c r="BB214">
        <v>0</v>
      </c>
      <c r="BC214">
        <v>0</v>
      </c>
      <c r="BD214">
        <v>0</v>
      </c>
      <c r="BE214">
        <v>0</v>
      </c>
      <c r="BF214">
        <v>0.93537580966949496</v>
      </c>
      <c r="BG214">
        <v>0</v>
      </c>
      <c r="BJ214">
        <v>0</v>
      </c>
      <c r="BK214">
        <v>0</v>
      </c>
      <c r="BM214">
        <v>0</v>
      </c>
      <c r="BN214">
        <v>0</v>
      </c>
      <c r="BO214">
        <v>1.56280064582825</v>
      </c>
      <c r="BR214">
        <v>0</v>
      </c>
      <c r="BS214">
        <v>0</v>
      </c>
      <c r="BT214">
        <v>1.5007060766220099</v>
      </c>
      <c r="BU214">
        <v>4.4085394591093098E-2</v>
      </c>
      <c r="BW214">
        <v>0</v>
      </c>
      <c r="BY214">
        <v>0</v>
      </c>
      <c r="CA214">
        <v>0</v>
      </c>
      <c r="CB214">
        <v>0</v>
      </c>
      <c r="CC214">
        <v>0</v>
      </c>
      <c r="CD214">
        <v>0</v>
      </c>
      <c r="CE214">
        <v>0</v>
      </c>
      <c r="CF214">
        <v>0</v>
      </c>
      <c r="CG214">
        <v>0</v>
      </c>
      <c r="CH214">
        <v>0</v>
      </c>
      <c r="CI214">
        <v>0</v>
      </c>
      <c r="CJ214">
        <v>33.919651031494098</v>
      </c>
      <c r="CK214">
        <v>0</v>
      </c>
      <c r="CL214">
        <v>0</v>
      </c>
      <c r="CM214">
        <v>0</v>
      </c>
      <c r="CN214">
        <v>0</v>
      </c>
      <c r="CP214">
        <v>0</v>
      </c>
      <c r="CQ214">
        <v>0</v>
      </c>
      <c r="CR214">
        <v>0</v>
      </c>
      <c r="CS214">
        <v>1.15493404865265</v>
      </c>
      <c r="CT214">
        <v>0</v>
      </c>
      <c r="CU214">
        <v>0</v>
      </c>
      <c r="CV214">
        <v>0.81243091821670499</v>
      </c>
      <c r="CY214">
        <v>0</v>
      </c>
      <c r="DB214">
        <v>0</v>
      </c>
      <c r="DC214">
        <v>0</v>
      </c>
      <c r="DD214">
        <v>0</v>
      </c>
      <c r="DE214">
        <v>0</v>
      </c>
      <c r="DF214">
        <v>0</v>
      </c>
      <c r="DG214">
        <v>0</v>
      </c>
      <c r="DJ214">
        <v>0</v>
      </c>
      <c r="DK214">
        <v>0</v>
      </c>
      <c r="DL214">
        <v>0</v>
      </c>
      <c r="DM214">
        <v>0</v>
      </c>
      <c r="DO214">
        <v>0.96048682928085305</v>
      </c>
      <c r="DP214">
        <v>0</v>
      </c>
      <c r="DQ214">
        <v>0</v>
      </c>
      <c r="DR214">
        <v>0.16269980370998399</v>
      </c>
      <c r="DS214">
        <v>0</v>
      </c>
      <c r="DV214">
        <v>0</v>
      </c>
      <c r="DX214">
        <v>0</v>
      </c>
      <c r="DZ214">
        <v>0</v>
      </c>
      <c r="EB214">
        <v>0</v>
      </c>
      <c r="EC214">
        <v>0</v>
      </c>
      <c r="ED214">
        <v>0</v>
      </c>
      <c r="EE214">
        <v>7.5381748378276797E-2</v>
      </c>
      <c r="EG214">
        <v>0.21573415398597701</v>
      </c>
      <c r="EH214">
        <v>0</v>
      </c>
      <c r="EI214">
        <v>0</v>
      </c>
      <c r="EL214">
        <v>0</v>
      </c>
      <c r="EM214">
        <v>0</v>
      </c>
      <c r="EN214">
        <v>0</v>
      </c>
      <c r="EO214">
        <v>4.2437219619751003</v>
      </c>
      <c r="EQ214">
        <v>0</v>
      </c>
      <c r="ER214">
        <v>0</v>
      </c>
      <c r="ES214">
        <v>0</v>
      </c>
      <c r="EU214">
        <v>0</v>
      </c>
      <c r="EV214">
        <v>0</v>
      </c>
      <c r="EW214">
        <v>0</v>
      </c>
      <c r="EX214">
        <v>0</v>
      </c>
      <c r="EY214">
        <v>0</v>
      </c>
      <c r="EZ214">
        <v>0</v>
      </c>
      <c r="FA214">
        <v>0</v>
      </c>
      <c r="FD214">
        <v>0</v>
      </c>
      <c r="FE214">
        <v>0</v>
      </c>
      <c r="FF214">
        <v>0</v>
      </c>
      <c r="FG214">
        <v>0</v>
      </c>
      <c r="FI214">
        <v>0</v>
      </c>
      <c r="FJ214">
        <v>0</v>
      </c>
      <c r="FK214">
        <v>0.56539624929428101</v>
      </c>
      <c r="FL214">
        <v>0</v>
      </c>
      <c r="FM214">
        <v>0</v>
      </c>
      <c r="FN214">
        <v>0</v>
      </c>
      <c r="FP214">
        <v>0</v>
      </c>
      <c r="FQ214">
        <v>0</v>
      </c>
      <c r="FR214">
        <v>0</v>
      </c>
      <c r="FT214">
        <v>4.3266429901123002</v>
      </c>
      <c r="FU214">
        <v>0</v>
      </c>
      <c r="FV214">
        <v>0</v>
      </c>
      <c r="FW214">
        <v>0</v>
      </c>
      <c r="FX214">
        <v>0</v>
      </c>
      <c r="FY214">
        <v>0</v>
      </c>
      <c r="FZ214">
        <v>0</v>
      </c>
      <c r="GA214">
        <v>0</v>
      </c>
      <c r="GB214">
        <v>0</v>
      </c>
      <c r="GC214">
        <v>0</v>
      </c>
      <c r="GD214">
        <v>0</v>
      </c>
      <c r="GE214">
        <v>0</v>
      </c>
      <c r="GF214">
        <v>0</v>
      </c>
      <c r="GG214">
        <v>0</v>
      </c>
      <c r="GH214">
        <v>0</v>
      </c>
      <c r="GJ214">
        <v>0</v>
      </c>
      <c r="GK214">
        <v>0</v>
      </c>
      <c r="GL214">
        <v>0</v>
      </c>
      <c r="GM214">
        <v>0</v>
      </c>
      <c r="GN214">
        <v>0</v>
      </c>
      <c r="GR214">
        <v>0.89908552169799805</v>
      </c>
      <c r="GS214">
        <v>0</v>
      </c>
      <c r="GU214">
        <v>4.6264920234680202</v>
      </c>
      <c r="GV214">
        <v>2.1911873817443799</v>
      </c>
      <c r="GW214">
        <v>0</v>
      </c>
      <c r="GY214">
        <v>0</v>
      </c>
      <c r="GZ214">
        <v>0</v>
      </c>
      <c r="HA214">
        <v>0</v>
      </c>
      <c r="HD214">
        <v>0</v>
      </c>
      <c r="HE214">
        <v>0</v>
      </c>
      <c r="HG214">
        <v>61.570872202515545</v>
      </c>
    </row>
    <row r="215" spans="1:215">
      <c r="A215" t="s">
        <v>403</v>
      </c>
      <c r="B215">
        <v>0</v>
      </c>
      <c r="C215">
        <v>0</v>
      </c>
      <c r="D215">
        <v>0</v>
      </c>
      <c r="G215">
        <v>0</v>
      </c>
      <c r="H215">
        <v>0</v>
      </c>
      <c r="I215">
        <v>0</v>
      </c>
      <c r="J215">
        <v>0</v>
      </c>
      <c r="L215">
        <v>0</v>
      </c>
      <c r="M215">
        <v>0</v>
      </c>
      <c r="N215">
        <v>0</v>
      </c>
      <c r="Q215">
        <v>0</v>
      </c>
      <c r="R215">
        <v>0</v>
      </c>
      <c r="S215">
        <v>0</v>
      </c>
      <c r="T215">
        <v>0</v>
      </c>
      <c r="U215">
        <v>0</v>
      </c>
      <c r="V215">
        <v>0</v>
      </c>
      <c r="X215">
        <v>0</v>
      </c>
      <c r="Y215">
        <v>0</v>
      </c>
      <c r="Z215">
        <v>0</v>
      </c>
      <c r="AA215">
        <v>3.6300578117370601</v>
      </c>
      <c r="AB215">
        <v>0</v>
      </c>
      <c r="AD215">
        <v>0</v>
      </c>
      <c r="AE215">
        <v>0</v>
      </c>
      <c r="AF215">
        <v>0</v>
      </c>
      <c r="AG215">
        <v>0</v>
      </c>
      <c r="AH215">
        <v>0</v>
      </c>
      <c r="AJ215">
        <v>0</v>
      </c>
      <c r="AO215">
        <v>0</v>
      </c>
      <c r="AP215">
        <v>0</v>
      </c>
      <c r="AQ215">
        <v>0</v>
      </c>
      <c r="AU215">
        <v>0</v>
      </c>
      <c r="AV215">
        <v>0</v>
      </c>
      <c r="AW215">
        <v>0</v>
      </c>
      <c r="AY215">
        <v>0</v>
      </c>
      <c r="AZ215">
        <v>0</v>
      </c>
      <c r="BA215">
        <v>0</v>
      </c>
      <c r="BB215">
        <v>0</v>
      </c>
      <c r="BC215">
        <v>0</v>
      </c>
      <c r="BD215">
        <v>0</v>
      </c>
      <c r="BE215">
        <v>0</v>
      </c>
      <c r="BF215">
        <v>0</v>
      </c>
      <c r="BG215">
        <v>0</v>
      </c>
      <c r="BJ215">
        <v>0</v>
      </c>
      <c r="BK215">
        <v>0</v>
      </c>
      <c r="BM215">
        <v>0</v>
      </c>
      <c r="BN215">
        <v>0</v>
      </c>
      <c r="BO215">
        <v>0</v>
      </c>
      <c r="BR215">
        <v>0</v>
      </c>
      <c r="BS215">
        <v>0</v>
      </c>
      <c r="BT215">
        <v>0</v>
      </c>
      <c r="BU215">
        <v>0</v>
      </c>
      <c r="BW215">
        <v>0</v>
      </c>
      <c r="BY215">
        <v>0</v>
      </c>
      <c r="CA215">
        <v>0</v>
      </c>
      <c r="CB215">
        <v>0</v>
      </c>
      <c r="CC215">
        <v>0</v>
      </c>
      <c r="CD215">
        <v>0</v>
      </c>
      <c r="CE215">
        <v>0</v>
      </c>
      <c r="CF215">
        <v>0</v>
      </c>
      <c r="CG215">
        <v>0</v>
      </c>
      <c r="CH215">
        <v>0</v>
      </c>
      <c r="CI215">
        <v>0</v>
      </c>
      <c r="CJ215">
        <v>0</v>
      </c>
      <c r="CK215">
        <v>0</v>
      </c>
      <c r="CL215">
        <v>0</v>
      </c>
      <c r="CM215">
        <v>0</v>
      </c>
      <c r="CN215">
        <v>0</v>
      </c>
      <c r="CP215">
        <v>0</v>
      </c>
      <c r="CQ215">
        <v>0</v>
      </c>
      <c r="CR215">
        <v>0</v>
      </c>
      <c r="CS215">
        <v>0</v>
      </c>
      <c r="CT215">
        <v>0</v>
      </c>
      <c r="CU215">
        <v>0</v>
      </c>
      <c r="CV215">
        <v>0</v>
      </c>
      <c r="CY215">
        <v>0</v>
      </c>
      <c r="DB215">
        <v>0</v>
      </c>
      <c r="DC215">
        <v>0</v>
      </c>
      <c r="DD215">
        <v>0</v>
      </c>
      <c r="DE215">
        <v>0</v>
      </c>
      <c r="DF215">
        <v>0</v>
      </c>
      <c r="DG215">
        <v>0</v>
      </c>
      <c r="DJ215">
        <v>0</v>
      </c>
      <c r="DK215">
        <v>0</v>
      </c>
      <c r="DL215">
        <v>0</v>
      </c>
      <c r="DM215">
        <v>0</v>
      </c>
      <c r="DO215">
        <v>4.7253513336181596</v>
      </c>
      <c r="DP215">
        <v>0</v>
      </c>
      <c r="DQ215">
        <v>0</v>
      </c>
      <c r="DR215">
        <v>0</v>
      </c>
      <c r="DS215">
        <v>0</v>
      </c>
      <c r="DV215">
        <v>0</v>
      </c>
      <c r="DX215">
        <v>0</v>
      </c>
      <c r="DZ215">
        <v>0</v>
      </c>
      <c r="EB215">
        <v>0</v>
      </c>
      <c r="EC215">
        <v>0</v>
      </c>
      <c r="ED215">
        <v>0</v>
      </c>
      <c r="EE215">
        <v>7.8314990997314498</v>
      </c>
      <c r="EG215">
        <v>0</v>
      </c>
      <c r="EH215">
        <v>0</v>
      </c>
      <c r="EI215">
        <v>0</v>
      </c>
      <c r="EL215">
        <v>0</v>
      </c>
      <c r="EM215">
        <v>0</v>
      </c>
      <c r="EN215">
        <v>0</v>
      </c>
      <c r="EO215">
        <v>0</v>
      </c>
      <c r="EQ215">
        <v>0</v>
      </c>
      <c r="ER215">
        <v>0</v>
      </c>
      <c r="ES215">
        <v>0</v>
      </c>
      <c r="EU215">
        <v>0</v>
      </c>
      <c r="EV215">
        <v>0</v>
      </c>
      <c r="EW215">
        <v>0</v>
      </c>
      <c r="EX215">
        <v>0</v>
      </c>
      <c r="EY215">
        <v>0</v>
      </c>
      <c r="EZ215">
        <v>0</v>
      </c>
      <c r="FA215">
        <v>0</v>
      </c>
      <c r="FD215">
        <v>0</v>
      </c>
      <c r="FE215">
        <v>0</v>
      </c>
      <c r="FF215">
        <v>0</v>
      </c>
      <c r="FG215">
        <v>0</v>
      </c>
      <c r="FI215">
        <v>0</v>
      </c>
      <c r="FJ215">
        <v>0</v>
      </c>
      <c r="FK215">
        <v>0</v>
      </c>
      <c r="FL215">
        <v>0</v>
      </c>
      <c r="FM215">
        <v>0</v>
      </c>
      <c r="FN215">
        <v>0</v>
      </c>
      <c r="FP215">
        <v>0</v>
      </c>
      <c r="FQ215">
        <v>0</v>
      </c>
      <c r="FR215">
        <v>0</v>
      </c>
      <c r="FT215">
        <v>20.4520568847656</v>
      </c>
      <c r="FU215">
        <v>0</v>
      </c>
      <c r="FV215">
        <v>0</v>
      </c>
      <c r="FW215">
        <v>0</v>
      </c>
      <c r="FX215">
        <v>0</v>
      </c>
      <c r="FY215">
        <v>0</v>
      </c>
      <c r="FZ215">
        <v>0</v>
      </c>
      <c r="GA215">
        <v>0</v>
      </c>
      <c r="GB215">
        <v>0</v>
      </c>
      <c r="GC215">
        <v>0</v>
      </c>
      <c r="GD215">
        <v>0</v>
      </c>
      <c r="GE215">
        <v>0</v>
      </c>
      <c r="GF215">
        <v>0</v>
      </c>
      <c r="GG215">
        <v>0</v>
      </c>
      <c r="GH215">
        <v>0</v>
      </c>
      <c r="GJ215">
        <v>0</v>
      </c>
      <c r="GK215">
        <v>0</v>
      </c>
      <c r="GL215">
        <v>0</v>
      </c>
      <c r="GM215">
        <v>0</v>
      </c>
      <c r="GN215">
        <v>0</v>
      </c>
      <c r="GR215">
        <v>0</v>
      </c>
      <c r="GS215">
        <v>0</v>
      </c>
      <c r="GU215">
        <v>43.563289642333999</v>
      </c>
      <c r="GV215">
        <v>0</v>
      </c>
      <c r="GW215">
        <v>0</v>
      </c>
      <c r="GY215">
        <v>0</v>
      </c>
      <c r="GZ215">
        <v>0</v>
      </c>
      <c r="HA215">
        <v>0</v>
      </c>
      <c r="HD215">
        <v>0</v>
      </c>
      <c r="HE215">
        <v>4.3195900917053196</v>
      </c>
      <c r="HG215">
        <v>84.521844863891587</v>
      </c>
    </row>
    <row r="216" spans="1:215">
      <c r="A216" t="s">
        <v>407</v>
      </c>
      <c r="B216">
        <v>30.2913818359375</v>
      </c>
      <c r="C216">
        <v>7.0570859909057599</v>
      </c>
      <c r="D216">
        <v>3.8139457702636701</v>
      </c>
      <c r="G216">
        <v>6.7941523157060103E-3</v>
      </c>
      <c r="H216">
        <v>0.510534226894379</v>
      </c>
      <c r="I216">
        <v>18.787450790405298</v>
      </c>
      <c r="J216">
        <v>106.44961547851599</v>
      </c>
      <c r="L216">
        <v>22.5873908996582</v>
      </c>
      <c r="M216">
        <v>16.568698883056602</v>
      </c>
      <c r="N216">
        <v>168.21209716796901</v>
      </c>
      <c r="Q216">
        <v>957.80731201171898</v>
      </c>
      <c r="R216">
        <v>0.22308531403541601</v>
      </c>
      <c r="S216">
        <v>57.420745849609403</v>
      </c>
      <c r="T216">
        <v>58.900569915771499</v>
      </c>
      <c r="U216">
        <v>0.70006316900253296</v>
      </c>
      <c r="V216">
        <v>20.830156326293899</v>
      </c>
      <c r="X216">
        <v>1.0149185657501201</v>
      </c>
      <c r="Y216">
        <v>38.0510063171387</v>
      </c>
      <c r="Z216">
        <v>0.90809905529022195</v>
      </c>
      <c r="AA216">
        <v>5.1371293067932102</v>
      </c>
      <c r="AB216">
        <v>72.109832763671903</v>
      </c>
      <c r="AC216">
        <v>0</v>
      </c>
      <c r="AD216">
        <v>79.444610595703097</v>
      </c>
      <c r="AE216">
        <v>17.796306610107401</v>
      </c>
      <c r="AF216">
        <v>5.5618424415588397</v>
      </c>
      <c r="AG216">
        <v>2.63382792472839</v>
      </c>
      <c r="AH216">
        <v>4.1443338394165004</v>
      </c>
      <c r="AJ216">
        <v>4.2662491798400897</v>
      </c>
      <c r="AO216">
        <v>0.157485395669937</v>
      </c>
      <c r="AP216">
        <v>600.24523925781295</v>
      </c>
      <c r="AQ216">
        <v>171.14437866210901</v>
      </c>
      <c r="AU216">
        <v>11.506103515625</v>
      </c>
      <c r="AV216">
        <v>35.1734428405762</v>
      </c>
      <c r="AW216">
        <v>2.9283502101898198</v>
      </c>
      <c r="AY216">
        <v>1.1207176446914699</v>
      </c>
      <c r="AZ216">
        <v>2.8961091041564901</v>
      </c>
      <c r="BA216">
        <v>5.0332970619201696</v>
      </c>
      <c r="BB216">
        <v>0.88628530502319303</v>
      </c>
      <c r="BC216">
        <v>0.16504837572574599</v>
      </c>
      <c r="BD216">
        <v>12.24143409729</v>
      </c>
      <c r="BE216">
        <v>14.9991607666016</v>
      </c>
      <c r="BF216">
        <v>796.05194091796898</v>
      </c>
      <c r="BG216">
        <v>16.2283630371094</v>
      </c>
      <c r="BJ216">
        <v>19.289619445800799</v>
      </c>
      <c r="BK216">
        <v>13.6585788726807</v>
      </c>
      <c r="BM216">
        <v>9.1248631477355999E-2</v>
      </c>
      <c r="BN216">
        <v>1.24368476867676</v>
      </c>
      <c r="BO216">
        <v>226.41337585449199</v>
      </c>
      <c r="BR216">
        <v>1.98822510242462</v>
      </c>
      <c r="BS216">
        <v>83.184173583984403</v>
      </c>
      <c r="BT216">
        <v>278.57281494140602</v>
      </c>
      <c r="BU216">
        <v>7.03784084320068</v>
      </c>
      <c r="BW216">
        <v>9.9975166320800799</v>
      </c>
      <c r="BY216">
        <v>8.9146740734577207E-2</v>
      </c>
      <c r="CA216">
        <v>34.263740539550803</v>
      </c>
      <c r="CB216">
        <v>8.2995681762695295</v>
      </c>
      <c r="CC216">
        <v>2.07856965065002</v>
      </c>
      <c r="CD216">
        <v>1.8106871843337999</v>
      </c>
      <c r="CE216">
        <v>27.9214878082275</v>
      </c>
      <c r="CF216">
        <v>21.520776748657202</v>
      </c>
      <c r="CG216">
        <v>0.14241975545883201</v>
      </c>
      <c r="CH216">
        <v>8.9560575485229492</v>
      </c>
      <c r="CI216">
        <v>2.3910706862807302E-2</v>
      </c>
      <c r="CJ216">
        <v>1318.60583496094</v>
      </c>
      <c r="CK216">
        <v>424.51141357421898</v>
      </c>
      <c r="CL216">
        <v>5.0871911048889196</v>
      </c>
      <c r="CM216">
        <v>17.682203292846701</v>
      </c>
      <c r="CN216">
        <v>0.26915714144706698</v>
      </c>
      <c r="CP216">
        <v>103.648277282715</v>
      </c>
      <c r="CQ216">
        <v>91.527336120605497</v>
      </c>
      <c r="CR216">
        <v>1.1909207105636599</v>
      </c>
      <c r="CS216">
        <v>64.064521789550795</v>
      </c>
      <c r="CT216">
        <v>203.75637817382801</v>
      </c>
      <c r="CU216">
        <v>15.458224296569799</v>
      </c>
      <c r="CV216">
        <v>28.443334579467798</v>
      </c>
      <c r="CY216">
        <v>21.051368713378899</v>
      </c>
      <c r="DB216">
        <v>151.52575683593801</v>
      </c>
      <c r="DC216">
        <v>1.8740031719207799</v>
      </c>
      <c r="DD216">
        <v>34.396492004394503</v>
      </c>
      <c r="DE216">
        <v>94.167823791503906</v>
      </c>
      <c r="DF216">
        <v>58.5867919921875</v>
      </c>
      <c r="DG216">
        <v>29.684259414672901</v>
      </c>
      <c r="DJ216">
        <v>36.384071350097699</v>
      </c>
      <c r="DK216">
        <v>0.71245890855789196</v>
      </c>
      <c r="DL216">
        <v>9.7045358270406706E-3</v>
      </c>
      <c r="DM216">
        <v>3.8436257839202899</v>
      </c>
      <c r="DN216">
        <v>0</v>
      </c>
      <c r="DO216">
        <v>1.6834858655929601</v>
      </c>
      <c r="DP216">
        <v>2.1093673706054701</v>
      </c>
      <c r="DQ216">
        <v>0.134508922696114</v>
      </c>
      <c r="DR216">
        <v>48.647865295410199</v>
      </c>
      <c r="DS216">
        <v>6.2212022021412797E-3</v>
      </c>
      <c r="DT216">
        <v>0</v>
      </c>
      <c r="DU216">
        <v>0</v>
      </c>
      <c r="DV216">
        <v>0.27222999930381803</v>
      </c>
      <c r="DW216">
        <v>0</v>
      </c>
      <c r="DX216">
        <v>11.8765716552734</v>
      </c>
      <c r="DY216">
        <v>0</v>
      </c>
      <c r="DZ216">
        <v>113.68707275390599</v>
      </c>
      <c r="EA216">
        <v>0</v>
      </c>
      <c r="EB216">
        <v>0.21983793377876301</v>
      </c>
      <c r="EC216">
        <v>0</v>
      </c>
      <c r="ED216">
        <v>3.9890658855438201</v>
      </c>
      <c r="EE216">
        <v>9.2684917449951207</v>
      </c>
      <c r="EG216">
        <v>0.95948266983032204</v>
      </c>
      <c r="EH216">
        <v>247.63229370117199</v>
      </c>
      <c r="EI216">
        <v>10.336205482482899</v>
      </c>
      <c r="EL216">
        <v>2.8696098327636701</v>
      </c>
      <c r="EM216">
        <v>52.586238861083999</v>
      </c>
      <c r="EN216">
        <v>17.610893249511701</v>
      </c>
      <c r="EO216">
        <v>704.35577392578102</v>
      </c>
      <c r="EQ216">
        <v>4.6223526000976598</v>
      </c>
      <c r="ER216">
        <v>1.7877126932144201</v>
      </c>
      <c r="ES216">
        <v>328.4892578125</v>
      </c>
      <c r="EU216">
        <v>9.9383754730224592</v>
      </c>
      <c r="EV216">
        <v>4.46583405137062E-2</v>
      </c>
      <c r="EW216">
        <v>59.703044891357401</v>
      </c>
      <c r="EX216">
        <v>64.559806823730497</v>
      </c>
      <c r="EY216">
        <v>148.70153808593801</v>
      </c>
      <c r="EZ216">
        <v>72.711997985839801</v>
      </c>
      <c r="FA216">
        <v>73.325431823730497</v>
      </c>
      <c r="FB216">
        <v>0</v>
      </c>
      <c r="FC216">
        <v>0</v>
      </c>
      <c r="FD216">
        <v>4.7849998474121103</v>
      </c>
      <c r="FE216">
        <v>437.51370239257801</v>
      </c>
      <c r="FF216">
        <v>16.644203186035199</v>
      </c>
      <c r="FG216">
        <v>2.06020164489746</v>
      </c>
      <c r="FI216">
        <v>0.27340450882911699</v>
      </c>
      <c r="FJ216">
        <v>11.028042793273899</v>
      </c>
      <c r="FK216">
        <v>73.0672607421875</v>
      </c>
      <c r="FL216">
        <v>9.1568803787231392</v>
      </c>
      <c r="FM216">
        <v>0.22833232581615401</v>
      </c>
      <c r="FN216">
        <v>5.8266243934631303</v>
      </c>
      <c r="FP216">
        <v>0.39592856168746898</v>
      </c>
      <c r="FQ216">
        <v>0.48858150839805597</v>
      </c>
      <c r="FR216">
        <v>4.4319904409348999E-3</v>
      </c>
      <c r="FT216">
        <v>31.994646072387699</v>
      </c>
      <c r="FU216">
        <v>315.493408203125</v>
      </c>
      <c r="FV216">
        <v>91.756561279296903</v>
      </c>
      <c r="FW216">
        <v>7.2999536991119399E-2</v>
      </c>
      <c r="FX216">
        <v>0.15511278808116899</v>
      </c>
      <c r="FY216">
        <v>8.2759931683540303E-2</v>
      </c>
      <c r="FZ216">
        <v>55.435005187988303</v>
      </c>
      <c r="GA216">
        <v>6.0318741016089899E-3</v>
      </c>
      <c r="GB216">
        <v>4.6169242858886701</v>
      </c>
      <c r="GC216">
        <v>4.1420540809631303</v>
      </c>
      <c r="GD216">
        <v>30.43994140625</v>
      </c>
      <c r="GE216">
        <v>91.121917724609403</v>
      </c>
      <c r="GF216">
        <v>325.831787109375</v>
      </c>
      <c r="GG216">
        <v>5.6104812622070304</v>
      </c>
      <c r="GH216">
        <v>113.91993713378901</v>
      </c>
      <c r="GJ216">
        <v>29.906557083129901</v>
      </c>
      <c r="GK216">
        <v>0.35384085774421697</v>
      </c>
      <c r="GL216">
        <v>0.23846733570098899</v>
      </c>
      <c r="GM216">
        <v>31.976158142089801</v>
      </c>
      <c r="GN216">
        <v>4.3608365058898899</v>
      </c>
      <c r="GR216">
        <v>96.475563049316406</v>
      </c>
      <c r="GS216">
        <v>442.13818359375</v>
      </c>
      <c r="GU216">
        <v>37.484451293945298</v>
      </c>
      <c r="GV216">
        <v>191.94026184082</v>
      </c>
      <c r="GW216">
        <v>4.8758687973022496</v>
      </c>
      <c r="GY216">
        <v>0.1191061809659</v>
      </c>
      <c r="GZ216">
        <v>2.3473255634307901</v>
      </c>
      <c r="HA216">
        <v>70.338409423828097</v>
      </c>
      <c r="HD216">
        <v>3.84820508956909</v>
      </c>
      <c r="HE216">
        <v>2.9676959514617902</v>
      </c>
      <c r="HG216">
        <v>11367.538598671093</v>
      </c>
    </row>
    <row r="217" spans="1:215">
      <c r="A217" t="s">
        <v>408</v>
      </c>
      <c r="B217">
        <v>0</v>
      </c>
      <c r="C217">
        <v>0</v>
      </c>
      <c r="D217">
        <v>0</v>
      </c>
      <c r="G217">
        <v>0</v>
      </c>
      <c r="H217">
        <v>0</v>
      </c>
      <c r="I217">
        <v>0</v>
      </c>
      <c r="J217">
        <v>0</v>
      </c>
      <c r="L217">
        <v>26.059497833251999</v>
      </c>
      <c r="M217">
        <v>51.092491149902301</v>
      </c>
      <c r="N217">
        <v>0</v>
      </c>
      <c r="Q217">
        <v>0</v>
      </c>
      <c r="R217">
        <v>1.3923799991607699</v>
      </c>
      <c r="S217">
        <v>0</v>
      </c>
      <c r="T217">
        <v>175.08448791503901</v>
      </c>
      <c r="U217">
        <v>0</v>
      </c>
      <c r="V217">
        <v>0</v>
      </c>
      <c r="X217">
        <v>0</v>
      </c>
      <c r="Y217">
        <v>0</v>
      </c>
      <c r="Z217">
        <v>0</v>
      </c>
      <c r="AA217">
        <v>0</v>
      </c>
      <c r="AB217">
        <v>0</v>
      </c>
      <c r="AC217">
        <v>0</v>
      </c>
      <c r="AD217">
        <v>0</v>
      </c>
      <c r="AE217">
        <v>0</v>
      </c>
      <c r="AF217">
        <v>0</v>
      </c>
      <c r="AG217">
        <v>0</v>
      </c>
      <c r="AH217">
        <v>0</v>
      </c>
      <c r="AJ217">
        <v>0</v>
      </c>
      <c r="AO217">
        <v>0</v>
      </c>
      <c r="AP217">
        <v>0</v>
      </c>
      <c r="AQ217">
        <v>0</v>
      </c>
      <c r="AU217">
        <v>0</v>
      </c>
      <c r="AV217">
        <v>0</v>
      </c>
      <c r="AW217">
        <v>23.2181587219238</v>
      </c>
      <c r="AY217">
        <v>1.8129304647445701</v>
      </c>
      <c r="AZ217">
        <v>35.236640930175803</v>
      </c>
      <c r="BA217">
        <v>21.6886882781982</v>
      </c>
      <c r="BB217">
        <v>0</v>
      </c>
      <c r="BC217">
        <v>0</v>
      </c>
      <c r="BD217">
        <v>0</v>
      </c>
      <c r="BE217">
        <v>0</v>
      </c>
      <c r="BF217">
        <v>0</v>
      </c>
      <c r="BG217">
        <v>0</v>
      </c>
      <c r="BJ217">
        <v>3.7461674213409402</v>
      </c>
      <c r="BK217">
        <v>0</v>
      </c>
      <c r="BM217">
        <v>0</v>
      </c>
      <c r="BN217">
        <v>15.4492444992065</v>
      </c>
      <c r="BO217">
        <v>319.07656860351602</v>
      </c>
      <c r="BR217">
        <v>0</v>
      </c>
      <c r="BS217">
        <v>0</v>
      </c>
      <c r="BT217">
        <v>204.287033081055</v>
      </c>
      <c r="BU217">
        <v>0</v>
      </c>
      <c r="BW217">
        <v>9.28698825836182</v>
      </c>
      <c r="BY217">
        <v>0</v>
      </c>
      <c r="CA217">
        <v>0</v>
      </c>
      <c r="CB217">
        <v>0</v>
      </c>
      <c r="CC217">
        <v>0</v>
      </c>
      <c r="CD217">
        <v>0</v>
      </c>
      <c r="CE217">
        <v>0</v>
      </c>
      <c r="CF217">
        <v>0</v>
      </c>
      <c r="CG217">
        <v>6.9966392517089799</v>
      </c>
      <c r="CH217">
        <v>36.264705657958999</v>
      </c>
      <c r="CI217">
        <v>0.62563008069992099</v>
      </c>
      <c r="CJ217">
        <v>0</v>
      </c>
      <c r="CK217">
        <v>0</v>
      </c>
      <c r="CL217">
        <v>0</v>
      </c>
      <c r="CM217">
        <v>0</v>
      </c>
      <c r="CN217">
        <v>13.557538986206101</v>
      </c>
      <c r="CP217">
        <v>6.0112895965576199</v>
      </c>
      <c r="CQ217">
        <v>115.63054656982401</v>
      </c>
      <c r="CR217">
        <v>0</v>
      </c>
      <c r="CS217">
        <v>38.7805786132813</v>
      </c>
      <c r="CT217">
        <v>0</v>
      </c>
      <c r="CU217">
        <v>0</v>
      </c>
      <c r="CV217">
        <v>0</v>
      </c>
      <c r="CY217">
        <v>194.56561279296901</v>
      </c>
      <c r="DB217">
        <v>0</v>
      </c>
      <c r="DC217">
        <v>0</v>
      </c>
      <c r="DD217">
        <v>6.9282364845275897</v>
      </c>
      <c r="DE217">
        <v>0</v>
      </c>
      <c r="DF217">
        <v>0</v>
      </c>
      <c r="DG217">
        <v>0</v>
      </c>
      <c r="DJ217">
        <v>0</v>
      </c>
      <c r="DK217">
        <v>30.425746917724599</v>
      </c>
      <c r="DL217">
        <v>2.2561922073364298</v>
      </c>
      <c r="DM217">
        <v>0</v>
      </c>
      <c r="DN217">
        <v>0</v>
      </c>
      <c r="DO217">
        <v>0</v>
      </c>
      <c r="DP217">
        <v>0</v>
      </c>
      <c r="DQ217">
        <v>0</v>
      </c>
      <c r="DR217">
        <v>0</v>
      </c>
      <c r="DS217">
        <v>0.58530318737029996</v>
      </c>
      <c r="DT217">
        <v>0</v>
      </c>
      <c r="DU217">
        <v>0</v>
      </c>
      <c r="DV217">
        <v>0</v>
      </c>
      <c r="DW217">
        <v>0</v>
      </c>
      <c r="DX217">
        <v>0</v>
      </c>
      <c r="DY217">
        <v>0</v>
      </c>
      <c r="DZ217">
        <v>0</v>
      </c>
      <c r="EA217">
        <v>0</v>
      </c>
      <c r="EB217">
        <v>0</v>
      </c>
      <c r="EC217">
        <v>0</v>
      </c>
      <c r="ED217">
        <v>0</v>
      </c>
      <c r="EE217">
        <v>0</v>
      </c>
      <c r="EG217">
        <v>0</v>
      </c>
      <c r="EH217">
        <v>0</v>
      </c>
      <c r="EI217">
        <v>30.971860885620099</v>
      </c>
      <c r="EL217">
        <v>15.4442901611328</v>
      </c>
      <c r="EM217">
        <v>0</v>
      </c>
      <c r="EN217">
        <v>0</v>
      </c>
      <c r="EO217">
        <v>0</v>
      </c>
      <c r="EQ217">
        <v>13.2655115127563</v>
      </c>
      <c r="ER217">
        <v>0.39982229471206698</v>
      </c>
      <c r="ES217">
        <v>0</v>
      </c>
      <c r="EU217">
        <v>0</v>
      </c>
      <c r="EV217">
        <v>0</v>
      </c>
      <c r="EW217">
        <v>0</v>
      </c>
      <c r="EX217">
        <v>0</v>
      </c>
      <c r="EY217">
        <v>0</v>
      </c>
      <c r="EZ217">
        <v>107.91561889648401</v>
      </c>
      <c r="FA217">
        <v>56.787094116210902</v>
      </c>
      <c r="FB217">
        <v>0</v>
      </c>
      <c r="FC217">
        <v>0</v>
      </c>
      <c r="FD217">
        <v>0</v>
      </c>
      <c r="FE217">
        <v>0</v>
      </c>
      <c r="FF217">
        <v>0</v>
      </c>
      <c r="FG217">
        <v>0</v>
      </c>
      <c r="FI217">
        <v>0</v>
      </c>
      <c r="FJ217">
        <v>2.5127978324890101</v>
      </c>
      <c r="FK217">
        <v>0</v>
      </c>
      <c r="FL217">
        <v>0</v>
      </c>
      <c r="FM217">
        <v>0</v>
      </c>
      <c r="FN217">
        <v>0</v>
      </c>
      <c r="FP217">
        <v>29.0723171234131</v>
      </c>
      <c r="FQ217">
        <v>9.5230655670165998</v>
      </c>
      <c r="FR217">
        <v>0</v>
      </c>
      <c r="FT217">
        <v>0</v>
      </c>
      <c r="FU217">
        <v>130.95610046386699</v>
      </c>
      <c r="FV217">
        <v>0</v>
      </c>
      <c r="FW217">
        <v>0</v>
      </c>
      <c r="FX217">
        <v>0</v>
      </c>
      <c r="FY217">
        <v>0</v>
      </c>
      <c r="FZ217">
        <v>0</v>
      </c>
      <c r="GA217">
        <v>0</v>
      </c>
      <c r="GB217">
        <v>0</v>
      </c>
      <c r="GC217">
        <v>12.5987195968628</v>
      </c>
      <c r="GD217">
        <v>52.723552703857401</v>
      </c>
      <c r="GE217">
        <v>0</v>
      </c>
      <c r="GF217">
        <v>0</v>
      </c>
      <c r="GG217">
        <v>0</v>
      </c>
      <c r="GH217">
        <v>0</v>
      </c>
      <c r="GJ217">
        <v>0</v>
      </c>
      <c r="GK217">
        <v>0</v>
      </c>
      <c r="GL217">
        <v>1.60792768001556</v>
      </c>
      <c r="GM217">
        <v>0</v>
      </c>
      <c r="GN217">
        <v>0</v>
      </c>
      <c r="GR217">
        <v>0</v>
      </c>
      <c r="GS217">
        <v>0</v>
      </c>
      <c r="GU217">
        <v>146.94023132324199</v>
      </c>
      <c r="GV217">
        <v>51.0469360351563</v>
      </c>
      <c r="GW217">
        <v>0</v>
      </c>
      <c r="GY217">
        <v>0</v>
      </c>
      <c r="GZ217">
        <v>0</v>
      </c>
      <c r="HA217">
        <v>0</v>
      </c>
      <c r="HD217">
        <v>0</v>
      </c>
      <c r="HE217">
        <v>0</v>
      </c>
      <c r="HG217">
        <v>2001.8251436948774</v>
      </c>
    </row>
    <row r="218" spans="1:215">
      <c r="A218" t="s">
        <v>409</v>
      </c>
      <c r="K218">
        <v>14.9720668792725</v>
      </c>
      <c r="W218">
        <v>1356.32995605469</v>
      </c>
      <c r="BL218">
        <v>146.392822265625</v>
      </c>
      <c r="BP218">
        <v>754.85534667968795</v>
      </c>
      <c r="CZ218">
        <v>1041.92248535156</v>
      </c>
      <c r="EF218">
        <v>565.68572998046898</v>
      </c>
      <c r="EK218">
        <v>518.58532714843795</v>
      </c>
      <c r="HC218">
        <v>1545.27465820313</v>
      </c>
      <c r="HG218">
        <v>5945.2093132734353</v>
      </c>
    </row>
    <row r="219" spans="1:215">
      <c r="A219" t="s">
        <v>410</v>
      </c>
      <c r="B219">
        <v>445.22160485295177</v>
      </c>
      <c r="C219">
        <v>1035.0505473215594</v>
      </c>
      <c r="D219">
        <v>1843.0775486316973</v>
      </c>
      <c r="G219">
        <v>0.18640300370262256</v>
      </c>
      <c r="H219">
        <v>21.654198766686019</v>
      </c>
      <c r="I219">
        <v>572.75446635996877</v>
      </c>
      <c r="J219">
        <v>1449.4460599318845</v>
      </c>
      <c r="K219">
        <v>14.9720668792725</v>
      </c>
      <c r="L219">
        <v>1620.1702739614989</v>
      </c>
      <c r="M219">
        <v>2911.8636884875655</v>
      </c>
      <c r="N219">
        <v>1804.284688773216</v>
      </c>
      <c r="Q219">
        <v>14060.094464468999</v>
      </c>
      <c r="R219">
        <v>84.29869086662066</v>
      </c>
      <c r="S219">
        <v>655.19885384939016</v>
      </c>
      <c r="T219">
        <v>10022.522682756187</v>
      </c>
      <c r="U219">
        <v>82.711510113556898</v>
      </c>
      <c r="V219">
        <v>179.17622443777501</v>
      </c>
      <c r="W219">
        <v>1356.32995605469</v>
      </c>
      <c r="X219">
        <v>9.8242169660516048</v>
      </c>
      <c r="Y219">
        <v>1019.331921841193</v>
      </c>
      <c r="Z219">
        <v>1862.6352083440875</v>
      </c>
      <c r="AA219">
        <v>54.85166478151227</v>
      </c>
      <c r="AB219">
        <v>4935.5346832685236</v>
      </c>
      <c r="AD219">
        <v>1375.8890640512107</v>
      </c>
      <c r="AE219">
        <v>130.35148971158168</v>
      </c>
      <c r="AF219">
        <v>42.146676107804524</v>
      </c>
      <c r="AG219">
        <v>256.76066952414101</v>
      </c>
      <c r="AH219">
        <v>109.21731565834486</v>
      </c>
      <c r="AJ219">
        <v>176.80284054030193</v>
      </c>
      <c r="AO219">
        <v>3.1774473087834854</v>
      </c>
      <c r="AP219">
        <v>60245.541421990856</v>
      </c>
      <c r="AQ219">
        <v>4109.7823117049384</v>
      </c>
      <c r="AU219">
        <v>521.64698265306663</v>
      </c>
      <c r="AV219">
        <v>325.08994472815516</v>
      </c>
      <c r="AW219">
        <v>1389.0700824675157</v>
      </c>
      <c r="AY219">
        <v>109.78353413392331</v>
      </c>
      <c r="AZ219">
        <v>2003.2399177122868</v>
      </c>
      <c r="BA219">
        <v>1221.6125458329921</v>
      </c>
      <c r="BB219">
        <v>31.520266513805865</v>
      </c>
      <c r="BC219">
        <v>26.18993573306944</v>
      </c>
      <c r="BD219">
        <v>3505.2119264097423</v>
      </c>
      <c r="BE219">
        <v>2681.5409958642049</v>
      </c>
      <c r="BF219">
        <v>20515.350209198194</v>
      </c>
      <c r="BG219">
        <v>3965.2865694444677</v>
      </c>
      <c r="BJ219">
        <v>394.28515234123881</v>
      </c>
      <c r="BK219">
        <v>524.19797980011242</v>
      </c>
      <c r="BL219">
        <v>146.392822265625</v>
      </c>
      <c r="BM219">
        <v>164.7476694708748</v>
      </c>
      <c r="BN219">
        <v>852.99143681116357</v>
      </c>
      <c r="BO219">
        <v>19450.79659528286</v>
      </c>
      <c r="BP219">
        <v>754.85534667968795</v>
      </c>
      <c r="BR219">
        <v>89.253603809280321</v>
      </c>
      <c r="BS219">
        <v>1060.7556399626196</v>
      </c>
      <c r="BT219">
        <v>13655.151750329895</v>
      </c>
      <c r="BU219">
        <v>151.50186972694067</v>
      </c>
      <c r="BW219">
        <v>618.37181079899881</v>
      </c>
      <c r="BY219">
        <v>58.52666659111857</v>
      </c>
      <c r="CA219">
        <v>4922.3879768741317</v>
      </c>
      <c r="CB219">
        <v>74.774870415174576</v>
      </c>
      <c r="CC219">
        <v>42.18488470857843</v>
      </c>
      <c r="CD219">
        <v>396.74128877700412</v>
      </c>
      <c r="CE219">
        <v>1625.0847694325548</v>
      </c>
      <c r="CF219">
        <v>2971.4132026452617</v>
      </c>
      <c r="CG219">
        <v>377.47758166573476</v>
      </c>
      <c r="CH219">
        <v>2187.5875735236332</v>
      </c>
      <c r="CI219">
        <v>35.227015152398991</v>
      </c>
      <c r="CJ219">
        <v>69349.898423816107</v>
      </c>
      <c r="CK219">
        <v>7206.8984363415575</v>
      </c>
      <c r="CL219">
        <v>1376.293232246303</v>
      </c>
      <c r="CM219">
        <v>381.17608975377527</v>
      </c>
      <c r="CN219">
        <v>742.08055338682698</v>
      </c>
      <c r="CP219">
        <v>1300.4399970467207</v>
      </c>
      <c r="CQ219">
        <v>7225.5822763796932</v>
      </c>
      <c r="CR219">
        <v>2157.6861307425402</v>
      </c>
      <c r="CS219">
        <v>2728.2967340089363</v>
      </c>
      <c r="CT219">
        <v>3642.8825706578773</v>
      </c>
      <c r="CU219">
        <v>161.84086907168199</v>
      </c>
      <c r="CV219">
        <v>1227.6214843137427</v>
      </c>
      <c r="CY219">
        <v>11041.631994921714</v>
      </c>
      <c r="CZ219">
        <v>1041.92248535156</v>
      </c>
      <c r="DB219">
        <v>2023.8400328829939</v>
      </c>
      <c r="DC219">
        <v>117.1865972227242</v>
      </c>
      <c r="DD219">
        <v>731.8106950856743</v>
      </c>
      <c r="DE219">
        <v>7471.7938235625606</v>
      </c>
      <c r="DF219">
        <v>601.87111816415529</v>
      </c>
      <c r="DG219">
        <v>372.3902165732581</v>
      </c>
      <c r="DJ219">
        <v>1386.8162848982033</v>
      </c>
      <c r="DK219">
        <v>1641.7509480044243</v>
      </c>
      <c r="DL219">
        <v>121.34404530026953</v>
      </c>
      <c r="DM219">
        <v>392.88966028124571</v>
      </c>
      <c r="DO219">
        <v>16.014678808074674</v>
      </c>
      <c r="DP219">
        <v>1271.8949237256311</v>
      </c>
      <c r="DQ219">
        <v>2.9554927668650643</v>
      </c>
      <c r="DR219">
        <v>444.45473781879986</v>
      </c>
      <c r="DS219">
        <v>33.149367687554324</v>
      </c>
      <c r="DV219">
        <v>246.59093959559672</v>
      </c>
      <c r="DX219">
        <v>23218.956412684172</v>
      </c>
      <c r="DZ219">
        <v>1770.4114433503712</v>
      </c>
      <c r="EB219">
        <v>288.08528929390047</v>
      </c>
      <c r="EC219">
        <v>327.168920516968</v>
      </c>
      <c r="ED219">
        <v>6893.7834368715994</v>
      </c>
      <c r="EE219">
        <v>99.117340711469282</v>
      </c>
      <c r="EF219">
        <v>565.68572998046898</v>
      </c>
      <c r="EG219">
        <v>16.51296012435342</v>
      </c>
      <c r="EH219">
        <v>4953.2726069483988</v>
      </c>
      <c r="EI219">
        <v>1764.0210336446769</v>
      </c>
      <c r="EK219">
        <v>518.58532714843795</v>
      </c>
      <c r="EL219">
        <v>883.29842231911653</v>
      </c>
      <c r="EM219">
        <v>1009.7788984556686</v>
      </c>
      <c r="EN219">
        <v>122.36306058589246</v>
      </c>
      <c r="EO219">
        <v>20568.291925404228</v>
      </c>
      <c r="EQ219">
        <v>755.73114301078022</v>
      </c>
      <c r="ER219">
        <v>38.992019238998232</v>
      </c>
      <c r="ES219">
        <v>14010.141845150869</v>
      </c>
      <c r="EU219">
        <v>472.31572340778035</v>
      </c>
      <c r="EV219">
        <v>8.9310655662702718</v>
      </c>
      <c r="EW219">
        <v>871.59021940734249</v>
      </c>
      <c r="EX219">
        <v>2808.4955773549154</v>
      </c>
      <c r="EY219">
        <v>24453.090051680803</v>
      </c>
      <c r="EZ219">
        <v>6913.4120544004236</v>
      </c>
      <c r="FA219">
        <v>3894.5544027835185</v>
      </c>
      <c r="FD219">
        <v>3668.5828004311843</v>
      </c>
      <c r="FE219">
        <v>5169.10343681206</v>
      </c>
      <c r="FF219">
        <v>156.19924009172252</v>
      </c>
      <c r="FG219">
        <v>128.46921700309022</v>
      </c>
      <c r="FI219">
        <v>6.4954579987388614</v>
      </c>
      <c r="FJ219">
        <v>244.79878413863489</v>
      </c>
      <c r="FK219">
        <v>1366.8513533389198</v>
      </c>
      <c r="FL219">
        <v>2753.9341812729813</v>
      </c>
      <c r="FM219">
        <v>25.903640974778682</v>
      </c>
      <c r="FN219">
        <v>79.010653909470392</v>
      </c>
      <c r="FP219">
        <v>1621.9233075473453</v>
      </c>
      <c r="FQ219">
        <v>535.55677523650172</v>
      </c>
      <c r="FR219">
        <v>2.2337674672598955</v>
      </c>
      <c r="FT219">
        <v>1114.6095080450186</v>
      </c>
      <c r="FU219">
        <v>10132.867974981677</v>
      </c>
      <c r="FV219">
        <v>6312.2531047698585</v>
      </c>
      <c r="FW219">
        <v>41.794334121514169</v>
      </c>
      <c r="FX219">
        <v>30.984029283281416</v>
      </c>
      <c r="FY219">
        <v>35.658772775786929</v>
      </c>
      <c r="FZ219">
        <v>1126.1271694382876</v>
      </c>
      <c r="GA219">
        <v>3.6449894340721558</v>
      </c>
      <c r="GB219">
        <v>46.889997598875212</v>
      </c>
      <c r="GC219">
        <v>721.86802147934213</v>
      </c>
      <c r="GD219">
        <v>3115.8293704688554</v>
      </c>
      <c r="GE219">
        <v>2078.538829381579</v>
      </c>
      <c r="GF219">
        <v>3739.4878751405104</v>
      </c>
      <c r="GG219">
        <v>75.344294975191474</v>
      </c>
      <c r="GH219">
        <v>4123.8909756483017</v>
      </c>
      <c r="GJ219">
        <v>320.71254208433663</v>
      </c>
      <c r="GK219">
        <v>74.339046105742483</v>
      </c>
      <c r="GL219">
        <v>94.628085768155842</v>
      </c>
      <c r="GM219">
        <v>2198.1479368454284</v>
      </c>
      <c r="GN219">
        <v>940.39370396337461</v>
      </c>
      <c r="GR219">
        <v>976.6004574054391</v>
      </c>
      <c r="GS219">
        <v>6500.3344038054393</v>
      </c>
      <c r="GU219">
        <v>8331.919959470637</v>
      </c>
      <c r="GV219">
        <v>4522.7924586501913</v>
      </c>
      <c r="GW219">
        <v>98.519297568011154</v>
      </c>
      <c r="GY219">
        <v>19.385497383773338</v>
      </c>
      <c r="GZ219">
        <v>125.82353052543476</v>
      </c>
      <c r="HA219">
        <v>10000.000099354424</v>
      </c>
      <c r="HC219">
        <v>1545.27465820313</v>
      </c>
      <c r="HD219">
        <v>1487.0784219519755</v>
      </c>
      <c r="HE219">
        <v>45.550901980066527</v>
      </c>
      <c r="HG219">
        <v>528769.05579877505</v>
      </c>
    </row>
    <row r="221" spans="1:215">
      <c r="A221" t="s">
        <v>411</v>
      </c>
    </row>
    <row r="222" spans="1:215">
      <c r="A222" t="s">
        <v>419</v>
      </c>
    </row>
    <row r="223" spans="1:215">
      <c r="A223" t="s">
        <v>413</v>
      </c>
    </row>
  </sheetData>
  <phoneticPr fontId="5"/>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HH222"/>
  <sheetViews>
    <sheetView workbookViewId="0">
      <selection sqref="A1:XFD1048576"/>
    </sheetView>
  </sheetViews>
  <sheetFormatPr baseColWidth="10" defaultColWidth="9.140625" defaultRowHeight="15"/>
  <sheetData>
    <row r="1" spans="1:216">
      <c r="A1" t="s">
        <v>420</v>
      </c>
    </row>
    <row r="2" spans="1:216">
      <c r="A2" t="s">
        <v>293</v>
      </c>
      <c r="B2" t="s">
        <v>294</v>
      </c>
      <c r="C2" t="s">
        <v>33</v>
      </c>
      <c r="D2" t="s">
        <v>166</v>
      </c>
      <c r="E2" t="s">
        <v>295</v>
      </c>
      <c r="F2" t="s">
        <v>34</v>
      </c>
      <c r="G2" t="s">
        <v>42</v>
      </c>
      <c r="H2" t="s">
        <v>296</v>
      </c>
      <c r="I2" t="s">
        <v>58</v>
      </c>
      <c r="J2" t="s">
        <v>35</v>
      </c>
      <c r="K2" t="s">
        <v>297</v>
      </c>
      <c r="L2" t="s">
        <v>82</v>
      </c>
      <c r="M2" t="s">
        <v>23</v>
      </c>
      <c r="N2" t="s">
        <v>298</v>
      </c>
      <c r="O2" t="s">
        <v>299</v>
      </c>
      <c r="P2" t="s">
        <v>300</v>
      </c>
      <c r="Q2" t="s">
        <v>74</v>
      </c>
      <c r="R2" t="s">
        <v>301</v>
      </c>
      <c r="S2" t="s">
        <v>302</v>
      </c>
      <c r="T2" t="s">
        <v>303</v>
      </c>
      <c r="U2" t="s">
        <v>304</v>
      </c>
      <c r="V2" t="s">
        <v>107</v>
      </c>
      <c r="W2" t="s">
        <v>305</v>
      </c>
      <c r="X2" t="s">
        <v>306</v>
      </c>
      <c r="Y2" t="s">
        <v>59</v>
      </c>
      <c r="Z2" t="s">
        <v>108</v>
      </c>
      <c r="AA2" t="s">
        <v>307</v>
      </c>
      <c r="AB2" t="s">
        <v>109</v>
      </c>
      <c r="AC2" t="s">
        <v>308</v>
      </c>
      <c r="AD2" t="s">
        <v>24</v>
      </c>
      <c r="AE2" t="s">
        <v>44</v>
      </c>
      <c r="AF2" t="s">
        <v>309</v>
      </c>
      <c r="AG2" t="s">
        <v>45</v>
      </c>
      <c r="AH2" t="s">
        <v>310</v>
      </c>
      <c r="AI2" t="s">
        <v>168</v>
      </c>
      <c r="AJ2" t="s">
        <v>111</v>
      </c>
      <c r="AK2" t="s">
        <v>312</v>
      </c>
      <c r="AL2" t="s">
        <v>313</v>
      </c>
      <c r="AM2" t="s">
        <v>314</v>
      </c>
      <c r="AN2" t="s">
        <v>315</v>
      </c>
      <c r="AO2" t="s">
        <v>63</v>
      </c>
      <c r="AP2" t="s">
        <v>75</v>
      </c>
      <c r="AQ2" t="s">
        <v>60</v>
      </c>
      <c r="AR2" t="s">
        <v>316</v>
      </c>
      <c r="AS2" t="s">
        <v>113</v>
      </c>
      <c r="AT2" t="s">
        <v>114</v>
      </c>
      <c r="AU2" t="s">
        <v>61</v>
      </c>
      <c r="AV2" t="s">
        <v>421</v>
      </c>
      <c r="AW2" t="s">
        <v>115</v>
      </c>
      <c r="AX2" t="s">
        <v>62</v>
      </c>
      <c r="AY2" t="s">
        <v>422</v>
      </c>
      <c r="AZ2" t="s">
        <v>319</v>
      </c>
      <c r="BA2" t="s">
        <v>116</v>
      </c>
      <c r="BB2" t="s">
        <v>117</v>
      </c>
      <c r="BC2" t="s">
        <v>320</v>
      </c>
      <c r="BD2" t="s">
        <v>64</v>
      </c>
      <c r="BE2" t="s">
        <v>118</v>
      </c>
      <c r="BF2" t="s">
        <v>65</v>
      </c>
      <c r="BG2" t="s">
        <v>119</v>
      </c>
      <c r="BH2" t="s">
        <v>66</v>
      </c>
      <c r="BI2" t="s">
        <v>169</v>
      </c>
      <c r="BJ2" t="s">
        <v>321</v>
      </c>
      <c r="BK2" t="s">
        <v>27</v>
      </c>
      <c r="BL2" t="s">
        <v>120</v>
      </c>
      <c r="BM2" t="s">
        <v>322</v>
      </c>
      <c r="BN2" t="s">
        <v>323</v>
      </c>
      <c r="BO2" t="s">
        <v>121</v>
      </c>
      <c r="BP2" t="s">
        <v>122</v>
      </c>
      <c r="BQ2" t="s">
        <v>324</v>
      </c>
      <c r="BR2" t="s">
        <v>325</v>
      </c>
      <c r="BS2" t="s">
        <v>123</v>
      </c>
      <c r="BT2" t="s">
        <v>37</v>
      </c>
      <c r="BU2" t="s">
        <v>326</v>
      </c>
      <c r="BV2" t="s">
        <v>48</v>
      </c>
      <c r="BW2" t="s">
        <v>124</v>
      </c>
      <c r="BX2" t="s">
        <v>327</v>
      </c>
      <c r="BY2" t="s">
        <v>328</v>
      </c>
      <c r="BZ2" t="s">
        <v>329</v>
      </c>
      <c r="CA2" t="s">
        <v>68</v>
      </c>
      <c r="CB2" t="s">
        <v>49</v>
      </c>
      <c r="CC2" t="s">
        <v>50</v>
      </c>
      <c r="CD2" t="s">
        <v>125</v>
      </c>
      <c r="CE2" t="s">
        <v>330</v>
      </c>
      <c r="CF2" t="s">
        <v>69</v>
      </c>
      <c r="CG2" t="s">
        <v>331</v>
      </c>
      <c r="CH2" t="s">
        <v>126</v>
      </c>
      <c r="CI2" t="s">
        <v>332</v>
      </c>
      <c r="CJ2" t="s">
        <v>77</v>
      </c>
      <c r="CK2" t="s">
        <v>78</v>
      </c>
      <c r="CL2" t="s">
        <v>127</v>
      </c>
      <c r="CM2" t="s">
        <v>128</v>
      </c>
      <c r="CN2" t="s">
        <v>129</v>
      </c>
      <c r="CO2" t="s">
        <v>333</v>
      </c>
      <c r="CP2" t="s">
        <v>79</v>
      </c>
      <c r="CQ2" t="s">
        <v>130</v>
      </c>
      <c r="CR2" t="s">
        <v>334</v>
      </c>
      <c r="CS2" t="s">
        <v>131</v>
      </c>
      <c r="CT2" t="s">
        <v>132</v>
      </c>
      <c r="CU2" t="s">
        <v>133</v>
      </c>
      <c r="CV2" t="s">
        <v>134</v>
      </c>
      <c r="CW2" t="s">
        <v>335</v>
      </c>
      <c r="CX2" t="s">
        <v>336</v>
      </c>
      <c r="CY2" t="s">
        <v>170</v>
      </c>
      <c r="CZ2" t="s">
        <v>337</v>
      </c>
      <c r="DA2" t="s">
        <v>338</v>
      </c>
      <c r="DB2" t="s">
        <v>339</v>
      </c>
      <c r="DC2" t="s">
        <v>340</v>
      </c>
      <c r="DD2" t="s">
        <v>341</v>
      </c>
      <c r="DE2" t="s">
        <v>136</v>
      </c>
      <c r="DF2" t="s">
        <v>342</v>
      </c>
      <c r="DG2" t="s">
        <v>52</v>
      </c>
      <c r="DH2" t="s">
        <v>171</v>
      </c>
      <c r="DI2" t="s">
        <v>39</v>
      </c>
      <c r="DJ2" t="s">
        <v>137</v>
      </c>
      <c r="DK2" t="s">
        <v>138</v>
      </c>
      <c r="DL2" t="s">
        <v>343</v>
      </c>
      <c r="DM2" t="s">
        <v>139</v>
      </c>
      <c r="DN2" t="s">
        <v>344</v>
      </c>
      <c r="DO2" t="s">
        <v>345</v>
      </c>
      <c r="DP2" t="s">
        <v>346</v>
      </c>
      <c r="DQ2" t="s">
        <v>347</v>
      </c>
      <c r="DR2" t="s">
        <v>140</v>
      </c>
      <c r="DS2" t="s">
        <v>30</v>
      </c>
      <c r="DT2" t="s">
        <v>348</v>
      </c>
      <c r="DU2" t="s">
        <v>54</v>
      </c>
      <c r="DV2" t="s">
        <v>349</v>
      </c>
      <c r="DW2" t="s">
        <v>141</v>
      </c>
      <c r="DX2" t="s">
        <v>350</v>
      </c>
      <c r="DY2" t="s">
        <v>40</v>
      </c>
      <c r="DZ2" t="s">
        <v>351</v>
      </c>
      <c r="EA2" t="s">
        <v>352</v>
      </c>
      <c r="EB2" t="s">
        <v>353</v>
      </c>
      <c r="EC2" t="s">
        <v>354</v>
      </c>
      <c r="ED2" t="s">
        <v>355</v>
      </c>
      <c r="EE2" t="s">
        <v>356</v>
      </c>
      <c r="EF2" t="s">
        <v>357</v>
      </c>
      <c r="EG2" t="s">
        <v>80</v>
      </c>
      <c r="EH2" t="s">
        <v>358</v>
      </c>
      <c r="EI2" t="s">
        <v>359</v>
      </c>
      <c r="EJ2" t="s">
        <v>360</v>
      </c>
      <c r="EK2" t="s">
        <v>70</v>
      </c>
      <c r="EL2" t="s">
        <v>361</v>
      </c>
      <c r="EM2" t="s">
        <v>55</v>
      </c>
      <c r="EN2" t="s">
        <v>362</v>
      </c>
      <c r="EO2" t="s">
        <v>143</v>
      </c>
      <c r="EP2" t="s">
        <v>363</v>
      </c>
      <c r="EQ2" t="s">
        <v>144</v>
      </c>
      <c r="ER2" t="s">
        <v>145</v>
      </c>
      <c r="ES2" t="s">
        <v>146</v>
      </c>
      <c r="ET2" t="s">
        <v>364</v>
      </c>
      <c r="EU2" t="s">
        <v>71</v>
      </c>
      <c r="EV2" t="s">
        <v>147</v>
      </c>
      <c r="EW2" t="s">
        <v>148</v>
      </c>
      <c r="EX2" t="s">
        <v>149</v>
      </c>
      <c r="EY2" t="s">
        <v>31</v>
      </c>
      <c r="EZ2" t="s">
        <v>365</v>
      </c>
      <c r="FA2" t="s">
        <v>366</v>
      </c>
      <c r="FB2" t="s">
        <v>150</v>
      </c>
      <c r="FC2" t="s">
        <v>151</v>
      </c>
      <c r="FD2" t="s">
        <v>367</v>
      </c>
      <c r="FE2" t="s">
        <v>368</v>
      </c>
      <c r="FF2" t="s">
        <v>369</v>
      </c>
      <c r="FG2" t="s">
        <v>423</v>
      </c>
      <c r="FH2" t="s">
        <v>371</v>
      </c>
      <c r="FI2" t="s">
        <v>56</v>
      </c>
      <c r="FJ2" t="s">
        <v>41</v>
      </c>
      <c r="FK2" t="s">
        <v>372</v>
      </c>
      <c r="FL2" t="s">
        <v>172</v>
      </c>
      <c r="FM2" t="s">
        <v>373</v>
      </c>
      <c r="FN2" t="s">
        <v>374</v>
      </c>
      <c r="FO2" t="s">
        <v>154</v>
      </c>
      <c r="FP2" t="s">
        <v>155</v>
      </c>
      <c r="FQ2" t="s">
        <v>375</v>
      </c>
      <c r="FR2" t="s">
        <v>376</v>
      </c>
      <c r="FS2" t="s">
        <v>156</v>
      </c>
      <c r="FT2" t="s">
        <v>424</v>
      </c>
      <c r="FU2" t="s">
        <v>102</v>
      </c>
      <c r="FV2" t="s">
        <v>377</v>
      </c>
      <c r="FW2" t="s">
        <v>378</v>
      </c>
      <c r="FX2" t="s">
        <v>379</v>
      </c>
      <c r="FY2" t="s">
        <v>380</v>
      </c>
      <c r="FZ2" t="s">
        <v>381</v>
      </c>
      <c r="GA2" t="s">
        <v>382</v>
      </c>
      <c r="GB2" t="s">
        <v>383</v>
      </c>
      <c r="GC2" t="s">
        <v>384</v>
      </c>
      <c r="GD2" t="s">
        <v>157</v>
      </c>
      <c r="GE2" t="s">
        <v>158</v>
      </c>
      <c r="GF2" t="s">
        <v>159</v>
      </c>
      <c r="GG2" t="s">
        <v>385</v>
      </c>
      <c r="GH2" t="s">
        <v>386</v>
      </c>
      <c r="GI2" t="s">
        <v>160</v>
      </c>
      <c r="GJ2" t="s">
        <v>387</v>
      </c>
      <c r="GK2" t="s">
        <v>57</v>
      </c>
      <c r="GL2" t="s">
        <v>388</v>
      </c>
      <c r="GM2" t="s">
        <v>389</v>
      </c>
      <c r="GN2" t="s">
        <v>161</v>
      </c>
      <c r="GO2" t="s">
        <v>162</v>
      </c>
      <c r="GP2" t="s">
        <v>390</v>
      </c>
      <c r="GQ2" t="s">
        <v>391</v>
      </c>
      <c r="GR2" t="s">
        <v>392</v>
      </c>
      <c r="GS2" t="s">
        <v>393</v>
      </c>
      <c r="GT2" t="s">
        <v>163</v>
      </c>
      <c r="GU2" t="s">
        <v>394</v>
      </c>
      <c r="GV2" t="s">
        <v>174</v>
      </c>
      <c r="GW2" t="s">
        <v>395</v>
      </c>
      <c r="GX2" t="s">
        <v>72</v>
      </c>
      <c r="GY2" t="s">
        <v>396</v>
      </c>
      <c r="GZ2" t="s">
        <v>397</v>
      </c>
      <c r="HA2" t="s">
        <v>398</v>
      </c>
      <c r="HB2" t="s">
        <v>81</v>
      </c>
      <c r="HC2" t="s">
        <v>399</v>
      </c>
      <c r="HD2" t="s">
        <v>400</v>
      </c>
      <c r="HE2" t="s">
        <v>401</v>
      </c>
      <c r="HF2" t="s">
        <v>402</v>
      </c>
      <c r="HG2" t="s">
        <v>403</v>
      </c>
      <c r="HH2" t="s">
        <v>425</v>
      </c>
    </row>
    <row r="3" spans="1:216">
      <c r="A3" t="s">
        <v>294</v>
      </c>
      <c r="EQ3">
        <v>75.870925598124899</v>
      </c>
      <c r="GG3">
        <v>103.23611990105769</v>
      </c>
      <c r="HH3">
        <v>179.10704549918259</v>
      </c>
    </row>
    <row r="4" spans="1:216">
      <c r="A4" t="s">
        <v>33</v>
      </c>
      <c r="Z4">
        <v>28.731126934444152</v>
      </c>
      <c r="AJ4">
        <v>6.2697283994668562E-2</v>
      </c>
      <c r="AW4">
        <v>21.024482630964119</v>
      </c>
      <c r="BG4">
        <v>1.8097336532355723</v>
      </c>
      <c r="BP4">
        <v>0.68182142606613105</v>
      </c>
      <c r="BU4">
        <v>0.86438019949600076</v>
      </c>
      <c r="BW4">
        <v>61.983326018830155</v>
      </c>
      <c r="CH4">
        <v>4.9509724754741189</v>
      </c>
      <c r="CQ4">
        <v>2.5835361232403038</v>
      </c>
      <c r="DM4">
        <v>2.4429976408106953</v>
      </c>
      <c r="EB4">
        <v>8.1541129810830011</v>
      </c>
      <c r="FC4">
        <v>0.28405524959370038</v>
      </c>
      <c r="FJ4">
        <v>93.423268433305196</v>
      </c>
      <c r="FP4">
        <v>2.6980320765929009</v>
      </c>
      <c r="GO4">
        <v>0.48982376820231244</v>
      </c>
      <c r="GW4">
        <v>2.2515865318924142</v>
      </c>
      <c r="HH4">
        <v>232.43595342722546</v>
      </c>
    </row>
    <row r="5" spans="1:216">
      <c r="A5" t="s">
        <v>166</v>
      </c>
      <c r="L5">
        <v>0.83997803508270852</v>
      </c>
      <c r="M5">
        <v>0.87989239378408779</v>
      </c>
      <c r="Q5">
        <v>0.39893674565389686</v>
      </c>
      <c r="S5">
        <v>0.12173748094795694</v>
      </c>
      <c r="T5">
        <v>3.0709965973699194</v>
      </c>
      <c r="AJ5">
        <v>0.55986025426225161</v>
      </c>
      <c r="AP5">
        <v>3.5344360076322152</v>
      </c>
      <c r="AR5">
        <v>1.5768350363097567</v>
      </c>
      <c r="AV5">
        <v>5.7542966587567801E-2</v>
      </c>
      <c r="BB5">
        <v>0.7777059711248564</v>
      </c>
      <c r="BC5">
        <v>0.66147469062238906</v>
      </c>
      <c r="BH5">
        <v>0.31662577605784609</v>
      </c>
      <c r="BL5">
        <v>0.21107694686529577</v>
      </c>
      <c r="BO5">
        <v>0.61418441080741726</v>
      </c>
      <c r="BP5">
        <v>13.119184680858659</v>
      </c>
      <c r="BU5">
        <v>5.9179714535669179</v>
      </c>
      <c r="BV5">
        <v>1.9464094104280686E-2</v>
      </c>
      <c r="BW5">
        <v>0.44658565132782635</v>
      </c>
      <c r="CJ5">
        <v>4.1446674562013301</v>
      </c>
      <c r="CK5">
        <v>4.4641625422361528</v>
      </c>
      <c r="CM5">
        <v>1.6478983562640714</v>
      </c>
      <c r="CQ5">
        <v>3.6985883228661773</v>
      </c>
      <c r="CS5">
        <v>0.51154845158951312</v>
      </c>
      <c r="CT5">
        <v>17.418524288662624</v>
      </c>
      <c r="CU5">
        <v>9.3442642141724052E-3</v>
      </c>
      <c r="CY5">
        <v>0.38226682750041963</v>
      </c>
      <c r="DA5">
        <v>3.0411973919719493E-2</v>
      </c>
      <c r="DE5">
        <v>21.25709317571728</v>
      </c>
      <c r="DP5">
        <v>1.3094330930923543</v>
      </c>
      <c r="EC5">
        <v>2.0421248024823813</v>
      </c>
      <c r="EH5">
        <v>0.61461378893578578</v>
      </c>
      <c r="EM5">
        <v>10.402858598000588</v>
      </c>
      <c r="EP5">
        <v>0.61032539842426425</v>
      </c>
      <c r="EQ5">
        <v>0.98531026594618842</v>
      </c>
      <c r="EW5">
        <v>3.4183305265758355</v>
      </c>
      <c r="EX5">
        <v>0.25370051368999019</v>
      </c>
      <c r="FA5">
        <v>9.0972203421992059</v>
      </c>
      <c r="FB5">
        <v>0.12505550900964232</v>
      </c>
      <c r="FC5">
        <v>0.98078303990614579</v>
      </c>
      <c r="FH5">
        <v>7.2497408917324018</v>
      </c>
      <c r="FI5">
        <v>0.67072807028908488</v>
      </c>
      <c r="FS5">
        <v>0.15313838821530998</v>
      </c>
      <c r="FU5">
        <v>1.2285023364172369</v>
      </c>
      <c r="GA5">
        <v>0.70187478039633011</v>
      </c>
      <c r="GD5">
        <v>1.8607065555845903</v>
      </c>
      <c r="GE5">
        <v>0.83072118303945564</v>
      </c>
      <c r="GF5">
        <v>2.1918667526653404</v>
      </c>
      <c r="GG5">
        <v>0.89430989088942892</v>
      </c>
      <c r="GI5">
        <v>3.0949164567043139</v>
      </c>
      <c r="GN5">
        <v>2.015644451308102</v>
      </c>
      <c r="GO5">
        <v>0.18691515917869028</v>
      </c>
      <c r="GT5">
        <v>0.30686416696672608</v>
      </c>
      <c r="GV5">
        <v>0.5245923224862028</v>
      </c>
      <c r="GW5">
        <v>4.642708003789429</v>
      </c>
      <c r="HD5">
        <v>25.853685090690696</v>
      </c>
      <c r="HE5">
        <v>8.2376602978205291</v>
      </c>
      <c r="HH5">
        <v>177.17332552857351</v>
      </c>
    </row>
    <row r="6" spans="1:216">
      <c r="A6" t="s">
        <v>295</v>
      </c>
      <c r="AP6">
        <v>4.4566175338127607</v>
      </c>
      <c r="BN6">
        <v>0.39560019972394189</v>
      </c>
      <c r="CY6">
        <v>1.0073572372495334</v>
      </c>
      <c r="EJ6">
        <v>0.60005634037949551</v>
      </c>
      <c r="EW6">
        <v>5.6049101406922066</v>
      </c>
      <c r="FE6">
        <v>36.293545925977902</v>
      </c>
      <c r="GL6">
        <v>2.9568791502420932</v>
      </c>
      <c r="GW6">
        <v>7.5983117329777823</v>
      </c>
      <c r="HB6">
        <v>0.97218043433396883</v>
      </c>
      <c r="HH6">
        <v>59.885458695389687</v>
      </c>
    </row>
    <row r="7" spans="1:216">
      <c r="A7" t="s">
        <v>34</v>
      </c>
      <c r="I7">
        <v>0.40273623256343011</v>
      </c>
      <c r="L7">
        <v>0.3110553161045515</v>
      </c>
      <c r="T7">
        <v>4.1739527734514148</v>
      </c>
      <c r="AO7">
        <v>1.0257787493498152E-4</v>
      </c>
      <c r="BB7">
        <v>0.48191639152861693</v>
      </c>
      <c r="BP7">
        <v>50.01164688512651</v>
      </c>
      <c r="BU7">
        <v>1.2966587748234173</v>
      </c>
      <c r="CJ7">
        <v>0.48196008035874105</v>
      </c>
      <c r="CQ7">
        <v>1.1763240328941342</v>
      </c>
      <c r="EC7">
        <v>1.1567570266075289</v>
      </c>
      <c r="EH7">
        <v>0.35141573131321469</v>
      </c>
      <c r="EW7">
        <v>1.6862544796401853</v>
      </c>
      <c r="EY7">
        <v>25.993913528563503</v>
      </c>
      <c r="FU7">
        <v>178.5041484965094</v>
      </c>
      <c r="GD7">
        <v>0.51694737310323613</v>
      </c>
      <c r="GE7">
        <v>0.29953888811518836</v>
      </c>
      <c r="GV7">
        <v>0.32782427314919416</v>
      </c>
      <c r="GW7">
        <v>0.18181825515750952</v>
      </c>
      <c r="GX7">
        <v>4.0791439277415555E-2</v>
      </c>
      <c r="HH7">
        <v>267.39576255616214</v>
      </c>
    </row>
    <row r="8" spans="1:216">
      <c r="A8" t="s">
        <v>42</v>
      </c>
      <c r="AG8">
        <v>6.6737358060981018</v>
      </c>
      <c r="AS8">
        <v>0.86772137268385297</v>
      </c>
      <c r="AV8">
        <v>1.4377115051649255E-2</v>
      </c>
      <c r="CB8">
        <v>7.1531289027897474E-2</v>
      </c>
      <c r="ED8">
        <v>6.0917613039434076E-2</v>
      </c>
      <c r="EF8">
        <v>6.5603462275463598E-2</v>
      </c>
      <c r="EY8">
        <v>26.05717110477838</v>
      </c>
      <c r="FD8">
        <v>0.60379173838052025</v>
      </c>
      <c r="FG8">
        <v>4.3206045590803157</v>
      </c>
      <c r="FS8">
        <v>6.1026621590136196</v>
      </c>
      <c r="HF8">
        <v>5.7822160988362944E-2</v>
      </c>
      <c r="HH8">
        <v>44.895938380417604</v>
      </c>
    </row>
    <row r="9" spans="1:216">
      <c r="A9" t="s">
        <v>296</v>
      </c>
      <c r="K9">
        <v>2.0951228828875066E-3</v>
      </c>
      <c r="L9">
        <v>3.5208660153167419E-2</v>
      </c>
      <c r="R9">
        <v>0.2165234079175323</v>
      </c>
      <c r="U9">
        <v>1.2179903907362356E-2</v>
      </c>
      <c r="W9">
        <v>1.1763614872028811</v>
      </c>
      <c r="AJ9">
        <v>0.37265146261619903</v>
      </c>
      <c r="AP9">
        <v>0.7482177540773719</v>
      </c>
      <c r="AY9">
        <v>5.986886296204543E-3</v>
      </c>
      <c r="BD9">
        <v>1.362033443052578</v>
      </c>
      <c r="BE9">
        <v>5.0142800348675678</v>
      </c>
      <c r="BG9">
        <v>4.5210884150700785E-2</v>
      </c>
      <c r="BL9">
        <v>0.82803809350527113</v>
      </c>
      <c r="BP9">
        <v>0.50548829863523503</v>
      </c>
      <c r="BU9">
        <v>0.31845586297221085</v>
      </c>
      <c r="BV9">
        <v>4.8644335133057335E-3</v>
      </c>
      <c r="BY9">
        <v>8.5433609028695692E-2</v>
      </c>
      <c r="CD9">
        <v>3.7742776589032432</v>
      </c>
      <c r="CE9">
        <v>3.4654923608340042E-2</v>
      </c>
      <c r="CF9">
        <v>2.5998469190623593E-2</v>
      </c>
      <c r="CJ9">
        <v>0.33858721144547693</v>
      </c>
      <c r="CQ9">
        <v>0.18418272940248798</v>
      </c>
      <c r="CR9">
        <v>6.4913497036537207</v>
      </c>
      <c r="CS9">
        <v>4.5878784895920455E-2</v>
      </c>
      <c r="DE9">
        <v>0.49486954506001679</v>
      </c>
      <c r="DW9">
        <v>7.6945267874613237E-3</v>
      </c>
      <c r="EH9">
        <v>2.5022444333263547E-2</v>
      </c>
      <c r="EJ9">
        <v>7.004548720383216E-3</v>
      </c>
      <c r="EM9">
        <v>0.74541292036354601</v>
      </c>
      <c r="FN9">
        <v>2.8483651293168852E-2</v>
      </c>
      <c r="FS9">
        <v>5.1285143480462939E-2</v>
      </c>
      <c r="FU9">
        <v>9.1565391534203996E-2</v>
      </c>
      <c r="FW9">
        <v>0.83360919697851044</v>
      </c>
      <c r="FX9">
        <v>0.34008078158804134</v>
      </c>
      <c r="FZ9">
        <v>0.42826941302052801</v>
      </c>
      <c r="GB9">
        <v>1.2611157179942397E-3</v>
      </c>
      <c r="GF9">
        <v>9.4953761934244651E-2</v>
      </c>
      <c r="GM9">
        <v>0.22090476689432903</v>
      </c>
      <c r="GV9">
        <v>0.31651927801315716</v>
      </c>
      <c r="GW9">
        <v>5.4101501738147313</v>
      </c>
      <c r="HA9">
        <v>6.9010902805185237E-3</v>
      </c>
      <c r="HH9">
        <v>30.731946575693541</v>
      </c>
    </row>
    <row r="10" spans="1:216">
      <c r="A10" t="s">
        <v>58</v>
      </c>
      <c r="B10">
        <v>8.9430008597157047E-4</v>
      </c>
      <c r="C10">
        <v>6.1378857133530237E-2</v>
      </c>
      <c r="D10">
        <v>0.21343136543413396</v>
      </c>
      <c r="G10">
        <v>7.174505914137934E-6</v>
      </c>
      <c r="J10">
        <v>2.460638543284388</v>
      </c>
      <c r="L10">
        <v>5.9301443315120563</v>
      </c>
      <c r="M10">
        <v>8.804192754570126</v>
      </c>
      <c r="N10">
        <v>1.312807120381578E-3</v>
      </c>
      <c r="Q10">
        <v>8.0774214736762356E-2</v>
      </c>
      <c r="R10">
        <v>1.663401497923785E-2</v>
      </c>
      <c r="S10">
        <v>5.1339633405116727E-2</v>
      </c>
      <c r="T10">
        <v>25.14122547713507</v>
      </c>
      <c r="U10">
        <v>9.9174814563661659E-3</v>
      </c>
      <c r="V10">
        <v>1.1463829787088668E-3</v>
      </c>
      <c r="X10">
        <v>1.4579532341183369E-4</v>
      </c>
      <c r="Y10">
        <v>616.32711264680268</v>
      </c>
      <c r="Z10">
        <v>6.321732815268064E-3</v>
      </c>
      <c r="AA10">
        <v>3.1583396646082608E-3</v>
      </c>
      <c r="AB10">
        <v>67.016903259085041</v>
      </c>
      <c r="AD10">
        <v>0.37714634101061384</v>
      </c>
      <c r="AE10">
        <v>1.9016017333427723E-3</v>
      </c>
      <c r="AF10">
        <v>5.1120839607582391E-4</v>
      </c>
      <c r="AG10">
        <v>6.1948500146033085E-2</v>
      </c>
      <c r="AH10">
        <v>7.9096906850131057E-3</v>
      </c>
      <c r="AI10">
        <v>3.172789751827515E-2</v>
      </c>
      <c r="AJ10">
        <v>1.8208704168592476</v>
      </c>
      <c r="AO10">
        <v>9.4917939463365145E-2</v>
      </c>
      <c r="AP10">
        <v>85.341784066234325</v>
      </c>
      <c r="AQ10">
        <v>78.278941828671748</v>
      </c>
      <c r="AS10">
        <v>1.5325808526513428E-4</v>
      </c>
      <c r="AU10">
        <v>2.5879628511499284</v>
      </c>
      <c r="AV10">
        <v>1.5493885788393962E-2</v>
      </c>
      <c r="AW10">
        <v>2.2070690696444952</v>
      </c>
      <c r="AZ10">
        <v>0.17758170493400743</v>
      </c>
      <c r="BA10">
        <v>2.7970991433941599</v>
      </c>
      <c r="BB10">
        <v>1.973826850691156</v>
      </c>
      <c r="BD10">
        <v>3.7505648166539034E-3</v>
      </c>
      <c r="BE10">
        <v>29.411530500238143</v>
      </c>
      <c r="BF10">
        <v>20.344881635635705</v>
      </c>
      <c r="BG10">
        <v>1.2146596138505739</v>
      </c>
      <c r="BH10">
        <v>1.0021562335512464</v>
      </c>
      <c r="BK10">
        <v>0.44633915978811639</v>
      </c>
      <c r="BL10">
        <v>1.7397154545528867E-2</v>
      </c>
      <c r="BN10">
        <v>1.7225666972920624E-3</v>
      </c>
      <c r="BO10">
        <v>0.58748074077231227</v>
      </c>
      <c r="BP10">
        <v>115.05148787774525</v>
      </c>
      <c r="BS10">
        <v>4.1142252616052895E-3</v>
      </c>
      <c r="BT10">
        <v>0.15316914187825117</v>
      </c>
      <c r="BU10">
        <v>39.200400275388809</v>
      </c>
      <c r="BV10">
        <v>1.4963715813543754E-2</v>
      </c>
      <c r="BW10">
        <v>1.1908950702075367</v>
      </c>
      <c r="BY10">
        <v>1.3370748447686994E-3</v>
      </c>
      <c r="CA10">
        <v>2.0933888327115051</v>
      </c>
      <c r="CB10">
        <v>7.5151502426594038E-3</v>
      </c>
      <c r="CC10">
        <v>2.9062387413987421E-3</v>
      </c>
      <c r="CD10">
        <v>5.2423875534609561E-3</v>
      </c>
      <c r="CE10">
        <v>0.30586026866177668</v>
      </c>
      <c r="CF10">
        <v>1.0146737715004273</v>
      </c>
      <c r="CG10">
        <v>1.555558970665597E-2</v>
      </c>
      <c r="CH10">
        <v>6.6271196293330652</v>
      </c>
      <c r="CI10">
        <v>0.11592501273776601</v>
      </c>
      <c r="CJ10">
        <v>7.0389078228015247</v>
      </c>
      <c r="CK10">
        <v>0.15165193429454732</v>
      </c>
      <c r="CL10">
        <v>0.15077235365938238</v>
      </c>
      <c r="CM10">
        <v>5.9654094234961909E-3</v>
      </c>
      <c r="CN10">
        <v>0.28325700168324081</v>
      </c>
      <c r="CP10">
        <v>3.4612614569105657</v>
      </c>
      <c r="CQ10">
        <v>379.94905911091075</v>
      </c>
      <c r="CR10">
        <v>4.2427421487329586E-2</v>
      </c>
      <c r="CS10">
        <v>9.2583387919967475</v>
      </c>
      <c r="CT10">
        <v>0.10745854266094249</v>
      </c>
      <c r="CU10">
        <v>7.7693882230197523E-3</v>
      </c>
      <c r="CV10">
        <v>6.3160050964781098E-2</v>
      </c>
      <c r="CY10">
        <v>5.529645932396007</v>
      </c>
      <c r="DA10">
        <v>1.7747713000253141E-4</v>
      </c>
      <c r="DB10">
        <v>2.818461580687829E-2</v>
      </c>
      <c r="DC10">
        <v>2.566949103099966E-2</v>
      </c>
      <c r="DD10">
        <v>0.25549510470427739</v>
      </c>
      <c r="DE10">
        <v>8.0719853206936207</v>
      </c>
      <c r="DG10">
        <v>5.4079470670903115E-2</v>
      </c>
      <c r="DJ10">
        <v>1.2459558422249266</v>
      </c>
      <c r="DK10">
        <v>0.71722452526836922</v>
      </c>
      <c r="DM10">
        <v>1.7341711278115381E-2</v>
      </c>
      <c r="DN10">
        <v>1.5148473839456467E-2</v>
      </c>
      <c r="DO10">
        <v>4.9084753989510777E-4</v>
      </c>
      <c r="DP10">
        <v>6.100767820089379E-2</v>
      </c>
      <c r="DQ10">
        <v>2.4489125898256039E-3</v>
      </c>
      <c r="DR10">
        <v>1.1182803877128281E-2</v>
      </c>
      <c r="DS10">
        <v>3.0377914144924967E-2</v>
      </c>
      <c r="DV10">
        <v>1.3632960362517422E-3</v>
      </c>
      <c r="DW10">
        <v>17.379720452732887</v>
      </c>
      <c r="DY10">
        <v>4.1142823408664146E-2</v>
      </c>
      <c r="EA10">
        <v>3.192283966910836E-2</v>
      </c>
      <c r="EB10">
        <v>1.7761055467968825</v>
      </c>
      <c r="EC10">
        <v>0.45285095514981033</v>
      </c>
      <c r="ED10">
        <v>6.1172927012376884E-3</v>
      </c>
      <c r="EE10">
        <v>6.9186852441817259E-5</v>
      </c>
      <c r="EF10">
        <v>5.1577682245186813E-4</v>
      </c>
      <c r="EG10">
        <v>3.8398928191877481E-3</v>
      </c>
      <c r="EH10">
        <v>2.1738248514522702</v>
      </c>
      <c r="EI10">
        <v>23.793180723209527</v>
      </c>
      <c r="EK10">
        <v>0.41497646418132067</v>
      </c>
      <c r="EL10">
        <v>0.14920537893794941</v>
      </c>
      <c r="EO10">
        <v>1.022862890704898</v>
      </c>
      <c r="EP10">
        <v>3.733373447808E-2</v>
      </c>
      <c r="EQ10">
        <v>0.1217997247990751</v>
      </c>
      <c r="ES10">
        <v>2.0146089176558584</v>
      </c>
      <c r="ET10">
        <v>2.7355232859815876E-4</v>
      </c>
      <c r="EU10">
        <v>478.8832334032665</v>
      </c>
      <c r="EV10">
        <v>407.98987851456394</v>
      </c>
      <c r="EW10">
        <v>12.998481562264486</v>
      </c>
      <c r="EX10">
        <v>10.799913258273225</v>
      </c>
      <c r="EY10">
        <v>13.913426138814931</v>
      </c>
      <c r="FA10">
        <v>0.25992058120569161</v>
      </c>
      <c r="FB10">
        <v>0.87444117284772627</v>
      </c>
      <c r="FC10">
        <v>1.6616622540610024</v>
      </c>
      <c r="FD10">
        <v>1.0893378644113912E-2</v>
      </c>
      <c r="FE10">
        <v>1.2126695392722098E-3</v>
      </c>
      <c r="FH10">
        <v>7.6380870019521374E-2</v>
      </c>
      <c r="FI10">
        <v>1.3478047435201004</v>
      </c>
      <c r="FJ10">
        <v>3.9384605549737786E-2</v>
      </c>
      <c r="FL10">
        <v>5.4477559905268501E-3</v>
      </c>
      <c r="FO10">
        <v>0.68710999745963552</v>
      </c>
      <c r="FP10">
        <v>3.617510669859636</v>
      </c>
      <c r="FS10">
        <v>0.44429019930945718</v>
      </c>
      <c r="FU10">
        <v>757.65783224977099</v>
      </c>
      <c r="FV10">
        <v>5.2027198779421913E-2</v>
      </c>
      <c r="GA10">
        <v>1.190394862871493E-3</v>
      </c>
      <c r="GB10">
        <v>2.4220403670864363E-4</v>
      </c>
      <c r="GD10">
        <v>6.2506369921135034</v>
      </c>
      <c r="GE10">
        <v>7.9677344238640098</v>
      </c>
      <c r="GF10">
        <v>0.49661105011233936</v>
      </c>
      <c r="GH10">
        <v>2.6202654308298953E-3</v>
      </c>
      <c r="GI10">
        <v>0.79831740342725732</v>
      </c>
      <c r="GK10">
        <v>4.0949971859786478E-3</v>
      </c>
      <c r="GL10">
        <v>5.0080909117239903E-3</v>
      </c>
      <c r="GM10">
        <v>6.6176891651653497E-3</v>
      </c>
      <c r="GN10">
        <v>0.18586486027804472</v>
      </c>
      <c r="GO10">
        <v>0.29429195274942721</v>
      </c>
      <c r="GS10">
        <v>3.3861303912720575E-2</v>
      </c>
      <c r="GT10">
        <v>8.7139487962113265</v>
      </c>
      <c r="GV10">
        <v>0.98940855841264508</v>
      </c>
      <c r="GW10">
        <v>57.279092871888437</v>
      </c>
      <c r="GX10">
        <v>43.3607248903038</v>
      </c>
      <c r="HA10">
        <v>1.8501408692697543</v>
      </c>
      <c r="HB10">
        <v>0.25780407737616001</v>
      </c>
      <c r="HD10">
        <v>8.451033351476403E-2</v>
      </c>
      <c r="HE10">
        <v>1.846157621187708E-3</v>
      </c>
      <c r="HF10">
        <v>2.4817213736099075E-4</v>
      </c>
      <c r="HH10">
        <v>3406.6518250843283</v>
      </c>
    </row>
    <row r="11" spans="1:216">
      <c r="A11" t="s">
        <v>35</v>
      </c>
      <c r="N11">
        <v>287.12051191864663</v>
      </c>
      <c r="S11">
        <v>0.42716169350377792</v>
      </c>
      <c r="BT11">
        <v>84.057907291593111</v>
      </c>
      <c r="BU11">
        <v>2.3163872890002475</v>
      </c>
      <c r="BW11">
        <v>1.2683953292867645</v>
      </c>
      <c r="CL11">
        <v>6.3690524963332917</v>
      </c>
      <c r="CU11">
        <v>3.8164494852265946E-2</v>
      </c>
      <c r="DE11">
        <v>9.0409696249998195</v>
      </c>
      <c r="FC11">
        <v>9.8913402041995191</v>
      </c>
      <c r="GF11">
        <v>4.6387918598181397</v>
      </c>
      <c r="GO11">
        <v>0.5995204307699481</v>
      </c>
      <c r="GT11">
        <v>3.5705102852895236</v>
      </c>
      <c r="HH11">
        <v>409.33871291829297</v>
      </c>
    </row>
    <row r="12" spans="1:216">
      <c r="A12" t="s">
        <v>297</v>
      </c>
      <c r="C12">
        <v>3.4583951847763673E-3</v>
      </c>
      <c r="D12">
        <v>3.2771987243612644E-3</v>
      </c>
      <c r="H12">
        <v>1.8550747909746609E-3</v>
      </c>
      <c r="I12">
        <v>3.8225974711006305E-2</v>
      </c>
      <c r="L12">
        <v>7.0417320306334838E-2</v>
      </c>
      <c r="M12">
        <v>6.8494617480198458E-2</v>
      </c>
      <c r="Q12">
        <v>1.8709487126186233E-3</v>
      </c>
      <c r="R12">
        <v>8.5139615601582484E-3</v>
      </c>
      <c r="T12">
        <v>0.81893242596531191</v>
      </c>
      <c r="W12">
        <v>9.8030123933573424E-2</v>
      </c>
      <c r="Y12">
        <v>1.2986172453431991E-2</v>
      </c>
      <c r="AB12">
        <v>0.18915044080646634</v>
      </c>
      <c r="AD12">
        <v>1.1977419672551774E-3</v>
      </c>
      <c r="AG12">
        <v>3.0196252883756456E-3</v>
      </c>
      <c r="AJ12">
        <v>5.4749740953090847E-2</v>
      </c>
      <c r="AO12">
        <v>1.3746338925195521E-5</v>
      </c>
      <c r="AP12">
        <v>6.2204923417158433</v>
      </c>
      <c r="AQ12">
        <v>15.423513964333639</v>
      </c>
      <c r="AU12">
        <v>0.24456414635286819</v>
      </c>
      <c r="AW12">
        <v>1.6723863948245447E-3</v>
      </c>
      <c r="BB12">
        <v>4.5479881352330784E-3</v>
      </c>
      <c r="BD12">
        <v>3.2035251255949845E-2</v>
      </c>
      <c r="BE12">
        <v>12.57384104478818</v>
      </c>
      <c r="BF12">
        <v>0.34695176383742204</v>
      </c>
      <c r="BG12">
        <v>1.9204223613845016E-2</v>
      </c>
      <c r="BH12">
        <v>6.9735152184357977E-3</v>
      </c>
      <c r="BL12">
        <v>3.0153607719850357E-3</v>
      </c>
      <c r="BN12">
        <v>9.5192080337298476E-4</v>
      </c>
      <c r="BO12">
        <v>3.3379587543881373E-3</v>
      </c>
      <c r="BP12">
        <v>0.61128817509377265</v>
      </c>
      <c r="BS12">
        <v>2.624326432046751E-3</v>
      </c>
      <c r="BU12">
        <v>0.25400646213259676</v>
      </c>
      <c r="BV12">
        <v>5.2914527539075476E-4</v>
      </c>
      <c r="BW12">
        <v>7.0673788018424145E-3</v>
      </c>
      <c r="BY12">
        <v>0.11812183728033646</v>
      </c>
      <c r="CA12">
        <v>4.5836289793545239E-2</v>
      </c>
      <c r="CD12">
        <v>0.17889784525383334</v>
      </c>
      <c r="CE12">
        <v>1.9475201047682029</v>
      </c>
      <c r="CF12">
        <v>4.1472773055922341E-2</v>
      </c>
      <c r="CG12">
        <v>2.1503315182730312E-2</v>
      </c>
      <c r="CH12">
        <v>1.4728433834823685E-2</v>
      </c>
      <c r="CI12">
        <v>4.6370005095106399E-3</v>
      </c>
      <c r="CJ12">
        <v>1.4443536637933705</v>
      </c>
      <c r="CK12">
        <v>0.10110680567864157</v>
      </c>
      <c r="CL12">
        <v>3.8776113915835911E-3</v>
      </c>
      <c r="CN12">
        <v>2.7149233388170041E-3</v>
      </c>
      <c r="CP12">
        <v>4.0341042621335269E-3</v>
      </c>
      <c r="CQ12">
        <v>0.12693674593955251</v>
      </c>
      <c r="CR12">
        <v>1.269959184574581</v>
      </c>
      <c r="CS12">
        <v>1.1469696223980114E-2</v>
      </c>
      <c r="CV12">
        <v>8.6493340024473165E-3</v>
      </c>
      <c r="CY12">
        <v>9.6167755346017528E-3</v>
      </c>
      <c r="DA12">
        <v>1.2676937857323673E-5</v>
      </c>
      <c r="DC12">
        <v>5.1868035542000019E-5</v>
      </c>
      <c r="DD12">
        <v>2.2206956240792357E-3</v>
      </c>
      <c r="DE12">
        <v>0.36143055373342137</v>
      </c>
      <c r="DF12">
        <v>1.839653213744664E-3</v>
      </c>
      <c r="DL12">
        <v>7.1128091521038437E-4</v>
      </c>
      <c r="DM12">
        <v>1.1705935319379973E-3</v>
      </c>
      <c r="DO12">
        <v>2.020506343528447E-3</v>
      </c>
      <c r="DR12">
        <v>1.7927011027132236E-3</v>
      </c>
      <c r="DV12">
        <v>7.7498134589164991E-2</v>
      </c>
      <c r="EC12">
        <v>1.0895233656693617E-2</v>
      </c>
      <c r="EG12">
        <v>4.7304246391340404E-3</v>
      </c>
      <c r="EH12">
        <v>6.9562395246472652</v>
      </c>
      <c r="EK12">
        <v>1.0286639311764845E-2</v>
      </c>
      <c r="EL12">
        <v>1.2594345924967715E-3</v>
      </c>
      <c r="EM12">
        <v>7.7903021890399202E-2</v>
      </c>
      <c r="EO12">
        <v>3.8744806466094622E-3</v>
      </c>
      <c r="EQ12">
        <v>8.6965960124102456E-3</v>
      </c>
      <c r="ES12">
        <v>4.7926988924094825E-2</v>
      </c>
      <c r="EU12">
        <v>2.0098552749314071E-3</v>
      </c>
      <c r="EV12">
        <v>1.9839063972762303</v>
      </c>
      <c r="EW12">
        <v>3.8247523394328837</v>
      </c>
      <c r="EX12">
        <v>2.4445750065380786E-2</v>
      </c>
      <c r="EY12">
        <v>0.32776785766862832</v>
      </c>
      <c r="FB12">
        <v>2.0197015001715362E-3</v>
      </c>
      <c r="FC12">
        <v>5.6762399494268631E-3</v>
      </c>
      <c r="FD12">
        <v>8.3383163079600392E-2</v>
      </c>
      <c r="FH12">
        <v>3.6810057840733191E-3</v>
      </c>
      <c r="FJ12">
        <v>3.0327888005904687E-3</v>
      </c>
      <c r="FN12">
        <v>0.41842995566160485</v>
      </c>
      <c r="FO12">
        <v>2.0926865261020226E-2</v>
      </c>
      <c r="FP12">
        <v>3.4009656748931242E-3</v>
      </c>
      <c r="FS12">
        <v>2.8292694035754865E-2</v>
      </c>
      <c r="FU12">
        <v>0.31284842107519695</v>
      </c>
      <c r="FV12">
        <v>3.3378391750568861E-3</v>
      </c>
      <c r="FW12">
        <v>6.0367417315629113E-2</v>
      </c>
      <c r="FX12">
        <v>9.8673679217941498E-3</v>
      </c>
      <c r="FZ12">
        <v>5.4540159452723128E-2</v>
      </c>
      <c r="GA12">
        <v>2.9184019913694475E-4</v>
      </c>
      <c r="GB12">
        <v>3.6590417878397438E-2</v>
      </c>
      <c r="GD12">
        <v>2.2283910845324436E-2</v>
      </c>
      <c r="GE12">
        <v>5.1920073939965977E-2</v>
      </c>
      <c r="GF12">
        <v>1.2425849975390636E-3</v>
      </c>
      <c r="GH12">
        <v>3.3158759643139873E-4</v>
      </c>
      <c r="GI12">
        <v>5.423550180939431E-3</v>
      </c>
      <c r="GL12">
        <v>1.8909728419574355E-3</v>
      </c>
      <c r="GM12">
        <v>3.9247504873951955E-2</v>
      </c>
      <c r="GN12">
        <v>3.2983129051731993E-3</v>
      </c>
      <c r="GO12">
        <v>4.9218800415852595E-3</v>
      </c>
      <c r="GT12">
        <v>1.6083129669082655E-2</v>
      </c>
      <c r="GV12">
        <v>1.9925362186586779E-2</v>
      </c>
      <c r="GW12">
        <v>1.2431294654955303</v>
      </c>
      <c r="HA12">
        <v>0.58448685100063091</v>
      </c>
      <c r="HB12">
        <v>7.6355326117570213E-3</v>
      </c>
      <c r="HH12">
        <v>59.268198077324783</v>
      </c>
    </row>
    <row r="13" spans="1:216">
      <c r="A13" t="s">
        <v>82</v>
      </c>
      <c r="B13">
        <v>4.0700928873828159</v>
      </c>
      <c r="C13">
        <v>2.8004597048142887</v>
      </c>
      <c r="D13">
        <v>1.5959940894956148</v>
      </c>
      <c r="G13">
        <v>5.8086453266488734E-5</v>
      </c>
      <c r="H13">
        <v>1.6550425683260976E-2</v>
      </c>
      <c r="I13">
        <v>8.3132536000794932</v>
      </c>
      <c r="J13">
        <v>3.8617967086474274</v>
      </c>
      <c r="K13">
        <v>1.7816409607869461E-2</v>
      </c>
      <c r="M13">
        <v>115.72429064115993</v>
      </c>
      <c r="N13">
        <v>0.47151309832141369</v>
      </c>
      <c r="Q13">
        <v>63.930748391412003</v>
      </c>
      <c r="R13">
        <v>0.38965059613087016</v>
      </c>
      <c r="S13">
        <v>1.2612106717222538</v>
      </c>
      <c r="T13">
        <v>148.09137252266646</v>
      </c>
      <c r="U13">
        <v>8.6292848613956946E-2</v>
      </c>
      <c r="V13">
        <v>7.1587910762496321E-2</v>
      </c>
      <c r="W13">
        <v>51.367784941192475</v>
      </c>
      <c r="X13">
        <v>0.28105930208914504</v>
      </c>
      <c r="Y13">
        <v>1.5118990212942485</v>
      </c>
      <c r="Z13">
        <v>48.796315599606679</v>
      </c>
      <c r="AA13">
        <v>0.80856040570105658</v>
      </c>
      <c r="AB13">
        <v>26.290954118118016</v>
      </c>
      <c r="AD13">
        <v>4.6364166969790972</v>
      </c>
      <c r="AE13">
        <v>9.6321062881629324E-3</v>
      </c>
      <c r="AF13">
        <v>0.83062886046208173</v>
      </c>
      <c r="AG13">
        <v>2.3972254027406235E-2</v>
      </c>
      <c r="AH13">
        <v>6.6848919465156973</v>
      </c>
      <c r="AI13">
        <v>0.22899341739079629</v>
      </c>
      <c r="AJ13">
        <v>41.722834847607039</v>
      </c>
      <c r="AO13">
        <v>1.5573750650243485E-2</v>
      </c>
      <c r="AP13">
        <v>2723.2215124246427</v>
      </c>
      <c r="AQ13">
        <v>23.048894873545027</v>
      </c>
      <c r="AR13">
        <v>6.0512277625706205E-2</v>
      </c>
      <c r="AS13">
        <v>0.18142640433273155</v>
      </c>
      <c r="AU13">
        <v>2.0094078914526023</v>
      </c>
      <c r="AV13">
        <v>0.18092799966603165</v>
      </c>
      <c r="AW13">
        <v>126.8998518067759</v>
      </c>
      <c r="AY13">
        <v>5.0392051433740315E-2</v>
      </c>
      <c r="AZ13">
        <v>12.647011315530273</v>
      </c>
      <c r="BA13">
        <v>65.462987134009055</v>
      </c>
      <c r="BB13">
        <v>53.625328102533224</v>
      </c>
      <c r="BC13">
        <v>0.41813397500747573</v>
      </c>
      <c r="BD13">
        <v>1.0657406140179839E-2</v>
      </c>
      <c r="BE13">
        <v>0.48386061264560343</v>
      </c>
      <c r="BF13">
        <v>4.5306500100765259</v>
      </c>
      <c r="BG13">
        <v>223.52603865903032</v>
      </c>
      <c r="BH13">
        <v>29.162648348761625</v>
      </c>
      <c r="BK13">
        <v>7.3146130389167929</v>
      </c>
      <c r="BL13">
        <v>8.5709307727132451</v>
      </c>
      <c r="BM13">
        <v>0.34324586852304945</v>
      </c>
      <c r="BN13">
        <v>68.611472135746524</v>
      </c>
      <c r="BO13">
        <v>34.913204145498192</v>
      </c>
      <c r="BP13">
        <v>391.68175779529173</v>
      </c>
      <c r="BQ13">
        <v>70.133707459695188</v>
      </c>
      <c r="BS13">
        <v>0.55852339922686134</v>
      </c>
      <c r="BT13">
        <v>1.3508552612845106</v>
      </c>
      <c r="BU13">
        <v>521.95295055267945</v>
      </c>
      <c r="BV13">
        <v>0.89583261674943648</v>
      </c>
      <c r="BW13">
        <v>110.57399053784674</v>
      </c>
      <c r="BY13">
        <v>7.071991792704288E-2</v>
      </c>
      <c r="CA13">
        <v>2.2180061915668619</v>
      </c>
      <c r="CB13">
        <v>0.45631793648999741</v>
      </c>
      <c r="CC13">
        <v>9.9443176733645285E-3</v>
      </c>
      <c r="CD13">
        <v>0.45868708314499612</v>
      </c>
      <c r="CE13">
        <v>0.15663421390873505</v>
      </c>
      <c r="CF13">
        <v>1.2737474685062125</v>
      </c>
      <c r="CG13">
        <v>44.243757264484081</v>
      </c>
      <c r="CH13">
        <v>185.20759708014265</v>
      </c>
      <c r="CI13">
        <v>3.1632508106206689</v>
      </c>
      <c r="CJ13">
        <v>1830.697780858573</v>
      </c>
      <c r="CK13">
        <v>145.89714946262657</v>
      </c>
      <c r="CL13">
        <v>29.213008085239917</v>
      </c>
      <c r="CM13">
        <v>6.39398806906609</v>
      </c>
      <c r="CN13">
        <v>71.676185022154826</v>
      </c>
      <c r="CP13">
        <v>24.255781171032503</v>
      </c>
      <c r="CQ13">
        <v>591.45514598623345</v>
      </c>
      <c r="CR13">
        <v>2.0867426278968493</v>
      </c>
      <c r="CS13">
        <v>130.03431520293051</v>
      </c>
      <c r="CT13">
        <v>26.362932248529852</v>
      </c>
      <c r="CU13">
        <v>6.3610763508091639E-2</v>
      </c>
      <c r="CV13">
        <v>52.929120743944786</v>
      </c>
      <c r="CW13">
        <v>2.0969257669564927</v>
      </c>
      <c r="CY13">
        <v>265.30587592384535</v>
      </c>
      <c r="DA13">
        <v>5.8782960844409871E-2</v>
      </c>
      <c r="DB13">
        <v>1.3377066860036968</v>
      </c>
      <c r="DC13">
        <v>0.68591416112857884</v>
      </c>
      <c r="DD13">
        <v>14.017375122121608</v>
      </c>
      <c r="DE13">
        <v>933.65778881362928</v>
      </c>
      <c r="DF13">
        <v>0.26398937135497891</v>
      </c>
      <c r="DG13">
        <v>6.8506461954401106</v>
      </c>
      <c r="DJ13">
        <v>12.200421089018128</v>
      </c>
      <c r="DK13">
        <v>6.7860474313853398</v>
      </c>
      <c r="DL13">
        <v>1.0893267216447036</v>
      </c>
      <c r="DM13">
        <v>32.831895228907058</v>
      </c>
      <c r="DN13">
        <v>0.89040109212439933</v>
      </c>
      <c r="DO13">
        <v>0.29172692747357115</v>
      </c>
      <c r="DP13">
        <v>116.16317823562602</v>
      </c>
      <c r="DQ13">
        <v>1.4207559424112963</v>
      </c>
      <c r="DR13">
        <v>0.13664465332492559</v>
      </c>
      <c r="DS13">
        <v>167.44668663485768</v>
      </c>
      <c r="DT13">
        <v>9.137074165092586E-2</v>
      </c>
      <c r="DV13">
        <v>44.046591697951428</v>
      </c>
      <c r="DW13">
        <v>6.2772390657472137</v>
      </c>
      <c r="DX13">
        <v>2.3451393815521113E-2</v>
      </c>
      <c r="DY13">
        <v>2.276952909374812</v>
      </c>
      <c r="EA13">
        <v>2.9491084652839592</v>
      </c>
      <c r="EB13">
        <v>1.929836510692714</v>
      </c>
      <c r="EC13">
        <v>4.4208023335360549</v>
      </c>
      <c r="ED13">
        <v>0.55531778073693794</v>
      </c>
      <c r="EE13">
        <v>2.2743838703872865</v>
      </c>
      <c r="EF13">
        <v>0.11713646126338752</v>
      </c>
      <c r="EG13">
        <v>85.976127254815538</v>
      </c>
      <c r="EH13">
        <v>148.40498953504442</v>
      </c>
      <c r="EI13">
        <v>126.99864411661835</v>
      </c>
      <c r="EJ13">
        <v>352.3111280083391</v>
      </c>
      <c r="EK13">
        <v>1.6404256771873373</v>
      </c>
      <c r="EL13">
        <v>8.1884847226366977E-2</v>
      </c>
      <c r="EM13">
        <v>102.83336995668947</v>
      </c>
      <c r="EO13">
        <v>18.96170828450671</v>
      </c>
      <c r="EP13">
        <v>2.1393853061786712</v>
      </c>
      <c r="EQ13">
        <v>79.801525428206361</v>
      </c>
      <c r="ES13">
        <v>0.76507407250851145</v>
      </c>
      <c r="ET13">
        <v>12.771717610776754</v>
      </c>
      <c r="EU13">
        <v>0.33103893700539427</v>
      </c>
      <c r="EV13">
        <v>20.239991509207275</v>
      </c>
      <c r="EW13">
        <v>815.47200142563383</v>
      </c>
      <c r="EX13">
        <v>113.17081333620466</v>
      </c>
      <c r="EY13">
        <v>43.078384523583708</v>
      </c>
      <c r="FA13">
        <v>20.735886367298509</v>
      </c>
      <c r="FB13">
        <v>19.037489561350988</v>
      </c>
      <c r="FC13">
        <v>15.935757569327807</v>
      </c>
      <c r="FD13">
        <v>0.80452778779274581</v>
      </c>
      <c r="FE13">
        <v>30.072027272965116</v>
      </c>
      <c r="FG13">
        <v>1.0665442151919479E-2</v>
      </c>
      <c r="FH13">
        <v>12.762047053382195</v>
      </c>
      <c r="FI13">
        <v>1.4669055768734538</v>
      </c>
      <c r="FJ13">
        <v>143.78608861933122</v>
      </c>
      <c r="FK13">
        <v>4.3477268071323589</v>
      </c>
      <c r="FL13">
        <v>1.4283599390468944</v>
      </c>
      <c r="FN13">
        <v>3.5151001561897169E-2</v>
      </c>
      <c r="FO13">
        <v>21.083351167808416</v>
      </c>
      <c r="FP13">
        <v>28.042738402812581</v>
      </c>
      <c r="FQ13">
        <v>13.523436191892396</v>
      </c>
      <c r="FS13">
        <v>206.70822568417489</v>
      </c>
      <c r="FU13">
        <v>131.9342361885389</v>
      </c>
      <c r="FV13">
        <v>350.15714838017692</v>
      </c>
      <c r="FW13">
        <v>4.3041151896602903E-2</v>
      </c>
      <c r="FX13">
        <v>3.1322939601666308E-2</v>
      </c>
      <c r="FZ13">
        <v>2.3170083715337832E-2</v>
      </c>
      <c r="GA13">
        <v>4.2322342619475908</v>
      </c>
      <c r="GB13">
        <v>3.844398193224794E-3</v>
      </c>
      <c r="GC13">
        <v>0.1381358323078789</v>
      </c>
      <c r="GD13">
        <v>128.74529490886192</v>
      </c>
      <c r="GE13">
        <v>63.17075457757246</v>
      </c>
      <c r="GF13">
        <v>4.4399920403401696</v>
      </c>
      <c r="GG13">
        <v>0.66059823534565487</v>
      </c>
      <c r="GH13">
        <v>1.5380867399063609</v>
      </c>
      <c r="GI13">
        <v>325.05534233900767</v>
      </c>
      <c r="GJ13">
        <v>13.500813376738824</v>
      </c>
      <c r="GK13">
        <v>0.51653817210111097</v>
      </c>
      <c r="GL13">
        <v>21.8753770447384</v>
      </c>
      <c r="GM13">
        <v>0.5838637670325042</v>
      </c>
      <c r="GN13">
        <v>2.1974408526070293</v>
      </c>
      <c r="GO13">
        <v>15.64172699819783</v>
      </c>
      <c r="GR13">
        <v>0.2174656131740838</v>
      </c>
      <c r="GS13">
        <v>13.096548767895605</v>
      </c>
      <c r="GT13">
        <v>29.554725665578399</v>
      </c>
      <c r="GV13">
        <v>425.9995844696445</v>
      </c>
      <c r="GW13">
        <v>190.18400906051261</v>
      </c>
      <c r="GX13">
        <v>4.3285677925007784</v>
      </c>
      <c r="GZ13">
        <v>4.2926271718324207</v>
      </c>
      <c r="HA13">
        <v>0.64081810633520109</v>
      </c>
      <c r="HB13">
        <v>943.50129819464098</v>
      </c>
      <c r="HD13">
        <v>1.6551774699427888</v>
      </c>
      <c r="HE13">
        <v>1.5400983932956496</v>
      </c>
      <c r="HF13">
        <v>2.0938271378030899</v>
      </c>
      <c r="HH13">
        <v>14919.504537859622</v>
      </c>
    </row>
    <row r="14" spans="1:216">
      <c r="A14" t="s">
        <v>23</v>
      </c>
      <c r="B14">
        <v>1.2206571790358069</v>
      </c>
      <c r="C14">
        <v>2.8204223843080363</v>
      </c>
      <c r="D14">
        <v>1.4491943675407788</v>
      </c>
      <c r="G14">
        <v>3.5687042205408045E-5</v>
      </c>
      <c r="H14">
        <v>2.7037580111456587E-3</v>
      </c>
      <c r="I14">
        <v>0.83558546504601761</v>
      </c>
      <c r="J14">
        <v>9.2289217613719181</v>
      </c>
      <c r="L14">
        <v>12.273449135365114</v>
      </c>
      <c r="N14">
        <v>1.5408632329209744</v>
      </c>
      <c r="Q14">
        <v>5.7217167834411873</v>
      </c>
      <c r="R14">
        <v>1.7048545517191004E-2</v>
      </c>
      <c r="S14">
        <v>1.3163824231571799</v>
      </c>
      <c r="T14">
        <v>51.972265976552769</v>
      </c>
      <c r="U14">
        <v>4.6948763026476166E-2</v>
      </c>
      <c r="V14">
        <v>6.5781802921109356E-2</v>
      </c>
      <c r="W14">
        <v>1.862572354737895</v>
      </c>
      <c r="X14">
        <v>4.2010483939617579E-3</v>
      </c>
      <c r="Y14">
        <v>0.78424374724944212</v>
      </c>
      <c r="Z14">
        <v>185.53548569275836</v>
      </c>
      <c r="AA14">
        <v>1.7712729307727836E-2</v>
      </c>
      <c r="AB14">
        <v>7.4394334497215056</v>
      </c>
      <c r="AD14">
        <v>21.358374612597277</v>
      </c>
      <c r="AE14">
        <v>2.1545113660422638E-2</v>
      </c>
      <c r="AF14">
        <v>4.074629225089036E-2</v>
      </c>
      <c r="AG14">
        <v>4.3924223123536089E-2</v>
      </c>
      <c r="AH14">
        <v>0.18792650581175557</v>
      </c>
      <c r="AI14">
        <v>0.53113393320447377</v>
      </c>
      <c r="AJ14">
        <v>2.2032662755310959</v>
      </c>
      <c r="AO14">
        <v>6.2598153900008866E-4</v>
      </c>
      <c r="AP14">
        <v>105.66031405066924</v>
      </c>
      <c r="AQ14">
        <v>2.692511366079259</v>
      </c>
      <c r="AS14">
        <v>4.4972784002964894E-2</v>
      </c>
      <c r="AU14">
        <v>0.80470046345038782</v>
      </c>
      <c r="AV14">
        <v>0.13407120089196922</v>
      </c>
      <c r="AW14">
        <v>67.879240144642537</v>
      </c>
      <c r="AZ14">
        <v>0.17897855016008685</v>
      </c>
      <c r="BA14">
        <v>182.45877946609048</v>
      </c>
      <c r="BB14">
        <v>6.2898675910273472</v>
      </c>
      <c r="BC14">
        <v>2.1297430248596226E-2</v>
      </c>
      <c r="BD14">
        <v>1.6413157793840193E-2</v>
      </c>
      <c r="BE14">
        <v>9.8806306878262546</v>
      </c>
      <c r="BF14">
        <v>1.3926671521060878</v>
      </c>
      <c r="BG14">
        <v>74.03199365409786</v>
      </c>
      <c r="BH14">
        <v>0.16823746737993969</v>
      </c>
      <c r="BK14">
        <v>0.8402394822826762</v>
      </c>
      <c r="BL14">
        <v>1.1249276232566301</v>
      </c>
      <c r="BN14">
        <v>1.7466927265360071E-2</v>
      </c>
      <c r="BO14">
        <v>5.2848457934145996</v>
      </c>
      <c r="BP14">
        <v>104.67259248280995</v>
      </c>
      <c r="BS14">
        <v>1.9090875421830775</v>
      </c>
      <c r="BT14">
        <v>9.7747967428007083</v>
      </c>
      <c r="BU14">
        <v>780.59597840450249</v>
      </c>
      <c r="BV14">
        <v>0.4774219644490269</v>
      </c>
      <c r="BW14">
        <v>3.1778340255564301</v>
      </c>
      <c r="BY14">
        <v>7.6719480906629976E-3</v>
      </c>
      <c r="CA14">
        <v>1.801927825628586</v>
      </c>
      <c r="CB14">
        <v>0.15390210112504776</v>
      </c>
      <c r="CC14">
        <v>6.1544448198595392E-2</v>
      </c>
      <c r="CD14">
        <v>1.3446466185818252E-2</v>
      </c>
      <c r="CE14">
        <v>9.0596897345236793E-2</v>
      </c>
      <c r="CF14">
        <v>0.44411317031369396</v>
      </c>
      <c r="CG14">
        <v>0.12535975234187458</v>
      </c>
      <c r="CH14">
        <v>353.03942618180571</v>
      </c>
      <c r="CI14">
        <v>0.86143488213729769</v>
      </c>
      <c r="CJ14">
        <v>67.004861692298732</v>
      </c>
      <c r="CK14">
        <v>2.2068527151562534</v>
      </c>
      <c r="CL14">
        <v>12.281841049936475</v>
      </c>
      <c r="CM14">
        <v>0.66792096606145668</v>
      </c>
      <c r="CN14">
        <v>0.89112900446502374</v>
      </c>
      <c r="CP14">
        <v>5.2146181728178123</v>
      </c>
      <c r="CQ14">
        <v>67.081231649203104</v>
      </c>
      <c r="CR14">
        <v>0.39038422672481171</v>
      </c>
      <c r="CS14">
        <v>6.7662997497857793</v>
      </c>
      <c r="CT14">
        <v>3.320736015682884</v>
      </c>
      <c r="CU14">
        <v>6.165423858003604E-2</v>
      </c>
      <c r="CV14">
        <v>3.2107961815782198</v>
      </c>
      <c r="CZ14">
        <v>70.326506507126879</v>
      </c>
      <c r="DA14">
        <v>3.1312036507589471E-3</v>
      </c>
      <c r="DB14">
        <v>2.4224485864586116</v>
      </c>
      <c r="DC14">
        <v>6.9714750235707178E-3</v>
      </c>
      <c r="DD14">
        <v>1.8166437902528683</v>
      </c>
      <c r="DE14">
        <v>17.38998916645771</v>
      </c>
      <c r="DF14">
        <v>8.3407349390318391E-3</v>
      </c>
      <c r="DG14">
        <v>0.56625464661254543</v>
      </c>
      <c r="DJ14">
        <v>3.1942105406286778</v>
      </c>
      <c r="DK14">
        <v>20.523655646141027</v>
      </c>
      <c r="DL14">
        <v>5.690247321683075E-3</v>
      </c>
      <c r="DM14">
        <v>13.454646827542859</v>
      </c>
      <c r="DN14">
        <v>0.24634340243678005</v>
      </c>
      <c r="DO14">
        <v>1.0259994255953231E-2</v>
      </c>
      <c r="DP14">
        <v>0.37717653877803303</v>
      </c>
      <c r="DQ14">
        <v>2.5566603805887538E-2</v>
      </c>
      <c r="DR14">
        <v>0.20699130560052825</v>
      </c>
      <c r="DS14">
        <v>0.34009215590588343</v>
      </c>
      <c r="DV14">
        <v>0.16962449764699394</v>
      </c>
      <c r="DW14">
        <v>2.4934086342716069</v>
      </c>
      <c r="DX14">
        <v>7.4036715535423915E-4</v>
      </c>
      <c r="DY14">
        <v>4.7100864455350173</v>
      </c>
      <c r="EA14">
        <v>6.5904051287353225</v>
      </c>
      <c r="EB14">
        <v>34.42978488747157</v>
      </c>
      <c r="EC14">
        <v>4.4384731145184455</v>
      </c>
      <c r="ED14">
        <v>4.0333574645017641E-2</v>
      </c>
      <c r="EE14">
        <v>6.6922325464295563E-3</v>
      </c>
      <c r="EF14">
        <v>1.7903229764080375E-2</v>
      </c>
      <c r="EG14">
        <v>1.5750211243023742</v>
      </c>
      <c r="EH14">
        <v>12.961920907959273</v>
      </c>
      <c r="EJ14">
        <v>0.26190498507213233</v>
      </c>
      <c r="EK14">
        <v>0.38728237951976557</v>
      </c>
      <c r="EL14">
        <v>4.7824510239656913E-2</v>
      </c>
      <c r="EM14">
        <v>176.82600268711116</v>
      </c>
      <c r="EO14">
        <v>3.6536352497527229</v>
      </c>
      <c r="EP14">
        <v>5.0319381253064344E-2</v>
      </c>
      <c r="EQ14">
        <v>11.285711702589603</v>
      </c>
      <c r="ES14">
        <v>0.18727872157241104</v>
      </c>
      <c r="ET14">
        <v>2.2438043210362999E-2</v>
      </c>
      <c r="EU14">
        <v>0.16122366578760453</v>
      </c>
      <c r="EV14">
        <v>3.2088239628700532</v>
      </c>
      <c r="EW14">
        <v>58.391173721400634</v>
      </c>
      <c r="EX14">
        <v>114.64198685354508</v>
      </c>
      <c r="EY14">
        <v>3.6602573523848982</v>
      </c>
      <c r="FA14">
        <v>0.72200161446025446</v>
      </c>
      <c r="FB14">
        <v>77.892360365610998</v>
      </c>
      <c r="FC14">
        <v>19.249806157324912</v>
      </c>
      <c r="FD14">
        <v>0.2667051245856415</v>
      </c>
      <c r="FE14">
        <v>6.1426840699023823E-3</v>
      </c>
      <c r="FG14">
        <v>1.961827785436738E-3</v>
      </c>
      <c r="FH14">
        <v>0.4279169223985233</v>
      </c>
      <c r="FI14">
        <v>1.3725486241262956</v>
      </c>
      <c r="FJ14">
        <v>424.66719698605971</v>
      </c>
      <c r="FK14">
        <v>5.8776005294958779E-2</v>
      </c>
      <c r="FL14">
        <v>0.10120129281602584</v>
      </c>
      <c r="FO14">
        <v>108.50853196723372</v>
      </c>
      <c r="FP14">
        <v>66.628221400838569</v>
      </c>
      <c r="FQ14">
        <v>8.5805086542338274E-2</v>
      </c>
      <c r="FS14">
        <v>3.3925756143092487</v>
      </c>
      <c r="FU14">
        <v>31.767952545251468</v>
      </c>
      <c r="FV14">
        <v>3.4119795749191564</v>
      </c>
      <c r="FW14">
        <v>3.9264892111082663E-3</v>
      </c>
      <c r="FX14">
        <v>8.1658230054020807E-3</v>
      </c>
      <c r="FZ14">
        <v>5.4177847924880528E-3</v>
      </c>
      <c r="GA14">
        <v>9.4673962991609475E-2</v>
      </c>
      <c r="GB14">
        <v>6.0316703587160792E-4</v>
      </c>
      <c r="GC14">
        <v>9.0702109286292989E-3</v>
      </c>
      <c r="GD14">
        <v>38.584591628679256</v>
      </c>
      <c r="GE14">
        <v>61.541263026225828</v>
      </c>
      <c r="GF14">
        <v>1.4569144885548371</v>
      </c>
      <c r="GG14">
        <v>2.5038936191292986</v>
      </c>
      <c r="GH14">
        <v>5.9921671450663058E-2</v>
      </c>
      <c r="GI14">
        <v>31.212780660416197</v>
      </c>
      <c r="GK14">
        <v>0.3472571763030633</v>
      </c>
      <c r="GL14">
        <v>1.4549712219741719E-2</v>
      </c>
      <c r="GM14">
        <v>2.2677998344176744E-2</v>
      </c>
      <c r="GN14">
        <v>12.596776271962122</v>
      </c>
      <c r="GO14">
        <v>58.360364353793948</v>
      </c>
      <c r="GR14">
        <v>1.6337395501084543E-2</v>
      </c>
      <c r="GS14">
        <v>1.172097172136068</v>
      </c>
      <c r="GT14">
        <v>15.360580416964133</v>
      </c>
      <c r="GV14">
        <v>3.5912098088874091</v>
      </c>
      <c r="GW14">
        <v>22.786478535902763</v>
      </c>
      <c r="GX14">
        <v>0.10475383022478987</v>
      </c>
      <c r="GZ14">
        <v>2.1188632868787916E-2</v>
      </c>
      <c r="HA14">
        <v>0.16827390385352103</v>
      </c>
      <c r="HB14">
        <v>13.749352868808375</v>
      </c>
      <c r="HD14">
        <v>0.14674045124545382</v>
      </c>
      <c r="HE14">
        <v>0.22539120454925049</v>
      </c>
      <c r="HF14">
        <v>3.7125394494692668E-2</v>
      </c>
      <c r="HH14">
        <v>3767.6800229035057</v>
      </c>
    </row>
    <row r="15" spans="1:216">
      <c r="A15" t="s">
        <v>298</v>
      </c>
      <c r="J15">
        <v>9.6860610703663212</v>
      </c>
      <c r="S15">
        <v>11.224339811426422</v>
      </c>
      <c r="AD15">
        <v>0.15320499323386419</v>
      </c>
      <c r="AP15">
        <v>2.2715951929364766</v>
      </c>
      <c r="BK15">
        <v>1.9500254553849745</v>
      </c>
      <c r="BO15">
        <v>0.61418441080741726</v>
      </c>
      <c r="BT15">
        <v>12.737883620317529</v>
      </c>
      <c r="BU15">
        <v>10.816125917377589</v>
      </c>
      <c r="CH15">
        <v>0.96484100873393208</v>
      </c>
      <c r="CU15">
        <v>1.0641962030882191</v>
      </c>
      <c r="CY15">
        <v>0.91599786967081687</v>
      </c>
      <c r="DB15">
        <v>8.9836927579676686</v>
      </c>
      <c r="DD15">
        <v>3.012713109637938</v>
      </c>
      <c r="DJ15">
        <v>13.940600272441159</v>
      </c>
      <c r="DY15">
        <v>8.9180758718514603</v>
      </c>
      <c r="EA15">
        <v>0.44000725755821507</v>
      </c>
      <c r="EX15">
        <v>8.4561237443822552</v>
      </c>
      <c r="FB15">
        <v>0.71622700614613333</v>
      </c>
      <c r="FC15">
        <v>106.70236766282845</v>
      </c>
      <c r="GG15">
        <v>21.790330190498025</v>
      </c>
      <c r="GO15">
        <v>0.54616344384127935</v>
      </c>
      <c r="GT15">
        <v>67.922588069986034</v>
      </c>
      <c r="HB15">
        <v>0.56571469449101486</v>
      </c>
      <c r="HH15">
        <v>294.39305963497316</v>
      </c>
    </row>
    <row r="16" spans="1:216">
      <c r="A16" t="s">
        <v>299</v>
      </c>
      <c r="H16">
        <v>3.9300536010813264E-3</v>
      </c>
      <c r="I16">
        <v>4.8699666564563898E-2</v>
      </c>
      <c r="K16">
        <v>2.0951228828875066E-3</v>
      </c>
      <c r="L16">
        <v>0.37220583590491274</v>
      </c>
      <c r="M16">
        <v>0.15279568514813502</v>
      </c>
      <c r="R16">
        <v>7.6558011586461389E-2</v>
      </c>
      <c r="T16">
        <v>0.61419931947398387</v>
      </c>
      <c r="U16">
        <v>1.9532223527986357E-2</v>
      </c>
      <c r="W16">
        <v>2.450753098339336</v>
      </c>
      <c r="AA16">
        <v>8.4403635326610413E-3</v>
      </c>
      <c r="AB16">
        <v>0.12639477634107851</v>
      </c>
      <c r="AD16">
        <v>1.4952160746515286E-2</v>
      </c>
      <c r="AJ16">
        <v>1.1356155946076587</v>
      </c>
      <c r="AO16">
        <v>1.1808765990446966E-5</v>
      </c>
      <c r="AP16">
        <v>0.76138347492685332</v>
      </c>
      <c r="AQ16">
        <v>0.21417577814480895</v>
      </c>
      <c r="AU16">
        <v>0.20497283993464294</v>
      </c>
      <c r="BA16">
        <v>1.6526435116065937E-2</v>
      </c>
      <c r="BB16">
        <v>4.0931893217097705E-2</v>
      </c>
      <c r="BD16">
        <v>1.2214676343378358E-2</v>
      </c>
      <c r="BE16">
        <v>0.64069061583558173</v>
      </c>
      <c r="BF16">
        <v>6.3622137585938321E-2</v>
      </c>
      <c r="BG16">
        <v>3.198739908631551E-2</v>
      </c>
      <c r="BH16">
        <v>0.13311406459883796</v>
      </c>
      <c r="BK16">
        <v>8.6667798017109991E-3</v>
      </c>
      <c r="BO16">
        <v>1.6689793771940686E-2</v>
      </c>
      <c r="BP16">
        <v>1.539975979563158</v>
      </c>
      <c r="BU16">
        <v>0.78855737497880773</v>
      </c>
      <c r="BV16">
        <v>7.2086839587330049E-3</v>
      </c>
      <c r="BW16">
        <v>3.6831806295078456E-2</v>
      </c>
      <c r="BY16">
        <v>1.6532810744417349E-2</v>
      </c>
      <c r="CA16">
        <v>0.10305420549563878</v>
      </c>
      <c r="CD16">
        <v>0.69696695433054523</v>
      </c>
      <c r="CE16">
        <v>43.91446926180955</v>
      </c>
      <c r="CF16">
        <v>0.12497276857428884</v>
      </c>
      <c r="CG16">
        <v>4.1176560988206981E-3</v>
      </c>
      <c r="CH16">
        <v>7.0840278207558727E-2</v>
      </c>
      <c r="CI16">
        <v>9.2740010190212798E-3</v>
      </c>
      <c r="CJ16">
        <v>2.2573034008734112</v>
      </c>
      <c r="CK16">
        <v>4.125582347946858E-2</v>
      </c>
      <c r="CL16">
        <v>3.7254637299295131E-3</v>
      </c>
      <c r="CN16">
        <v>3.1674105619531719E-2</v>
      </c>
      <c r="CP16">
        <v>2.2187573441734398E-2</v>
      </c>
      <c r="CQ16">
        <v>0.30365260793383153</v>
      </c>
      <c r="CR16">
        <v>9.7413763484803049</v>
      </c>
      <c r="CS16">
        <v>5.0466663385512506E-2</v>
      </c>
      <c r="CV16">
        <v>3.2932888182238412E-2</v>
      </c>
      <c r="CY16">
        <v>1.2020969418252191E-2</v>
      </c>
      <c r="DE16">
        <v>2.675713452901201E-2</v>
      </c>
      <c r="DM16">
        <v>2.790584858834775E-3</v>
      </c>
      <c r="DP16">
        <v>1.0415945058689183E-2</v>
      </c>
      <c r="DS16">
        <v>1.5188957072462483E-2</v>
      </c>
      <c r="DW16">
        <v>0.17549282170161853</v>
      </c>
      <c r="EC16">
        <v>8.1587054100730454E-3</v>
      </c>
      <c r="EH16">
        <v>8.2886846853935492E-2</v>
      </c>
      <c r="EJ16">
        <v>1.1090535473940092E-2</v>
      </c>
      <c r="EK16">
        <v>9.4134239533815982E-3</v>
      </c>
      <c r="EM16">
        <v>2.471510390995272</v>
      </c>
      <c r="EO16">
        <v>3.0995845172875697E-2</v>
      </c>
      <c r="EQ16">
        <v>2.4007142685322756E-2</v>
      </c>
      <c r="ES16">
        <v>0.11828301078690065</v>
      </c>
      <c r="EV16">
        <v>0.48414669371451791</v>
      </c>
      <c r="EW16">
        <v>3.7026356713166604</v>
      </c>
      <c r="EX16">
        <v>2.8562309488277038E-2</v>
      </c>
      <c r="EY16">
        <v>3.2809847932356501E-2</v>
      </c>
      <c r="FB16">
        <v>8.8477174312008175E-2</v>
      </c>
      <c r="FC16">
        <v>1.0972091186022761E-2</v>
      </c>
      <c r="FH16">
        <v>3.6810057840733191E-3</v>
      </c>
      <c r="FI16">
        <v>6.3611184141689099E-3</v>
      </c>
      <c r="FL16">
        <v>8.51871260481639E-4</v>
      </c>
      <c r="FS16">
        <v>6.7566063165598808E-2</v>
      </c>
      <c r="FU16">
        <v>0.45019650837650299</v>
      </c>
      <c r="FV16">
        <v>8.8545838115579228E-2</v>
      </c>
      <c r="FW16">
        <v>3.0877003837705197E-2</v>
      </c>
      <c r="FX16">
        <v>3.0215802599842894E-2</v>
      </c>
      <c r="FZ16">
        <v>1.1635242184365333E-2</v>
      </c>
      <c r="GC16">
        <v>2.6922919768916798E-3</v>
      </c>
      <c r="GD16">
        <v>0.256264974721231</v>
      </c>
      <c r="GE16">
        <v>0.63502244280419928</v>
      </c>
      <c r="GI16">
        <v>2.5971779411548671E-2</v>
      </c>
      <c r="GM16">
        <v>6.4286123318749111E-2</v>
      </c>
      <c r="GO16">
        <v>6.4328462316225778E-3</v>
      </c>
      <c r="GS16">
        <v>1.8726779609977151E-2</v>
      </c>
      <c r="GT16">
        <v>6.758541034082079E-3</v>
      </c>
      <c r="GV16">
        <v>0.48735476036700776</v>
      </c>
      <c r="GW16">
        <v>9.5856275451645132</v>
      </c>
      <c r="GX16">
        <v>5.2785627161290056E-3</v>
      </c>
      <c r="HA16">
        <v>4.8762944002063817E-3</v>
      </c>
      <c r="HB16">
        <v>7.0341635799160184E-3</v>
      </c>
      <c r="HF16">
        <v>1.0614614441526301E-3</v>
      </c>
      <c r="HH16">
        <v>86.112471388026961</v>
      </c>
    </row>
    <row r="17" spans="1:216">
      <c r="A17" t="s">
        <v>300</v>
      </c>
      <c r="B17">
        <v>9.0895883905953476E-2</v>
      </c>
      <c r="Q17">
        <v>200.42065293371246</v>
      </c>
      <c r="BG17">
        <v>323.94741022885165</v>
      </c>
      <c r="BL17">
        <v>0.92844818392165007</v>
      </c>
      <c r="BP17">
        <v>10.80334294059956</v>
      </c>
      <c r="CJ17">
        <v>1264.5499841698979</v>
      </c>
      <c r="CK17">
        <v>53.153669949339381</v>
      </c>
      <c r="CT17">
        <v>57.539172601445415</v>
      </c>
      <c r="DA17">
        <v>7.102888281458454E-2</v>
      </c>
      <c r="DE17">
        <v>21.740420268820642</v>
      </c>
      <c r="EC17">
        <v>1.8351687706785673</v>
      </c>
      <c r="EG17">
        <v>1.8338885027316743</v>
      </c>
      <c r="EH17">
        <v>0.47386253956117835</v>
      </c>
      <c r="EM17">
        <v>12.043231293026427</v>
      </c>
      <c r="EQ17">
        <v>200.32949425079764</v>
      </c>
      <c r="EW17">
        <v>182.57676189161359</v>
      </c>
      <c r="FA17">
        <v>2.5414456829000955</v>
      </c>
      <c r="FH17">
        <v>0.61472796594024426</v>
      </c>
      <c r="FV17">
        <v>33.747536429911101</v>
      </c>
      <c r="GA17">
        <v>4.4690395386899855</v>
      </c>
      <c r="GF17">
        <v>2.4174688333315064</v>
      </c>
      <c r="GI17">
        <v>5.1674619887039297</v>
      </c>
      <c r="GN17">
        <v>1.661850513355021</v>
      </c>
      <c r="GO17">
        <v>1.4626323632743139</v>
      </c>
      <c r="GV17">
        <v>1.0228897355101956</v>
      </c>
      <c r="GW17">
        <v>3.0253711991906527</v>
      </c>
      <c r="HD17">
        <v>2.4839260868429358</v>
      </c>
      <c r="HE17">
        <v>42.305906838336206</v>
      </c>
      <c r="HH17">
        <v>2433.2576904677044</v>
      </c>
    </row>
    <row r="18" spans="1:216">
      <c r="A18" t="s">
        <v>74</v>
      </c>
      <c r="H18">
        <v>7.4986700135367066</v>
      </c>
      <c r="AB18">
        <v>18.717189367148634</v>
      </c>
      <c r="AH18">
        <v>1.9438719016889328</v>
      </c>
      <c r="AP18">
        <v>888.24159718836302</v>
      </c>
      <c r="CJ18">
        <v>113.03177090976222</v>
      </c>
      <c r="CK18">
        <v>226.74762852760637</v>
      </c>
      <c r="CS18">
        <v>30.988825257949472</v>
      </c>
      <c r="DC18">
        <v>3.0962843764019423</v>
      </c>
      <c r="DP18">
        <v>170.55738035565727</v>
      </c>
      <c r="EE18">
        <v>9.2169849496423435</v>
      </c>
      <c r="EG18">
        <v>48.377333749986889</v>
      </c>
      <c r="EO18">
        <v>54.424829642923115</v>
      </c>
      <c r="GI18">
        <v>50.53891179220782</v>
      </c>
      <c r="GV18">
        <v>10.730950795963096</v>
      </c>
      <c r="GW18">
        <v>95.471497283753664</v>
      </c>
      <c r="HB18">
        <v>73.506361745253031</v>
      </c>
      <c r="HH18">
        <v>1803.0900878578445</v>
      </c>
    </row>
    <row r="19" spans="1:216">
      <c r="A19" t="s">
        <v>301</v>
      </c>
      <c r="H19">
        <v>0.10755710845225243</v>
      </c>
      <c r="L19">
        <v>0.16598368357921786</v>
      </c>
      <c r="AJ19">
        <v>0.79298818348186428</v>
      </c>
      <c r="BD19">
        <v>0.17239109697447114</v>
      </c>
      <c r="BY19">
        <v>0.33326023395009469</v>
      </c>
      <c r="CD19">
        <v>1.9621551213695221</v>
      </c>
      <c r="CJ19">
        <v>2.3507465986198182</v>
      </c>
      <c r="CR19">
        <v>1.3428821416665329</v>
      </c>
      <c r="FX19">
        <v>2.215993324339431</v>
      </c>
      <c r="FZ19">
        <v>2.2865488530199847</v>
      </c>
      <c r="GM19">
        <v>0.7408660584430351</v>
      </c>
      <c r="GV19">
        <v>1.3114808062155068</v>
      </c>
      <c r="GW19">
        <v>3.1585636419223166</v>
      </c>
      <c r="HH19">
        <v>16.941416852034049</v>
      </c>
    </row>
    <row r="20" spans="1:216">
      <c r="A20" t="s">
        <v>302</v>
      </c>
      <c r="B20">
        <v>2.6589996350469564E-2</v>
      </c>
      <c r="J20">
        <v>15.065854264270367</v>
      </c>
      <c r="N20">
        <v>17.777183914604979</v>
      </c>
      <c r="AJ20">
        <v>0.12980986967910249</v>
      </c>
      <c r="BB20">
        <v>0.85956975755905185</v>
      </c>
      <c r="BK20">
        <v>6.6950873968217461</v>
      </c>
      <c r="BO20">
        <v>6.7126350550745437</v>
      </c>
      <c r="BT20">
        <v>21.436874790516875</v>
      </c>
      <c r="BW20">
        <v>7.9802246972669993E-2</v>
      </c>
      <c r="CH20">
        <v>2.302941677780991</v>
      </c>
      <c r="CP20">
        <v>0.74429223636363573</v>
      </c>
      <c r="CU20">
        <v>3.693714149649431</v>
      </c>
      <c r="DB20">
        <v>14.772656492529128</v>
      </c>
      <c r="DD20">
        <v>21.267838340758559</v>
      </c>
      <c r="DJ20">
        <v>55.621349484984457</v>
      </c>
      <c r="DY20">
        <v>16.523052917912256</v>
      </c>
      <c r="EA20">
        <v>0.50968687665330892</v>
      </c>
      <c r="EX20">
        <v>0.76446181277447378</v>
      </c>
      <c r="FC20">
        <v>418.35120746813317</v>
      </c>
      <c r="GD20">
        <v>3.6099935569425585</v>
      </c>
      <c r="GG20">
        <v>36.51531902347368</v>
      </c>
      <c r="GT20">
        <v>370.06456639461959</v>
      </c>
      <c r="GV20">
        <v>0.14372392396882266</v>
      </c>
      <c r="HB20">
        <v>1.1683117985304701</v>
      </c>
      <c r="HH20">
        <v>1014.8365234469244</v>
      </c>
    </row>
    <row r="21" spans="1:216">
      <c r="A21" t="s">
        <v>303</v>
      </c>
      <c r="B21">
        <v>0.53662312875620133</v>
      </c>
      <c r="C21">
        <v>5.3309221825568613</v>
      </c>
      <c r="D21">
        <v>28.418194656104163</v>
      </c>
      <c r="G21">
        <v>4.13076119093191E-4</v>
      </c>
      <c r="J21">
        <v>18.61576174666256</v>
      </c>
      <c r="L21">
        <v>7.222805139992631</v>
      </c>
      <c r="M21">
        <v>28.08279316688137</v>
      </c>
      <c r="N21">
        <v>1.9637236711612207</v>
      </c>
      <c r="Q21">
        <v>4.1209317509998273</v>
      </c>
      <c r="S21">
        <v>2.0095994221016067</v>
      </c>
      <c r="V21">
        <v>0.78844744029065006</v>
      </c>
      <c r="Z21">
        <v>4.591077528406478</v>
      </c>
      <c r="AB21">
        <v>15.935020664475184</v>
      </c>
      <c r="AD21">
        <v>29.670343796983783</v>
      </c>
      <c r="AF21">
        <v>1.0831486821430585</v>
      </c>
      <c r="AI21">
        <v>12.389574898137299</v>
      </c>
      <c r="AJ21">
        <v>5.1553062529700711</v>
      </c>
      <c r="AO21">
        <v>9.9113398205430523E-4</v>
      </c>
      <c r="AP21">
        <v>109.24203732583811</v>
      </c>
      <c r="AQ21">
        <v>4.7994663446745633</v>
      </c>
      <c r="AS21">
        <v>5.0514121293490559</v>
      </c>
      <c r="AV21">
        <v>1.9648639744752494</v>
      </c>
      <c r="AW21">
        <v>3.7208858607718494</v>
      </c>
      <c r="AZ21">
        <v>0.27415862324480333</v>
      </c>
      <c r="BA21">
        <v>20.053947950923956</v>
      </c>
      <c r="BB21">
        <v>28.652325251968392</v>
      </c>
      <c r="BE21">
        <v>4.1599502263012118</v>
      </c>
      <c r="BG21">
        <v>10.63632675044286</v>
      </c>
      <c r="BK21">
        <v>2.8287570167375162</v>
      </c>
      <c r="BL21">
        <v>0.98800217279727687</v>
      </c>
      <c r="BO21">
        <v>21.274296420958002</v>
      </c>
      <c r="BP21">
        <v>2127.5895859192042</v>
      </c>
      <c r="BT21">
        <v>7.4936233934432952</v>
      </c>
      <c r="BU21">
        <v>315.04383586893715</v>
      </c>
      <c r="BV21">
        <v>1.169448777265035</v>
      </c>
      <c r="BW21">
        <v>25.024693468438244</v>
      </c>
      <c r="CB21">
        <v>2.1650401885829909</v>
      </c>
      <c r="CE21">
        <v>0.74696654275740137</v>
      </c>
      <c r="CH21">
        <v>44.696897251844298</v>
      </c>
      <c r="CJ21">
        <v>71.722590239811382</v>
      </c>
      <c r="CK21">
        <v>4.4427012600740863</v>
      </c>
      <c r="CL21">
        <v>5.7261617932827473</v>
      </c>
      <c r="CM21">
        <v>0.40118758163805796</v>
      </c>
      <c r="CN21">
        <v>6.9856141381385601</v>
      </c>
      <c r="CP21">
        <v>6.521057694842769</v>
      </c>
      <c r="CQ21">
        <v>303.76376036242578</v>
      </c>
      <c r="CS21">
        <v>22.050332963830364</v>
      </c>
      <c r="CT21">
        <v>0.28698038398080683</v>
      </c>
      <c r="CU21">
        <v>0.19223898550652668</v>
      </c>
      <c r="CY21">
        <v>3.471075447004389</v>
      </c>
      <c r="CZ21">
        <v>25.775053477616275</v>
      </c>
      <c r="DB21">
        <v>7.1814386568706547</v>
      </c>
      <c r="DD21">
        <v>3.2833991565761216</v>
      </c>
      <c r="DE21">
        <v>31.768502268979805</v>
      </c>
      <c r="DJ21">
        <v>7.3988246568396683</v>
      </c>
      <c r="DK21">
        <v>255.00090429156944</v>
      </c>
      <c r="DM21">
        <v>3.9942295791025706</v>
      </c>
      <c r="DS21">
        <v>1.6892791868465813</v>
      </c>
      <c r="DV21">
        <v>2.1220701612828332</v>
      </c>
      <c r="DW21">
        <v>2.9899988934588846</v>
      </c>
      <c r="EB21">
        <v>6.0663076551064714</v>
      </c>
      <c r="EC21">
        <v>466.89754399701184</v>
      </c>
      <c r="EG21">
        <v>5.1709577549282031</v>
      </c>
      <c r="EH21">
        <v>199.39760328069389</v>
      </c>
      <c r="EL21">
        <v>2.0713030555016285</v>
      </c>
      <c r="EM21">
        <v>100.36043868556214</v>
      </c>
      <c r="EO21">
        <v>10.976403671844606</v>
      </c>
      <c r="EQ21">
        <v>18.796983580618928</v>
      </c>
      <c r="EV21">
        <v>3.8331203069075195</v>
      </c>
      <c r="EW21">
        <v>27.654222698575307</v>
      </c>
      <c r="EX21">
        <v>122.02453554152683</v>
      </c>
      <c r="EY21">
        <v>68.251985617815734</v>
      </c>
      <c r="FB21">
        <v>54.958759873441885</v>
      </c>
      <c r="FC21">
        <v>30.948504437270664</v>
      </c>
      <c r="FD21">
        <v>4.7166810969261235</v>
      </c>
      <c r="FI21">
        <v>10.093966954442218</v>
      </c>
      <c r="FJ21">
        <v>73.36403851656307</v>
      </c>
      <c r="FL21">
        <v>0.45939857664084277</v>
      </c>
      <c r="FO21">
        <v>23.151890356428314</v>
      </c>
      <c r="FP21">
        <v>5.5762972521638865</v>
      </c>
      <c r="FS21">
        <v>1.8922109674857537</v>
      </c>
      <c r="FU21">
        <v>336.38836102416047</v>
      </c>
      <c r="GD21">
        <v>103.30821067892408</v>
      </c>
      <c r="GE21">
        <v>17.604898917490004</v>
      </c>
      <c r="GF21">
        <v>1.3871996842221945</v>
      </c>
      <c r="GI21">
        <v>35.647673702759292</v>
      </c>
      <c r="GK21">
        <v>5.2676705616676225</v>
      </c>
      <c r="GN21">
        <v>28.643501224204542</v>
      </c>
      <c r="GO21">
        <v>35.481634931655542</v>
      </c>
      <c r="GT21">
        <v>9.3333947316844004</v>
      </c>
      <c r="GV21">
        <v>17.399304430535469</v>
      </c>
      <c r="GW21">
        <v>50.194523418018498</v>
      </c>
      <c r="HB21">
        <v>9.0157508815531155</v>
      </c>
      <c r="HH21">
        <v>5556.5948790416896</v>
      </c>
    </row>
    <row r="22" spans="1:216">
      <c r="A22" t="s">
        <v>304</v>
      </c>
      <c r="AJ22">
        <v>0.6826056412377296</v>
      </c>
      <c r="AP22">
        <v>4.703704206055737</v>
      </c>
      <c r="BH22">
        <v>21.222071633373957</v>
      </c>
      <c r="BU22">
        <v>0.28433559193947394</v>
      </c>
      <c r="CA22">
        <v>78.740991626974917</v>
      </c>
      <c r="CE22">
        <v>4.5795884081653006E-2</v>
      </c>
      <c r="CF22">
        <v>14.439154727498433</v>
      </c>
      <c r="CG22">
        <v>3.6143870200759459E-2</v>
      </c>
      <c r="CJ22">
        <v>1.4845673651613507</v>
      </c>
      <c r="CR22">
        <v>1.1002595667333239</v>
      </c>
      <c r="DE22">
        <v>0.51044708887558798</v>
      </c>
      <c r="DW22">
        <v>7.5737208851472024</v>
      </c>
      <c r="EM22">
        <v>0.76435099472189982</v>
      </c>
      <c r="GV22">
        <v>0.16756902953637734</v>
      </c>
      <c r="GW22">
        <v>6.7420746011313701</v>
      </c>
      <c r="HH22">
        <v>138.49779271266979</v>
      </c>
    </row>
    <row r="23" spans="1:216">
      <c r="A23" t="s">
        <v>107</v>
      </c>
      <c r="AE23">
        <v>0.61682094148738731</v>
      </c>
      <c r="AV23">
        <v>4.2449165927656427</v>
      </c>
      <c r="BP23">
        <v>20.16075423626577</v>
      </c>
      <c r="BV23">
        <v>1.1164712045667378</v>
      </c>
      <c r="DR23">
        <v>0.93707109116282439</v>
      </c>
      <c r="EL23">
        <v>30.69178351766573</v>
      </c>
      <c r="EM23">
        <v>611.5425145172552</v>
      </c>
      <c r="GK23">
        <v>23.496903131943718</v>
      </c>
      <c r="HH23">
        <v>692.80723523311292</v>
      </c>
    </row>
    <row r="24" spans="1:216">
      <c r="A24" t="s">
        <v>305</v>
      </c>
      <c r="B24">
        <v>7.1657090121080046E-4</v>
      </c>
      <c r="C24">
        <v>3.0132333451523895E-3</v>
      </c>
      <c r="D24">
        <v>1.2437246997969574E-2</v>
      </c>
      <c r="G24">
        <v>7.2322270223520887E-7</v>
      </c>
      <c r="H24">
        <v>1.3487915290762422E-2</v>
      </c>
      <c r="I24">
        <v>1.6779068043683357E-2</v>
      </c>
      <c r="J24">
        <v>1.3779756432773975E-2</v>
      </c>
      <c r="K24">
        <v>1.820008365892919E-3</v>
      </c>
      <c r="L24">
        <v>0.53141065923418462</v>
      </c>
      <c r="M24">
        <v>0.20881983319767738</v>
      </c>
      <c r="N24">
        <v>1.5701652567338502E-3</v>
      </c>
      <c r="Q24">
        <v>0.18565587316934679</v>
      </c>
      <c r="R24">
        <v>0.26257581222915061</v>
      </c>
      <c r="S24">
        <v>1.3804484775035134E-2</v>
      </c>
      <c r="T24">
        <v>0.47382163824338219</v>
      </c>
      <c r="U24">
        <v>7.5585486029714016E-2</v>
      </c>
      <c r="V24">
        <v>6.3744083752913629E-3</v>
      </c>
      <c r="X24">
        <v>1.5680511410268859E-3</v>
      </c>
      <c r="Y24">
        <v>5.399019815749904E-3</v>
      </c>
      <c r="Z24">
        <v>1.3418715847739336E-3</v>
      </c>
      <c r="AB24">
        <v>0.11992672005399045</v>
      </c>
      <c r="AD24">
        <v>1.4802425552934316E-2</v>
      </c>
      <c r="AE24">
        <v>4.5428737614927134E-4</v>
      </c>
      <c r="AG24">
        <v>2.8581274904972562E-2</v>
      </c>
      <c r="AH24">
        <v>9.6597160956777921E-4</v>
      </c>
      <c r="AI24">
        <v>7.0498177120176513E-3</v>
      </c>
      <c r="AJ24">
        <v>2.064304036491678</v>
      </c>
      <c r="AO24">
        <v>8.6293259582488566E-6</v>
      </c>
      <c r="AP24">
        <v>0.31861669806983134</v>
      </c>
      <c r="AQ24">
        <v>4.5789891857336479E-2</v>
      </c>
      <c r="AS24">
        <v>8.633114064768703E-5</v>
      </c>
      <c r="AU24">
        <v>5.9437410484024886E-2</v>
      </c>
      <c r="AV24">
        <v>1.5468566180343345E-3</v>
      </c>
      <c r="AW24">
        <v>1.1044221337402798E-2</v>
      </c>
      <c r="AZ24">
        <v>1.1835055381534962E-3</v>
      </c>
      <c r="BA24">
        <v>5.5228949199567931E-2</v>
      </c>
      <c r="BB24">
        <v>0.11368200484166469</v>
      </c>
      <c r="BD24">
        <v>1.0291492545550571E-2</v>
      </c>
      <c r="BE24">
        <v>0.3566150772476781</v>
      </c>
      <c r="BF24">
        <v>0.16533473106083327</v>
      </c>
      <c r="BG24">
        <v>8.8961193429287752E-2</v>
      </c>
      <c r="BH24">
        <v>2.8042873767116009E-2</v>
      </c>
      <c r="BK24">
        <v>7.2987719468437127E-3</v>
      </c>
      <c r="BL24">
        <v>1.1448930374291396E-2</v>
      </c>
      <c r="BN24">
        <v>8.023525346655255E-3</v>
      </c>
      <c r="BO24">
        <v>2.4700432641652632E-2</v>
      </c>
      <c r="BP24">
        <v>1.2957685540218955</v>
      </c>
      <c r="BS24">
        <v>7.7950629271318099E-3</v>
      </c>
      <c r="BT24">
        <v>3.3911963346532599E-3</v>
      </c>
      <c r="BU24">
        <v>0.65530435806161258</v>
      </c>
      <c r="BV24">
        <v>6.7335609807345573E-3</v>
      </c>
      <c r="BW24">
        <v>5.1256154727726934E-3</v>
      </c>
      <c r="BY24">
        <v>2.7849563457000064E-2</v>
      </c>
      <c r="CA24">
        <v>5.5628054609774664E-2</v>
      </c>
      <c r="CD24">
        <v>7.2606950845291354E-2</v>
      </c>
      <c r="CE24">
        <v>3.070612622385489</v>
      </c>
      <c r="CF24">
        <v>3.7705379765838862E-2</v>
      </c>
      <c r="CG24">
        <v>1.6835914368277791E-2</v>
      </c>
      <c r="CH24">
        <v>0.1132274075963127</v>
      </c>
      <c r="CI24">
        <v>4.8965343001414431E-3</v>
      </c>
      <c r="CJ24">
        <v>2.5718014551204886</v>
      </c>
      <c r="CK24">
        <v>7.1838276915355465E-2</v>
      </c>
      <c r="CL24">
        <v>1.0434292285532699E-2</v>
      </c>
      <c r="CM24">
        <v>5.3126617766308451E-4</v>
      </c>
      <c r="CN24">
        <v>0.25875212055960523</v>
      </c>
      <c r="CP24">
        <v>3.4837890441175974E-2</v>
      </c>
      <c r="CQ24">
        <v>0.2907578346525006</v>
      </c>
      <c r="CR24">
        <v>3.0796546776628659</v>
      </c>
      <c r="CS24">
        <v>7.535833259879722E-2</v>
      </c>
      <c r="CT24">
        <v>4.9404328638796664E-3</v>
      </c>
      <c r="CV24">
        <v>0.3156354173790521</v>
      </c>
      <c r="CW24">
        <v>1.7789641560507996E-2</v>
      </c>
      <c r="CY24">
        <v>2.0661594737602249E-2</v>
      </c>
      <c r="DA24">
        <v>1.2676937857323673E-5</v>
      </c>
      <c r="DC24">
        <v>1.334653512548857E-4</v>
      </c>
      <c r="DD24">
        <v>4.8716280315305978E-3</v>
      </c>
      <c r="DE24">
        <v>5.1534595283021616E-2</v>
      </c>
      <c r="DF24">
        <v>2.4759706109674035E-3</v>
      </c>
      <c r="DJ24">
        <v>1.8971022210335756E-2</v>
      </c>
      <c r="DK24">
        <v>8.3772012283504976E-2</v>
      </c>
      <c r="DM24">
        <v>6.7385108709181764E-4</v>
      </c>
      <c r="DN24">
        <v>1.7089870823661452E-2</v>
      </c>
      <c r="DO24">
        <v>3.2566746014683718E-3</v>
      </c>
      <c r="DP24">
        <v>4.1437284561193527E-2</v>
      </c>
      <c r="DQ24">
        <v>3.1153716400729912E-3</v>
      </c>
      <c r="DS24">
        <v>2.6898484484646414E-2</v>
      </c>
      <c r="DV24">
        <v>4.5566614805672902E-2</v>
      </c>
      <c r="DW24">
        <v>8.4922605621594552E-2</v>
      </c>
      <c r="EC24">
        <v>5.8311586270742483E-2</v>
      </c>
      <c r="EE24">
        <v>3.5246656183484033E-4</v>
      </c>
      <c r="EF24">
        <v>3.2969203918192585E-4</v>
      </c>
      <c r="EG24">
        <v>0.11090524810991063</v>
      </c>
      <c r="EH24">
        <v>7.6768102783822192E-2</v>
      </c>
      <c r="EJ24">
        <v>3.9235369839369039E-2</v>
      </c>
      <c r="EK24">
        <v>6.6438695320246545E-3</v>
      </c>
      <c r="EM24">
        <v>0.80441003229827202</v>
      </c>
      <c r="EO24">
        <v>4.6572063443088389E-2</v>
      </c>
      <c r="EP24">
        <v>1.6636102609364112E-3</v>
      </c>
      <c r="EQ24">
        <v>4.707287252277783E-2</v>
      </c>
      <c r="ES24">
        <v>4.9621750617079532E-2</v>
      </c>
      <c r="ET24">
        <v>4.7046834264304223E-4</v>
      </c>
      <c r="EV24">
        <v>6.3650222944436868E-2</v>
      </c>
      <c r="EW24">
        <v>5.3941806072150777</v>
      </c>
      <c r="EX24">
        <v>5.927156132706194E-2</v>
      </c>
      <c r="EY24">
        <v>3.5992819984848761</v>
      </c>
      <c r="FA24">
        <v>5.7760129156820356E-2</v>
      </c>
      <c r="FB24">
        <v>6.8329527775650559E-2</v>
      </c>
      <c r="FC24">
        <v>1.5162208488180626E-2</v>
      </c>
      <c r="FD24">
        <v>1.6333428999349758E-3</v>
      </c>
      <c r="FH24">
        <v>2.8242589873020774E-3</v>
      </c>
      <c r="FI24">
        <v>1.5453292416674399E-2</v>
      </c>
      <c r="FJ24">
        <v>2.434283842678428E-2</v>
      </c>
      <c r="FK24">
        <v>5.7545031628130081E-3</v>
      </c>
      <c r="FL24">
        <v>2.8965021565013644E-3</v>
      </c>
      <c r="FO24">
        <v>3.7970143236544375E-3</v>
      </c>
      <c r="FP24">
        <v>1.1068453609843831E-2</v>
      </c>
      <c r="FS24">
        <v>0.28608438713233852</v>
      </c>
      <c r="FU24">
        <v>0.23089500042740216</v>
      </c>
      <c r="FV24">
        <v>0.92916790771217306</v>
      </c>
      <c r="FW24">
        <v>0.18477845007302257</v>
      </c>
      <c r="FX24">
        <v>4.6566313231844604E-2</v>
      </c>
      <c r="FZ24">
        <v>3.4906472092111548E-2</v>
      </c>
      <c r="GA24">
        <v>8.2391886600793256E-4</v>
      </c>
      <c r="GB24">
        <v>1.28947475196824E-4</v>
      </c>
      <c r="GC24">
        <v>8.9254312659725534E-4</v>
      </c>
      <c r="GD24">
        <v>0.46395032698431143</v>
      </c>
      <c r="GE24">
        <v>0.23261695033490634</v>
      </c>
      <c r="GF24">
        <v>5.0665755114680548E-4</v>
      </c>
      <c r="GH24">
        <v>9.2645246629889325E-3</v>
      </c>
      <c r="GI24">
        <v>0.23383425747994316</v>
      </c>
      <c r="GL24">
        <v>4.7506284470842505E-3</v>
      </c>
      <c r="GM24">
        <v>8.4271760346230448E-2</v>
      </c>
      <c r="GN24">
        <v>7.6318359660489587E-3</v>
      </c>
      <c r="GO24">
        <v>2.7227631593973586E-3</v>
      </c>
      <c r="GR24">
        <v>1.5449386801658054E-3</v>
      </c>
      <c r="GS24">
        <v>5.5529226729637809E-2</v>
      </c>
      <c r="GT24">
        <v>1.4781984252284134E-2</v>
      </c>
      <c r="GV24">
        <v>1.3793317341116917</v>
      </c>
      <c r="GW24">
        <v>7.403172065427996</v>
      </c>
      <c r="GX24">
        <v>3.6362663145867746E-3</v>
      </c>
      <c r="HA24">
        <v>1.8071111803367552E-3</v>
      </c>
      <c r="HB24">
        <v>3.8781444681832734E-2</v>
      </c>
      <c r="HD24">
        <v>6.233250920582705E-4</v>
      </c>
      <c r="HE24">
        <v>2.8464516105325996E-3</v>
      </c>
      <c r="HF24">
        <v>1.6127909315511862E-3</v>
      </c>
      <c r="HH24">
        <v>40.109818600620606</v>
      </c>
    </row>
    <row r="25" spans="1:216">
      <c r="A25" t="s">
        <v>306</v>
      </c>
      <c r="L25">
        <v>0.14083464061266968</v>
      </c>
      <c r="M25">
        <v>6.8494617480198458E-2</v>
      </c>
      <c r="Q25">
        <v>7.0669333416717106E-2</v>
      </c>
      <c r="AJ25">
        <v>3.6205473856076212E-2</v>
      </c>
      <c r="AP25">
        <v>4.9531430654677839</v>
      </c>
      <c r="BB25">
        <v>0.18646751354455621</v>
      </c>
      <c r="BP25">
        <v>0.37617733851924473</v>
      </c>
      <c r="BU25">
        <v>0.10615195432407028</v>
      </c>
      <c r="CJ25">
        <v>169.30893605860325</v>
      </c>
      <c r="CQ25">
        <v>3.2356425435572204E-2</v>
      </c>
      <c r="CS25">
        <v>0.31426967653705512</v>
      </c>
      <c r="CY25">
        <v>8.8955173695066198E-2</v>
      </c>
      <c r="DP25">
        <v>8.9279529074478715E-3</v>
      </c>
      <c r="EE25">
        <v>2.0547468449885076E-3</v>
      </c>
      <c r="EG25">
        <v>1.1652353537658062</v>
      </c>
      <c r="EH25">
        <v>3.2841958187408406E-2</v>
      </c>
      <c r="EJ25">
        <v>1.4592809834131699E-2</v>
      </c>
      <c r="EQ25">
        <v>3.9405091673463691E-2</v>
      </c>
      <c r="EW25">
        <v>6.8021337392474124E-2</v>
      </c>
      <c r="FV25">
        <v>0.10416755131252471</v>
      </c>
      <c r="GD25">
        <v>0.26740693014389322</v>
      </c>
      <c r="GE25">
        <v>9.9846296038396121E-2</v>
      </c>
      <c r="GI25">
        <v>0.32218373208593798</v>
      </c>
      <c r="GV25">
        <v>1.2412520706398322E-2</v>
      </c>
      <c r="GW25">
        <v>0.30866820061623712</v>
      </c>
      <c r="HH25">
        <v>178.12842575300141</v>
      </c>
    </row>
    <row r="26" spans="1:216">
      <c r="A26" t="s">
        <v>59</v>
      </c>
      <c r="B26">
        <v>7.3124184142492094E-5</v>
      </c>
      <c r="D26">
        <v>1.9540584172924769E-3</v>
      </c>
      <c r="G26">
        <v>3.0742930074859956E-7</v>
      </c>
      <c r="I26">
        <v>18.18345499889104</v>
      </c>
      <c r="J26">
        <v>7.0564432745723006E-3</v>
      </c>
      <c r="K26">
        <v>4.1902457657750134E-4</v>
      </c>
      <c r="L26">
        <v>0.40741449605808017</v>
      </c>
      <c r="M26">
        <v>0.6217203740510322</v>
      </c>
      <c r="N26">
        <v>1.2983242454957409E-3</v>
      </c>
      <c r="Q26">
        <v>2.7803529129013106E-2</v>
      </c>
      <c r="S26">
        <v>2.881360495809632E-3</v>
      </c>
      <c r="T26">
        <v>5.5892138072132527</v>
      </c>
      <c r="U26">
        <v>0.71868703381227528</v>
      </c>
      <c r="V26">
        <v>4.1310162379433853E-4</v>
      </c>
      <c r="Z26">
        <v>8.7713872354236219E-3</v>
      </c>
      <c r="AB26">
        <v>28.137778429218255</v>
      </c>
      <c r="AD26">
        <v>1.8658076706737602E-2</v>
      </c>
      <c r="AG26">
        <v>8.499837481439855E-2</v>
      </c>
      <c r="AI26">
        <v>3.6956542641274309E-3</v>
      </c>
      <c r="AJ26">
        <v>0.97489861310019832</v>
      </c>
      <c r="AO26">
        <v>1.7605027874168079E-3</v>
      </c>
      <c r="AP26">
        <v>4.7495195067640719</v>
      </c>
      <c r="AQ26">
        <v>3.5104494058889317</v>
      </c>
      <c r="AS26">
        <v>6.8887584963636252E-5</v>
      </c>
      <c r="AU26">
        <v>0.42482475406796327</v>
      </c>
      <c r="AV26">
        <v>1.1013589210257678E-3</v>
      </c>
      <c r="AW26">
        <v>4.7772057784512885E-2</v>
      </c>
      <c r="AZ26">
        <v>1.0861266356820027E-3</v>
      </c>
      <c r="BA26">
        <v>0.15700113360262641</v>
      </c>
      <c r="BB26">
        <v>0.25013934743781929</v>
      </c>
      <c r="BD26">
        <v>8.0035505786973677E-4</v>
      </c>
      <c r="BE26">
        <v>0.24495819935274368</v>
      </c>
      <c r="BF26">
        <v>1.42415907854479</v>
      </c>
      <c r="BG26">
        <v>7.4885530478713339E-2</v>
      </c>
      <c r="BH26">
        <v>0.20255165273422773</v>
      </c>
      <c r="BK26">
        <v>8.6667798017109991E-3</v>
      </c>
      <c r="BL26">
        <v>7.9357009028777818E-4</v>
      </c>
      <c r="BO26">
        <v>8.0111010105315295E-2</v>
      </c>
      <c r="BP26">
        <v>8.4052124075393735</v>
      </c>
      <c r="BT26">
        <v>4.3907794077727201E-3</v>
      </c>
      <c r="BU26">
        <v>5.6033067318205667</v>
      </c>
      <c r="BV26">
        <v>1.229402149938267E-3</v>
      </c>
      <c r="BW26">
        <v>1.2277268765026153E-2</v>
      </c>
      <c r="CA26">
        <v>0.4125396216057669</v>
      </c>
      <c r="CB26">
        <v>1.7366987623494915E-3</v>
      </c>
      <c r="CD26">
        <v>2.008481317640599E-3</v>
      </c>
      <c r="CE26">
        <v>8.4979184999441799E-3</v>
      </c>
      <c r="CF26">
        <v>0.58969933309354006</v>
      </c>
      <c r="CH26">
        <v>0.16198060730569663</v>
      </c>
      <c r="CJ26">
        <v>0.26524262023809075</v>
      </c>
      <c r="CK26">
        <v>1.3170664795562666E-2</v>
      </c>
      <c r="CL26">
        <v>3.4238382777914432E-2</v>
      </c>
      <c r="CM26">
        <v>9.7521601830461878E-4</v>
      </c>
      <c r="CN26">
        <v>2.1719386710536033E-2</v>
      </c>
      <c r="CP26">
        <v>0.14522775343680697</v>
      </c>
      <c r="CQ26">
        <v>2.8498543941330912</v>
      </c>
      <c r="CR26">
        <v>8.8492726546916135E-3</v>
      </c>
      <c r="CS26">
        <v>3.2459240313863722</v>
      </c>
      <c r="CT26">
        <v>4.9038624977585814E-2</v>
      </c>
      <c r="CU26">
        <v>9.9742146106334643E-4</v>
      </c>
      <c r="CV26">
        <v>2.1080873611187507E-2</v>
      </c>
      <c r="CY26">
        <v>1.0386117577369893</v>
      </c>
      <c r="DA26">
        <v>5.070775142929469E-5</v>
      </c>
      <c r="DB26">
        <v>8.8891272343802116E-3</v>
      </c>
      <c r="DE26">
        <v>0.22494278492822517</v>
      </c>
      <c r="DG26">
        <v>1.5508631528090033E-3</v>
      </c>
      <c r="DJ26">
        <v>2.6866972339081974E-2</v>
      </c>
      <c r="DK26">
        <v>0.1103422346566722</v>
      </c>
      <c r="DM26">
        <v>3.5896270960694508E-3</v>
      </c>
      <c r="DN26">
        <v>5.922828547806098E-3</v>
      </c>
      <c r="DO26">
        <v>6.0081948951434534E-4</v>
      </c>
      <c r="DP26">
        <v>2.2319882268619679E-3</v>
      </c>
      <c r="DR26">
        <v>9.8074337272499156E-4</v>
      </c>
      <c r="DS26">
        <v>1.2151165657969988E-2</v>
      </c>
      <c r="DW26">
        <v>12.538284476790798</v>
      </c>
      <c r="DY26">
        <v>1.0876421956802237E-2</v>
      </c>
      <c r="EA26">
        <v>2.903382457636793E-3</v>
      </c>
      <c r="EB26">
        <v>2.8040278476901652E-3</v>
      </c>
      <c r="EC26">
        <v>2.3969991079287014E-2</v>
      </c>
      <c r="ED26">
        <v>7.4596898571313022E-4</v>
      </c>
      <c r="EG26">
        <v>1.4429184200427929E-3</v>
      </c>
      <c r="EH26">
        <v>0.38159227608226909</v>
      </c>
      <c r="EJ26">
        <v>1.6343947014227506E-2</v>
      </c>
      <c r="EK26">
        <v>0.11913622875759988</v>
      </c>
      <c r="EL26">
        <v>5.908927302773548E-3</v>
      </c>
      <c r="EM26">
        <v>1.4473826758990638E-2</v>
      </c>
      <c r="EO26">
        <v>0.24409228073639611</v>
      </c>
      <c r="EQ26">
        <v>3.1734440588142017E-2</v>
      </c>
      <c r="ES26">
        <v>0.2521803005223226</v>
      </c>
      <c r="ET26">
        <v>2.0806938139694554E-4</v>
      </c>
      <c r="EU26">
        <v>1.9881506164280931</v>
      </c>
      <c r="EV26">
        <v>15.009105681144032</v>
      </c>
      <c r="EW26">
        <v>0.12308622956733413</v>
      </c>
      <c r="EX26">
        <v>0.30074431755303471</v>
      </c>
      <c r="EY26">
        <v>0.2727318609377134</v>
      </c>
      <c r="FA26">
        <v>2.8880064578410178E-2</v>
      </c>
      <c r="FB26">
        <v>4.9264291428040917E-2</v>
      </c>
      <c r="FC26">
        <v>0.17616301959780989</v>
      </c>
      <c r="FD26">
        <v>5.7970845818819069E-4</v>
      </c>
      <c r="FH26">
        <v>1.0122765906201628E-2</v>
      </c>
      <c r="FI26">
        <v>1.3221117116594969E-2</v>
      </c>
      <c r="FJ26">
        <v>4.5512252503616124E-2</v>
      </c>
      <c r="FL26">
        <v>3.7276738269398168E-4</v>
      </c>
      <c r="FO26">
        <v>4.4219950331560703E-2</v>
      </c>
      <c r="FP26">
        <v>2.6846090314357227E-2</v>
      </c>
      <c r="FQ26">
        <v>2.9809829697418576E-3</v>
      </c>
      <c r="FS26">
        <v>1.0439038930916217E-2</v>
      </c>
      <c r="FU26">
        <v>78.151061674443099</v>
      </c>
      <c r="FV26">
        <v>5.6306784493256592E-3</v>
      </c>
      <c r="GA26">
        <v>1.8034715061445805E-4</v>
      </c>
      <c r="GD26">
        <v>2.1058295748831592</v>
      </c>
      <c r="GE26">
        <v>1.7772640694834512</v>
      </c>
      <c r="GF26">
        <v>6.4309234869138246E-4</v>
      </c>
      <c r="GG26">
        <v>4.9075714943192595E-3</v>
      </c>
      <c r="GH26">
        <v>3.7651721653028495E-4</v>
      </c>
      <c r="GI26">
        <v>3.4171001887902515E-2</v>
      </c>
      <c r="GK26">
        <v>6.8244152592517602E-4</v>
      </c>
      <c r="GM26">
        <v>1.260512221936257E-3</v>
      </c>
      <c r="GN26">
        <v>2.8635309507934787E-3</v>
      </c>
      <c r="GO26">
        <v>9.9422957009941641E-3</v>
      </c>
      <c r="GT26">
        <v>0.14746788412334705</v>
      </c>
      <c r="GV26">
        <v>0.19892697658412048</v>
      </c>
      <c r="GW26">
        <v>8.3424980796689834</v>
      </c>
      <c r="GX26">
        <v>0.14448632312762774</v>
      </c>
      <c r="HA26">
        <v>0.10102464114381801</v>
      </c>
      <c r="HB26">
        <v>2.7964452357677028E-2</v>
      </c>
      <c r="HD26">
        <v>3.936305019632433E-3</v>
      </c>
      <c r="HF26">
        <v>3.913542267430092E-4</v>
      </c>
      <c r="HH26">
        <v>212.0783968528801</v>
      </c>
    </row>
    <row r="27" spans="1:216">
      <c r="A27" t="s">
        <v>108</v>
      </c>
      <c r="C27">
        <v>8.9377728782937069E-3</v>
      </c>
      <c r="I27">
        <v>2.5094472811055812E-3</v>
      </c>
      <c r="L27">
        <v>0.13077502342605044</v>
      </c>
      <c r="M27">
        <v>0.64806445769726229</v>
      </c>
      <c r="S27">
        <v>4.3220407437144477E-3</v>
      </c>
      <c r="T27">
        <v>0.16378648519306235</v>
      </c>
      <c r="AB27">
        <v>6.3911730407527952E-3</v>
      </c>
      <c r="AD27">
        <v>6.0364365815915769E-2</v>
      </c>
      <c r="AJ27">
        <v>1.5895086083155409E-2</v>
      </c>
      <c r="AO27">
        <v>3.2845201257776268E-6</v>
      </c>
      <c r="AP27">
        <v>9.1630601416670204E-2</v>
      </c>
      <c r="AW27">
        <v>11.952568857685124</v>
      </c>
      <c r="BA27">
        <v>0.2065804389508242</v>
      </c>
      <c r="BB27">
        <v>1.3643964405699234E-2</v>
      </c>
      <c r="BP27">
        <v>1.1990652665300925</v>
      </c>
      <c r="BU27">
        <v>1.2359120396302468</v>
      </c>
      <c r="BW27">
        <v>3.0693171912565383E-2</v>
      </c>
      <c r="CH27">
        <v>0.66200769942328186</v>
      </c>
      <c r="CM27">
        <v>8.6685868293743889E-4</v>
      </c>
      <c r="CQ27">
        <v>0.17173795038880635</v>
      </c>
      <c r="CT27">
        <v>1.5088807685411017E-2</v>
      </c>
      <c r="DM27">
        <v>0.92766220239851949</v>
      </c>
      <c r="DY27">
        <v>1.5721533258876371E-2</v>
      </c>
      <c r="EB27">
        <v>3.6228039792156936</v>
      </c>
      <c r="EH27">
        <v>2.3458541562434571E-2</v>
      </c>
      <c r="EJ27">
        <v>1.751137180095804E-3</v>
      </c>
      <c r="EV27">
        <v>4.8250446896090969E-3</v>
      </c>
      <c r="EX27">
        <v>6.3845162385560456E-2</v>
      </c>
      <c r="FB27">
        <v>0.2264262625250342</v>
      </c>
      <c r="FC27">
        <v>6.4003865251799436E-2</v>
      </c>
      <c r="FJ27">
        <v>16.076533899071457</v>
      </c>
      <c r="FO27">
        <v>6.7724554700105664</v>
      </c>
      <c r="FP27">
        <v>3.8691927665567349</v>
      </c>
      <c r="FS27">
        <v>3.1317116792748648E-3</v>
      </c>
      <c r="GD27">
        <v>0.23398106387590656</v>
      </c>
      <c r="GE27">
        <v>0.15576022181989796</v>
      </c>
      <c r="GF27">
        <v>1.3666364433420086E-3</v>
      </c>
      <c r="GO27">
        <v>2.6512788535984436E-3</v>
      </c>
      <c r="GT27">
        <v>8.792661122280207E-2</v>
      </c>
      <c r="GV27">
        <v>3.2664528174732427E-3</v>
      </c>
      <c r="GW27">
        <v>9.5137459094045682E-2</v>
      </c>
      <c r="HF27">
        <v>4.3366912712438049E-4</v>
      </c>
      <c r="HH27">
        <v>48.873179762430958</v>
      </c>
    </row>
    <row r="28" spans="1:216">
      <c r="A28" t="s">
        <v>307</v>
      </c>
      <c r="G28">
        <v>2.8188949533996437E-4</v>
      </c>
      <c r="L28">
        <v>2.0521619060703298</v>
      </c>
      <c r="AJ28">
        <v>0.33556292842216973</v>
      </c>
      <c r="AP28">
        <v>20.412472182343052</v>
      </c>
      <c r="AS28">
        <v>0.11211429286567319</v>
      </c>
      <c r="BB28">
        <v>1.6372757286839081</v>
      </c>
      <c r="BU28">
        <v>4.447008657933373</v>
      </c>
      <c r="CJ28">
        <v>34.514772899851529</v>
      </c>
      <c r="CN28">
        <v>0.59094831341583454</v>
      </c>
      <c r="CQ28">
        <v>1.4162158517569683</v>
      </c>
      <c r="CV28">
        <v>1.4756454074826881</v>
      </c>
      <c r="DF28">
        <v>4.4929157335376573</v>
      </c>
      <c r="DN28">
        <v>1.2111017275825489</v>
      </c>
      <c r="DO28">
        <v>0.65017945318870807</v>
      </c>
      <c r="DV28">
        <v>2.3380527021717379</v>
      </c>
      <c r="ED28">
        <v>0.39377796198604104</v>
      </c>
      <c r="EF28">
        <v>0.14263380504584489</v>
      </c>
      <c r="EH28">
        <v>1.0384314398304373</v>
      </c>
      <c r="EM28">
        <v>11.464712888475646</v>
      </c>
      <c r="EO28">
        <v>1.5807881038166605</v>
      </c>
      <c r="EQ28">
        <v>1.1895850275036208</v>
      </c>
      <c r="EY28">
        <v>0.99454851544955647</v>
      </c>
      <c r="FK28">
        <v>0.30807128635403447</v>
      </c>
      <c r="FS28">
        <v>36.71459354671731</v>
      </c>
      <c r="FV28">
        <v>5.297943061506758</v>
      </c>
      <c r="GC28">
        <v>0.20116983722512144</v>
      </c>
      <c r="GD28">
        <v>5.0695897173113087</v>
      </c>
      <c r="GH28">
        <v>0.68255986130224711</v>
      </c>
      <c r="GS28">
        <v>4.0572444920060065</v>
      </c>
      <c r="GV28">
        <v>2.4609455526843411</v>
      </c>
      <c r="GW28">
        <v>2.4608889418993152</v>
      </c>
      <c r="HF28">
        <v>2.824608360355926</v>
      </c>
      <c r="HH28">
        <v>152.5688020742717</v>
      </c>
    </row>
    <row r="29" spans="1:216">
      <c r="A29" t="s">
        <v>109</v>
      </c>
      <c r="B29">
        <v>5.4740395567240054E-3</v>
      </c>
      <c r="D29">
        <v>0.18552885268581884</v>
      </c>
      <c r="G29">
        <v>5.6446934166149386E-4</v>
      </c>
      <c r="I29">
        <v>14.783655822449198</v>
      </c>
      <c r="J29">
        <v>0.13845489964836177</v>
      </c>
      <c r="L29">
        <v>3.0027957302058499</v>
      </c>
      <c r="M29">
        <v>12.481826831583858</v>
      </c>
      <c r="Q29">
        <v>6.8480441546838883E-2</v>
      </c>
      <c r="R29">
        <v>1.9864426367813683E-2</v>
      </c>
      <c r="S29">
        <v>5.762720991619264E-3</v>
      </c>
      <c r="T29">
        <v>35.13220107391188</v>
      </c>
      <c r="U29">
        <v>4.8519578327419445E-3</v>
      </c>
      <c r="V29">
        <v>1.4109690814049782E-2</v>
      </c>
      <c r="Y29">
        <v>48.980508378845798</v>
      </c>
      <c r="Z29">
        <v>7.2309304259907753E-2</v>
      </c>
      <c r="AD29">
        <v>0.26560320959002942</v>
      </c>
      <c r="AE29">
        <v>2.8027727198648459E-3</v>
      </c>
      <c r="AF29">
        <v>4.9755836240227723E-3</v>
      </c>
      <c r="AG29">
        <v>1.0587780231741613</v>
      </c>
      <c r="AH29">
        <v>3.7929323064014187E-3</v>
      </c>
      <c r="AI29">
        <v>8.1355442001530262E-2</v>
      </c>
      <c r="AJ29">
        <v>1.4199610234285498</v>
      </c>
      <c r="AO29">
        <v>7.3385563953088685E-3</v>
      </c>
      <c r="AP29">
        <v>103.40277811188257</v>
      </c>
      <c r="AQ29">
        <v>10.501087645652937</v>
      </c>
      <c r="AS29">
        <v>3.4644290916727135E-3</v>
      </c>
      <c r="AU29">
        <v>1.5648337629686473</v>
      </c>
      <c r="AV29">
        <v>0.15131039433238869</v>
      </c>
      <c r="AW29">
        <v>0.92359311716724912</v>
      </c>
      <c r="BA29">
        <v>1.8674871681154508</v>
      </c>
      <c r="BB29">
        <v>2.2739940676165391</v>
      </c>
      <c r="BD29">
        <v>5.6570066985449962E-3</v>
      </c>
      <c r="BE29">
        <v>0.87922233894959001</v>
      </c>
      <c r="BF29">
        <v>3.2130329276875305</v>
      </c>
      <c r="BG29">
        <v>13.731494780062919</v>
      </c>
      <c r="BH29">
        <v>0.47638988872498039</v>
      </c>
      <c r="BK29">
        <v>0.39867187087870593</v>
      </c>
      <c r="BL29">
        <v>5.4481784686027891E-3</v>
      </c>
      <c r="BO29">
        <v>1.7424144697906079</v>
      </c>
      <c r="BP29">
        <v>113.88768923670133</v>
      </c>
      <c r="BT29">
        <v>0.15937829752004948</v>
      </c>
      <c r="BU29">
        <v>62.398393436424016</v>
      </c>
      <c r="BV29">
        <v>9.1963071748722789E-3</v>
      </c>
      <c r="BW29">
        <v>1.197801033887864</v>
      </c>
      <c r="BY29">
        <v>1.1371229553967719E-2</v>
      </c>
      <c r="CA29">
        <v>1.1936817819897025</v>
      </c>
      <c r="CB29">
        <v>1.7729911521910838E-2</v>
      </c>
      <c r="CC29">
        <v>0.52136454233734264</v>
      </c>
      <c r="CD29">
        <v>1.0920391799523583</v>
      </c>
      <c r="CE29">
        <v>5.1485820168015117E-2</v>
      </c>
      <c r="CF29">
        <v>0.44413750251914086</v>
      </c>
      <c r="CH29">
        <v>10.887913864982911</v>
      </c>
      <c r="CI29">
        <v>2.2674932491507032</v>
      </c>
      <c r="CJ29">
        <v>3.5197109503398587</v>
      </c>
      <c r="CK29">
        <v>1.1559444769293554</v>
      </c>
      <c r="CL29">
        <v>0.38660840553395048</v>
      </c>
      <c r="CM29">
        <v>5.6020742384831984E-2</v>
      </c>
      <c r="CP29">
        <v>4.1107522431140637</v>
      </c>
      <c r="CQ29">
        <v>93.744031354260898</v>
      </c>
      <c r="CR29">
        <v>0.22363994224042522</v>
      </c>
      <c r="CS29">
        <v>114.04777743352386</v>
      </c>
      <c r="CT29">
        <v>4.1758157831013234</v>
      </c>
      <c r="CU29">
        <v>1.2599007929221221E-3</v>
      </c>
      <c r="CV29">
        <v>0.10476131895559737</v>
      </c>
      <c r="CW29">
        <v>0.17614673677202436</v>
      </c>
      <c r="CY29">
        <v>20.897253236689608</v>
      </c>
      <c r="DA29">
        <v>2.5353875714647343E-4</v>
      </c>
      <c r="DC29">
        <v>2.1860102489924875E-4</v>
      </c>
      <c r="DD29">
        <v>0.30446499977259728</v>
      </c>
      <c r="DE29">
        <v>108.16287296817966</v>
      </c>
      <c r="DG29">
        <v>4.0764089096933673E-2</v>
      </c>
      <c r="DJ29">
        <v>2.1493577871265579</v>
      </c>
      <c r="DK29">
        <v>1.5172057265292427</v>
      </c>
      <c r="DM29">
        <v>2.0211290551317762E-2</v>
      </c>
      <c r="DN29">
        <v>7.3192688651138968E-2</v>
      </c>
      <c r="DO29">
        <v>1.5137326595635553E-3</v>
      </c>
      <c r="DP29">
        <v>9.076752122572003E-2</v>
      </c>
      <c r="DQ29">
        <v>2.1609970779516801E-2</v>
      </c>
      <c r="DR29">
        <v>7.9086740298644435E-3</v>
      </c>
      <c r="DS29">
        <v>8.5058159605789913E-2</v>
      </c>
      <c r="DW29">
        <v>4.0525526612484546</v>
      </c>
      <c r="EB29">
        <v>3.0934856771082812E-2</v>
      </c>
      <c r="EC29">
        <v>0.98388504942597887</v>
      </c>
      <c r="ED29">
        <v>0.5149696150858043</v>
      </c>
      <c r="EE29">
        <v>7.9379453768647749E-4</v>
      </c>
      <c r="EF29">
        <v>4.1287988553973427E-3</v>
      </c>
      <c r="EG29">
        <v>9.3311511455629853E-2</v>
      </c>
      <c r="EH29">
        <v>5.2672245321519764</v>
      </c>
      <c r="EJ29">
        <v>0.16110462056881397</v>
      </c>
      <c r="EK29">
        <v>0.53589919206366554</v>
      </c>
      <c r="EL29">
        <v>1.1267731545599815E-2</v>
      </c>
      <c r="EM29">
        <v>18.993099925460456</v>
      </c>
      <c r="EO29">
        <v>2.2510732556800979</v>
      </c>
      <c r="EP29">
        <v>3.0840911090587824E-2</v>
      </c>
      <c r="EQ29">
        <v>0.48208083830036186</v>
      </c>
      <c r="ES29">
        <v>1.4932473974748768</v>
      </c>
      <c r="EU29">
        <v>23.57867077337529</v>
      </c>
      <c r="EV29">
        <v>25.439742500124666</v>
      </c>
      <c r="EW29">
        <v>1.2828924813322304</v>
      </c>
      <c r="EX29">
        <v>5.9291994225958637</v>
      </c>
      <c r="EY29">
        <v>286.72731169635927</v>
      </c>
      <c r="FB29">
        <v>1.6380376899823605</v>
      </c>
      <c r="FC29">
        <v>0.85704223375266675</v>
      </c>
      <c r="FD29">
        <v>1.0250730143665877E-2</v>
      </c>
      <c r="FG29">
        <v>4.056570150910372E-2</v>
      </c>
      <c r="FH29">
        <v>0.3055234800780855</v>
      </c>
      <c r="FI29">
        <v>0.52595030216797789</v>
      </c>
      <c r="FJ29">
        <v>1.2094541614887595</v>
      </c>
      <c r="FK29">
        <v>3.6917633488706608E-2</v>
      </c>
      <c r="FL29">
        <v>1.4729538095453658E-3</v>
      </c>
      <c r="FO29">
        <v>0.7313299477911962</v>
      </c>
      <c r="FP29">
        <v>0.59732550949444829</v>
      </c>
      <c r="FS29">
        <v>1.7272292702381031</v>
      </c>
      <c r="FU29">
        <v>237.68086507491</v>
      </c>
      <c r="FV29">
        <v>0.12297878824426581</v>
      </c>
      <c r="FW29">
        <v>5.3897146356369205E-2</v>
      </c>
      <c r="FX29">
        <v>7.3307554592533575E-2</v>
      </c>
      <c r="FZ29">
        <v>1.3375290602166027E-2</v>
      </c>
      <c r="GA29">
        <v>3.8618483189918102E-3</v>
      </c>
      <c r="GB29">
        <v>7.325296352166835E-3</v>
      </c>
      <c r="GD29">
        <v>7.1642773367718053</v>
      </c>
      <c r="GE29">
        <v>12.081401820645931</v>
      </c>
      <c r="GF29">
        <v>0.75711960982904547</v>
      </c>
      <c r="GG29">
        <v>4.2957073761246377E-2</v>
      </c>
      <c r="GH29">
        <v>2.182064002430114E-2</v>
      </c>
      <c r="GI29">
        <v>2.3149544020203234</v>
      </c>
      <c r="GJ29">
        <v>4.8137399635568019E-2</v>
      </c>
      <c r="GK29">
        <v>8.6240094207136481E-3</v>
      </c>
      <c r="GM29">
        <v>5.9874330541972214E-2</v>
      </c>
      <c r="GN29">
        <v>0.24216847487470849</v>
      </c>
      <c r="GO29">
        <v>0.1212960075521288</v>
      </c>
      <c r="GS29">
        <v>0.17504061717681405</v>
      </c>
      <c r="GT29">
        <v>1.1903421593082977</v>
      </c>
      <c r="GV29">
        <v>1.6374727973993364</v>
      </c>
      <c r="GW29">
        <v>50.376341673176015</v>
      </c>
      <c r="GX29">
        <v>8.4040004318458603</v>
      </c>
      <c r="HA29">
        <v>0.49274938222328685</v>
      </c>
      <c r="HB29">
        <v>0.42261059679003804</v>
      </c>
      <c r="HH29">
        <v>1517.1588049497057</v>
      </c>
    </row>
    <row r="30" spans="1:216">
      <c r="A30" t="s">
        <v>308</v>
      </c>
      <c r="L30">
        <v>4.6978412261511959</v>
      </c>
      <c r="Q30">
        <v>4.7511685927934861</v>
      </c>
      <c r="AP30">
        <v>6.3414993961834831</v>
      </c>
      <c r="CG30">
        <v>3.0013137786959749</v>
      </c>
      <c r="CJ30">
        <v>56.579157790589797</v>
      </c>
      <c r="CK30">
        <v>0.64840072092276402</v>
      </c>
      <c r="CS30">
        <v>237.95002135591434</v>
      </c>
      <c r="CY30">
        <v>26.092271070496192</v>
      </c>
      <c r="DP30">
        <v>0.51266847567948626</v>
      </c>
      <c r="EG30">
        <v>1.0366386526836802</v>
      </c>
      <c r="EH30">
        <v>2.2739146287853247</v>
      </c>
      <c r="EJ30">
        <v>15.290610530261631</v>
      </c>
      <c r="EQ30">
        <v>0.79139104991430953</v>
      </c>
      <c r="EW30">
        <v>14.790221193999088</v>
      </c>
      <c r="FV30">
        <v>14.681490040792429</v>
      </c>
      <c r="GI30">
        <v>144.04520042195054</v>
      </c>
      <c r="GV30">
        <v>1.5376036428946995</v>
      </c>
      <c r="GW30">
        <v>0.65961971638538341</v>
      </c>
      <c r="HH30">
        <v>535.68103228509381</v>
      </c>
    </row>
    <row r="31" spans="1:216">
      <c r="A31" t="s">
        <v>24</v>
      </c>
      <c r="B31">
        <v>2.992819210880408E-2</v>
      </c>
      <c r="C31">
        <v>0.93792555219489393</v>
      </c>
      <c r="D31">
        <v>0.40651665813223342</v>
      </c>
      <c r="G31">
        <v>5.2107039801003878E-7</v>
      </c>
      <c r="H31">
        <v>1.7632312861024988E-3</v>
      </c>
      <c r="I31">
        <v>6.2234292571418409E-2</v>
      </c>
      <c r="J31">
        <v>3.9933690370603214</v>
      </c>
      <c r="K31">
        <v>2.0951228828875066E-3</v>
      </c>
      <c r="L31">
        <v>0.74944148040313507</v>
      </c>
      <c r="M31">
        <v>1.1275267800586515</v>
      </c>
      <c r="N31">
        <v>2.9471960372753321</v>
      </c>
      <c r="Q31">
        <v>0.9950372942833563</v>
      </c>
      <c r="R31">
        <v>2.8377751954019549E-3</v>
      </c>
      <c r="S31">
        <v>0.47758550218044649</v>
      </c>
      <c r="T31">
        <v>8.8444702004253681</v>
      </c>
      <c r="U31">
        <v>1.9488915876837139E-3</v>
      </c>
      <c r="V31">
        <v>1.8645111941199419E-2</v>
      </c>
      <c r="W31">
        <v>9.8030123933573424E-2</v>
      </c>
      <c r="X31">
        <v>4.4347889334967307E-3</v>
      </c>
      <c r="Y31">
        <v>2.8786252419559802E-2</v>
      </c>
      <c r="Z31">
        <v>0.11717461442845678</v>
      </c>
      <c r="AA31">
        <v>1.8631794389705757E-2</v>
      </c>
      <c r="AB31">
        <v>0.12352335134505867</v>
      </c>
      <c r="AE31">
        <v>1.473819280032915E-3</v>
      </c>
      <c r="AF31">
        <v>4.0871387117227325E-3</v>
      </c>
      <c r="AG31">
        <v>6.1552311864865438E-3</v>
      </c>
      <c r="AH31">
        <v>2.1240306035688597E-3</v>
      </c>
      <c r="AI31">
        <v>5.1996569303673582E-3</v>
      </c>
      <c r="AJ31">
        <v>0.22518038617803496</v>
      </c>
      <c r="AO31">
        <v>1.0322777538158256E-5</v>
      </c>
      <c r="AP31">
        <v>4.7834541358231215</v>
      </c>
      <c r="AQ31">
        <v>3.7956714068637432E-2</v>
      </c>
      <c r="AS31">
        <v>5.7447487181064901E-4</v>
      </c>
      <c r="AU31">
        <v>2.0039619138018678E-2</v>
      </c>
      <c r="AV31">
        <v>2.2696059596845008E-3</v>
      </c>
      <c r="AW31">
        <v>0.14172377142738821</v>
      </c>
      <c r="AZ31">
        <v>0.13956727268513736</v>
      </c>
      <c r="BA31">
        <v>4.0241869507620551</v>
      </c>
      <c r="BB31">
        <v>0.30016721692538317</v>
      </c>
      <c r="BC31">
        <v>6.5077843295202435E-3</v>
      </c>
      <c r="BD31">
        <v>2.8393369877395758E-4</v>
      </c>
      <c r="BE31">
        <v>6.1244084880923713E-2</v>
      </c>
      <c r="BF31">
        <v>2.5756832342751904E-2</v>
      </c>
      <c r="BG31">
        <v>0.60683082079436346</v>
      </c>
      <c r="BH31">
        <v>1.4436851890040748E-2</v>
      </c>
      <c r="BK31">
        <v>0.13650178187694822</v>
      </c>
      <c r="BL31">
        <v>3.0877015258427926E-2</v>
      </c>
      <c r="BN31">
        <v>1.6912601065348302E-3</v>
      </c>
      <c r="BO31">
        <v>0.19360160775451196</v>
      </c>
      <c r="BP31">
        <v>6.9592807626060278</v>
      </c>
      <c r="BS31">
        <v>2.1603317325715972E-2</v>
      </c>
      <c r="BT31">
        <v>0.7537164299820861</v>
      </c>
      <c r="BU31">
        <v>8.3215549907619373</v>
      </c>
      <c r="BV31">
        <v>1.6163836286889168E-3</v>
      </c>
      <c r="BW31">
        <v>3.9870430314422434</v>
      </c>
      <c r="CA31">
        <v>2.4305463413848417E-2</v>
      </c>
      <c r="CB31">
        <v>3.4058492306695567E-3</v>
      </c>
      <c r="CC31">
        <v>2.7580154211593985E-3</v>
      </c>
      <c r="CD31">
        <v>2.2835167057505081E-3</v>
      </c>
      <c r="CE31">
        <v>4.7307621902651278E-3</v>
      </c>
      <c r="CF31">
        <v>6.9830469714876565E-3</v>
      </c>
      <c r="CH31">
        <v>2.5001354605879258</v>
      </c>
      <c r="CI31">
        <v>0.75119408254072373</v>
      </c>
      <c r="CJ31">
        <v>0.63007695067048242</v>
      </c>
      <c r="CK31">
        <v>4.0828731770718191E-2</v>
      </c>
      <c r="CL31">
        <v>0.19829730025542108</v>
      </c>
      <c r="CM31">
        <v>7.5958492092393082E-2</v>
      </c>
      <c r="CN31">
        <v>9.9547189089956821E-3</v>
      </c>
      <c r="CP31">
        <v>0.71605350652870103</v>
      </c>
      <c r="CQ31">
        <v>2.8398985709221454</v>
      </c>
      <c r="CR31">
        <v>9.6238034302224152E-3</v>
      </c>
      <c r="CS31">
        <v>0.27986058786511481</v>
      </c>
      <c r="CT31">
        <v>0.67435616551407263</v>
      </c>
      <c r="CU31">
        <v>5.3650775431933702E-2</v>
      </c>
      <c r="CV31">
        <v>2.9244818043755158E-2</v>
      </c>
      <c r="CW31">
        <v>1.032490227753847E-2</v>
      </c>
      <c r="CY31">
        <v>0.13944324525172541</v>
      </c>
      <c r="DA31">
        <v>1.356432350733633E-3</v>
      </c>
      <c r="DB31">
        <v>0.24824571983623675</v>
      </c>
      <c r="DC31">
        <v>4.3981873723243066E-5</v>
      </c>
      <c r="DD31">
        <v>0.28104461517470514</v>
      </c>
      <c r="DE31">
        <v>5.6322212687797917</v>
      </c>
      <c r="DG31">
        <v>5.9102636954275209E-3</v>
      </c>
      <c r="DJ31">
        <v>0.37949598428953291</v>
      </c>
      <c r="DK31">
        <v>0.24827002797751246</v>
      </c>
      <c r="DM31">
        <v>1.3655526663991762</v>
      </c>
      <c r="DN31">
        <v>4.1152019768875506E-3</v>
      </c>
      <c r="DP31">
        <v>1.4879921512413118E-3</v>
      </c>
      <c r="DQ31">
        <v>4.8205453872194447E-3</v>
      </c>
      <c r="DR31">
        <v>1.3330179701029465E-3</v>
      </c>
      <c r="DS31">
        <v>0.11239828233622239</v>
      </c>
      <c r="DT31">
        <v>1.6400558829321086E-3</v>
      </c>
      <c r="DV31">
        <v>1.3632960362517422E-3</v>
      </c>
      <c r="DW31">
        <v>4.0301628675398993E-2</v>
      </c>
      <c r="DY31">
        <v>4.2180158868297504</v>
      </c>
      <c r="EA31">
        <v>0.19461283301819923</v>
      </c>
      <c r="EB31">
        <v>4.0996010374751819E-2</v>
      </c>
      <c r="EC31">
        <v>0.15575562999352771</v>
      </c>
      <c r="ED31">
        <v>1.0120015407123945E-2</v>
      </c>
      <c r="EF31">
        <v>2.5376020162369719E-4</v>
      </c>
      <c r="EG31">
        <v>9.2326750285766195E-3</v>
      </c>
      <c r="EH31">
        <v>0.4910654700402971</v>
      </c>
      <c r="EJ31">
        <v>1.3425385047401164E-2</v>
      </c>
      <c r="EK31">
        <v>4.493058837291368E-2</v>
      </c>
      <c r="EL31">
        <v>8.7903673881065873E-4</v>
      </c>
      <c r="EM31">
        <v>1.3144190920911003</v>
      </c>
      <c r="EO31">
        <v>0.39132254530755567</v>
      </c>
      <c r="EP31">
        <v>3.2464116937460864E-3</v>
      </c>
      <c r="EQ31">
        <v>7.9876442472858578E-2</v>
      </c>
      <c r="ES31">
        <v>1.7000919136336355E-2</v>
      </c>
      <c r="ET31">
        <v>7.9050455859997664E-4</v>
      </c>
      <c r="EU31">
        <v>1.1906516094282275E-3</v>
      </c>
      <c r="EV31">
        <v>3.690306361482909E-2</v>
      </c>
      <c r="EW31">
        <v>0.13561893945893072</v>
      </c>
      <c r="EX31">
        <v>2.1186513096892559</v>
      </c>
      <c r="EY31">
        <v>0.21531462705608953</v>
      </c>
      <c r="FA31">
        <v>0.25992058120569161</v>
      </c>
      <c r="FB31">
        <v>6.035823090154782</v>
      </c>
      <c r="FC31">
        <v>12.028459742988174</v>
      </c>
      <c r="FD31">
        <v>1.5955147127981412E-3</v>
      </c>
      <c r="FE31">
        <v>7.1001113581579669E-3</v>
      </c>
      <c r="FH31">
        <v>3.220880061064154E-2</v>
      </c>
      <c r="FI31">
        <v>2.8235752124819779E-2</v>
      </c>
      <c r="FJ31">
        <v>6.7347680251378037</v>
      </c>
      <c r="FL31">
        <v>2.4809595549814175E-4</v>
      </c>
      <c r="FO31">
        <v>1.0374680654712318</v>
      </c>
      <c r="FP31">
        <v>0.12751892899319681</v>
      </c>
      <c r="FS31">
        <v>0.15093809386338278</v>
      </c>
      <c r="FU31">
        <v>12.55971953877498</v>
      </c>
      <c r="FV31">
        <v>3.0111320253105416E-2</v>
      </c>
      <c r="GA31">
        <v>4.1257705453722204E-3</v>
      </c>
      <c r="GB31">
        <v>2.6540928812198675E-5</v>
      </c>
      <c r="GC31">
        <v>9.473556229192652E-4</v>
      </c>
      <c r="GD31">
        <v>1.4261702941007639</v>
      </c>
      <c r="GE31">
        <v>0.68694251674416529</v>
      </c>
      <c r="GF31">
        <v>0.47956175713669358</v>
      </c>
      <c r="GG31">
        <v>0.77996601585751058</v>
      </c>
      <c r="GH31">
        <v>3.7588749552667031E-3</v>
      </c>
      <c r="GI31">
        <v>6.9675363668705456E-2</v>
      </c>
      <c r="GL31">
        <v>3.2639301474505895E-3</v>
      </c>
      <c r="GN31">
        <v>0.24906753059787259</v>
      </c>
      <c r="GO31">
        <v>1.3819791024381889</v>
      </c>
      <c r="GR31">
        <v>1.7347796996311188E-2</v>
      </c>
      <c r="GS31">
        <v>7.3563945912537969</v>
      </c>
      <c r="GT31">
        <v>9.9477780640018523</v>
      </c>
      <c r="GV31">
        <v>1.0472247732819215</v>
      </c>
      <c r="GW31">
        <v>2.6342505340262425</v>
      </c>
      <c r="GX31">
        <v>6.2070496809004758E-3</v>
      </c>
      <c r="GZ31">
        <v>2.1233258344087497E-3</v>
      </c>
      <c r="HA31">
        <v>4.7461240805820541E-3</v>
      </c>
      <c r="HB31">
        <v>2.1510910261743295</v>
      </c>
      <c r="HE31">
        <v>8.7920605398357318E-2</v>
      </c>
      <c r="HF31">
        <v>2.8824549263631455E-3</v>
      </c>
      <c r="HH31">
        <v>146.00997844667879</v>
      </c>
    </row>
    <row r="32" spans="1:216">
      <c r="A32" t="s">
        <v>44</v>
      </c>
      <c r="V32">
        <v>1.390250726926912</v>
      </c>
      <c r="AV32">
        <v>180.55554363715964</v>
      </c>
      <c r="BV32">
        <v>3.8077086059513183</v>
      </c>
      <c r="DR32">
        <v>33.306164588944377</v>
      </c>
      <c r="EL32">
        <v>5.4212617288148346</v>
      </c>
      <c r="EM32">
        <v>52.887834138638482</v>
      </c>
      <c r="FI32">
        <v>5.2617374689207583</v>
      </c>
      <c r="GK32">
        <v>7.9053618588204673</v>
      </c>
      <c r="HH32">
        <v>290.53586275417683</v>
      </c>
    </row>
    <row r="33" spans="1:216">
      <c r="A33" t="s">
        <v>309</v>
      </c>
      <c r="T33">
        <v>11.014641129233445</v>
      </c>
      <c r="AS33">
        <v>1.9232487376759664</v>
      </c>
      <c r="BP33">
        <v>3.1504852100986747</v>
      </c>
      <c r="CV33">
        <v>1.3384785427299941</v>
      </c>
      <c r="FD33">
        <v>24.118249290069265</v>
      </c>
      <c r="GH33">
        <v>3.633964689377486</v>
      </c>
      <c r="GS33">
        <v>1.0994514045288437</v>
      </c>
      <c r="HH33">
        <v>46.278519003713669</v>
      </c>
    </row>
    <row r="34" spans="1:216">
      <c r="A34" t="s">
        <v>45</v>
      </c>
      <c r="G34">
        <v>2.8283495668871162E-5</v>
      </c>
      <c r="I34">
        <v>2.0075578248844646E-3</v>
      </c>
      <c r="T34">
        <v>0.22520641714046075</v>
      </c>
      <c r="AB34">
        <v>0.36429686332290928</v>
      </c>
      <c r="AP34">
        <v>0.11708354625463416</v>
      </c>
      <c r="AV34">
        <v>2.6067929258682906E-3</v>
      </c>
      <c r="AY34">
        <v>2.5544048197139381E-2</v>
      </c>
      <c r="BP34">
        <v>2.3628639075740057</v>
      </c>
      <c r="BS34">
        <v>7.4332487646616473E-3</v>
      </c>
      <c r="BU34">
        <v>0.25400646213259676</v>
      </c>
      <c r="BV34">
        <v>5.2280579219018616E-3</v>
      </c>
      <c r="CB34">
        <v>9.1420155930455563E-2</v>
      </c>
      <c r="CC34">
        <v>2.0017173090237472</v>
      </c>
      <c r="CQ34">
        <v>1.013005011713684</v>
      </c>
      <c r="CS34">
        <v>4.5878784895920458E-3</v>
      </c>
      <c r="DK34">
        <v>0.1103422346566722</v>
      </c>
      <c r="DR34">
        <v>6.0076388744561325E-3</v>
      </c>
      <c r="DW34">
        <v>4.4779587417109997E-3</v>
      </c>
      <c r="ED34">
        <v>6.3788787774566964E-3</v>
      </c>
      <c r="EH34">
        <v>5.7864402520671952E-2</v>
      </c>
      <c r="EM34">
        <v>9.8079663956877372</v>
      </c>
      <c r="EV34">
        <v>3.2166964597393978E-3</v>
      </c>
      <c r="EY34">
        <v>2.368460897616985</v>
      </c>
      <c r="FC34">
        <v>0.42425419252621338</v>
      </c>
      <c r="FG34">
        <v>0.97247317335987027</v>
      </c>
      <c r="FI34">
        <v>3.3000445897759958</v>
      </c>
      <c r="FL34">
        <v>2.6599885591858685E-3</v>
      </c>
      <c r="FN34">
        <v>1.687920076632228E-2</v>
      </c>
      <c r="FU34">
        <v>1.091154249115931</v>
      </c>
      <c r="GE34">
        <v>5.1920073939965977E-2</v>
      </c>
      <c r="GJ34">
        <v>5.9316446452410418E-3</v>
      </c>
      <c r="GT34">
        <v>3.1281066329194827E-2</v>
      </c>
      <c r="GV34">
        <v>1.6985554650860858E-2</v>
      </c>
      <c r="GW34">
        <v>0.73995801517591087</v>
      </c>
      <c r="HH34">
        <v>25.495292392892328</v>
      </c>
    </row>
    <row r="35" spans="1:216">
      <c r="A35" t="s">
        <v>310</v>
      </c>
      <c r="L35">
        <v>0.59854722260384619</v>
      </c>
      <c r="AJ35">
        <v>3.8854654869935445E-2</v>
      </c>
      <c r="AP35">
        <v>7.8904128997688234</v>
      </c>
      <c r="BP35">
        <v>3.3033072538721173</v>
      </c>
      <c r="BU35">
        <v>0.1516456490343861</v>
      </c>
      <c r="CG35">
        <v>5.4444563973295897E-2</v>
      </c>
      <c r="CJ35">
        <v>0.32442911017153236</v>
      </c>
      <c r="CK35">
        <v>0.15804797754675198</v>
      </c>
      <c r="CQ35">
        <v>3.982329284378118E-2</v>
      </c>
      <c r="CS35">
        <v>0.29133028408909489</v>
      </c>
      <c r="CY35">
        <v>0.13703905136807498</v>
      </c>
      <c r="DC35">
        <v>9.4828763579330455E-3</v>
      </c>
      <c r="DP35">
        <v>0.13019931323361481</v>
      </c>
      <c r="EE35">
        <v>2.4855703835819868E-3</v>
      </c>
      <c r="EG35">
        <v>5.8345046011544034E-2</v>
      </c>
      <c r="EH35">
        <v>4.6917083124869141E-2</v>
      </c>
      <c r="EQ35">
        <v>6.3073216195038834E-2</v>
      </c>
      <c r="EW35">
        <v>0.50530136348695065</v>
      </c>
      <c r="FC35">
        <v>1.8286818643371269E-2</v>
      </c>
      <c r="FV35">
        <v>0.13513628278381581</v>
      </c>
      <c r="GI35">
        <v>153.6328244880097</v>
      </c>
      <c r="GV35">
        <v>3.0704656484248478E-2</v>
      </c>
      <c r="GW35">
        <v>0.4228331515290919</v>
      </c>
      <c r="HB35">
        <v>101.29847164101304</v>
      </c>
      <c r="HH35">
        <v>269.34194346739844</v>
      </c>
    </row>
    <row r="36" spans="1:216">
      <c r="A36" t="s">
        <v>168</v>
      </c>
      <c r="G36">
        <v>9.2228790224579869E-7</v>
      </c>
      <c r="V36">
        <v>1.3395076700695883</v>
      </c>
      <c r="AF36">
        <v>8.8098402881086717E-3</v>
      </c>
      <c r="AH36">
        <v>5.0414230553683613E-4</v>
      </c>
      <c r="AJ36">
        <v>0.80888326956501966</v>
      </c>
      <c r="AS36">
        <v>0.11195594435081106</v>
      </c>
      <c r="AV36">
        <v>1.1270806900901611</v>
      </c>
      <c r="BP36">
        <v>175.0987955388797</v>
      </c>
      <c r="BV36">
        <v>0.56871648001168085</v>
      </c>
      <c r="BW36">
        <v>0.25858997336336331</v>
      </c>
      <c r="CB36">
        <v>2.4789944779786293E-3</v>
      </c>
      <c r="CQ36">
        <v>2.8797218637659268</v>
      </c>
      <c r="DG36">
        <v>1.0255143486852445E-2</v>
      </c>
      <c r="DR36">
        <v>10.807252838872355</v>
      </c>
      <c r="EH36">
        <v>0.60366646953998304</v>
      </c>
      <c r="EL36">
        <v>8.1003775528874566</v>
      </c>
      <c r="EM36">
        <v>2353.2500691926348</v>
      </c>
      <c r="FD36">
        <v>0.39806464707665495</v>
      </c>
      <c r="FI36">
        <v>12.682933784012061</v>
      </c>
      <c r="GA36">
        <v>9.6989615900502837E-3</v>
      </c>
      <c r="GK36">
        <v>5.5773012907669823E-3</v>
      </c>
      <c r="GV36">
        <v>0.29920707808054903</v>
      </c>
      <c r="GW36">
        <v>6.7251612750702066</v>
      </c>
      <c r="HH36">
        <v>2575.0973095739978</v>
      </c>
    </row>
    <row r="37" spans="1:216">
      <c r="A37" t="s">
        <v>111</v>
      </c>
      <c r="B37">
        <v>6.02869446733113</v>
      </c>
      <c r="C37">
        <v>11.566406129647003</v>
      </c>
      <c r="D37">
        <v>43.677892283403708</v>
      </c>
      <c r="G37">
        <v>3.9608182729625619E-4</v>
      </c>
      <c r="H37">
        <v>1.0428225687650621</v>
      </c>
      <c r="I37">
        <v>12.706692951033613</v>
      </c>
      <c r="J37">
        <v>8.246586281925163</v>
      </c>
      <c r="K37">
        <v>0.29682881448225396</v>
      </c>
      <c r="L37">
        <v>124.39685833477294</v>
      </c>
      <c r="M37">
        <v>126.74665523874262</v>
      </c>
      <c r="N37">
        <v>4.0597672296819729</v>
      </c>
      <c r="Q37">
        <v>84.066094430175966</v>
      </c>
      <c r="R37">
        <v>14.493071963087203</v>
      </c>
      <c r="S37">
        <v>6.7893419269994668</v>
      </c>
      <c r="T37">
        <v>491.17167530848729</v>
      </c>
      <c r="U37">
        <v>2.8495642580632632</v>
      </c>
      <c r="V37">
        <v>0.8249923309039926</v>
      </c>
      <c r="W37">
        <v>236.05653843204479</v>
      </c>
      <c r="X37">
        <v>2.5731849125079136E-2</v>
      </c>
      <c r="Y37">
        <v>7.2324679260400906</v>
      </c>
      <c r="Z37">
        <v>40.102189395335579</v>
      </c>
      <c r="AA37">
        <v>0.31331625420082837</v>
      </c>
      <c r="AB37">
        <v>29.770475363600916</v>
      </c>
      <c r="AD37">
        <v>23.532585605208116</v>
      </c>
      <c r="AE37">
        <v>0.13421560742641767</v>
      </c>
      <c r="AF37">
        <v>2.2064431053815747</v>
      </c>
      <c r="AG37">
        <v>0.26704565680817738</v>
      </c>
      <c r="AH37">
        <v>4.644361718252636</v>
      </c>
      <c r="AI37">
        <v>3.4851865402413056</v>
      </c>
      <c r="AO37">
        <v>1.5825742017766514E-2</v>
      </c>
      <c r="AP37">
        <v>3895.1130898209781</v>
      </c>
      <c r="AQ37">
        <v>84.780915028978114</v>
      </c>
      <c r="AR37">
        <v>0.17063581163579841</v>
      </c>
      <c r="AS37">
        <v>1.163435226662046</v>
      </c>
      <c r="AU37">
        <v>19.287417147117797</v>
      </c>
      <c r="AV37">
        <v>2.1294429030821567</v>
      </c>
      <c r="AW37">
        <v>77.918087380481595</v>
      </c>
      <c r="AY37">
        <v>0.17493465735969754</v>
      </c>
      <c r="AZ37">
        <v>2.7366470953823452</v>
      </c>
      <c r="BA37">
        <v>111.04826500412007</v>
      </c>
      <c r="BB37">
        <v>91.382725601238235</v>
      </c>
      <c r="BC37">
        <v>1.7996899222464244</v>
      </c>
      <c r="BD37">
        <v>1.1282768288859035</v>
      </c>
      <c r="BE37">
        <v>24.978866589633981</v>
      </c>
      <c r="BF37">
        <v>33.974466648353818</v>
      </c>
      <c r="BG37">
        <v>239.92094333503044</v>
      </c>
      <c r="BH37">
        <v>124.40284890419359</v>
      </c>
      <c r="BK37">
        <v>14.227199114245154</v>
      </c>
      <c r="BL37">
        <v>20.709677862490906</v>
      </c>
      <c r="BN37">
        <v>28.559333686955625</v>
      </c>
      <c r="BO37">
        <v>49.580481948924636</v>
      </c>
      <c r="BP37">
        <v>1204.8819661032783</v>
      </c>
      <c r="BQ37">
        <v>21.582023219710031</v>
      </c>
      <c r="BS37">
        <v>1.6427757304568953</v>
      </c>
      <c r="BT37">
        <v>5.5550919008513606</v>
      </c>
      <c r="BU37">
        <v>759.7977776394365</v>
      </c>
      <c r="BV37">
        <v>4.3537520519315631</v>
      </c>
      <c r="BW37">
        <v>68.120102460469369</v>
      </c>
      <c r="BY37">
        <v>5.3738010517030794</v>
      </c>
      <c r="CA37">
        <v>90.648309459595112</v>
      </c>
      <c r="CB37">
        <v>1.3677854245580325</v>
      </c>
      <c r="CC37">
        <v>7.6891306927230715E-2</v>
      </c>
      <c r="CD37">
        <v>70.969362388237613</v>
      </c>
      <c r="CE37">
        <v>108.33901996209802</v>
      </c>
      <c r="CF37">
        <v>27.996497555572322</v>
      </c>
      <c r="CG37">
        <v>113.97306067660242</v>
      </c>
      <c r="CH37">
        <v>406.12719533533902</v>
      </c>
      <c r="CI37">
        <v>3.6893458594329669</v>
      </c>
      <c r="CJ37">
        <v>2750.7054818892939</v>
      </c>
      <c r="CK37">
        <v>28.756757227517557</v>
      </c>
      <c r="CL37">
        <v>87.946580444085015</v>
      </c>
      <c r="CM37">
        <v>4.8142984317234312</v>
      </c>
      <c r="CN37">
        <v>24.031009154865686</v>
      </c>
      <c r="CP37">
        <v>55.141649402720525</v>
      </c>
      <c r="CQ37">
        <v>869.32812441478882</v>
      </c>
      <c r="CR37">
        <v>273.20449218532542</v>
      </c>
      <c r="CS37">
        <v>79.801431541440252</v>
      </c>
      <c r="CT37">
        <v>40.25177454679757</v>
      </c>
      <c r="CU37">
        <v>0.43037404573080268</v>
      </c>
      <c r="CV37">
        <v>88.229038399625026</v>
      </c>
      <c r="CY37">
        <v>335.48529197702618</v>
      </c>
      <c r="DA37">
        <v>0.16084498753372276</v>
      </c>
      <c r="DB37">
        <v>5.565561701549548</v>
      </c>
      <c r="DC37">
        <v>0.94593495060607646</v>
      </c>
      <c r="DD37">
        <v>18.703832626633684</v>
      </c>
      <c r="DE37">
        <v>844.43407423713563</v>
      </c>
      <c r="DF37">
        <v>0.23728142559215845</v>
      </c>
      <c r="DG37">
        <v>3.4652744176913823</v>
      </c>
      <c r="DJ37">
        <v>27.006086672010646</v>
      </c>
      <c r="DK37">
        <v>20.247800059499347</v>
      </c>
      <c r="DL37">
        <v>2.475968865847348</v>
      </c>
      <c r="DM37">
        <v>6.03403282202743</v>
      </c>
      <c r="DN37">
        <v>8.40089476143838</v>
      </c>
      <c r="DO37">
        <v>0.15537140698651369</v>
      </c>
      <c r="DP37">
        <v>20.901011400366883</v>
      </c>
      <c r="DQ37">
        <v>9.6056936720274017E-2</v>
      </c>
      <c r="DR37">
        <v>2.3453782877821867</v>
      </c>
      <c r="DS37">
        <v>30.194279724506814</v>
      </c>
      <c r="DV37">
        <v>17.218826259527955</v>
      </c>
      <c r="DW37">
        <v>117.91862139000793</v>
      </c>
      <c r="DX37">
        <v>4.1056563685904657E-2</v>
      </c>
      <c r="DY37">
        <v>16.872990437016416</v>
      </c>
      <c r="EA37">
        <v>2.4805393430836533</v>
      </c>
      <c r="EB37">
        <v>0.3541597055365347</v>
      </c>
      <c r="EC37">
        <v>108.04374386071756</v>
      </c>
      <c r="ED37">
        <v>0.7578109503669187</v>
      </c>
      <c r="EE37">
        <v>0.54448379021520077</v>
      </c>
      <c r="EF37">
        <v>5.1420672964563582E-2</v>
      </c>
      <c r="EG37">
        <v>11.262581623275661</v>
      </c>
      <c r="EH37">
        <v>201.54484178504208</v>
      </c>
      <c r="EI37">
        <v>13.218433735116404</v>
      </c>
      <c r="EJ37">
        <v>7.2832902884657598</v>
      </c>
      <c r="EK37">
        <v>19.898554408641598</v>
      </c>
      <c r="EL37">
        <v>0.54475623350890734</v>
      </c>
      <c r="EM37">
        <v>409.79286359368012</v>
      </c>
      <c r="EO37">
        <v>24.037277931565104</v>
      </c>
      <c r="EP37">
        <v>1.9754415156444938</v>
      </c>
      <c r="EQ37">
        <v>374.5426771866529</v>
      </c>
      <c r="ES37">
        <v>10.342423031133343</v>
      </c>
      <c r="ET37">
        <v>0.13070903066988609</v>
      </c>
      <c r="EU37">
        <v>6.2799399153251736</v>
      </c>
      <c r="EV37">
        <v>51.264496527610362</v>
      </c>
      <c r="EW37">
        <v>1950.8432665430414</v>
      </c>
      <c r="EX37">
        <v>353.89068099071193</v>
      </c>
      <c r="EY37">
        <v>375.26623188863942</v>
      </c>
      <c r="FA37">
        <v>46.208103325456285</v>
      </c>
      <c r="FB37">
        <v>100.29417755001188</v>
      </c>
      <c r="FC37">
        <v>49.394311690418021</v>
      </c>
      <c r="FD37">
        <v>5.534342724792964</v>
      </c>
      <c r="FE37">
        <v>0.16442821537652949</v>
      </c>
      <c r="FG37">
        <v>1.0670366797463988E-2</v>
      </c>
      <c r="FH37">
        <v>14.578623407822381</v>
      </c>
      <c r="FI37">
        <v>12.069811100929693</v>
      </c>
      <c r="FJ37">
        <v>70.552221616969874</v>
      </c>
      <c r="FK37">
        <v>1.3967374811367386</v>
      </c>
      <c r="FL37">
        <v>1.2846135369056091</v>
      </c>
      <c r="FN37">
        <v>0.11864817111733672</v>
      </c>
      <c r="FO37">
        <v>62.341796460336681</v>
      </c>
      <c r="FP37">
        <v>38.019245510375498</v>
      </c>
      <c r="FQ37">
        <v>0.20556581593426679</v>
      </c>
      <c r="FS37">
        <v>57.272487920179351</v>
      </c>
      <c r="FU37">
        <v>96.837239585202013</v>
      </c>
      <c r="FV37">
        <v>440.09226029096425</v>
      </c>
      <c r="FW37">
        <v>5.3906717433092899</v>
      </c>
      <c r="FX37">
        <v>2.7970562077840206</v>
      </c>
      <c r="FZ37">
        <v>6.1969094605983557</v>
      </c>
      <c r="GA37">
        <v>2.2401034629533161</v>
      </c>
      <c r="GB37">
        <v>2.8056678104324176E-2</v>
      </c>
      <c r="GC37">
        <v>7.3590666625560408E-2</v>
      </c>
      <c r="GD37">
        <v>92.277674810488477</v>
      </c>
      <c r="GE37">
        <v>95.141538569066896</v>
      </c>
      <c r="GF37">
        <v>9.8215242995004779</v>
      </c>
      <c r="GG37">
        <v>6.0019290673117789</v>
      </c>
      <c r="GH37">
        <v>8.845958706327659</v>
      </c>
      <c r="GI37">
        <v>67.904707061865082</v>
      </c>
      <c r="GJ37">
        <v>1.3135880232315735E-2</v>
      </c>
      <c r="GK37">
        <v>2.72240135847892</v>
      </c>
      <c r="GL37">
        <v>0.18763040050570737</v>
      </c>
      <c r="GM37">
        <v>25.375846562811962</v>
      </c>
      <c r="GN37">
        <v>32.000235956648147</v>
      </c>
      <c r="GO37">
        <v>9.766822099153508</v>
      </c>
      <c r="GS37">
        <v>55.934757640740678</v>
      </c>
      <c r="GT37">
        <v>131.35907934213625</v>
      </c>
      <c r="GV37">
        <v>224.90810468732053</v>
      </c>
      <c r="GW37">
        <v>669.44847299267713</v>
      </c>
      <c r="GX37">
        <v>3.0898427512786633</v>
      </c>
      <c r="HA37">
        <v>2.4390886265725591</v>
      </c>
      <c r="HB37">
        <v>772.62314605966526</v>
      </c>
      <c r="HD37">
        <v>4.0035677977741058</v>
      </c>
      <c r="HE37">
        <v>3.7678140754666205</v>
      </c>
      <c r="HF37">
        <v>1.0562344369982803</v>
      </c>
      <c r="HH37">
        <v>21944.122156759044</v>
      </c>
    </row>
    <row r="38" spans="1:216">
      <c r="A38" t="s">
        <v>312</v>
      </c>
      <c r="I38">
        <v>1.0438060175146006E-2</v>
      </c>
      <c r="L38">
        <v>1.2495264972657745</v>
      </c>
      <c r="M38">
        <v>0.355969356766416</v>
      </c>
      <c r="R38">
        <v>0.19797883785419645</v>
      </c>
      <c r="T38">
        <v>0.38030737461020342</v>
      </c>
      <c r="U38">
        <v>0.55907059619382171</v>
      </c>
      <c r="W38">
        <v>4.4113555770108039</v>
      </c>
      <c r="AB38">
        <v>0.14147857295538724</v>
      </c>
      <c r="AJ38">
        <v>1.6886237854215211</v>
      </c>
      <c r="AQ38">
        <v>0.98557686292859104</v>
      </c>
      <c r="AU38">
        <v>0.80522432625507478</v>
      </c>
      <c r="AY38">
        <v>7.6825036306889579E-3</v>
      </c>
      <c r="BB38">
        <v>0.12088054266768931</v>
      </c>
      <c r="BE38">
        <v>0.29384435921023039</v>
      </c>
      <c r="BO38">
        <v>5.190482904545015E-2</v>
      </c>
      <c r="BP38">
        <v>0.62299021597522142</v>
      </c>
      <c r="BU38">
        <v>0.68582581866501202</v>
      </c>
      <c r="BY38">
        <v>1.2253520705372393E-2</v>
      </c>
      <c r="CD38">
        <v>0.3238904868783567</v>
      </c>
      <c r="CE38">
        <v>4.3047958442428286E-2</v>
      </c>
      <c r="CF38">
        <v>11.713226576085221</v>
      </c>
      <c r="CJ38">
        <v>4.0406833101415298</v>
      </c>
      <c r="CL38">
        <v>1.259193362020161E-2</v>
      </c>
      <c r="CN38">
        <v>0.28286669254545815</v>
      </c>
      <c r="CP38">
        <v>3.83586724401552E-2</v>
      </c>
      <c r="CQ38">
        <v>0.31351550543470247</v>
      </c>
      <c r="CR38">
        <v>26.731051912568173</v>
      </c>
      <c r="CS38">
        <v>6.9117804616363118E-2</v>
      </c>
      <c r="CV38">
        <v>0.17755986548239525</v>
      </c>
      <c r="DP38">
        <v>2.1396780194642542E-2</v>
      </c>
      <c r="DW38">
        <v>9.4271708227532711E-2</v>
      </c>
      <c r="EH38">
        <v>8.1753818157907276E-2</v>
      </c>
      <c r="EJ38">
        <v>4.5812335151488255E-2</v>
      </c>
      <c r="EK38">
        <v>1.0458283551641883</v>
      </c>
      <c r="EL38">
        <v>6.8384492210738348E-2</v>
      </c>
      <c r="EM38">
        <v>0.34158934651249939</v>
      </c>
      <c r="EQ38">
        <v>0.37067494975785947</v>
      </c>
      <c r="ES38">
        <v>0.56807071155563305</v>
      </c>
      <c r="EV38">
        <v>4.2644168324082382E-2</v>
      </c>
      <c r="EW38">
        <v>11.007201348676114</v>
      </c>
      <c r="FS38">
        <v>6.6013813748933337E-2</v>
      </c>
      <c r="FU38">
        <v>0.31472384156354832</v>
      </c>
      <c r="FX38">
        <v>9.1321444848175438E-3</v>
      </c>
      <c r="FZ38">
        <v>2.373387330872043E-2</v>
      </c>
      <c r="GE38">
        <v>0.42334829520279954</v>
      </c>
      <c r="GH38">
        <v>9.1612577883751576E-3</v>
      </c>
      <c r="GI38">
        <v>0.42022551562257121</v>
      </c>
      <c r="GM38">
        <v>0.13785111817226636</v>
      </c>
      <c r="GV38">
        <v>0.93920911592817447</v>
      </c>
      <c r="GW38">
        <v>7.8148362027199676</v>
      </c>
      <c r="HA38">
        <v>9.3349595146737969E-3</v>
      </c>
      <c r="HF38">
        <v>5.5209471859907098E-3</v>
      </c>
      <c r="HH38">
        <v>80.187561454765117</v>
      </c>
    </row>
    <row r="39" spans="1:216">
      <c r="A39" t="s">
        <v>313</v>
      </c>
      <c r="G39">
        <v>7.7625898439021398E-6</v>
      </c>
      <c r="V39">
        <v>0.10867884364981892</v>
      </c>
      <c r="AE39">
        <v>1.0089539597640302E-2</v>
      </c>
      <c r="AF39">
        <v>4.8057733560333904E-3</v>
      </c>
      <c r="AI39">
        <v>4.5815695704783606</v>
      </c>
      <c r="AJ39">
        <v>9.0072154471213986E-2</v>
      </c>
      <c r="AP39">
        <v>0.64650479888428414</v>
      </c>
      <c r="AS39">
        <v>0.42181666291120884</v>
      </c>
      <c r="AV39">
        <v>7.5397588513065619E-2</v>
      </c>
      <c r="BG39">
        <v>0.30786273641248818</v>
      </c>
      <c r="BP39">
        <v>58.954042271062875</v>
      </c>
      <c r="BU39">
        <v>0.47010151200659694</v>
      </c>
      <c r="CB39">
        <v>1.3341354598644908E-2</v>
      </c>
      <c r="CC39">
        <v>1.5173880564012577E-2</v>
      </c>
      <c r="CQ39">
        <v>0.88109035416865855</v>
      </c>
      <c r="DE39">
        <v>5.8052541802630424</v>
      </c>
      <c r="DR39">
        <v>0.57993001533490451</v>
      </c>
      <c r="EL39">
        <v>0.24968339159172151</v>
      </c>
      <c r="EM39">
        <v>35.234616279761049</v>
      </c>
      <c r="EY39">
        <v>0.60493157125282304</v>
      </c>
      <c r="FH39">
        <v>0.12147319087441953</v>
      </c>
      <c r="FI39">
        <v>4.955992807365516</v>
      </c>
      <c r="GA39">
        <v>5.0744579717848362E-2</v>
      </c>
      <c r="GE39">
        <v>0.40337903599512032</v>
      </c>
      <c r="GK39">
        <v>0.13268072732875713</v>
      </c>
      <c r="GV39">
        <v>1.9925362186586779E-2</v>
      </c>
      <c r="GW39">
        <v>1.1543345036744208</v>
      </c>
      <c r="HE39">
        <v>0.13090642570786387</v>
      </c>
      <c r="HH39">
        <v>116.02440687431884</v>
      </c>
    </row>
    <row r="40" spans="1:216">
      <c r="A40" t="s">
        <v>314</v>
      </c>
      <c r="AI40">
        <v>11.030059795558868</v>
      </c>
      <c r="AS40">
        <v>7.4460252826177506E-3</v>
      </c>
      <c r="BP40">
        <v>9.263366961036402</v>
      </c>
      <c r="EL40">
        <v>1.0146428869235267</v>
      </c>
      <c r="EM40">
        <v>189.58895241604816</v>
      </c>
      <c r="GA40">
        <v>21.830044720835456</v>
      </c>
      <c r="HH40">
        <v>232.73451280568503</v>
      </c>
    </row>
    <row r="41" spans="1:216">
      <c r="A41" t="s">
        <v>315</v>
      </c>
      <c r="BP41">
        <v>13.814061578104875</v>
      </c>
      <c r="CN41">
        <v>2.1162215228764816</v>
      </c>
      <c r="EY41">
        <v>10.175053397412901</v>
      </c>
      <c r="GV41">
        <v>25.070188677528517</v>
      </c>
      <c r="HH41">
        <v>51.175525175922772</v>
      </c>
    </row>
    <row r="42" spans="1:216">
      <c r="A42" t="s">
        <v>63</v>
      </c>
      <c r="B42">
        <v>2.0287990579098388E-3</v>
      </c>
      <c r="C42">
        <v>2.5367468696841842E-2</v>
      </c>
      <c r="D42">
        <v>5.7248999631876747E-2</v>
      </c>
      <c r="G42">
        <v>6.3253541563412651E-6</v>
      </c>
      <c r="H42">
        <v>5.3351493741057802E-3</v>
      </c>
      <c r="I42">
        <v>33.494609746943169</v>
      </c>
      <c r="J42">
        <v>3.5122286160683844E-2</v>
      </c>
      <c r="K42">
        <v>2.0951228828875066E-3</v>
      </c>
      <c r="L42">
        <v>6.2168434213307044</v>
      </c>
      <c r="M42">
        <v>3.4932254914901213</v>
      </c>
      <c r="N42">
        <v>4.0348774056334713E-3</v>
      </c>
      <c r="Q42">
        <v>1.3193368906129446E-2</v>
      </c>
      <c r="R42">
        <v>3.7020147657811434E-3</v>
      </c>
      <c r="S42">
        <v>5.9367039327790482E-3</v>
      </c>
      <c r="T42">
        <v>21.456029560291171</v>
      </c>
      <c r="U42">
        <v>3.0673217819485641E-3</v>
      </c>
      <c r="V42">
        <v>6.1857534334801788E-4</v>
      </c>
      <c r="W42">
        <v>0.58818074360144057</v>
      </c>
      <c r="X42">
        <v>7.5342940034949597E-4</v>
      </c>
      <c r="Y42">
        <v>40.539522837879936</v>
      </c>
      <c r="Z42">
        <v>1.5158103571264405E-2</v>
      </c>
      <c r="AA42">
        <v>3.8805277975285934E-3</v>
      </c>
      <c r="AB42">
        <v>15.000937037989353</v>
      </c>
      <c r="AD42">
        <v>0.13175657801324578</v>
      </c>
      <c r="AE42">
        <v>1.2888126384663799E-4</v>
      </c>
      <c r="AF42">
        <v>2.8345718537064731E-4</v>
      </c>
      <c r="AG42">
        <v>9.310285549466033E-4</v>
      </c>
      <c r="AH42">
        <v>7.7680973408535831E-4</v>
      </c>
      <c r="AI42">
        <v>5.0941993781513147E-3</v>
      </c>
      <c r="AJ42">
        <v>2.0248573549264082</v>
      </c>
      <c r="AP42">
        <v>36.256931824484383</v>
      </c>
      <c r="AQ42">
        <v>30.171446903715069</v>
      </c>
      <c r="AR42">
        <v>1.9873899927035418E-3</v>
      </c>
      <c r="AS42">
        <v>6.8378461193010533E-4</v>
      </c>
      <c r="AU42">
        <v>2.4039223390018294</v>
      </c>
      <c r="AV42">
        <v>5.4773042143151443E-3</v>
      </c>
      <c r="AW42">
        <v>0.75962352011547207</v>
      </c>
      <c r="AY42">
        <v>1.995628765401514E-3</v>
      </c>
      <c r="AZ42">
        <v>8.1459497676150197E-3</v>
      </c>
      <c r="BA42">
        <v>0.75195279778100022</v>
      </c>
      <c r="BB42">
        <v>1.3143685710823598</v>
      </c>
      <c r="BD42">
        <v>1.0673371407358257E-2</v>
      </c>
      <c r="BE42">
        <v>0.99733647506046841</v>
      </c>
      <c r="BF42">
        <v>42.024623917414594</v>
      </c>
      <c r="BG42">
        <v>0.4548910563621873</v>
      </c>
      <c r="BH42">
        <v>0.6270399588874892</v>
      </c>
      <c r="BK42">
        <v>0.11916822227352625</v>
      </c>
      <c r="BL42">
        <v>3.7929914620606305E-3</v>
      </c>
      <c r="BM42">
        <v>3.5508193295487871E-2</v>
      </c>
      <c r="BN42">
        <v>9.7808555375185902E-3</v>
      </c>
      <c r="BO42">
        <v>0.55743911198281904</v>
      </c>
      <c r="BP42">
        <v>46.211034928723471</v>
      </c>
      <c r="BQ42">
        <v>1.4056026554239673</v>
      </c>
      <c r="BS42">
        <v>6.6829778343164758E-3</v>
      </c>
      <c r="BT42">
        <v>7.7896065125390799E-3</v>
      </c>
      <c r="BU42">
        <v>26.917102703603536</v>
      </c>
      <c r="BV42">
        <v>1.4290915028173693E-3</v>
      </c>
      <c r="BW42">
        <v>0.1849263607732064</v>
      </c>
      <c r="BY42">
        <v>2.7431528221744136E-3</v>
      </c>
      <c r="CA42">
        <v>1.190910889035165</v>
      </c>
      <c r="CB42">
        <v>1.7906353938392917E-3</v>
      </c>
      <c r="CC42">
        <v>1.9066981210986511E-3</v>
      </c>
      <c r="CD42">
        <v>1.1462919857191819E-2</v>
      </c>
      <c r="CE42">
        <v>6.0977602569245011E-2</v>
      </c>
      <c r="CF42">
        <v>1.111703063906492</v>
      </c>
      <c r="CG42">
        <v>2.973862738037171E-2</v>
      </c>
      <c r="CH42">
        <v>2.8874803911015485</v>
      </c>
      <c r="CI42">
        <v>6.4918007133148964E-2</v>
      </c>
      <c r="CJ42">
        <v>2.895351816877644</v>
      </c>
      <c r="CK42">
        <v>0.17733478315434903</v>
      </c>
      <c r="CL42">
        <v>7.49645132761321E-2</v>
      </c>
      <c r="CM42">
        <v>3.2797586219182936E-3</v>
      </c>
      <c r="CN42">
        <v>0.14570088584984589</v>
      </c>
      <c r="CP42">
        <v>1.3554590320768651</v>
      </c>
      <c r="CQ42">
        <v>11.668224803227886</v>
      </c>
      <c r="CR42">
        <v>4.5389827021288028E-2</v>
      </c>
      <c r="CS42">
        <v>2.321466515733575</v>
      </c>
      <c r="CT42">
        <v>0.43251270876624531</v>
      </c>
      <c r="CU42">
        <v>5.2749355413475401E-4</v>
      </c>
      <c r="CV42">
        <v>6.0073701987170915E-2</v>
      </c>
      <c r="CY42">
        <v>3.1951736713714318</v>
      </c>
      <c r="DA42">
        <v>1.394463164305604E-4</v>
      </c>
      <c r="DB42">
        <v>1.4916724640664713E-2</v>
      </c>
      <c r="DC42">
        <v>4.7163341875436532E-5</v>
      </c>
      <c r="DD42">
        <v>9.1552412519032733E-2</v>
      </c>
      <c r="DE42">
        <v>2.247851888865303</v>
      </c>
      <c r="DF42">
        <v>2.1315796444654384E-2</v>
      </c>
      <c r="DG42">
        <v>8.3781921017796052E-3</v>
      </c>
      <c r="DJ42">
        <v>7.7242545474860688E-2</v>
      </c>
      <c r="DK42">
        <v>0.52412561461919294</v>
      </c>
      <c r="DL42">
        <v>3.9120450336571138E-3</v>
      </c>
      <c r="DM42">
        <v>0.28061434370504507</v>
      </c>
      <c r="DN42">
        <v>2.5949988777323831E-2</v>
      </c>
      <c r="DO42">
        <v>5.45644502935512E-4</v>
      </c>
      <c r="DP42">
        <v>2.306387834424033E-2</v>
      </c>
      <c r="DQ42">
        <v>2.5162702195799932E-3</v>
      </c>
      <c r="DR42">
        <v>0.16833664302769258</v>
      </c>
      <c r="DS42">
        <v>5.7718036875357433E-2</v>
      </c>
      <c r="DV42">
        <v>4.2050667660430323E-3</v>
      </c>
      <c r="DW42">
        <v>3.3339633514302371</v>
      </c>
      <c r="DX42">
        <v>5.9315933757054628E-4</v>
      </c>
      <c r="DY42">
        <v>2.4814417549574978E-2</v>
      </c>
      <c r="EA42">
        <v>3.2864115351182678E-3</v>
      </c>
      <c r="EC42">
        <v>0.21896462847245604</v>
      </c>
      <c r="ED42">
        <v>2.4397673583723037E-2</v>
      </c>
      <c r="EE42">
        <v>7.3692961971867939E-5</v>
      </c>
      <c r="EF42">
        <v>7.0696165101586978E-4</v>
      </c>
      <c r="EG42">
        <v>2.2594726895376064E-2</v>
      </c>
      <c r="EH42">
        <v>1.271452952683954</v>
      </c>
      <c r="EI42">
        <v>0.50840129750447705</v>
      </c>
      <c r="EJ42">
        <v>0.10390080601901772</v>
      </c>
      <c r="EK42">
        <v>0.46065052817246882</v>
      </c>
      <c r="EL42">
        <v>1.3398344990919813E-2</v>
      </c>
      <c r="EM42">
        <v>0.44787377279365737</v>
      </c>
      <c r="EO42">
        <v>1.642779794162412</v>
      </c>
      <c r="EP42">
        <v>9.7392350812382598E-3</v>
      </c>
      <c r="EQ42">
        <v>0.39511141811324091</v>
      </c>
      <c r="ES42">
        <v>1.8358851447640989</v>
      </c>
      <c r="ET42">
        <v>1.4595254746568569E-3</v>
      </c>
      <c r="EU42">
        <v>0.95074156378225483</v>
      </c>
      <c r="EV42">
        <v>275.40876537277211</v>
      </c>
      <c r="EW42">
        <v>0.93362409103940547</v>
      </c>
      <c r="EX42">
        <v>0.92743499044287803</v>
      </c>
      <c r="EY42">
        <v>0.6397920346809518</v>
      </c>
      <c r="FA42">
        <v>0.95304213108753588</v>
      </c>
      <c r="FB42">
        <v>0.43291721403924749</v>
      </c>
      <c r="FC42">
        <v>0.44741749614115039</v>
      </c>
      <c r="FD42">
        <v>5.4693820019255934E-3</v>
      </c>
      <c r="FG42">
        <v>1.063267219595735E-2</v>
      </c>
      <c r="FH42">
        <v>2.1165783258421583E-2</v>
      </c>
      <c r="FI42">
        <v>2.5140170695295061E-2</v>
      </c>
      <c r="FL42">
        <v>2.8013121184487956E-4</v>
      </c>
      <c r="FO42">
        <v>0.22109975165780349</v>
      </c>
      <c r="FP42">
        <v>0.17114382575402731</v>
      </c>
      <c r="FS42">
        <v>13.656641881709891</v>
      </c>
      <c r="FU42">
        <v>92.328436463655692</v>
      </c>
      <c r="FV42">
        <v>3.1467748039889901E-2</v>
      </c>
      <c r="FW42">
        <v>2.7114689008223655E-2</v>
      </c>
      <c r="FX42">
        <v>3.8889967040311564E-2</v>
      </c>
      <c r="FZ42">
        <v>2.8954471216199496E-3</v>
      </c>
      <c r="GA42">
        <v>5.0855538935063089E-4</v>
      </c>
      <c r="GB42">
        <v>8.2683707262180538E-5</v>
      </c>
      <c r="GC42">
        <v>1.0030664599478139E-3</v>
      </c>
      <c r="GD42">
        <v>17.370308503930396</v>
      </c>
      <c r="GE42">
        <v>5.1241119126904886</v>
      </c>
      <c r="GF42">
        <v>0.14573687309554181</v>
      </c>
      <c r="GG42">
        <v>2.0539399318178993E-2</v>
      </c>
      <c r="GH42">
        <v>3.1124409470408253E-3</v>
      </c>
      <c r="GI42">
        <v>0.23280119478476269</v>
      </c>
      <c r="GK42">
        <v>2.691348130038268E-2</v>
      </c>
      <c r="GL42">
        <v>0.59400314053068237</v>
      </c>
      <c r="GM42">
        <v>4.0966647212928352E-3</v>
      </c>
      <c r="GN42">
        <v>6.2523449986957705E-2</v>
      </c>
      <c r="GO42">
        <v>0.10757303121676465</v>
      </c>
      <c r="GS42">
        <v>9.2233025096160066E-3</v>
      </c>
      <c r="GT42">
        <v>0.33452207930365963</v>
      </c>
      <c r="GV42">
        <v>3.5316887862520701</v>
      </c>
      <c r="GW42">
        <v>23.044406758335509</v>
      </c>
      <c r="GX42">
        <v>0.99433193066849901</v>
      </c>
      <c r="GZ42">
        <v>2.3318705437734579E-3</v>
      </c>
      <c r="HA42">
        <v>0.88821144731298951</v>
      </c>
      <c r="HB42">
        <v>4.5381608103092108E-2</v>
      </c>
      <c r="HD42">
        <v>0.39109535121065397</v>
      </c>
      <c r="HF42">
        <v>1.5761430115768425E-3</v>
      </c>
      <c r="HH42">
        <v>796.16385224049316</v>
      </c>
    </row>
    <row r="43" spans="1:216">
      <c r="A43" t="s">
        <v>75</v>
      </c>
      <c r="B43">
        <v>6.0384470560240648E-2</v>
      </c>
      <c r="D43">
        <v>0.54127418159001617</v>
      </c>
      <c r="G43">
        <v>2.0754744029674403E-5</v>
      </c>
      <c r="I43">
        <v>0.97015231887541764</v>
      </c>
      <c r="L43">
        <v>66.826036970711769</v>
      </c>
      <c r="M43">
        <v>5.5533328326253208</v>
      </c>
      <c r="N43">
        <v>0.68811185011274267</v>
      </c>
      <c r="Q43">
        <v>8.842991116090495</v>
      </c>
      <c r="S43">
        <v>0.56690767755054505</v>
      </c>
      <c r="T43">
        <v>32.306884204331553</v>
      </c>
      <c r="V43">
        <v>7.9224266466799503E-2</v>
      </c>
      <c r="X43">
        <v>7.4399956113648122E-2</v>
      </c>
      <c r="Y43">
        <v>0.21026853283993782</v>
      </c>
      <c r="AB43">
        <v>147.44052734634252</v>
      </c>
      <c r="AD43">
        <v>0.26999334528573238</v>
      </c>
      <c r="AF43">
        <v>5.5140648824822336E-2</v>
      </c>
      <c r="AH43">
        <v>6.1692917426798222E-2</v>
      </c>
      <c r="AI43">
        <v>0.32010409186113042</v>
      </c>
      <c r="AJ43">
        <v>17.652376155682035</v>
      </c>
      <c r="AO43">
        <v>1.9284825309922923E-4</v>
      </c>
      <c r="AQ43">
        <v>1.2052982315588616</v>
      </c>
      <c r="AS43">
        <v>4.8771574178711726E-3</v>
      </c>
      <c r="AU43">
        <v>0.78671250753326538</v>
      </c>
      <c r="AV43">
        <v>4.5611023009117381E-2</v>
      </c>
      <c r="AW43">
        <v>0.21656666195645841</v>
      </c>
      <c r="BA43">
        <v>1.4832475516669179</v>
      </c>
      <c r="BB43">
        <v>7.9999111298749854</v>
      </c>
      <c r="BF43">
        <v>0.51693632474486673</v>
      </c>
      <c r="BG43">
        <v>5.4716703560406001</v>
      </c>
      <c r="BL43">
        <v>0.22550266386094656</v>
      </c>
      <c r="BN43">
        <v>0.11107718912024636</v>
      </c>
      <c r="BO43">
        <v>4.5029063596695975</v>
      </c>
      <c r="BP43">
        <v>177.35585956999515</v>
      </c>
      <c r="BU43">
        <v>54.766826148768544</v>
      </c>
      <c r="BV43">
        <v>0.16245617561406436</v>
      </c>
      <c r="BW43">
        <v>0.28391184019122978</v>
      </c>
      <c r="CB43">
        <v>9.977450286795847E-2</v>
      </c>
      <c r="CC43">
        <v>0.14183041095129492</v>
      </c>
      <c r="CG43">
        <v>3.1234709096276561</v>
      </c>
      <c r="CH43">
        <v>2.6762013380941183</v>
      </c>
      <c r="CI43">
        <v>0.51934405706519171</v>
      </c>
      <c r="CJ43">
        <v>57.151556134807407</v>
      </c>
      <c r="CK43">
        <v>89.177196397053621</v>
      </c>
      <c r="CL43">
        <v>0.81387489061667428</v>
      </c>
      <c r="CM43">
        <v>0.14454868537981794</v>
      </c>
      <c r="CN43">
        <v>0.87692023843789235</v>
      </c>
      <c r="CP43">
        <v>1.52690846321754</v>
      </c>
      <c r="CQ43">
        <v>14.829198672703019</v>
      </c>
      <c r="CR43">
        <v>0.21259749085494886</v>
      </c>
      <c r="CS43">
        <v>151.76472649646007</v>
      </c>
      <c r="CT43">
        <v>3.2734870470908208</v>
      </c>
      <c r="CU43">
        <v>0.24568065461981381</v>
      </c>
      <c r="CV43">
        <v>1.3821977325745001</v>
      </c>
      <c r="CY43">
        <v>534.39459968228482</v>
      </c>
      <c r="DB43">
        <v>2.536550681790438</v>
      </c>
      <c r="DC43">
        <v>5.7605227612668883E-2</v>
      </c>
      <c r="DD43">
        <v>0.21291258725356452</v>
      </c>
      <c r="DE43">
        <v>3.4520065840908405</v>
      </c>
      <c r="DG43">
        <v>0.12169942426762183</v>
      </c>
      <c r="DJ43">
        <v>0.33583715423852467</v>
      </c>
      <c r="DL43">
        <v>8.6484646480430634</v>
      </c>
      <c r="DN43">
        <v>0.44507171422662201</v>
      </c>
      <c r="DP43">
        <v>8.1497330123486655</v>
      </c>
      <c r="DR43">
        <v>0.67761088076558851</v>
      </c>
      <c r="DV43">
        <v>0.89977538392614986</v>
      </c>
      <c r="DW43">
        <v>1.8822353244325232</v>
      </c>
      <c r="DY43">
        <v>0.27746772725457464</v>
      </c>
      <c r="EA43">
        <v>13.812133134225723</v>
      </c>
      <c r="EC43">
        <v>0.44132164468262219</v>
      </c>
      <c r="ED43">
        <v>3.6360959051243438E-2</v>
      </c>
      <c r="EE43">
        <v>2.4799077671778171</v>
      </c>
      <c r="EF43">
        <v>1.0979866202008191E-2</v>
      </c>
      <c r="EG43">
        <v>4.1218636491117744</v>
      </c>
      <c r="EH43">
        <v>5.2828635598602665</v>
      </c>
      <c r="EJ43">
        <v>2.13405251014342</v>
      </c>
      <c r="EL43">
        <v>0.27394761022960512</v>
      </c>
      <c r="EM43">
        <v>21.51811776415791</v>
      </c>
      <c r="EO43">
        <v>3.2933085496180428</v>
      </c>
      <c r="EQ43">
        <v>13.755822896097024</v>
      </c>
      <c r="ES43">
        <v>2.5643053030640672</v>
      </c>
      <c r="ET43">
        <v>2.457159589570964E-2</v>
      </c>
      <c r="EV43">
        <v>35.12536355392735</v>
      </c>
      <c r="EW43">
        <v>418.3863355395045</v>
      </c>
      <c r="EX43">
        <v>1.334027866687763</v>
      </c>
      <c r="EY43">
        <v>0.76898081091460546</v>
      </c>
      <c r="FB43">
        <v>0.43579950109420812</v>
      </c>
      <c r="FC43">
        <v>5.9212718767236163</v>
      </c>
      <c r="FD43">
        <v>0.12793937483929921</v>
      </c>
      <c r="FH43">
        <v>0.87423887371741327</v>
      </c>
      <c r="FI43">
        <v>0.40411223257812401</v>
      </c>
      <c r="FJ43">
        <v>0.39890150723757661</v>
      </c>
      <c r="FL43">
        <v>3.0568258620627953E-2</v>
      </c>
      <c r="FO43">
        <v>0.69051153210052474</v>
      </c>
      <c r="FS43">
        <v>2.0095149942013713</v>
      </c>
      <c r="FU43">
        <v>26.134288833720724</v>
      </c>
      <c r="FV43">
        <v>18.552748079461999</v>
      </c>
      <c r="GA43">
        <v>0.26220082644723203</v>
      </c>
      <c r="GB43">
        <v>2.7867975252808611E-3</v>
      </c>
      <c r="GD43">
        <v>28.590257614551248</v>
      </c>
      <c r="GE43">
        <v>5.3837122823903192</v>
      </c>
      <c r="GF43">
        <v>0.26345696420020737</v>
      </c>
      <c r="GG43">
        <v>3.1784960634185415</v>
      </c>
      <c r="GH43">
        <v>0.11474722154191072</v>
      </c>
      <c r="GI43">
        <v>114.01887015653415</v>
      </c>
      <c r="GK43">
        <v>0.16744298815778916</v>
      </c>
      <c r="GN43">
        <v>0.46788272941216996</v>
      </c>
      <c r="GO43">
        <v>0.57996724922465959</v>
      </c>
      <c r="GS43">
        <v>0.78350434966360949</v>
      </c>
      <c r="GT43">
        <v>2.2346825724566428</v>
      </c>
      <c r="GV43">
        <v>4.1232433914964739</v>
      </c>
      <c r="GW43">
        <v>151.14805251134686</v>
      </c>
      <c r="HA43">
        <v>0.36053592569278675</v>
      </c>
      <c r="HB43">
        <v>113.22244962695055</v>
      </c>
      <c r="HD43">
        <v>8.7689417578140416E-2</v>
      </c>
      <c r="HE43">
        <v>3.5552047580003645</v>
      </c>
      <c r="HF43">
        <v>7.0079209659378847E-2</v>
      </c>
      <c r="HH43">
        <v>2437.2698938333651</v>
      </c>
    </row>
    <row r="44" spans="1:216">
      <c r="A44" t="s">
        <v>60</v>
      </c>
      <c r="B44">
        <v>9.9712653946008728E-3</v>
      </c>
      <c r="C44">
        <v>3.651636028459921E-2</v>
      </c>
      <c r="D44">
        <v>2.4425730216155961E-2</v>
      </c>
      <c r="G44">
        <v>4.3538968669625058E-6</v>
      </c>
      <c r="H44">
        <v>1.375320403159949E-2</v>
      </c>
      <c r="I44">
        <v>1.5633856561287769</v>
      </c>
      <c r="J44">
        <v>3.9849924706380505E-2</v>
      </c>
      <c r="K44">
        <v>0.12528834839667291</v>
      </c>
      <c r="L44">
        <v>1.0763790389682613</v>
      </c>
      <c r="M44">
        <v>1.069569796036945</v>
      </c>
      <c r="N44">
        <v>2.4668160664419077E-2</v>
      </c>
      <c r="Q44">
        <v>2.8176591222674428E-3</v>
      </c>
      <c r="R44">
        <v>7.8038817873553757E-3</v>
      </c>
      <c r="S44">
        <v>9.3644216113813027E-3</v>
      </c>
      <c r="T44">
        <v>8.6806837152323055</v>
      </c>
      <c r="U44">
        <v>6.5985971977023513E-3</v>
      </c>
      <c r="W44">
        <v>0.78424099146858739</v>
      </c>
      <c r="X44">
        <v>4.1429339920552691E-4</v>
      </c>
      <c r="Y44">
        <v>0.95812731879108948</v>
      </c>
      <c r="Z44">
        <v>6.0303355618046431E-3</v>
      </c>
      <c r="AA44">
        <v>3.7263588779411511E-3</v>
      </c>
      <c r="AB44">
        <v>2.9079837335425216</v>
      </c>
      <c r="AD44">
        <v>8.9997781761910783E-2</v>
      </c>
      <c r="AE44">
        <v>2.076598288123274E-4</v>
      </c>
      <c r="AF44">
        <v>2.1405322698233515E-4</v>
      </c>
      <c r="AG44">
        <v>6.7695475042096435E-3</v>
      </c>
      <c r="AH44">
        <v>1.0645311467959901E-3</v>
      </c>
      <c r="AI44">
        <v>5.4117651225827571E-3</v>
      </c>
      <c r="AJ44">
        <v>0.84685486409700206</v>
      </c>
      <c r="AO44">
        <v>9.2435780682598927E-4</v>
      </c>
      <c r="AP44">
        <v>10.108187239289167</v>
      </c>
      <c r="AR44">
        <v>1.6010902335627424E-3</v>
      </c>
      <c r="AS44">
        <v>4.1238789710650411E-4</v>
      </c>
      <c r="AU44">
        <v>4.0476358512586499</v>
      </c>
      <c r="AV44">
        <v>1.2798456540231158E-3</v>
      </c>
      <c r="AW44">
        <v>8.7582105938273619E-2</v>
      </c>
      <c r="AY44">
        <v>3.5522192024146956E-2</v>
      </c>
      <c r="AZ44">
        <v>2.715316589205007E-3</v>
      </c>
      <c r="BA44">
        <v>0.16113274238164288</v>
      </c>
      <c r="BB44">
        <v>0.40477094403574398</v>
      </c>
      <c r="BC44">
        <v>2.0438662100556023E-3</v>
      </c>
      <c r="BD44">
        <v>1.3209592516104053E-2</v>
      </c>
      <c r="BE44">
        <v>1.0084797344165262</v>
      </c>
      <c r="BF44">
        <v>24.711813792179349</v>
      </c>
      <c r="BG44">
        <v>0.57958245120605834</v>
      </c>
      <c r="BH44">
        <v>0.74313038494224448</v>
      </c>
      <c r="BK44">
        <v>4.5500593958982746E-2</v>
      </c>
      <c r="BL44">
        <v>5.0173883686983282E-3</v>
      </c>
      <c r="BN44">
        <v>8.1711683618501121E-4</v>
      </c>
      <c r="BO44">
        <v>0.15354610270185431</v>
      </c>
      <c r="BP44">
        <v>23.593372450253881</v>
      </c>
      <c r="BQ44">
        <v>0.35140066385599183</v>
      </c>
      <c r="BS44">
        <v>1.8016625251073464E-3</v>
      </c>
      <c r="BT44">
        <v>1.1883130187537502E-2</v>
      </c>
      <c r="BU44">
        <v>8.7158336782513413</v>
      </c>
      <c r="BV44">
        <v>1.2558693357056429E-3</v>
      </c>
      <c r="BW44">
        <v>8.7475539950811337E-2</v>
      </c>
      <c r="BY44">
        <v>2.1261053338944456E-3</v>
      </c>
      <c r="CA44">
        <v>1.7515113671060123</v>
      </c>
      <c r="CB44">
        <v>1.3992655658264864E-3</v>
      </c>
      <c r="CC44">
        <v>3.0002908348664824E-3</v>
      </c>
      <c r="CD44">
        <v>1.045014935138476E-2</v>
      </c>
      <c r="CE44">
        <v>9.8314456273470144E-2</v>
      </c>
      <c r="CF44">
        <v>1.1407543211745745</v>
      </c>
      <c r="CG44">
        <v>1.555558970665597E-2</v>
      </c>
      <c r="CH44">
        <v>0.96484100873393208</v>
      </c>
      <c r="CI44">
        <v>5.1007005604617038E-2</v>
      </c>
      <c r="CJ44">
        <v>0.53189926105941365</v>
      </c>
      <c r="CK44">
        <v>0.12323715396947529</v>
      </c>
      <c r="CL44">
        <v>8.2029458738753322E-2</v>
      </c>
      <c r="CM44">
        <v>2.3838613780779567E-3</v>
      </c>
      <c r="CN44">
        <v>0.11493175467658652</v>
      </c>
      <c r="CP44">
        <v>0.91977577176644409</v>
      </c>
      <c r="CQ44">
        <v>6.8048051646811096</v>
      </c>
      <c r="CR44">
        <v>9.0044437869415128E-2</v>
      </c>
      <c r="CS44">
        <v>1.6126392890916041</v>
      </c>
      <c r="CT44">
        <v>0.65968775043927441</v>
      </c>
      <c r="CU44">
        <v>2.6247933185877541E-4</v>
      </c>
      <c r="CV44">
        <v>3.3488607302203627E-2</v>
      </c>
      <c r="CY44">
        <v>0.6419197669346669</v>
      </c>
      <c r="DA44">
        <v>3.1692344643309182E-4</v>
      </c>
      <c r="DB44">
        <v>2.5693585228250184E-3</v>
      </c>
      <c r="DC44">
        <v>3.7783036139926973E-4</v>
      </c>
      <c r="DD44">
        <v>4.0453391578177254E-2</v>
      </c>
      <c r="DE44">
        <v>9.8801792456935829</v>
      </c>
      <c r="DF44">
        <v>1.422022924650876E-3</v>
      </c>
      <c r="DG44">
        <v>1.5761621844278918E-2</v>
      </c>
      <c r="DJ44">
        <v>0.14776834786495086</v>
      </c>
      <c r="DK44">
        <v>0.60688229061169707</v>
      </c>
      <c r="DL44">
        <v>6.7571686944986513E-3</v>
      </c>
      <c r="DM44">
        <v>1.5496776545360846E-3</v>
      </c>
      <c r="DN44">
        <v>9.3618482567747064E-3</v>
      </c>
      <c r="DO44">
        <v>1.0909999973178911E-3</v>
      </c>
      <c r="DP44">
        <v>8.1839568318272157E-3</v>
      </c>
      <c r="DQ44">
        <v>4.6724380767082293E-3</v>
      </c>
      <c r="DR44">
        <v>2.4402790126716069E-3</v>
      </c>
      <c r="DS44">
        <v>2.1264539901447478E-2</v>
      </c>
      <c r="DT44">
        <v>3.1319106086570452E-3</v>
      </c>
      <c r="DV44">
        <v>2.7265920725034845E-3</v>
      </c>
      <c r="DW44">
        <v>4.1480824477382887</v>
      </c>
      <c r="DX44">
        <v>1.5624582431647534E-3</v>
      </c>
      <c r="DY44">
        <v>6.0793372736583839E-3</v>
      </c>
      <c r="EA44">
        <v>1.8237803906371752E-2</v>
      </c>
      <c r="EC44">
        <v>0.1280067991515714</v>
      </c>
      <c r="ED44">
        <v>2.9259541883724237E-3</v>
      </c>
      <c r="EE44">
        <v>3.1200571611737289E-4</v>
      </c>
      <c r="EH44">
        <v>0.53641865039433723</v>
      </c>
      <c r="EI44">
        <v>1.9319249305170128</v>
      </c>
      <c r="EJ44">
        <v>2.9185619668263399E-2</v>
      </c>
      <c r="EK44">
        <v>0.77129164923028204</v>
      </c>
      <c r="EM44">
        <v>0.72789875207690458</v>
      </c>
      <c r="EO44">
        <v>0.30995845172875697</v>
      </c>
      <c r="EP44">
        <v>9.7392350812382598E-3</v>
      </c>
      <c r="EQ44">
        <v>7.2852441627347081E-2</v>
      </c>
      <c r="ES44">
        <v>5.7009748837181249</v>
      </c>
      <c r="ET44">
        <v>2.4593681134492775E-4</v>
      </c>
      <c r="EU44">
        <v>0.1213865525519217</v>
      </c>
      <c r="EV44">
        <v>7.9754012286977138</v>
      </c>
      <c r="EW44">
        <v>0.32431651338688311</v>
      </c>
      <c r="EX44">
        <v>0.41667369135839449</v>
      </c>
      <c r="EY44">
        <v>0.22966893552649553</v>
      </c>
      <c r="FB44">
        <v>0.20463628747032378</v>
      </c>
      <c r="FC44">
        <v>0.39926220704693938</v>
      </c>
      <c r="FD44">
        <v>3.6390239788919487E-3</v>
      </c>
      <c r="FE44">
        <v>6.7884859743878746E-3</v>
      </c>
      <c r="FG44">
        <v>1.9551518320867441E-3</v>
      </c>
      <c r="FH44">
        <v>6.349734977526475E-2</v>
      </c>
      <c r="FI44">
        <v>3.4145547799397859E-2</v>
      </c>
      <c r="FL44">
        <v>2.2836877763777476E-4</v>
      </c>
      <c r="FN44">
        <v>2.3208901053693137E-2</v>
      </c>
      <c r="FO44">
        <v>3.4015346408892845E-2</v>
      </c>
      <c r="FP44">
        <v>9.3961316100250283E-2</v>
      </c>
      <c r="FQ44">
        <v>2.9105585826569337E-2</v>
      </c>
      <c r="FS44">
        <v>5.4283002440764325E-2</v>
      </c>
      <c r="FU44">
        <v>49.254550196107225</v>
      </c>
      <c r="FV44">
        <v>2.3343315216338815E-2</v>
      </c>
      <c r="FW44">
        <v>2.335543008775999E-2</v>
      </c>
      <c r="FX44">
        <v>4.3373757930348167E-3</v>
      </c>
      <c r="GB44">
        <v>1.5924557287319208E-4</v>
      </c>
      <c r="GC44">
        <v>3.0388908832865879E-4</v>
      </c>
      <c r="GD44">
        <v>1.9721261098112126</v>
      </c>
      <c r="GE44">
        <v>2.6399360672551939</v>
      </c>
      <c r="GF44">
        <v>4.6329118673580888E-2</v>
      </c>
      <c r="GG44">
        <v>5.7841902156930769E-3</v>
      </c>
      <c r="GH44">
        <v>1.8453283305462714E-3</v>
      </c>
      <c r="GI44">
        <v>3.9052573586174304E-2</v>
      </c>
      <c r="GJ44">
        <v>9.3157632973328379E-4</v>
      </c>
      <c r="GK44">
        <v>5.2669488157884399E-3</v>
      </c>
      <c r="GM44">
        <v>1.1659738052910377E-2</v>
      </c>
      <c r="GN44">
        <v>3.1982841419805112E-2</v>
      </c>
      <c r="GO44">
        <v>1.5244853408191051E-2</v>
      </c>
      <c r="GS44">
        <v>3.6657454627902319E-2</v>
      </c>
      <c r="GT44">
        <v>0.34227198439952466</v>
      </c>
      <c r="GV44">
        <v>0.3936075645055257</v>
      </c>
      <c r="GW44">
        <v>38.786484989763601</v>
      </c>
      <c r="GX44">
        <v>0.14621050359454454</v>
      </c>
      <c r="GZ44">
        <v>0.40278902828808011</v>
      </c>
      <c r="HA44">
        <v>7.6958401966638013</v>
      </c>
      <c r="HB44">
        <v>3.1290447054216047E-2</v>
      </c>
      <c r="HD44">
        <v>2.403834433679104E-3</v>
      </c>
      <c r="HE44">
        <v>6.8120953114012318E-3</v>
      </c>
      <c r="HH44">
        <v>245.92547394917395</v>
      </c>
    </row>
    <row r="45" spans="1:216">
      <c r="A45" t="s">
        <v>316</v>
      </c>
      <c r="BP45">
        <v>5.6661711614461234</v>
      </c>
      <c r="CV45">
        <v>0.11105280485532702</v>
      </c>
      <c r="DN45">
        <v>10.57466398723327</v>
      </c>
      <c r="GH45">
        <v>2.1203367267302545E-2</v>
      </c>
      <c r="HH45">
        <v>16.373091320802022</v>
      </c>
    </row>
    <row r="46" spans="1:216">
      <c r="A46" t="s">
        <v>113</v>
      </c>
      <c r="G46">
        <v>1.1187429111566725E-2</v>
      </c>
      <c r="AF46">
        <v>2.1704536012777726</v>
      </c>
      <c r="FD46">
        <v>53.922386303048206</v>
      </c>
      <c r="GA46">
        <v>8.5536522099247392E-2</v>
      </c>
      <c r="GS46">
        <v>3.7459185021557944</v>
      </c>
      <c r="HH46">
        <v>59.935482357692585</v>
      </c>
    </row>
    <row r="47" spans="1:216">
      <c r="A47" t="s">
        <v>114</v>
      </c>
      <c r="G47">
        <v>2.3512192921252895E-3</v>
      </c>
      <c r="V47">
        <v>4.4500763598978503</v>
      </c>
      <c r="AI47">
        <v>3.7352532499588329</v>
      </c>
      <c r="AP47">
        <v>3.4870534428010607</v>
      </c>
      <c r="AS47">
        <v>5.666100298785345</v>
      </c>
      <c r="BP47">
        <v>90.000428240729292</v>
      </c>
      <c r="BU47">
        <v>1.6301907271196507</v>
      </c>
      <c r="DE47">
        <v>7.4923250672247317</v>
      </c>
      <c r="DR47">
        <v>23.488976502308294</v>
      </c>
      <c r="EY47">
        <v>2.1921079649805688</v>
      </c>
      <c r="FC47">
        <v>1.1648703475827498</v>
      </c>
      <c r="FD47">
        <v>10.260469592161821</v>
      </c>
      <c r="FI47">
        <v>20.843617626356245</v>
      </c>
      <c r="GK47">
        <v>1.1649849470695302</v>
      </c>
      <c r="GW47">
        <v>0.262156553948037</v>
      </c>
      <c r="HH47">
        <v>175.84096214021616</v>
      </c>
    </row>
    <row r="48" spans="1:216">
      <c r="A48" t="s">
        <v>61</v>
      </c>
      <c r="B48">
        <v>8.2704540407676564E-4</v>
      </c>
      <c r="C48">
        <v>5.4171028593281738E-3</v>
      </c>
      <c r="D48">
        <v>1.1831022552798299E-2</v>
      </c>
      <c r="G48">
        <v>3.4143394792768555E-7</v>
      </c>
      <c r="H48">
        <v>1.7632312861024988E-3</v>
      </c>
      <c r="I48">
        <v>1.1694024329952009</v>
      </c>
      <c r="J48">
        <v>1.7744527876021765E-2</v>
      </c>
      <c r="K48">
        <v>3.3521966126200107E-3</v>
      </c>
      <c r="L48">
        <v>0.56836837104398841</v>
      </c>
      <c r="M48">
        <v>1.6227955526077789</v>
      </c>
      <c r="N48">
        <v>1.2983242454957409E-3</v>
      </c>
      <c r="Q48">
        <v>2.3302460737001589E-2</v>
      </c>
      <c r="R48">
        <v>9.9322131839068416E-3</v>
      </c>
      <c r="S48">
        <v>1.8008503098810202E-2</v>
      </c>
      <c r="T48">
        <v>8.3121641235479142</v>
      </c>
      <c r="U48">
        <v>0.1909229084146862</v>
      </c>
      <c r="V48">
        <v>1.5824343130608407E-3</v>
      </c>
      <c r="W48">
        <v>0.4901506196678671</v>
      </c>
      <c r="X48">
        <v>1.4069708448872302E-4</v>
      </c>
      <c r="Y48">
        <v>0.53045496609052245</v>
      </c>
      <c r="Z48">
        <v>1.0221581318558581E-3</v>
      </c>
      <c r="AA48">
        <v>1.8631794389705756E-3</v>
      </c>
      <c r="AB48">
        <v>1.3600416230721948</v>
      </c>
      <c r="AD48">
        <v>6.1461899739841508E-2</v>
      </c>
      <c r="AF48">
        <v>9.1060194787670695E-4</v>
      </c>
      <c r="AG48">
        <v>3.4539108737949254E-3</v>
      </c>
      <c r="AH48">
        <v>1.3748181631135618E-3</v>
      </c>
      <c r="AI48">
        <v>1.5682317225031613E-2</v>
      </c>
      <c r="AJ48">
        <v>2.5105405408006014</v>
      </c>
      <c r="AO48">
        <v>7.3479407385253768E-4</v>
      </c>
      <c r="AP48">
        <v>49.044562663650233</v>
      </c>
      <c r="AQ48">
        <v>36.781840576294385</v>
      </c>
      <c r="AR48">
        <v>1.341628245323582E-2</v>
      </c>
      <c r="AS48">
        <v>3.3878698510919874E-4</v>
      </c>
      <c r="AV48">
        <v>8.8148127049473223E-4</v>
      </c>
      <c r="AW48">
        <v>2.2293626966106012E-2</v>
      </c>
      <c r="AY48">
        <v>1.1973772592409086E-3</v>
      </c>
      <c r="AZ48">
        <v>3.2583799070460078E-3</v>
      </c>
      <c r="BA48">
        <v>0.31400226720525282</v>
      </c>
      <c r="BB48">
        <v>0.66855425587926254</v>
      </c>
      <c r="BD48">
        <v>4.7580043500759627E-3</v>
      </c>
      <c r="BE48">
        <v>6.6785417344888796</v>
      </c>
      <c r="BF48">
        <v>2.8786288782788754</v>
      </c>
      <c r="BG48">
        <v>0.12053231645539322</v>
      </c>
      <c r="BH48">
        <v>19.710662934243739</v>
      </c>
      <c r="BK48">
        <v>1.0833474752138748E-2</v>
      </c>
      <c r="BL48">
        <v>1.1074432610221787E-2</v>
      </c>
      <c r="BN48">
        <v>8.3209202757928487E-4</v>
      </c>
      <c r="BO48">
        <v>0.21029140152645265</v>
      </c>
      <c r="BP48">
        <v>17.280646488227802</v>
      </c>
      <c r="BT48">
        <v>3.3906862161679957E-2</v>
      </c>
      <c r="BU48">
        <v>10.406682664984746</v>
      </c>
      <c r="BV48">
        <v>1.5771576489997702E-3</v>
      </c>
      <c r="BW48">
        <v>1.9183232445353363E-2</v>
      </c>
      <c r="BY48">
        <v>8.6569516078295952E-4</v>
      </c>
      <c r="CA48">
        <v>12.42894598674072</v>
      </c>
      <c r="CB48">
        <v>5.9042381976656102E-4</v>
      </c>
      <c r="CD48">
        <v>1.8510111806048366E-2</v>
      </c>
      <c r="CE48">
        <v>0.2664359416654416</v>
      </c>
      <c r="CF48">
        <v>13.329812322198324</v>
      </c>
      <c r="CG48">
        <v>5.810470272780318E-2</v>
      </c>
      <c r="CH48">
        <v>0.31691857951114555</v>
      </c>
      <c r="CI48">
        <v>0.11128801222825538</v>
      </c>
      <c r="CJ48">
        <v>1.7401774714599474</v>
      </c>
      <c r="CK48">
        <v>4.4876676585758273E-2</v>
      </c>
      <c r="CL48">
        <v>0.10128854905133021</v>
      </c>
      <c r="CM48">
        <v>1.3002880244061582E-3</v>
      </c>
      <c r="CN48">
        <v>8.0542725718237798E-2</v>
      </c>
      <c r="CP48">
        <v>0.76446275767430327</v>
      </c>
      <c r="CQ48">
        <v>6.4613292639034965</v>
      </c>
      <c r="CR48">
        <v>0.24011255047053884</v>
      </c>
      <c r="CS48">
        <v>1.0437423563821904</v>
      </c>
      <c r="CT48">
        <v>0.20488060229861815</v>
      </c>
      <c r="CU48">
        <v>4.1996693097404067E-4</v>
      </c>
      <c r="CV48">
        <v>9.78272982383777E-2</v>
      </c>
      <c r="CY48">
        <v>2.2407086995622083</v>
      </c>
      <c r="DA48">
        <v>2.5353875714647345E-5</v>
      </c>
      <c r="DB48">
        <v>1.0605745246085596E-2</v>
      </c>
      <c r="DC48">
        <v>4.3019794947272088E-5</v>
      </c>
      <c r="DD48">
        <v>3.1936888088034673E-2</v>
      </c>
      <c r="DE48">
        <v>1.0468491144736634</v>
      </c>
      <c r="DG48">
        <v>1.7895553145942392E-2</v>
      </c>
      <c r="DJ48">
        <v>2.6866972339081974E-2</v>
      </c>
      <c r="DK48">
        <v>0.24827002797751246</v>
      </c>
      <c r="DM48">
        <v>1.0527311466308343E-3</v>
      </c>
      <c r="DO48">
        <v>4.3586408184207603E-4</v>
      </c>
      <c r="DP48">
        <v>2.306387834424033E-2</v>
      </c>
      <c r="DQ48">
        <v>4.751960645485543E-3</v>
      </c>
      <c r="DR48">
        <v>1.2784062053839607E-3</v>
      </c>
      <c r="DV48">
        <v>2.7265920725034845E-3</v>
      </c>
      <c r="DW48">
        <v>6.0750973595879216</v>
      </c>
      <c r="DX48">
        <v>5.3523641910223948E-4</v>
      </c>
      <c r="DY48">
        <v>1.0363392383338039E-2</v>
      </c>
      <c r="EA48">
        <v>6.1844793222850187E-3</v>
      </c>
      <c r="EC48">
        <v>3.9703293313782584E-2</v>
      </c>
      <c r="ED48">
        <v>4.1261161808774441E-3</v>
      </c>
      <c r="EE48">
        <v>5.1706394281640828E-4</v>
      </c>
      <c r="EF48">
        <v>3.3348454880601224E-4</v>
      </c>
      <c r="EG48">
        <v>0.21236543180363096</v>
      </c>
      <c r="EH48">
        <v>1.6045642428705249</v>
      </c>
      <c r="EJ48">
        <v>2.8601907274898131E-2</v>
      </c>
      <c r="EK48">
        <v>398.99353284837025</v>
      </c>
      <c r="EL48">
        <v>8.340388964097928E-4</v>
      </c>
      <c r="EM48">
        <v>0.94206700305722579</v>
      </c>
      <c r="EO48">
        <v>0.61991690345751393</v>
      </c>
      <c r="EP48">
        <v>3.2464116937460864E-3</v>
      </c>
      <c r="EQ48">
        <v>4.728939384838253E-2</v>
      </c>
      <c r="ES48">
        <v>17.176595300745166</v>
      </c>
      <c r="EU48">
        <v>7.4984384355794381E-2</v>
      </c>
      <c r="EV48">
        <v>7.5322386260467242</v>
      </c>
      <c r="EW48">
        <v>1.1170129324781477</v>
      </c>
      <c r="EX48">
        <v>0.18649507959992656</v>
      </c>
      <c r="EY48">
        <v>0.18660601011527758</v>
      </c>
      <c r="FA48">
        <v>2.8880064578410178E-2</v>
      </c>
      <c r="FB48">
        <v>0.11179204593286209</v>
      </c>
      <c r="FC48">
        <v>0.28771261332237463</v>
      </c>
      <c r="FD48">
        <v>1.2222529078086887E-2</v>
      </c>
      <c r="FH48">
        <v>1.8405028920366595E-3</v>
      </c>
      <c r="FI48">
        <v>1.3641866253967461E-2</v>
      </c>
      <c r="FJ48">
        <v>6.2840869562823573E-2</v>
      </c>
      <c r="FK48">
        <v>2.5460436888763175E-3</v>
      </c>
      <c r="FL48">
        <v>2.1469931647716605E-3</v>
      </c>
      <c r="FO48">
        <v>7.4833762099564272E-2</v>
      </c>
      <c r="FP48">
        <v>2.6846090314357227E-2</v>
      </c>
      <c r="FS48">
        <v>3.9319419639688082E-2</v>
      </c>
      <c r="FU48">
        <v>23.410218435578152</v>
      </c>
      <c r="FV48">
        <v>0.13057718665413737</v>
      </c>
      <c r="FW48">
        <v>3.593143090424614E-3</v>
      </c>
      <c r="FX48">
        <v>1.4705742638987638E-3</v>
      </c>
      <c r="FZ48">
        <v>1.369371690032284E-3</v>
      </c>
      <c r="GA48">
        <v>2.438945481881733E-3</v>
      </c>
      <c r="GB48">
        <v>3.4503207455858278E-4</v>
      </c>
      <c r="GC48">
        <v>6.2019260575586993E-4</v>
      </c>
      <c r="GD48">
        <v>2.86348254362419</v>
      </c>
      <c r="GE48">
        <v>4.2854030259679616</v>
      </c>
      <c r="GF48">
        <v>2.6123392755004044E-2</v>
      </c>
      <c r="GG48">
        <v>2.9970392773624909E-2</v>
      </c>
      <c r="GH48">
        <v>3.6143178822282732E-3</v>
      </c>
      <c r="GI48">
        <v>0.26891487397395675</v>
      </c>
      <c r="GJ48">
        <v>9.5027506934975835E-4</v>
      </c>
      <c r="GK48">
        <v>1.8512445009627304E-3</v>
      </c>
      <c r="GL48">
        <v>3.2000871277784704E-3</v>
      </c>
      <c r="GM48">
        <v>2.4579988327757013E-2</v>
      </c>
      <c r="GN48">
        <v>5.9178721529329374E-3</v>
      </c>
      <c r="GO48">
        <v>1.027370555769397E-2</v>
      </c>
      <c r="GS48">
        <v>7.7030690266127883E-2</v>
      </c>
      <c r="GT48">
        <v>0.17091914221717586</v>
      </c>
      <c r="GV48">
        <v>0.30867979125122141</v>
      </c>
      <c r="GW48">
        <v>41.071898173778344</v>
      </c>
      <c r="GX48">
        <v>0.12896869892537655</v>
      </c>
      <c r="GZ48">
        <v>8.2435830577144605E-3</v>
      </c>
      <c r="HA48">
        <v>0.84481008634360566</v>
      </c>
      <c r="HB48">
        <v>3.8422311428862696E-2</v>
      </c>
      <c r="HD48">
        <v>9.0212658290826989E-3</v>
      </c>
      <c r="HE48">
        <v>3.5006501341784116E-3</v>
      </c>
      <c r="HF48">
        <v>2.3346517157286323E-3</v>
      </c>
      <c r="HH48">
        <v>711.39056276713086</v>
      </c>
    </row>
    <row r="49" spans="1:216">
      <c r="A49" t="s">
        <v>421</v>
      </c>
      <c r="V49">
        <v>21.738881377953145</v>
      </c>
      <c r="AE49">
        <v>104.15773270520967</v>
      </c>
      <c r="AG49">
        <v>0.25116636882092547</v>
      </c>
      <c r="BS49">
        <v>6.2576045209666739E-2</v>
      </c>
      <c r="BV49">
        <v>5.5061835234967775</v>
      </c>
      <c r="CB49">
        <v>19.294808786744305</v>
      </c>
      <c r="CC49">
        <v>0.12128262981123381</v>
      </c>
      <c r="DG49">
        <v>57.316284240651058</v>
      </c>
      <c r="DR49">
        <v>335.76595362079559</v>
      </c>
      <c r="EL49">
        <v>26.811146069270848</v>
      </c>
      <c r="EM49">
        <v>628.5780852093859</v>
      </c>
      <c r="FI49">
        <v>41.377370010275676</v>
      </c>
      <c r="FL49">
        <v>0.11954427653215617</v>
      </c>
      <c r="GK49">
        <v>32.196473345058564</v>
      </c>
      <c r="HH49">
        <v>1273.2974882092155</v>
      </c>
    </row>
    <row r="50" spans="1:216">
      <c r="A50" t="s">
        <v>115</v>
      </c>
      <c r="I50">
        <v>0.11672724300923853</v>
      </c>
      <c r="L50">
        <v>5.5679981127937621</v>
      </c>
      <c r="M50">
        <v>10.637740976347745</v>
      </c>
      <c r="T50">
        <v>6.2648330586346352</v>
      </c>
      <c r="Z50">
        <v>537.94131688147218</v>
      </c>
      <c r="AB50">
        <v>0.26022445467995858</v>
      </c>
      <c r="AJ50">
        <v>0.666710555154574</v>
      </c>
      <c r="AO50">
        <v>9.1497346360948164E-5</v>
      </c>
      <c r="BB50">
        <v>0.31835916946631548</v>
      </c>
      <c r="BP50">
        <v>15.587848464891202</v>
      </c>
      <c r="BU50">
        <v>31.136642887985328</v>
      </c>
      <c r="CH50">
        <v>18.712281461358081</v>
      </c>
      <c r="CQ50">
        <v>8.1986204142134511</v>
      </c>
      <c r="DM50">
        <v>11.443080302630699</v>
      </c>
      <c r="EB50">
        <v>57.681154250289374</v>
      </c>
      <c r="EH50">
        <v>0.58020792797754839</v>
      </c>
      <c r="EJ50">
        <v>7.5882611137484846E-2</v>
      </c>
      <c r="EV50">
        <v>0.14783880789078743</v>
      </c>
      <c r="EX50">
        <v>1.7557419656029121</v>
      </c>
      <c r="FJ50">
        <v>339.06982273725174</v>
      </c>
      <c r="FP50">
        <v>160.29800526702701</v>
      </c>
      <c r="GD50">
        <v>4.9804540739300114</v>
      </c>
      <c r="GE50">
        <v>2.9594442145780615</v>
      </c>
      <c r="GV50">
        <v>9.4727131706724019E-2</v>
      </c>
      <c r="GW50">
        <v>4.002115779222855</v>
      </c>
      <c r="HH50">
        <v>1218.4978702465983</v>
      </c>
    </row>
    <row r="51" spans="1:216">
      <c r="A51" t="s">
        <v>62</v>
      </c>
      <c r="C51">
        <v>9.1990691050088891E-2</v>
      </c>
      <c r="D51">
        <v>5.0364925203593008E-2</v>
      </c>
      <c r="G51">
        <v>9.1795217749112427E-6</v>
      </c>
      <c r="H51">
        <v>1.0579387716614993E-3</v>
      </c>
      <c r="I51">
        <v>8.8175131000464008E-2</v>
      </c>
      <c r="J51">
        <v>7.9735619146900673E-3</v>
      </c>
      <c r="L51">
        <v>3.0178851559857788E-2</v>
      </c>
      <c r="M51">
        <v>8.9569884397182595E-2</v>
      </c>
      <c r="N51">
        <v>3.4546546498890003E-2</v>
      </c>
      <c r="Q51">
        <v>4.7912503316218571E-3</v>
      </c>
      <c r="R51">
        <v>1.4629956482788089E-2</v>
      </c>
      <c r="S51">
        <v>2.5653669167996111E-2</v>
      </c>
      <c r="T51">
        <v>0.28662634908785917</v>
      </c>
      <c r="U51">
        <v>4.0234717321278183E-3</v>
      </c>
      <c r="V51">
        <v>3.5633100633372752E-3</v>
      </c>
      <c r="W51">
        <v>0.19606024786714685</v>
      </c>
      <c r="Y51">
        <v>7.8127357365663425E-2</v>
      </c>
      <c r="Z51">
        <v>4.268269620383589E-3</v>
      </c>
      <c r="AB51">
        <v>5.4251379191877482E-2</v>
      </c>
      <c r="AD51">
        <v>0.1573379691281703</v>
      </c>
      <c r="AH51">
        <v>3.0106357110754181E-4</v>
      </c>
      <c r="AI51">
        <v>1.848126571208891E-3</v>
      </c>
      <c r="AJ51">
        <v>5.5632801291043935E-2</v>
      </c>
      <c r="AO51">
        <v>8.5866740431043674E-5</v>
      </c>
      <c r="AP51">
        <v>1.6644948119909653</v>
      </c>
      <c r="AQ51">
        <v>0.25724863882171017</v>
      </c>
      <c r="AS51">
        <v>2.8230287625969274E-4</v>
      </c>
      <c r="AU51">
        <v>0.16871062633849071</v>
      </c>
      <c r="AW51">
        <v>3.1848038523008587E-3</v>
      </c>
      <c r="AY51">
        <v>1.1973772592409086E-3</v>
      </c>
      <c r="BA51">
        <v>0.78087405923411557</v>
      </c>
      <c r="BB51">
        <v>1.3643964405699234E-2</v>
      </c>
      <c r="BD51">
        <v>2.9219073840065432E-3</v>
      </c>
      <c r="BE51">
        <v>0.35752694558888148</v>
      </c>
      <c r="BF51">
        <v>0.11919372411411945</v>
      </c>
      <c r="BG51">
        <v>3.1407480413592911E-2</v>
      </c>
      <c r="BH51">
        <v>5.9710891499008781E-2</v>
      </c>
      <c r="BL51">
        <v>1.2678229751348939E-2</v>
      </c>
      <c r="BO51">
        <v>1.3351835017552549E-2</v>
      </c>
      <c r="BP51">
        <v>1.8103534416238651</v>
      </c>
      <c r="BT51">
        <v>1.2751225012639925E-2</v>
      </c>
      <c r="BU51">
        <v>1.3344817115025978</v>
      </c>
      <c r="BV51">
        <v>4.639177025899838E-4</v>
      </c>
      <c r="BW51">
        <v>1.5346585956282691E-2</v>
      </c>
      <c r="BY51">
        <v>3.788654835542863E-2</v>
      </c>
      <c r="CA51">
        <v>0.29770485033923733</v>
      </c>
      <c r="CB51">
        <v>4.4336112383801998E-3</v>
      </c>
      <c r="CC51">
        <v>3.6360221041893412E-3</v>
      </c>
      <c r="CD51">
        <v>5.9203773752631878E-3</v>
      </c>
      <c r="CE51">
        <v>0.99139455993231107</v>
      </c>
      <c r="CF51">
        <v>0.12821497668064116</v>
      </c>
      <c r="CG51">
        <v>1.3725520329402328E-3</v>
      </c>
      <c r="CH51">
        <v>0.50706972721783294</v>
      </c>
      <c r="CJ51">
        <v>0.132180544543573</v>
      </c>
      <c r="CK51">
        <v>2.4260928880996471E-2</v>
      </c>
      <c r="CL51">
        <v>1.466596609139242E-3</v>
      </c>
      <c r="CM51">
        <v>5.586741612667004E-4</v>
      </c>
      <c r="CP51">
        <v>6.0511563932002911E-3</v>
      </c>
      <c r="CQ51">
        <v>0.57245983462935446</v>
      </c>
      <c r="CR51">
        <v>0.50628056854744008</v>
      </c>
      <c r="CS51">
        <v>7.1112116588676708E-2</v>
      </c>
      <c r="CT51">
        <v>4.0266498073622231E-2</v>
      </c>
      <c r="CU51">
        <v>1.2074049265503671E-3</v>
      </c>
      <c r="CV51">
        <v>9.6559385565982269E-3</v>
      </c>
      <c r="CY51">
        <v>2.1637744952853942E-2</v>
      </c>
      <c r="DB51">
        <v>2.025614512143074E-2</v>
      </c>
      <c r="DC51">
        <v>1.8420323896363076E-4</v>
      </c>
      <c r="DD51">
        <v>1.9162132852820805E-2</v>
      </c>
      <c r="DE51">
        <v>0.50885448430171787</v>
      </c>
      <c r="DJ51">
        <v>2.3508600796696727E-2</v>
      </c>
      <c r="DN51">
        <v>4.5059170561675219E-3</v>
      </c>
      <c r="DW51">
        <v>0.63581961881395999</v>
      </c>
      <c r="EA51">
        <v>2.2649570284485186E-2</v>
      </c>
      <c r="EC51">
        <v>1.9911709922633289E-2</v>
      </c>
      <c r="EF51">
        <v>2.6122307415225485E-4</v>
      </c>
      <c r="EH51">
        <v>3.4405860958237375E-2</v>
      </c>
      <c r="EK51">
        <v>0.42376337262571395</v>
      </c>
      <c r="EM51">
        <v>8.7720720152875686E-2</v>
      </c>
      <c r="EO51">
        <v>7.7489612932189244E-3</v>
      </c>
      <c r="EP51">
        <v>9.7392350812382598E-3</v>
      </c>
      <c r="ES51">
        <v>0.24367984095415443</v>
      </c>
      <c r="ET51">
        <v>5.6385108776477915E-4</v>
      </c>
      <c r="EU51">
        <v>4.3072207855016156E-3</v>
      </c>
      <c r="EV51">
        <v>0.15335904475201434</v>
      </c>
      <c r="EW51">
        <v>2.5809297813462976E-2</v>
      </c>
      <c r="EX51">
        <v>0.16633344937290748</v>
      </c>
      <c r="EY51">
        <v>3.2809847932356501E-2</v>
      </c>
      <c r="FB51">
        <v>6.7856190062681343E-2</v>
      </c>
      <c r="FC51">
        <v>1.2806868656574344</v>
      </c>
      <c r="FE51">
        <v>4.9477614240047941E-3</v>
      </c>
      <c r="FH51">
        <v>5.5215086761099784E-3</v>
      </c>
      <c r="FO51">
        <v>6.462915817689642E-2</v>
      </c>
      <c r="FQ51">
        <v>1.7085203122067568E-2</v>
      </c>
      <c r="FU51">
        <v>38.213290066941134</v>
      </c>
      <c r="FV51">
        <v>1.5501400022448512E-2</v>
      </c>
      <c r="FZ51">
        <v>1.9036063599448313E-3</v>
      </c>
      <c r="GA51">
        <v>2.4546901357486416E-4</v>
      </c>
      <c r="GD51">
        <v>0.14484542049460883</v>
      </c>
      <c r="GE51">
        <v>0.10783399972146782</v>
      </c>
      <c r="GF51">
        <v>1.4720276631491185E-2</v>
      </c>
      <c r="GH51">
        <v>5.4313262831591198E-4</v>
      </c>
      <c r="GM51">
        <v>9.4538416645219281E-4</v>
      </c>
      <c r="GO51">
        <v>5.6474780661822412E-3</v>
      </c>
      <c r="GS51">
        <v>5.8738775833472997E-3</v>
      </c>
      <c r="GT51">
        <v>1.057751243362252</v>
      </c>
      <c r="GV51">
        <v>1.6985554650860858E-2</v>
      </c>
      <c r="GW51">
        <v>1.1712478297355846</v>
      </c>
      <c r="GX51">
        <v>9.6554106147340724E-3</v>
      </c>
      <c r="HA51">
        <v>3.4416644635940304E-2</v>
      </c>
      <c r="HD51">
        <v>4.3744657987973305E-3</v>
      </c>
      <c r="HE51">
        <v>5.4787283812601575E-2</v>
      </c>
      <c r="HH51">
        <v>56.052313050247143</v>
      </c>
    </row>
    <row r="52" spans="1:216">
      <c r="A52" t="s">
        <v>422</v>
      </c>
      <c r="H52">
        <v>1.9542849214811444E-2</v>
      </c>
      <c r="I52">
        <v>1.123167589852964E-2</v>
      </c>
      <c r="K52">
        <v>0.70144714119073726</v>
      </c>
      <c r="R52">
        <v>0.14371472654972167</v>
      </c>
      <c r="T52">
        <v>1.8221246477728188</v>
      </c>
      <c r="AJ52">
        <v>7.7709309739870891E-2</v>
      </c>
      <c r="AP52">
        <v>2.7462304510302573</v>
      </c>
      <c r="AQ52">
        <v>7.7461271325427248</v>
      </c>
      <c r="BD52">
        <v>3.2667444236442827E-2</v>
      </c>
      <c r="BE52">
        <v>16.969119842596808</v>
      </c>
      <c r="BP52">
        <v>0.11755541828726397</v>
      </c>
      <c r="BU52">
        <v>0.46251922955487762</v>
      </c>
      <c r="BY52">
        <v>9.559318039634295E-4</v>
      </c>
      <c r="CD52">
        <v>0.28849609731047637</v>
      </c>
      <c r="CE52">
        <v>2.3595370805468665</v>
      </c>
      <c r="CG52">
        <v>5.0326907874475198E-2</v>
      </c>
      <c r="CJ52">
        <v>2.8346051312228058</v>
      </c>
      <c r="CK52">
        <v>0.30898876097996425</v>
      </c>
      <c r="CQ52">
        <v>5.7245983462935454E-2</v>
      </c>
      <c r="CR52">
        <v>2.2583344476141867</v>
      </c>
      <c r="CS52">
        <v>0.29362422333389093</v>
      </c>
      <c r="DE52">
        <v>2.274043405586597</v>
      </c>
      <c r="DW52">
        <v>2.0858218676975994E-2</v>
      </c>
      <c r="EH52">
        <v>14.561498699188554</v>
      </c>
      <c r="EJ52">
        <v>5.83712393365268E-4</v>
      </c>
      <c r="EO52">
        <v>3.8744806466094622E-3</v>
      </c>
      <c r="EV52">
        <v>0.18794285840672903</v>
      </c>
      <c r="EY52">
        <v>1.8815484401413496</v>
      </c>
      <c r="FN52">
        <v>0.51692552346861986</v>
      </c>
      <c r="FU52">
        <v>0.15260898589033997</v>
      </c>
      <c r="FW52">
        <v>0.33374023189425744</v>
      </c>
      <c r="FX52">
        <v>5.4321956174474008E-4</v>
      </c>
      <c r="FZ52">
        <v>0.14397584662264695</v>
      </c>
      <c r="GB52">
        <v>5.2405550942775728E-2</v>
      </c>
      <c r="GM52">
        <v>3.0370918952923442E-2</v>
      </c>
      <c r="GV52">
        <v>7.8394867619357815E-3</v>
      </c>
      <c r="GW52">
        <v>0.6849897054771289</v>
      </c>
      <c r="HA52">
        <v>0.31470698128627628</v>
      </c>
      <c r="HH52">
        <v>60.470560698663263</v>
      </c>
    </row>
    <row r="53" spans="1:216">
      <c r="A53" t="s">
        <v>319</v>
      </c>
      <c r="B53">
        <v>1.3487213607306634E-3</v>
      </c>
      <c r="C53">
        <v>0.28153744603342046</v>
      </c>
      <c r="D53">
        <v>4.5713407737145724E-2</v>
      </c>
      <c r="I53">
        <v>5.2600146689503489E-2</v>
      </c>
      <c r="J53">
        <v>3.9682692023885364</v>
      </c>
      <c r="L53">
        <v>17.644568545330188</v>
      </c>
      <c r="M53">
        <v>2.1970965760955967</v>
      </c>
      <c r="N53">
        <v>5.8794986509027224E-2</v>
      </c>
      <c r="Q53">
        <v>1.4195306471254383</v>
      </c>
      <c r="S53">
        <v>0.30798863193561093</v>
      </c>
      <c r="T53">
        <v>6.3057796799329005</v>
      </c>
      <c r="V53">
        <v>7.8715390615945683E-3</v>
      </c>
      <c r="Y53">
        <v>1.8640063571531602E-2</v>
      </c>
      <c r="Z53">
        <v>9.2487674730018787E-2</v>
      </c>
      <c r="AA53">
        <v>7.4101361350517392E-3</v>
      </c>
      <c r="AB53">
        <v>9.7747849451438579E-2</v>
      </c>
      <c r="AD53">
        <v>8.6513460129177435</v>
      </c>
      <c r="AF53">
        <v>1.7160305307938341E-3</v>
      </c>
      <c r="AI53">
        <v>4.810704737270851E-2</v>
      </c>
      <c r="AJ53">
        <v>1.5638998585149015</v>
      </c>
      <c r="AO53">
        <v>2.7415260976166917E-5</v>
      </c>
      <c r="AP53">
        <v>10.849440444290288</v>
      </c>
      <c r="AQ53">
        <v>0.24505388714439588</v>
      </c>
      <c r="AS53">
        <v>4.2042717550762276E-2</v>
      </c>
      <c r="AU53">
        <v>2.1758634004644933E-2</v>
      </c>
      <c r="AW53">
        <v>0.16342730589873189</v>
      </c>
      <c r="BA53">
        <v>3.3492051916616448</v>
      </c>
      <c r="BB53">
        <v>0.90504963891138268</v>
      </c>
      <c r="BC53">
        <v>1.3241010657161689E-2</v>
      </c>
      <c r="BE53">
        <v>3.9581892366602624E-2</v>
      </c>
      <c r="BF53">
        <v>2.2223599269484712E-2</v>
      </c>
      <c r="BG53">
        <v>29.189985087870056</v>
      </c>
      <c r="BH53">
        <v>3.0059083826894789E-2</v>
      </c>
      <c r="BK53">
        <v>7.5646340380594465E-2</v>
      </c>
      <c r="BL53">
        <v>7.0685865777362203E-2</v>
      </c>
      <c r="BN53">
        <v>4.7347504100338856E-3</v>
      </c>
      <c r="BO53">
        <v>1.9426919950538961</v>
      </c>
      <c r="BP53">
        <v>12.684229633195782</v>
      </c>
      <c r="BT53">
        <v>49.925723421569359</v>
      </c>
      <c r="BU53">
        <v>11.593309868678819</v>
      </c>
      <c r="BV53">
        <v>1.7147519366972647E-2</v>
      </c>
      <c r="BW53">
        <v>21.856780281968849</v>
      </c>
      <c r="CE53">
        <v>6.2036312150756867E-3</v>
      </c>
      <c r="CF53">
        <v>2.0579958300143641E-2</v>
      </c>
      <c r="CH53">
        <v>2.9814664461537475</v>
      </c>
      <c r="CI53">
        <v>0.18084301987091497</v>
      </c>
      <c r="CJ53">
        <v>14.787309539943196</v>
      </c>
      <c r="CK53">
        <v>0.35399034352003339</v>
      </c>
      <c r="CL53">
        <v>1.0953387494176043</v>
      </c>
      <c r="CM53">
        <v>4.3599923487881796E-2</v>
      </c>
      <c r="CN53">
        <v>0.82714664389291392</v>
      </c>
      <c r="CP53">
        <v>0.90767345898004359</v>
      </c>
      <c r="CQ53">
        <v>1.4112379401514956</v>
      </c>
      <c r="CR53">
        <v>3.0302527285815332E-2</v>
      </c>
      <c r="CS53">
        <v>0.22480604599001022</v>
      </c>
      <c r="CT53">
        <v>2.2252583908765811</v>
      </c>
      <c r="CU53">
        <v>1.5375565773212424E-2</v>
      </c>
      <c r="CV53">
        <v>0.27955661140949944</v>
      </c>
      <c r="CY53">
        <v>2.6446132720154818E-2</v>
      </c>
      <c r="DA53">
        <v>3.4734809729066863E-3</v>
      </c>
      <c r="DB53">
        <v>9.3351785244581778E-2</v>
      </c>
      <c r="DC53">
        <v>2.5746174555365636E-4</v>
      </c>
      <c r="DD53">
        <v>0.42961129643693841</v>
      </c>
      <c r="DE53">
        <v>29.953100352905722</v>
      </c>
      <c r="DJ53">
        <v>0.37750947604105911</v>
      </c>
      <c r="DK53">
        <v>0.35861226263418461</v>
      </c>
      <c r="DM53">
        <v>1.3408675501343323E-2</v>
      </c>
      <c r="DN53">
        <v>3.0543270333450483E-2</v>
      </c>
      <c r="DO53">
        <v>2.4317940485330527E-3</v>
      </c>
      <c r="DP53">
        <v>4.0063509094560606E-2</v>
      </c>
      <c r="DS53">
        <v>0.12036386612809701</v>
      </c>
      <c r="DV53">
        <v>1.8950480671732502E-2</v>
      </c>
      <c r="DW53">
        <v>0.12077749822541943</v>
      </c>
      <c r="DY53">
        <v>2.7079671870142841</v>
      </c>
      <c r="EC53">
        <v>0.16252624055969259</v>
      </c>
      <c r="ED53">
        <v>6.536222110339017E-3</v>
      </c>
      <c r="EE53">
        <v>4.331412328796959E-3</v>
      </c>
      <c r="EF53">
        <v>4.6635805977958032E-4</v>
      </c>
      <c r="EG53">
        <v>0.15679659682635055</v>
      </c>
      <c r="EH53">
        <v>0.88673287106002685</v>
      </c>
      <c r="EJ53">
        <v>6.3624650876814223E-2</v>
      </c>
      <c r="EK53">
        <v>2.2123455703207905E-2</v>
      </c>
      <c r="EL53">
        <v>1.3651372394608957E-2</v>
      </c>
      <c r="EM53">
        <v>6.9665135696496092</v>
      </c>
      <c r="EO53">
        <v>0.91050295195322362</v>
      </c>
      <c r="EP53">
        <v>0.12174043851547825</v>
      </c>
      <c r="EQ53">
        <v>1.3213665607366079</v>
      </c>
      <c r="ES53">
        <v>6.8694556083829392E-2</v>
      </c>
      <c r="EU53">
        <v>7.3310888865408793E-3</v>
      </c>
      <c r="EV53">
        <v>7.148794263982293E-2</v>
      </c>
      <c r="EW53">
        <v>33.839435802532698</v>
      </c>
      <c r="EX53">
        <v>1.4504870081580774</v>
      </c>
      <c r="EY53">
        <v>0.15714058640907264</v>
      </c>
      <c r="FA53">
        <v>0.37544083951933233</v>
      </c>
      <c r="FB53">
        <v>6.4104181044864861</v>
      </c>
      <c r="FC53">
        <v>9.6286361542028107</v>
      </c>
      <c r="FH53">
        <v>0.25214889620902231</v>
      </c>
      <c r="FI53">
        <v>3.9406253442497152E-2</v>
      </c>
      <c r="FJ53">
        <v>9.0090630123070934</v>
      </c>
      <c r="FK53">
        <v>1.4443886570272688E-2</v>
      </c>
      <c r="FL53">
        <v>1.6220901581662842E-3</v>
      </c>
      <c r="FO53">
        <v>0.5564950545301367</v>
      </c>
      <c r="FP53">
        <v>5.763743381482022E-2</v>
      </c>
      <c r="FS53">
        <v>6.8666654618317828</v>
      </c>
      <c r="FU53">
        <v>1.4040026701911277</v>
      </c>
      <c r="FV53">
        <v>38.634207814417479</v>
      </c>
      <c r="GA53">
        <v>8.0005083702341287E-2</v>
      </c>
      <c r="GB53">
        <v>1.434795016782521E-4</v>
      </c>
      <c r="GD53">
        <v>11.966460123939221</v>
      </c>
      <c r="GE53">
        <v>1.7772640694834512</v>
      </c>
      <c r="GF53">
        <v>1.5794018144087238</v>
      </c>
      <c r="GG53">
        <v>8.5253597280201016E-2</v>
      </c>
      <c r="GH53">
        <v>5.6033536110330774E-2</v>
      </c>
      <c r="GI53">
        <v>1.6645117158418763</v>
      </c>
      <c r="GM53">
        <v>5.4533558384396901E-3</v>
      </c>
      <c r="GN53">
        <v>0.13796365431012686</v>
      </c>
      <c r="GO53">
        <v>0.25237928582778729</v>
      </c>
      <c r="GS53">
        <v>8.3153613891181768E-2</v>
      </c>
      <c r="GT53">
        <v>6.8602751668248212</v>
      </c>
      <c r="GV53">
        <v>13.998056903999833</v>
      </c>
      <c r="GW53">
        <v>7.9133224308669554</v>
      </c>
      <c r="GX53">
        <v>1.8216110043687197E-3</v>
      </c>
      <c r="HA53">
        <v>1.3526551614168516E-2</v>
      </c>
      <c r="HB53">
        <v>0.28437691933473613</v>
      </c>
      <c r="HD53">
        <v>0.20771320393756404</v>
      </c>
      <c r="HE53">
        <v>3.6382486158512715E-2</v>
      </c>
      <c r="HF53">
        <v>4.697053219053985E-2</v>
      </c>
      <c r="HH53">
        <v>412.03420360775755</v>
      </c>
    </row>
    <row r="54" spans="1:216">
      <c r="A54" t="s">
        <v>116</v>
      </c>
      <c r="B54">
        <v>0.12733339354430689</v>
      </c>
      <c r="C54">
        <v>0.54401358812694744</v>
      </c>
      <c r="D54">
        <v>1.4712990401316308</v>
      </c>
      <c r="G54">
        <v>3.9733083227828323E-5</v>
      </c>
      <c r="H54">
        <v>4.0018751030036588E-3</v>
      </c>
      <c r="I54">
        <v>0.10968509067626271</v>
      </c>
      <c r="J54">
        <v>13.095017178951025</v>
      </c>
      <c r="L54">
        <v>5.4020144292145442</v>
      </c>
      <c r="M54">
        <v>25.290320300380969</v>
      </c>
      <c r="N54">
        <v>2.0619334220871108</v>
      </c>
      <c r="Q54">
        <v>0.44239118694049046</v>
      </c>
      <c r="R54">
        <v>1.5141400154107779E-3</v>
      </c>
      <c r="S54">
        <v>7.1278510235647605</v>
      </c>
      <c r="T54">
        <v>20.739463687571522</v>
      </c>
      <c r="U54">
        <v>6.3341780187777053E-3</v>
      </c>
      <c r="V54">
        <v>6.3564550279644069E-2</v>
      </c>
      <c r="W54">
        <v>0.58818074360144057</v>
      </c>
      <c r="X54">
        <v>3.1203002047388569E-4</v>
      </c>
      <c r="Y54">
        <v>0.19236682934970464</v>
      </c>
      <c r="Z54">
        <v>5.2184575545451812</v>
      </c>
      <c r="AA54">
        <v>0.10248883775552098</v>
      </c>
      <c r="AB54">
        <v>1.0164778951081961</v>
      </c>
      <c r="AD54">
        <v>10.77798339084279</v>
      </c>
      <c r="AE54">
        <v>4.4817805066962374E-3</v>
      </c>
      <c r="AF54">
        <v>3.4599989480020286E-3</v>
      </c>
      <c r="AG54">
        <v>2.0315772091551058E-2</v>
      </c>
      <c r="AH54">
        <v>7.6002141796563429E-3</v>
      </c>
      <c r="AI54">
        <v>0.11952517922468892</v>
      </c>
      <c r="AJ54">
        <v>1.5974561513571184</v>
      </c>
      <c r="AO54">
        <v>9.7258121509234785E-5</v>
      </c>
      <c r="AP54">
        <v>27.606512960112504</v>
      </c>
      <c r="AQ54">
        <v>0.6026324370743138</v>
      </c>
      <c r="AR54">
        <v>8.6388097294545791E-3</v>
      </c>
      <c r="AS54">
        <v>1.253824420176251E-2</v>
      </c>
      <c r="AU54">
        <v>0.33267613204709584</v>
      </c>
      <c r="AV54">
        <v>7.5715085790651032E-2</v>
      </c>
      <c r="AW54">
        <v>8.5492968978756103</v>
      </c>
      <c r="AZ54">
        <v>9.4493017304334237E-2</v>
      </c>
      <c r="BB54">
        <v>2.6651210472465841</v>
      </c>
      <c r="BC54">
        <v>2.7671636023118323E-2</v>
      </c>
      <c r="BD54">
        <v>6.1004370301530396E-4</v>
      </c>
      <c r="BE54">
        <v>0.18749865909411365</v>
      </c>
      <c r="BF54">
        <v>0.3274221617688502</v>
      </c>
      <c r="BG54">
        <v>5.4752125844068864</v>
      </c>
      <c r="BH54">
        <v>6.508949858135625E-2</v>
      </c>
      <c r="BK54">
        <v>0.43065279465858247</v>
      </c>
      <c r="BL54">
        <v>0.15810492819329217</v>
      </c>
      <c r="BN54">
        <v>3.677941288235162E-3</v>
      </c>
      <c r="BO54">
        <v>1.6355997896501873</v>
      </c>
      <c r="BP54">
        <v>57.672688211731703</v>
      </c>
      <c r="BS54">
        <v>5.0769834853874499E-2</v>
      </c>
      <c r="BT54">
        <v>5.1322560073380039</v>
      </c>
      <c r="BU54">
        <v>63.312058471856204</v>
      </c>
      <c r="BV54">
        <v>4.6658936773659045E-2</v>
      </c>
      <c r="BW54">
        <v>1.4395097626993163</v>
      </c>
      <c r="BY54">
        <v>5.1627899897425051E-3</v>
      </c>
      <c r="CA54">
        <v>0.19450652984266667</v>
      </c>
      <c r="CB54">
        <v>6.2113376352320324E-2</v>
      </c>
      <c r="CC54">
        <v>2.5060580307354478E-2</v>
      </c>
      <c r="CD54">
        <v>8.1390706037563366E-3</v>
      </c>
      <c r="CE54">
        <v>2.3175996945976819E-3</v>
      </c>
      <c r="CF54">
        <v>0.11437194778318734</v>
      </c>
      <c r="CG54">
        <v>2.2875867215670545E-2</v>
      </c>
      <c r="CH54">
        <v>34.667070490794828</v>
      </c>
      <c r="CI54">
        <v>0.30140503311819161</v>
      </c>
      <c r="CJ54">
        <v>11.100255761831425</v>
      </c>
      <c r="CK54">
        <v>0.59018394070540459</v>
      </c>
      <c r="CL54">
        <v>0.58805737816108272</v>
      </c>
      <c r="CM54">
        <v>0.10743107675580277</v>
      </c>
      <c r="CN54">
        <v>1.0461504598908191</v>
      </c>
      <c r="CP54">
        <v>3.4531932483862993</v>
      </c>
      <c r="CQ54">
        <v>13.950597274337095</v>
      </c>
      <c r="CR54">
        <v>1.9078274321921069E-2</v>
      </c>
      <c r="CS54">
        <v>7.5034752697277902</v>
      </c>
      <c r="CT54">
        <v>1.9337847044532008</v>
      </c>
      <c r="CU54">
        <v>0.36182824842466005</v>
      </c>
      <c r="CV54">
        <v>0.28194503183109199</v>
      </c>
      <c r="CW54">
        <v>1.9342007397984039E-2</v>
      </c>
      <c r="CY54">
        <v>6.8808028950075544</v>
      </c>
      <c r="DA54">
        <v>5.0707751429294686E-4</v>
      </c>
      <c r="DB54">
        <v>4.0368967556840367</v>
      </c>
      <c r="DC54">
        <v>2.174685134934109E-3</v>
      </c>
      <c r="DD54">
        <v>0.90602143112295885</v>
      </c>
      <c r="DE54">
        <v>5.8008399083800537</v>
      </c>
      <c r="DF54">
        <v>3.4712660057387192E-3</v>
      </c>
      <c r="DG54">
        <v>4.1882159887443031E-2</v>
      </c>
      <c r="DJ54">
        <v>3.2176945873089755</v>
      </c>
      <c r="DK54">
        <v>0.74481008393253734</v>
      </c>
      <c r="DM54">
        <v>2.3836996226347251</v>
      </c>
      <c r="DN54">
        <v>0.16231712765196957</v>
      </c>
      <c r="DO54">
        <v>8.090874469180118E-3</v>
      </c>
      <c r="DP54">
        <v>0.63037152921412387</v>
      </c>
      <c r="DQ54">
        <v>1.0353260023093492E-2</v>
      </c>
      <c r="DR54">
        <v>0.10387294261293346</v>
      </c>
      <c r="DS54">
        <v>0.10936049092172989</v>
      </c>
      <c r="DT54">
        <v>3.6830436605969664E-3</v>
      </c>
      <c r="DV54">
        <v>7.8771118564168491E-2</v>
      </c>
      <c r="DW54">
        <v>1.0499475660599766</v>
      </c>
      <c r="DY54">
        <v>22.140525687378499</v>
      </c>
      <c r="EA54">
        <v>18.972527649896556</v>
      </c>
      <c r="EB54">
        <v>0.37315698364380567</v>
      </c>
      <c r="EC54">
        <v>0.97468028310051025</v>
      </c>
      <c r="ED54">
        <v>2.7803690921768156E-3</v>
      </c>
      <c r="EE54">
        <v>1.8651444336426432E-2</v>
      </c>
      <c r="EF54">
        <v>4.547583917975672E-3</v>
      </c>
      <c r="EG54">
        <v>0.67196769648569266</v>
      </c>
      <c r="EH54">
        <v>8.2214368662479025</v>
      </c>
      <c r="EJ54">
        <v>0.1605209081754487</v>
      </c>
      <c r="EK54">
        <v>4.40713194474531E-2</v>
      </c>
      <c r="EL54">
        <v>6.840722886568733E-3</v>
      </c>
      <c r="EM54">
        <v>22.660917164323635</v>
      </c>
      <c r="EO54">
        <v>1.1739676359226672</v>
      </c>
      <c r="EQ54">
        <v>2.1904045847705254</v>
      </c>
      <c r="ES54">
        <v>0.16738703822432502</v>
      </c>
      <c r="ET54">
        <v>1.2491931958128369E-3</v>
      </c>
      <c r="EU54">
        <v>4.2066911050986679E-2</v>
      </c>
      <c r="EV54">
        <v>0.67387696219292426</v>
      </c>
      <c r="EW54">
        <v>2.5730018813941258</v>
      </c>
      <c r="EX54">
        <v>44.5228274292758</v>
      </c>
      <c r="EY54">
        <v>0.7170521581474335</v>
      </c>
      <c r="FA54">
        <v>1.7039238101262004</v>
      </c>
      <c r="FB54">
        <v>12.666119811398048</v>
      </c>
      <c r="FC54">
        <v>22.075881848076001</v>
      </c>
      <c r="FD54">
        <v>1.0929528930534829E-2</v>
      </c>
      <c r="FE54">
        <v>5.296751781620427E-3</v>
      </c>
      <c r="FG54">
        <v>3.2284495940120535E-3</v>
      </c>
      <c r="FH54">
        <v>0.13159595678062114</v>
      </c>
      <c r="FI54">
        <v>0.4046035087226848</v>
      </c>
      <c r="FJ54">
        <v>12.738677636405621</v>
      </c>
      <c r="FK54">
        <v>5.1638140683577831E-3</v>
      </c>
      <c r="FL54">
        <v>1.1521373548142104E-2</v>
      </c>
      <c r="FO54">
        <v>988.25012476270547</v>
      </c>
      <c r="FP54">
        <v>1.9597645929480774</v>
      </c>
      <c r="FQ54">
        <v>9.6157459949996645E-3</v>
      </c>
      <c r="FS54">
        <v>0.62990933745328559</v>
      </c>
      <c r="FU54">
        <v>10.438454634899255</v>
      </c>
      <c r="FV54">
        <v>0.69324451548592658</v>
      </c>
      <c r="FW54">
        <v>2.0349499181760319E-2</v>
      </c>
      <c r="FX54">
        <v>2.1318049893732705E-3</v>
      </c>
      <c r="FZ54">
        <v>9.915665719328207E-4</v>
      </c>
      <c r="GA54">
        <v>1.8787362707738561E-2</v>
      </c>
      <c r="GB54">
        <v>5.634557681689302E-5</v>
      </c>
      <c r="GC54">
        <v>1.3896949578708659E-3</v>
      </c>
      <c r="GD54">
        <v>13.437198239730634</v>
      </c>
      <c r="GE54">
        <v>4.3732677664817503</v>
      </c>
      <c r="GF54">
        <v>0.48418810855427286</v>
      </c>
      <c r="GG54">
        <v>2.2464760324488053</v>
      </c>
      <c r="GH54">
        <v>1.2249760208438614E-2</v>
      </c>
      <c r="GI54">
        <v>7.7009160147659248</v>
      </c>
      <c r="GJ54">
        <v>4.2493063205281314E-3</v>
      </c>
      <c r="GK54">
        <v>3.5678141517630081E-2</v>
      </c>
      <c r="GL54">
        <v>1.086616799524835E-2</v>
      </c>
      <c r="GM54">
        <v>3.4664086103247068E-3</v>
      </c>
      <c r="GN54">
        <v>4.2019125018197911</v>
      </c>
      <c r="GO54">
        <v>1.0337840194668344</v>
      </c>
      <c r="GR54">
        <v>7.1743072953022805E-3</v>
      </c>
      <c r="GS54">
        <v>0.14095340572863216</v>
      </c>
      <c r="GT54">
        <v>239.06749579643392</v>
      </c>
      <c r="GV54">
        <v>3.0051365920753832</v>
      </c>
      <c r="GW54">
        <v>14.799160303518216</v>
      </c>
      <c r="GX54">
        <v>1.2177949814031598E-2</v>
      </c>
      <c r="GZ54">
        <v>4.9626847116281585E-3</v>
      </c>
      <c r="HA54">
        <v>2.9777512999895658E-2</v>
      </c>
      <c r="HB54">
        <v>191.16104305952729</v>
      </c>
      <c r="HD54">
        <v>0.13473906522963136</v>
      </c>
      <c r="HE54">
        <v>0.92009119632241543</v>
      </c>
      <c r="HF54">
        <v>2.3976004459505436E-2</v>
      </c>
      <c r="HH54">
        <v>2035.5301619071099</v>
      </c>
    </row>
    <row r="55" spans="1:216">
      <c r="A55" t="s">
        <v>117</v>
      </c>
      <c r="B55">
        <v>1.7433206153774286</v>
      </c>
      <c r="C55">
        <v>0.28759350062459382</v>
      </c>
      <c r="D55">
        <v>1.071522822448838</v>
      </c>
      <c r="G55">
        <v>1.6670891680250956E-5</v>
      </c>
      <c r="H55">
        <v>1.5476711678165534E-3</v>
      </c>
      <c r="I55">
        <v>0.67143833298587474</v>
      </c>
      <c r="J55">
        <v>2.0726397946589485</v>
      </c>
      <c r="K55">
        <v>2.1818825686544569E-3</v>
      </c>
      <c r="L55">
        <v>14.862356434454432</v>
      </c>
      <c r="M55">
        <v>9.8175604891876507</v>
      </c>
      <c r="N55">
        <v>0.44343976558432097</v>
      </c>
      <c r="Q55">
        <v>2.2770017756221139</v>
      </c>
      <c r="R55">
        <v>2.6846281232166726E-2</v>
      </c>
      <c r="S55">
        <v>0.5605032972985764</v>
      </c>
      <c r="T55">
        <v>41.390235834713486</v>
      </c>
      <c r="U55">
        <v>7.0647822720333268E-3</v>
      </c>
      <c r="V55">
        <v>4.0433004919315542E-2</v>
      </c>
      <c r="X55">
        <v>0.10486250296765791</v>
      </c>
      <c r="Y55">
        <v>0.71434571473766717</v>
      </c>
      <c r="Z55">
        <v>22.347834270251102</v>
      </c>
      <c r="AA55">
        <v>4.6857670075274076E-2</v>
      </c>
      <c r="AB55">
        <v>4.7794980509037401</v>
      </c>
      <c r="AD55">
        <v>6.8703145114186617</v>
      </c>
      <c r="AE55">
        <v>1.8054912726369828E-2</v>
      </c>
      <c r="AF55">
        <v>0.23273876721737322</v>
      </c>
      <c r="AG55">
        <v>3.0863686738575313E-2</v>
      </c>
      <c r="AH55">
        <v>4.6745840378927761E-2</v>
      </c>
      <c r="AI55">
        <v>0.58127489154485257</v>
      </c>
      <c r="AJ55">
        <v>3.2880746404795005</v>
      </c>
      <c r="AO55">
        <v>8.0194374998206306E-4</v>
      </c>
      <c r="AP55">
        <v>69.555694347742204</v>
      </c>
      <c r="AQ55">
        <v>5.6063570089640642</v>
      </c>
      <c r="AR55">
        <v>3.6559215134815679E-2</v>
      </c>
      <c r="AS55">
        <v>6.3974678764655138E-2</v>
      </c>
      <c r="AU55">
        <v>0.77886149305504093</v>
      </c>
      <c r="AV55">
        <v>0.28199884510355128</v>
      </c>
      <c r="AW55">
        <v>1.3878010238229475</v>
      </c>
      <c r="AZ55">
        <v>0.10152415009292054</v>
      </c>
      <c r="BA55">
        <v>4.9328635650302752</v>
      </c>
      <c r="BC55">
        <v>6.4247845411377777E-2</v>
      </c>
      <c r="BD55">
        <v>4.7027037966193589E-3</v>
      </c>
      <c r="BE55">
        <v>0.52017819829170275</v>
      </c>
      <c r="BF55">
        <v>1.257898630176838</v>
      </c>
      <c r="BG55">
        <v>8.4802860668896152</v>
      </c>
      <c r="BH55">
        <v>0.20911686990293019</v>
      </c>
      <c r="BK55">
        <v>3.3823515371943671</v>
      </c>
      <c r="BL55">
        <v>1.8925195789211673</v>
      </c>
      <c r="BM55">
        <v>141.85523221547405</v>
      </c>
      <c r="BN55">
        <v>2.2679752945901029E-2</v>
      </c>
      <c r="BO55">
        <v>12.625904965305319</v>
      </c>
      <c r="BP55">
        <v>83.004012371514889</v>
      </c>
      <c r="BS55">
        <v>1.9824521102712291</v>
      </c>
      <c r="BT55">
        <v>0.65232348295684039</v>
      </c>
      <c r="BU55">
        <v>133.88794353245947</v>
      </c>
      <c r="BV55">
        <v>0.36681030139875059</v>
      </c>
      <c r="BW55">
        <v>1.7099273002458901</v>
      </c>
      <c r="BY55">
        <v>5.1278632010393396E-3</v>
      </c>
      <c r="CA55">
        <v>1.1706008591289638</v>
      </c>
      <c r="CB55">
        <v>5.8895189379186148E-2</v>
      </c>
      <c r="CC55">
        <v>5.4619174301447464E-2</v>
      </c>
      <c r="CD55">
        <v>7.1031037439605635E-2</v>
      </c>
      <c r="CE55">
        <v>0.23033983176263129</v>
      </c>
      <c r="CF55">
        <v>0.58565410087227288</v>
      </c>
      <c r="CG55">
        <v>0.23424888028846638</v>
      </c>
      <c r="CH55">
        <v>29.617369183990718</v>
      </c>
      <c r="CI55">
        <v>38.649397553340222</v>
      </c>
      <c r="CJ55">
        <v>47.486779537397091</v>
      </c>
      <c r="CK55">
        <v>2.097422481300018</v>
      </c>
      <c r="CL55">
        <v>11.180519305493069</v>
      </c>
      <c r="CM55">
        <v>2.7306775112114887</v>
      </c>
      <c r="CN55">
        <v>1.4828837700832891</v>
      </c>
      <c r="CP55">
        <v>3.4762545019222264</v>
      </c>
      <c r="CQ55">
        <v>15.880171942955831</v>
      </c>
      <c r="CR55">
        <v>0.32793949942777373</v>
      </c>
      <c r="CS55">
        <v>4.372784141130011</v>
      </c>
      <c r="CT55">
        <v>5.3948839001871995</v>
      </c>
      <c r="CU55">
        <v>1.1766347028376478E-2</v>
      </c>
      <c r="CV55">
        <v>5.258526938584013</v>
      </c>
      <c r="CW55">
        <v>2.9728703005969808E-3</v>
      </c>
      <c r="CY55">
        <v>22.144165957643292</v>
      </c>
      <c r="DA55">
        <v>1.7380081802390757E-2</v>
      </c>
      <c r="DB55">
        <v>0.18501199965518056</v>
      </c>
      <c r="DC55">
        <v>3.4726707581611955E-3</v>
      </c>
      <c r="DD55">
        <v>9.99065022187831</v>
      </c>
      <c r="DE55">
        <v>123.24157740000103</v>
      </c>
      <c r="DF55">
        <v>0.10062773079075725</v>
      </c>
      <c r="DG55">
        <v>0.36366261515967097</v>
      </c>
      <c r="DJ55">
        <v>31.29181131516307</v>
      </c>
      <c r="DK55">
        <v>13.489338186778175</v>
      </c>
      <c r="DM55">
        <v>1.8075984066416415</v>
      </c>
      <c r="DN55">
        <v>0.19721763779070395</v>
      </c>
      <c r="DO55">
        <v>2.4335570548173736E-2</v>
      </c>
      <c r="DP55">
        <v>0.6695598915232891</v>
      </c>
      <c r="DQ55">
        <v>2.563828540372623E-2</v>
      </c>
      <c r="DR55">
        <v>0.10747851655028443</v>
      </c>
      <c r="DS55">
        <v>0.31809679289659737</v>
      </c>
      <c r="DV55">
        <v>0.21741186048324099</v>
      </c>
      <c r="DW55">
        <v>1.9068494584509383</v>
      </c>
      <c r="DY55">
        <v>1.1259374846465722</v>
      </c>
      <c r="EA55">
        <v>0.22172413674816094</v>
      </c>
      <c r="EB55">
        <v>0.24948539820167226</v>
      </c>
      <c r="EC55">
        <v>12.983076601759759</v>
      </c>
      <c r="ED55">
        <v>0.12699401772452884</v>
      </c>
      <c r="EE55">
        <v>0.17036997014419639</v>
      </c>
      <c r="EF55">
        <v>6.2188731847034519E-3</v>
      </c>
      <c r="EG55">
        <v>5.5132149106356456</v>
      </c>
      <c r="EH55">
        <v>10.921368582083891</v>
      </c>
      <c r="EJ55">
        <v>0.49235171452024262</v>
      </c>
      <c r="EK55">
        <v>0.36032504431645429</v>
      </c>
      <c r="EL55">
        <v>2.4891519168056753E-2</v>
      </c>
      <c r="EM55">
        <v>29.379252275274041</v>
      </c>
      <c r="EO55">
        <v>76.586858941529229</v>
      </c>
      <c r="EP55">
        <v>4.5449763712445211E-2</v>
      </c>
      <c r="EQ55">
        <v>30.633949086568965</v>
      </c>
      <c r="ES55">
        <v>0.25014726350420796</v>
      </c>
      <c r="ET55">
        <v>3.1140978530478278E-3</v>
      </c>
      <c r="EU55">
        <v>5.0776915650773601E-2</v>
      </c>
      <c r="EV55">
        <v>2.1042526256518572</v>
      </c>
      <c r="EW55">
        <v>45.892425283998932</v>
      </c>
      <c r="EX55">
        <v>56.198051627319124</v>
      </c>
      <c r="EY55">
        <v>3.3100786589965185</v>
      </c>
      <c r="FA55">
        <v>2.5414456829000955</v>
      </c>
      <c r="FB55">
        <v>14.377093796447339</v>
      </c>
      <c r="FC55">
        <v>3.6770006519407001</v>
      </c>
      <c r="FD55">
        <v>0.49958254113804529</v>
      </c>
      <c r="FE55">
        <v>2.9306368845398063E-2</v>
      </c>
      <c r="FH55">
        <v>0.23926537596476571</v>
      </c>
      <c r="FI55">
        <v>0.64406455717906663</v>
      </c>
      <c r="FJ55">
        <v>11.330781406907899</v>
      </c>
      <c r="FK55">
        <v>2.6011662365491125E-2</v>
      </c>
      <c r="FL55">
        <v>0.13393081843340635</v>
      </c>
      <c r="FO55">
        <v>4.7525779768282659</v>
      </c>
      <c r="FP55">
        <v>1.1579489511561496</v>
      </c>
      <c r="FQ55">
        <v>1.8514493811471702E-2</v>
      </c>
      <c r="FS55">
        <v>2.2767665483856758</v>
      </c>
      <c r="FU55">
        <v>45.369908221091428</v>
      </c>
      <c r="FV55">
        <v>28.719077080371971</v>
      </c>
      <c r="FX55">
        <v>5.2637251134102E-3</v>
      </c>
      <c r="FZ55">
        <v>4.3458088190468308E-3</v>
      </c>
      <c r="GA55">
        <v>0.10683543754734026</v>
      </c>
      <c r="GB55">
        <v>8.7636069485817628E-4</v>
      </c>
      <c r="GC55">
        <v>1.9001000150896286E-2</v>
      </c>
      <c r="GD55">
        <v>244.98931583349682</v>
      </c>
      <c r="GE55">
        <v>10.443922565616234</v>
      </c>
      <c r="GF55">
        <v>1.898555574211348</v>
      </c>
      <c r="GG55">
        <v>0.24555759364229438</v>
      </c>
      <c r="GH55">
        <v>0.40859504263952084</v>
      </c>
      <c r="GI55">
        <v>68.949232862513767</v>
      </c>
      <c r="GK55">
        <v>0.23662363515038479</v>
      </c>
      <c r="GL55">
        <v>3.5480365084431587E-2</v>
      </c>
      <c r="GM55">
        <v>5.4774528009405528E-2</v>
      </c>
      <c r="GN55">
        <v>3.1591777742720151</v>
      </c>
      <c r="GO55">
        <v>12.056339486365092</v>
      </c>
      <c r="GS55">
        <v>6.3738524167177788</v>
      </c>
      <c r="GT55">
        <v>12.825099258335491</v>
      </c>
      <c r="GV55">
        <v>6.0432102277354778</v>
      </c>
      <c r="GW55">
        <v>25.431299898717231</v>
      </c>
      <c r="GX55">
        <v>8.9295851933875972E-2</v>
      </c>
      <c r="GZ55">
        <v>1.2177959256947922E-2</v>
      </c>
      <c r="HA55">
        <v>0.12998820956262264</v>
      </c>
      <c r="HB55">
        <v>42.899503654958032</v>
      </c>
      <c r="HE55">
        <v>0.39945783882921915</v>
      </c>
      <c r="HF55">
        <v>0.20024033964438326</v>
      </c>
      <c r="HH55">
        <v>1794.9465573466869</v>
      </c>
    </row>
    <row r="56" spans="1:216">
      <c r="A56" t="s">
        <v>320</v>
      </c>
      <c r="BL56">
        <v>4.6090604846275065</v>
      </c>
      <c r="HE56">
        <v>0.40664549262442817</v>
      </c>
      <c r="HH56">
        <v>5.015705977251935</v>
      </c>
    </row>
    <row r="57" spans="1:216">
      <c r="A57" t="s">
        <v>64</v>
      </c>
      <c r="H57">
        <v>0.16539109463641441</v>
      </c>
      <c r="K57">
        <v>1.8018056792832558E-2</v>
      </c>
      <c r="L57">
        <v>3.5208660153167419E-2</v>
      </c>
      <c r="R57">
        <v>0.10996378882182575</v>
      </c>
      <c r="W57">
        <v>9.8030123933573424E-2</v>
      </c>
      <c r="AJ57">
        <v>0.15012025745202331</v>
      </c>
      <c r="AP57">
        <v>0.18326120283334041</v>
      </c>
      <c r="BG57">
        <v>4.1603072488174079E-3</v>
      </c>
      <c r="BL57">
        <v>4.6838494781500651E-4</v>
      </c>
      <c r="BP57">
        <v>0.88166563715447965</v>
      </c>
      <c r="BU57">
        <v>0.10615195432407028</v>
      </c>
      <c r="BV57">
        <v>9.4128685959185641E-4</v>
      </c>
      <c r="CD57">
        <v>9.4180711074649578E-2</v>
      </c>
      <c r="CE57">
        <v>2.9476206264005114E-2</v>
      </c>
      <c r="CF57">
        <v>3.2118241457946279E-3</v>
      </c>
      <c r="CJ57">
        <v>9.5816381013328941E-2</v>
      </c>
      <c r="CQ57">
        <v>2.4889558027363238E-3</v>
      </c>
      <c r="CR57">
        <v>0.18155604207352813</v>
      </c>
      <c r="DE57">
        <v>0.26820101279903774</v>
      </c>
      <c r="EH57">
        <v>1.5639027708289715E-2</v>
      </c>
      <c r="EM57">
        <v>0.73799810457793991</v>
      </c>
      <c r="EQ57">
        <v>1.2046533355306133E-2</v>
      </c>
      <c r="FW57">
        <v>0.1042011496223138</v>
      </c>
      <c r="FX57">
        <v>0.12286559435882512</v>
      </c>
      <c r="FZ57">
        <v>5.1019345413768888E-2</v>
      </c>
      <c r="GB57">
        <v>4.7773671861957615E-4</v>
      </c>
      <c r="GF57">
        <v>5.4650023322899083E-3</v>
      </c>
      <c r="GM57">
        <v>8.9181239701990184E-2</v>
      </c>
      <c r="GV57">
        <v>0.19174078038567932</v>
      </c>
      <c r="GW57">
        <v>1.2198736421614302</v>
      </c>
      <c r="HA57">
        <v>4.7461240805820541E-3</v>
      </c>
      <c r="HH57">
        <v>4.9835661687480668</v>
      </c>
    </row>
    <row r="58" spans="1:216">
      <c r="A58" t="s">
        <v>118</v>
      </c>
      <c r="B58">
        <v>6.926714358725483E-4</v>
      </c>
      <c r="C58">
        <v>2.1857805602046018E-2</v>
      </c>
      <c r="D58">
        <v>8.5978570360868992E-2</v>
      </c>
      <c r="G58">
        <v>2.074239756481034E-6</v>
      </c>
      <c r="H58">
        <v>0.12977382265714391</v>
      </c>
      <c r="I58">
        <v>1.8334021835757375</v>
      </c>
      <c r="J58">
        <v>1.9756591794757108E-2</v>
      </c>
      <c r="K58">
        <v>0.19107520691934063</v>
      </c>
      <c r="L58">
        <v>0.46274239058448613</v>
      </c>
      <c r="M58">
        <v>7.0286015168142111</v>
      </c>
      <c r="Q58">
        <v>5.5487505443062501E-3</v>
      </c>
      <c r="R58">
        <v>2.6958864356318574E-2</v>
      </c>
      <c r="S58">
        <v>8.6440814874288955E-3</v>
      </c>
      <c r="T58">
        <v>13.860431309462903</v>
      </c>
      <c r="U58">
        <v>7.3840975126970923E-2</v>
      </c>
      <c r="V58">
        <v>1.2375828131527466E-2</v>
      </c>
      <c r="W58">
        <v>1.1763614872028811</v>
      </c>
      <c r="X58">
        <v>1.642569922270712E-3</v>
      </c>
      <c r="Y58">
        <v>0.59752269885343223</v>
      </c>
      <c r="Z58">
        <v>7.9716496727355885E-3</v>
      </c>
      <c r="AB58">
        <v>1.6783220405016839</v>
      </c>
      <c r="AD58">
        <v>0.54218175841931615</v>
      </c>
      <c r="AF58">
        <v>8.3161035486003067E-4</v>
      </c>
      <c r="AG58">
        <v>3.352733812604074E-3</v>
      </c>
      <c r="AH58">
        <v>2.1362327029287143E-2</v>
      </c>
      <c r="AI58">
        <v>2.1303211010697248E-3</v>
      </c>
      <c r="AJ58">
        <v>4.3490721644189101</v>
      </c>
      <c r="AO58">
        <v>1.2270028755583561E-3</v>
      </c>
      <c r="AP58">
        <v>25.427491893125982</v>
      </c>
      <c r="AQ58">
        <v>9.5105792414863259</v>
      </c>
      <c r="AS58">
        <v>2.4597566622110498E-4</v>
      </c>
      <c r="AU58">
        <v>8.441425205831937</v>
      </c>
      <c r="AV58">
        <v>1.680749728332945E-3</v>
      </c>
      <c r="AY58">
        <v>1.7960658888613628E-2</v>
      </c>
      <c r="AZ58">
        <v>4.3445065427280107E-3</v>
      </c>
      <c r="BA58">
        <v>7.0237349243280234E-2</v>
      </c>
      <c r="BB58">
        <v>0.4366068609823755</v>
      </c>
      <c r="BD58">
        <v>8.7311357781022017E-3</v>
      </c>
      <c r="BF58">
        <v>2.3205624225312733</v>
      </c>
      <c r="BG58">
        <v>3.3503577262290765E-2</v>
      </c>
      <c r="BH58">
        <v>0.99935862398964692</v>
      </c>
      <c r="BO58">
        <v>0.20695344277206454</v>
      </c>
      <c r="BP58">
        <v>41.026840982255131</v>
      </c>
      <c r="BT58">
        <v>4.0042880039455914E-2</v>
      </c>
      <c r="BU58">
        <v>26.644140535341641</v>
      </c>
      <c r="BW58">
        <v>9.9752808715837485E-2</v>
      </c>
      <c r="BY58">
        <v>5.0422540616714296E-3</v>
      </c>
      <c r="CA58">
        <v>2.5458782921266758</v>
      </c>
      <c r="CB58">
        <v>1.0915997978723226E-3</v>
      </c>
      <c r="CD58">
        <v>3.3786228388125492E-2</v>
      </c>
      <c r="CE58">
        <v>390.51663697085985</v>
      </c>
      <c r="CF58">
        <v>1.9685986410445724</v>
      </c>
      <c r="CH58">
        <v>0.49298445701733756</v>
      </c>
      <c r="CI58">
        <v>9.2740010190212802E-2</v>
      </c>
      <c r="CJ58">
        <v>1.4927694328903425</v>
      </c>
      <c r="CK58">
        <v>4.3752515899487039E-2</v>
      </c>
      <c r="CL58">
        <v>6.8476765555828864E-2</v>
      </c>
      <c r="CM58">
        <v>8.6685868293743889E-4</v>
      </c>
      <c r="CN58">
        <v>6.3348211239063437E-2</v>
      </c>
      <c r="CP58">
        <v>0.51636534555309144</v>
      </c>
      <c r="CQ58">
        <v>23.948732733928907</v>
      </c>
      <c r="CR58">
        <v>0.89597763457452217</v>
      </c>
      <c r="CS58">
        <v>3.9822785289658955</v>
      </c>
      <c r="CT58">
        <v>0.18861009606763773</v>
      </c>
      <c r="CU58">
        <v>2.0998346548702033E-4</v>
      </c>
      <c r="CV58">
        <v>0.2179680014637137</v>
      </c>
      <c r="CY58">
        <v>1.822378963807032</v>
      </c>
      <c r="DA58">
        <v>5.070775142929469E-5</v>
      </c>
      <c r="DC58">
        <v>1.3281637176701098E-3</v>
      </c>
      <c r="DD58">
        <v>4.2582517450712905E-2</v>
      </c>
      <c r="DE58">
        <v>8.5737807639950443</v>
      </c>
      <c r="DG58">
        <v>4.0806179172494916E-3</v>
      </c>
      <c r="DJ58">
        <v>8.3959288559631168E-2</v>
      </c>
      <c r="DK58">
        <v>1.0482512292383859</v>
      </c>
      <c r="DM58">
        <v>4.102430966936515E-3</v>
      </c>
      <c r="DN58">
        <v>4.5726850376872519E-2</v>
      </c>
      <c r="DP58">
        <v>3.7199803781032798E-2</v>
      </c>
      <c r="DR58">
        <v>2.0293502147096319E-2</v>
      </c>
      <c r="DS58">
        <v>0.13973840506665486</v>
      </c>
      <c r="DV58">
        <v>1.0906368290013938E-2</v>
      </c>
      <c r="DW58">
        <v>3.5853522991966065</v>
      </c>
      <c r="DY58">
        <v>1.6041448476847478E-2</v>
      </c>
      <c r="EA58">
        <v>1.2057036570780952E-2</v>
      </c>
      <c r="EB58">
        <v>0.17525174048063533</v>
      </c>
      <c r="EC58">
        <v>5.3319672890707437E-2</v>
      </c>
      <c r="ED58">
        <v>5.3826420162007907E-3</v>
      </c>
      <c r="EE58">
        <v>4.9109366012581714E-4</v>
      </c>
      <c r="EH58">
        <v>1.2495583138923483</v>
      </c>
      <c r="EI58">
        <v>0.81344207600716323</v>
      </c>
      <c r="EJ58">
        <v>4.669699146922144E-3</v>
      </c>
      <c r="EK58">
        <v>0.78424840184791955</v>
      </c>
      <c r="EL58">
        <v>3.0577159951880413E-3</v>
      </c>
      <c r="EM58">
        <v>0.92876577265947502</v>
      </c>
      <c r="EO58">
        <v>0.35645221948807054</v>
      </c>
      <c r="EQ58">
        <v>0.40249783353879093</v>
      </c>
      <c r="ES58">
        <v>2.7399814674728762</v>
      </c>
      <c r="EU58">
        <v>4.847851750572732E-2</v>
      </c>
      <c r="EV58">
        <v>4.4277826768312813</v>
      </c>
      <c r="EW58">
        <v>0.54046818778328154</v>
      </c>
      <c r="EX58">
        <v>1.1038492549292951</v>
      </c>
      <c r="EY58">
        <v>0.4511354090699019</v>
      </c>
      <c r="FB58">
        <v>3.9790389230340742E-2</v>
      </c>
      <c r="FC58">
        <v>0.24199556671394643</v>
      </c>
      <c r="FG58">
        <v>5.1360069272928478E-3</v>
      </c>
      <c r="FH58">
        <v>2.9448046272586553E-2</v>
      </c>
      <c r="FI58">
        <v>1.0321439667533126E-2</v>
      </c>
      <c r="FJ58">
        <v>0.66662063961178908</v>
      </c>
      <c r="FL58">
        <v>4.4750049782303061E-3</v>
      </c>
      <c r="FN58">
        <v>2.2153951005797996E-2</v>
      </c>
      <c r="FO58">
        <v>4.0818415690671413E-2</v>
      </c>
      <c r="FP58">
        <v>1.3423045157178614E-2</v>
      </c>
      <c r="FS58">
        <v>0.34970780418569319</v>
      </c>
      <c r="FU58">
        <v>77.578777977354335</v>
      </c>
      <c r="FW58">
        <v>0.19043658379250453</v>
      </c>
      <c r="FX58">
        <v>0.18387259245477108</v>
      </c>
      <c r="FZ58">
        <v>1.7778622595586689E-3</v>
      </c>
      <c r="GA58">
        <v>1.0503766456624111E-3</v>
      </c>
      <c r="GB58">
        <v>3.768811891332212E-3</v>
      </c>
      <c r="GD58">
        <v>5.6935392209803934</v>
      </c>
      <c r="GE58">
        <v>11.817807599104565</v>
      </c>
      <c r="GF58">
        <v>3.6864403053193377E-2</v>
      </c>
      <c r="GH58">
        <v>9.0400421098304747E-4</v>
      </c>
      <c r="GK58">
        <v>1.4555146413006056E-2</v>
      </c>
      <c r="GL58">
        <v>3.0988924898932648E-2</v>
      </c>
      <c r="GM58">
        <v>4.3487671656800869E-2</v>
      </c>
      <c r="GN58">
        <v>3.4522820690122399E-2</v>
      </c>
      <c r="GO58">
        <v>3.3472395526680354E-2</v>
      </c>
      <c r="GR58">
        <v>4.1296016982635148E-3</v>
      </c>
      <c r="GT58">
        <v>0.25918974716904747</v>
      </c>
      <c r="GV58">
        <v>0.2622961612431014</v>
      </c>
      <c r="GW58">
        <v>37.906992034583091</v>
      </c>
      <c r="GX58">
        <v>0.77484670183240933</v>
      </c>
      <c r="HA58">
        <v>3.3358472109233865</v>
      </c>
      <c r="HB58">
        <v>0.23216897035669479</v>
      </c>
      <c r="HD58">
        <v>0.10304145910943074</v>
      </c>
      <c r="HE58">
        <v>6.7256876381456753E-3</v>
      </c>
      <c r="HF58">
        <v>1.7835784768456848E-3</v>
      </c>
      <c r="HH58">
        <v>744.02363536514304</v>
      </c>
    </row>
    <row r="59" spans="1:216">
      <c r="A59" t="s">
        <v>65</v>
      </c>
      <c r="B59">
        <v>6.9422295139884259E-3</v>
      </c>
      <c r="C59">
        <v>7.8950327091594413E-2</v>
      </c>
      <c r="D59">
        <v>6.9369073813882937E-2</v>
      </c>
      <c r="G59">
        <v>5.2523175036550963E-6</v>
      </c>
      <c r="I59">
        <v>3.948364352091521</v>
      </c>
      <c r="J59">
        <v>0.136865128074076</v>
      </c>
      <c r="L59">
        <v>2.7462754919470589</v>
      </c>
      <c r="M59">
        <v>4.2045157499383361</v>
      </c>
      <c r="N59">
        <v>3.8949727364872228E-3</v>
      </c>
      <c r="Q59">
        <v>9.534202012881016E-3</v>
      </c>
      <c r="R59">
        <v>1.2769988379308796E-2</v>
      </c>
      <c r="S59">
        <v>1.2966122231143342E-2</v>
      </c>
      <c r="T59">
        <v>25.550691690117731</v>
      </c>
      <c r="U59">
        <v>6.4751786301804832E-3</v>
      </c>
      <c r="V59">
        <v>1.4498905938653242E-3</v>
      </c>
      <c r="W59">
        <v>1.0783313632693077</v>
      </c>
      <c r="Y59">
        <v>2.6195921596303862</v>
      </c>
      <c r="Z59">
        <v>1.3789087091657052E-2</v>
      </c>
      <c r="AA59">
        <v>4.347418690931343E-3</v>
      </c>
      <c r="AB59">
        <v>4.9442114643263615</v>
      </c>
      <c r="AD59">
        <v>0.31169963439491055</v>
      </c>
      <c r="AE59">
        <v>6.9308023163078736E-4</v>
      </c>
      <c r="AH59">
        <v>3.7329093309898765E-3</v>
      </c>
      <c r="AI59">
        <v>3.5013621863123144E-2</v>
      </c>
      <c r="AJ59">
        <v>3.0112357524199971</v>
      </c>
      <c r="AO59">
        <v>7.7505290625135472E-3</v>
      </c>
      <c r="AP59">
        <v>21.711361946783246</v>
      </c>
      <c r="AQ59">
        <v>265.24615942744009</v>
      </c>
      <c r="AS59">
        <v>8.8856441331540897E-5</v>
      </c>
      <c r="AU59">
        <v>5.3693128639145353</v>
      </c>
      <c r="AV59">
        <v>1.2381394857926373E-3</v>
      </c>
      <c r="AW59">
        <v>0.19108823113805154</v>
      </c>
      <c r="AY59">
        <v>5.5877605431242398E-3</v>
      </c>
      <c r="AZ59">
        <v>5.9736964962510139E-3</v>
      </c>
      <c r="BA59">
        <v>1.9046716471265992</v>
      </c>
      <c r="BB59">
        <v>1.2097648439719988</v>
      </c>
      <c r="BD59">
        <v>4.8547182075222078E-3</v>
      </c>
      <c r="BE59">
        <v>1.3765585767974833</v>
      </c>
      <c r="BG59">
        <v>0.51587809885335856</v>
      </c>
      <c r="BH59">
        <v>1.4891625527425907</v>
      </c>
      <c r="BK59">
        <v>3.9000509107699498E-2</v>
      </c>
      <c r="BL59">
        <v>3.3368840851283488E-3</v>
      </c>
      <c r="BM59">
        <v>0.13019670875012218</v>
      </c>
      <c r="BO59">
        <v>0.62753624582496992</v>
      </c>
      <c r="BP59">
        <v>38.758021409310935</v>
      </c>
      <c r="BS59">
        <v>8.5984076090026604E-2</v>
      </c>
      <c r="BU59">
        <v>24.327753246341391</v>
      </c>
      <c r="BV59">
        <v>7.6016366100475951E-3</v>
      </c>
      <c r="BW59">
        <v>8.1336905568298257E-2</v>
      </c>
      <c r="BY59">
        <v>4.6167442587196593E-3</v>
      </c>
      <c r="CA59">
        <v>2.4075610448185762</v>
      </c>
      <c r="CB59">
        <v>3.7078835070123938E-3</v>
      </c>
      <c r="CC59">
        <v>5.2145936144675827E-3</v>
      </c>
      <c r="CD59">
        <v>1.5628958835522972E-2</v>
      </c>
      <c r="CE59">
        <v>0.11808277659888985</v>
      </c>
      <c r="CF59">
        <v>2.2165083591641137</v>
      </c>
      <c r="CG59">
        <v>6.6797532269757987E-2</v>
      </c>
      <c r="CH59">
        <v>2.2254726916782666</v>
      </c>
      <c r="CI59">
        <v>0.13447301477580856</v>
      </c>
      <c r="CJ59">
        <v>1.2368027729759119</v>
      </c>
      <c r="CK59">
        <v>0.14328554022605677</v>
      </c>
      <c r="CL59">
        <v>0.19972389953783418</v>
      </c>
      <c r="CM59">
        <v>5.7429387744605325E-3</v>
      </c>
      <c r="CN59">
        <v>0.26244258941897708</v>
      </c>
      <c r="CP59">
        <v>1.5309425674796735</v>
      </c>
      <c r="CQ59">
        <v>13.943130406928887</v>
      </c>
      <c r="CR59">
        <v>8.5318338891515327E-2</v>
      </c>
      <c r="CS59">
        <v>2.4545149919317439</v>
      </c>
      <c r="CT59">
        <v>0.399853403663392</v>
      </c>
      <c r="CU59">
        <v>1.5748759911526526E-4</v>
      </c>
      <c r="CV59">
        <v>6.4437138890623441E-2</v>
      </c>
      <c r="CY59">
        <v>2.8393529765911669</v>
      </c>
      <c r="DA59">
        <v>2.6621569500379717E-4</v>
      </c>
      <c r="DC59">
        <v>4.504296516661372E-4</v>
      </c>
      <c r="DD59">
        <v>5.1099020940855479E-2</v>
      </c>
      <c r="DE59">
        <v>5.5803113953348173</v>
      </c>
      <c r="DG59">
        <v>3.4465348673787657E-2</v>
      </c>
      <c r="DJ59">
        <v>7.0525802390090181E-2</v>
      </c>
      <c r="DK59">
        <v>1.0758367879025539</v>
      </c>
      <c r="DL59">
        <v>3.9120450336571138E-3</v>
      </c>
      <c r="DM59">
        <v>6.563889547098424E-2</v>
      </c>
      <c r="DN59">
        <v>2.4904910810021746E-2</v>
      </c>
      <c r="DP59">
        <v>3.9431792007894768E-2</v>
      </c>
      <c r="DQ59">
        <v>6.8667560136574848E-3</v>
      </c>
      <c r="DR59">
        <v>3.4894131925366245E-3</v>
      </c>
      <c r="DS59">
        <v>9.7209325263759902E-2</v>
      </c>
      <c r="DW59">
        <v>4.910828086743062</v>
      </c>
      <c r="DX59">
        <v>1.5196623849915273E-3</v>
      </c>
      <c r="DY59">
        <v>2.7723104019210795E-2</v>
      </c>
      <c r="EA59">
        <v>3.2810961622637136E-2</v>
      </c>
      <c r="EC59">
        <v>0.12914038622512336</v>
      </c>
      <c r="EE59">
        <v>6.6229072346766084E-4</v>
      </c>
      <c r="EF59">
        <v>2.4113877701088048E-4</v>
      </c>
      <c r="EG59">
        <v>4.9600187796116106E-3</v>
      </c>
      <c r="EH59">
        <v>1.8907584499322265</v>
      </c>
      <c r="EI59">
        <v>0.30504077850268624</v>
      </c>
      <c r="EJ59">
        <v>9.7479969691999763E-2</v>
      </c>
      <c r="EK59">
        <v>0.77488609215757276</v>
      </c>
      <c r="EL59">
        <v>1.0350668663243022E-2</v>
      </c>
      <c r="EM59">
        <v>1.1708425719821771</v>
      </c>
      <c r="EO59">
        <v>1.332821342433655</v>
      </c>
      <c r="EP59">
        <v>1.7855264315603477E-2</v>
      </c>
      <c r="EQ59">
        <v>0.13533495549777808</v>
      </c>
      <c r="ES59">
        <v>3.975381591379985</v>
      </c>
      <c r="ET59">
        <v>7.1106516902832181E-4</v>
      </c>
      <c r="EU59">
        <v>0.19978948931053717</v>
      </c>
      <c r="EV59">
        <v>32.10263066819919</v>
      </c>
      <c r="EW59">
        <v>0.6228614557081481</v>
      </c>
      <c r="EX59">
        <v>0.7695022203312285</v>
      </c>
      <c r="EY59">
        <v>1.0970792902381705</v>
      </c>
      <c r="FB59">
        <v>0.42064125757788778</v>
      </c>
      <c r="FC59">
        <v>1.3270134728873082</v>
      </c>
      <c r="FD59">
        <v>7.6175002363803503E-3</v>
      </c>
      <c r="FH59">
        <v>0.12055293942840119</v>
      </c>
      <c r="FL59">
        <v>2.4023527078751855E-3</v>
      </c>
      <c r="FO59">
        <v>0.25171356342580709</v>
      </c>
      <c r="FP59">
        <v>0.11745164512531286</v>
      </c>
      <c r="FS59">
        <v>0.18894660464958349</v>
      </c>
      <c r="FU59">
        <v>83.080331918701091</v>
      </c>
      <c r="FV59">
        <v>4.0064158069431345E-2</v>
      </c>
      <c r="FW59">
        <v>5.389714635636921E-3</v>
      </c>
      <c r="FX59">
        <v>6.5904916514312331E-3</v>
      </c>
      <c r="GA59">
        <v>6.1755348966808371E-4</v>
      </c>
      <c r="GB59">
        <v>7.6968693555376163E-4</v>
      </c>
      <c r="GC59">
        <v>8.9283617342363227E-4</v>
      </c>
      <c r="GD59">
        <v>5.6935392209803934</v>
      </c>
      <c r="GE59">
        <v>11.426410118634053</v>
      </c>
      <c r="GF59">
        <v>3.302180884437237E-2</v>
      </c>
      <c r="GI59">
        <v>5.3697288680989663E-2</v>
      </c>
      <c r="GK59">
        <v>2.49338178884669E-3</v>
      </c>
      <c r="GM59">
        <v>2.1113579717432308E-2</v>
      </c>
      <c r="GN59">
        <v>6.0134149966663053E-2</v>
      </c>
      <c r="GO59">
        <v>1.0605115414393775E-2</v>
      </c>
      <c r="GS59">
        <v>6.9682123137495694E-3</v>
      </c>
      <c r="GT59">
        <v>0.89306123245220759</v>
      </c>
      <c r="GV59">
        <v>1.0269727658135874</v>
      </c>
      <c r="GW59">
        <v>82.532802846963449</v>
      </c>
      <c r="GX59">
        <v>0.4817360224565535</v>
      </c>
      <c r="HA59">
        <v>2.1976249537409402</v>
      </c>
      <c r="HB59">
        <v>0.21700080289570536</v>
      </c>
      <c r="HD59">
        <v>5.7121420071666359E-2</v>
      </c>
      <c r="HE59">
        <v>4.968678971883439E-3</v>
      </c>
      <c r="HF59">
        <v>1.5338321864248781E-3</v>
      </c>
      <c r="HH59">
        <v>689.23312509262007</v>
      </c>
    </row>
    <row r="60" spans="1:216">
      <c r="A60" t="s">
        <v>119</v>
      </c>
      <c r="B60">
        <v>1.1339139228436625E-2</v>
      </c>
      <c r="C60">
        <v>9.3036721152374741E-2</v>
      </c>
      <c r="D60">
        <v>1.4440491703791405</v>
      </c>
      <c r="G60">
        <v>3.2234606035462618E-6</v>
      </c>
      <c r="H60">
        <v>8.4635101732919941E-3</v>
      </c>
      <c r="I60">
        <v>3.8645488129025948E-2</v>
      </c>
      <c r="J60">
        <v>0.26083230223809623</v>
      </c>
      <c r="L60">
        <v>1.5491810467393665</v>
      </c>
      <c r="M60">
        <v>1.6280643693370249</v>
      </c>
      <c r="N60">
        <v>5.9722915292804088E-2</v>
      </c>
      <c r="Q60">
        <v>0.70981342601843367</v>
      </c>
      <c r="S60">
        <v>0.22618679892105611</v>
      </c>
      <c r="T60">
        <v>5.7120536711080492</v>
      </c>
      <c r="U60">
        <v>6.5193212497026585E-3</v>
      </c>
      <c r="V60">
        <v>6.3813496881876533E-3</v>
      </c>
      <c r="X60">
        <v>1.3637149799881673E-4</v>
      </c>
      <c r="Y60">
        <v>1.1853525721300109E-3</v>
      </c>
      <c r="Z60">
        <v>0.1349994441569517</v>
      </c>
      <c r="AA60">
        <v>6.2105981299019185E-3</v>
      </c>
      <c r="AB60">
        <v>0.13549286846395925</v>
      </c>
      <c r="AD60">
        <v>6.1461899739841508E-2</v>
      </c>
      <c r="AE60">
        <v>5.5374546068759876E-3</v>
      </c>
      <c r="AF60">
        <v>2.669913551286777E-3</v>
      </c>
      <c r="AH60">
        <v>9.1161001642364671E-4</v>
      </c>
      <c r="AI60">
        <v>4.920095065269757E-2</v>
      </c>
      <c r="AJ60">
        <v>1.0358297764189608</v>
      </c>
      <c r="AO60">
        <v>1.6422600628888134E-5</v>
      </c>
      <c r="AP60">
        <v>6.4446856329724707</v>
      </c>
      <c r="AQ60">
        <v>5.7116198093311782E-2</v>
      </c>
      <c r="AR60">
        <v>2.7464306360637787</v>
      </c>
      <c r="AS60">
        <v>5.432067017125437E-3</v>
      </c>
      <c r="AU60">
        <v>3.9335625376663262E-3</v>
      </c>
      <c r="AV60">
        <v>0.10271506830329441</v>
      </c>
      <c r="AW60">
        <v>8.1212498233671909E-2</v>
      </c>
      <c r="AZ60">
        <v>2.9868482481255072E-2</v>
      </c>
      <c r="BA60">
        <v>0.3470551374373847</v>
      </c>
      <c r="BB60">
        <v>1.4462602270041189</v>
      </c>
      <c r="BC60">
        <v>1.1752592860414259</v>
      </c>
      <c r="BF60">
        <v>2.9919019354125293E-2</v>
      </c>
      <c r="BH60">
        <v>0.57261930324703636</v>
      </c>
      <c r="BK60">
        <v>9.9667967719676481E-2</v>
      </c>
      <c r="BL60">
        <v>0.3654847911375827</v>
      </c>
      <c r="BN60">
        <v>8.0710674688442511E-4</v>
      </c>
      <c r="BO60">
        <v>1.1415818940007429</v>
      </c>
      <c r="BP60">
        <v>24.322216043634917</v>
      </c>
      <c r="BS60">
        <v>2.7969429647493129E-2</v>
      </c>
      <c r="BT60">
        <v>2.3466178734942545E-2</v>
      </c>
      <c r="BU60">
        <v>10.975353848863694</v>
      </c>
      <c r="BV60">
        <v>3.4677486823055159E-2</v>
      </c>
      <c r="BW60">
        <v>0.82718098304363707</v>
      </c>
      <c r="CA60">
        <v>5.018682882579438E-2</v>
      </c>
      <c r="CB60">
        <v>1.3772281213285876E-2</v>
      </c>
      <c r="CC60">
        <v>6.1831256783023966E-2</v>
      </c>
      <c r="CF60">
        <v>3.2702291522815679E-3</v>
      </c>
      <c r="CG60">
        <v>3.2026214101938764E-3</v>
      </c>
      <c r="CH60">
        <v>0.98596891403467513</v>
      </c>
      <c r="CI60">
        <v>4.6370005095106399E-3</v>
      </c>
      <c r="CJ60">
        <v>7.4728237363905352</v>
      </c>
      <c r="CK60">
        <v>8.087214787023699</v>
      </c>
      <c r="CL60">
        <v>0.12126093900511363</v>
      </c>
      <c r="CM60">
        <v>3.0548099986715345</v>
      </c>
      <c r="CN60">
        <v>5.0678568991250748E-2</v>
      </c>
      <c r="CP60">
        <v>0.10286965868440495</v>
      </c>
      <c r="CQ60">
        <v>6.8545842807358355</v>
      </c>
      <c r="CS60">
        <v>0.94969084734555342</v>
      </c>
      <c r="CT60">
        <v>31.694040543205841</v>
      </c>
      <c r="CU60">
        <v>1.7376131769050934E-2</v>
      </c>
      <c r="CV60">
        <v>0.28372588642846669</v>
      </c>
      <c r="CY60">
        <v>0.71164138956052958</v>
      </c>
      <c r="DA60">
        <v>5.6361665713661052E-2</v>
      </c>
      <c r="DB60">
        <v>0.22146027334739915</v>
      </c>
      <c r="DC60">
        <v>4.1308363749016983E-5</v>
      </c>
      <c r="DD60">
        <v>2.1291258725356452E-3</v>
      </c>
      <c r="DE60">
        <v>39.425548881458546</v>
      </c>
      <c r="DF60">
        <v>9.7594498671235395E-3</v>
      </c>
      <c r="DG60">
        <v>5.6424835676616575E-2</v>
      </c>
      <c r="DJ60">
        <v>2.3508600796696727E-2</v>
      </c>
      <c r="DK60">
        <v>0.19309891064917634</v>
      </c>
      <c r="DM60">
        <v>2.6152997414220284E-2</v>
      </c>
      <c r="DN60">
        <v>3.8037109119023131E-2</v>
      </c>
      <c r="DO60">
        <v>5.0968812273421297E-3</v>
      </c>
      <c r="DP60">
        <v>2.4269151986745796</v>
      </c>
      <c r="DQ60">
        <v>0.17765366574318728</v>
      </c>
      <c r="DR60">
        <v>0.1656042548410285</v>
      </c>
      <c r="DS60">
        <v>3.0377914144924969E-3</v>
      </c>
      <c r="DV60">
        <v>6.8164801812587109E-3</v>
      </c>
      <c r="DW60">
        <v>6.8662034039568651E-2</v>
      </c>
      <c r="DY60">
        <v>0.17568097904783539</v>
      </c>
      <c r="EA60">
        <v>0.12914694066641777</v>
      </c>
      <c r="EC60">
        <v>3.6963481024807372</v>
      </c>
      <c r="ED60">
        <v>7.5154637090313102E-3</v>
      </c>
      <c r="EE60">
        <v>1.0364778754961643E-3</v>
      </c>
      <c r="EF60">
        <v>1.052720335572256E-3</v>
      </c>
      <c r="EG60">
        <v>1.1731199107830739E-2</v>
      </c>
      <c r="EH60">
        <v>1.1400851199343203</v>
      </c>
      <c r="EJ60">
        <v>2.2181070947880185E-2</v>
      </c>
      <c r="EK60">
        <v>1.3596936956632739E-3</v>
      </c>
      <c r="EL60">
        <v>0.11106256131099912</v>
      </c>
      <c r="EM60">
        <v>18.704513203949613</v>
      </c>
      <c r="EO60">
        <v>0.53855280987871523</v>
      </c>
      <c r="EP60">
        <v>1.131374475270511</v>
      </c>
      <c r="EQ60">
        <v>1.7724107105650446</v>
      </c>
      <c r="ES60">
        <v>2.8334865227227263E-3</v>
      </c>
      <c r="ET60">
        <v>2.4011496713716044E-4</v>
      </c>
      <c r="EU60">
        <v>5.6825339883062121E-4</v>
      </c>
      <c r="EV60">
        <v>8.0417411493484952E-3</v>
      </c>
      <c r="EW60">
        <v>6.1894231033960612</v>
      </c>
      <c r="EX60">
        <v>0.47379831033494857</v>
      </c>
      <c r="EY60">
        <v>9.432831280552495E-2</v>
      </c>
      <c r="FA60">
        <v>16.837077649213136</v>
      </c>
      <c r="FB60">
        <v>0.23305799406342431</v>
      </c>
      <c r="FC60">
        <v>1.8183193337725496</v>
      </c>
      <c r="FD60">
        <v>9.1614951814930519E-3</v>
      </c>
      <c r="FE60">
        <v>1.1139071272412461E-3</v>
      </c>
      <c r="FG60">
        <v>4.4659997848246298E-3</v>
      </c>
      <c r="FH60">
        <v>13.439352117651689</v>
      </c>
      <c r="FI60">
        <v>1.1807828080539611</v>
      </c>
      <c r="FJ60">
        <v>2.6771913237421249E-3</v>
      </c>
      <c r="FK60">
        <v>3.6917633488706608E-2</v>
      </c>
      <c r="FL60">
        <v>2.1519664466679911E-2</v>
      </c>
      <c r="FO60">
        <v>0.12925831635379284</v>
      </c>
      <c r="FP60">
        <v>1.6778806446473268E-2</v>
      </c>
      <c r="FS60">
        <v>0.27872233945546299</v>
      </c>
      <c r="FU60">
        <v>2.2815043390605827</v>
      </c>
      <c r="FV60">
        <v>0.43816292895520459</v>
      </c>
      <c r="FW60">
        <v>1.796571545212307E-3</v>
      </c>
      <c r="GA60">
        <v>1.2391667260356378</v>
      </c>
      <c r="GC60">
        <v>2.0987124536479239E-3</v>
      </c>
      <c r="GD60">
        <v>3.431722270179963</v>
      </c>
      <c r="GE60">
        <v>1.5336391071497644</v>
      </c>
      <c r="GF60">
        <v>45.125189669396889</v>
      </c>
      <c r="GG60">
        <v>1.59317742331001</v>
      </c>
      <c r="GH60">
        <v>2.4649231378045446E-2</v>
      </c>
      <c r="GI60">
        <v>5.7260836020728076</v>
      </c>
      <c r="GK60">
        <v>5.9310916599283952E-3</v>
      </c>
      <c r="GN60">
        <v>3.6338207765569241</v>
      </c>
      <c r="GO60">
        <v>0.34599189039459688</v>
      </c>
      <c r="GS60">
        <v>0.17025719359665428</v>
      </c>
      <c r="GT60">
        <v>0.55340234023734602</v>
      </c>
      <c r="GV60">
        <v>0.97274964904353156</v>
      </c>
      <c r="GW60">
        <v>8.6067687993746667</v>
      </c>
      <c r="GX60">
        <v>1.7241804669167987E-3</v>
      </c>
      <c r="HA60">
        <v>7.9667082781198773E-3</v>
      </c>
      <c r="HB60">
        <v>3.081737749608314E-3</v>
      </c>
      <c r="HD60">
        <v>37.688024446971596</v>
      </c>
      <c r="HE60">
        <v>14.723112708386253</v>
      </c>
      <c r="HF60">
        <v>4.8750238209527555E-3</v>
      </c>
      <c r="HH60">
        <v>363.8161405646116</v>
      </c>
    </row>
    <row r="61" spans="1:216">
      <c r="A61" t="s">
        <v>66</v>
      </c>
      <c r="D61">
        <v>9.7702920864623844E-4</v>
      </c>
      <c r="G61">
        <v>3.9217642556468019E-7</v>
      </c>
      <c r="I61">
        <v>0.10740434363131887</v>
      </c>
      <c r="J61">
        <v>9.4085910327630674E-3</v>
      </c>
      <c r="L61">
        <v>0.13580483201936006</v>
      </c>
      <c r="M61">
        <v>5.795698402170639E-2</v>
      </c>
      <c r="Q61">
        <v>7.629536506392337E-3</v>
      </c>
      <c r="R61">
        <v>2.7668308155169061E-2</v>
      </c>
      <c r="T61">
        <v>1.0646121537549054</v>
      </c>
      <c r="U61">
        <v>0.29833972283409199</v>
      </c>
      <c r="Y61">
        <v>5.9520174220004995E-2</v>
      </c>
      <c r="AB61">
        <v>0.30549807134798357</v>
      </c>
      <c r="AD61">
        <v>3.2926017717772238E-3</v>
      </c>
      <c r="AG61">
        <v>2.3758260058534806E-3</v>
      </c>
      <c r="AJ61">
        <v>0.214583662122598</v>
      </c>
      <c r="AO61">
        <v>1.0651229550736017E-4</v>
      </c>
      <c r="AP61">
        <v>1.303190775703754</v>
      </c>
      <c r="AQ61">
        <v>0.83623972080207754</v>
      </c>
      <c r="AU61">
        <v>3.4103987201567052</v>
      </c>
      <c r="BA61">
        <v>4.1316087790164843E-3</v>
      </c>
      <c r="BB61">
        <v>2.7287928811398469E-2</v>
      </c>
      <c r="BD61">
        <v>2.6678501928991229E-4</v>
      </c>
      <c r="BE61">
        <v>0.18904382776135653</v>
      </c>
      <c r="BF61">
        <v>0.212405143743844</v>
      </c>
      <c r="BG61">
        <v>4.1603072488174079E-3</v>
      </c>
      <c r="BP61">
        <v>2.4921748676899962</v>
      </c>
      <c r="BU61">
        <v>0.85300677581842188</v>
      </c>
      <c r="BV61">
        <v>3.8488272705728083E-4</v>
      </c>
      <c r="BW61">
        <v>3.8366464890706728E-3</v>
      </c>
      <c r="CA61">
        <v>32.195991462568145</v>
      </c>
      <c r="CE61">
        <v>3.0321815168017816E-3</v>
      </c>
      <c r="CF61">
        <v>35.506104063747657</v>
      </c>
      <c r="CG61">
        <v>3.6601387545072872E-3</v>
      </c>
      <c r="CH61">
        <v>7.0426351002476793E-3</v>
      </c>
      <c r="CI61">
        <v>9.2740010190212798E-3</v>
      </c>
      <c r="CJ61">
        <v>3.8954631360610836E-2</v>
      </c>
      <c r="CK61">
        <v>1.4634071995069629E-3</v>
      </c>
      <c r="CL61">
        <v>1.2839393541717913E-2</v>
      </c>
      <c r="CM61">
        <v>1.0835733536717986E-4</v>
      </c>
      <c r="CN61">
        <v>9.9547189089956821E-3</v>
      </c>
      <c r="CP61">
        <v>8.4716189504804071E-2</v>
      </c>
      <c r="CQ61">
        <v>0.6944186689634344</v>
      </c>
      <c r="CR61">
        <v>1.4748787757819355E-2</v>
      </c>
      <c r="CS61">
        <v>0.12387271921898524</v>
      </c>
      <c r="CT61">
        <v>3.0177615370822034E-2</v>
      </c>
      <c r="CY61">
        <v>0.3053326232236056</v>
      </c>
      <c r="DA61">
        <v>1.2676937857323673E-5</v>
      </c>
      <c r="DD61">
        <v>2.1291258725356452E-3</v>
      </c>
      <c r="DE61">
        <v>7.7864810167462564E-2</v>
      </c>
      <c r="DP61">
        <v>5.9519686049652474E-3</v>
      </c>
      <c r="DW61">
        <v>2.5330319948945221</v>
      </c>
      <c r="EC61">
        <v>1.7376157338276376E-3</v>
      </c>
      <c r="ED61">
        <v>2.7202706658414525E-4</v>
      </c>
      <c r="EE61">
        <v>1.1196514553693991E-4</v>
      </c>
      <c r="EH61">
        <v>5.1608791437356055E-2</v>
      </c>
      <c r="EJ61">
        <v>1.751137180095804E-3</v>
      </c>
      <c r="EK61">
        <v>9.9034030994968028</v>
      </c>
      <c r="EO61">
        <v>3.0995845172875697E-2</v>
      </c>
      <c r="EQ61">
        <v>3.3024652751724426E-3</v>
      </c>
      <c r="ES61">
        <v>1.2665684756570585</v>
      </c>
      <c r="EU61">
        <v>5.9203185654328706E-3</v>
      </c>
      <c r="EV61">
        <v>0.37152844109990046</v>
      </c>
      <c r="EW61">
        <v>6.1543114783667065E-2</v>
      </c>
      <c r="EX61">
        <v>8.4006792612579522E-3</v>
      </c>
      <c r="EY61">
        <v>2.4607385949267379E-2</v>
      </c>
      <c r="FB61">
        <v>9.4739021977001761E-4</v>
      </c>
      <c r="FC61">
        <v>1.0972091186022761E-2</v>
      </c>
      <c r="FH61">
        <v>1.8405028920366595E-3</v>
      </c>
      <c r="FS61">
        <v>4.1756155723664864E-3</v>
      </c>
      <c r="FU61">
        <v>4.0288772275049753</v>
      </c>
      <c r="FV61">
        <v>1.1261356898651318E-2</v>
      </c>
      <c r="GD61">
        <v>0.38996843979317758</v>
      </c>
      <c r="GE61">
        <v>0.23563725865061486</v>
      </c>
      <c r="GI61">
        <v>9.7631433965435759E-3</v>
      </c>
      <c r="GO61">
        <v>3.3140985669980545E-4</v>
      </c>
      <c r="GS61">
        <v>2.0919600037107807E-3</v>
      </c>
      <c r="GT61">
        <v>4.4687237613135469E-3</v>
      </c>
      <c r="GV61">
        <v>2.9071430075511856E-2</v>
      </c>
      <c r="GW61">
        <v>11.293873477342045</v>
      </c>
      <c r="GX61">
        <v>2.5517870910368622E-2</v>
      </c>
      <c r="HA61">
        <v>4.0511559116396825E-2</v>
      </c>
      <c r="HB61">
        <v>5.820444341276541E-3</v>
      </c>
      <c r="HD61">
        <v>1.6757754245618019E-2</v>
      </c>
      <c r="HH61">
        <v>111.13602792101663</v>
      </c>
    </row>
    <row r="62" spans="1:216">
      <c r="A62" t="s">
        <v>169</v>
      </c>
      <c r="AI62">
        <v>0.49142200829005672</v>
      </c>
      <c r="BP62">
        <v>50.24318577597662</v>
      </c>
      <c r="EM62">
        <v>6.1454253521967432</v>
      </c>
      <c r="FG62">
        <v>1.0956988589438676</v>
      </c>
      <c r="FU62">
        <v>9.1412782548313647</v>
      </c>
      <c r="HH62">
        <v>67.11701025023865</v>
      </c>
    </row>
    <row r="63" spans="1:216">
      <c r="A63" t="s">
        <v>321</v>
      </c>
      <c r="G63">
        <v>2.6438919864379563E-5</v>
      </c>
      <c r="AF63">
        <v>0.10549764589532436</v>
      </c>
      <c r="AP63">
        <v>0.68213892165743373</v>
      </c>
      <c r="AR63">
        <v>0.1836083324994581</v>
      </c>
      <c r="AS63">
        <v>2.3552646599815236E-2</v>
      </c>
      <c r="BL63">
        <v>3.0605189869724908E-2</v>
      </c>
      <c r="BP63">
        <v>5.0783940700098036</v>
      </c>
      <c r="CJ63">
        <v>0.3946663402086682</v>
      </c>
      <c r="CV63">
        <v>0.50850494854807637</v>
      </c>
      <c r="DO63">
        <v>4.8257321676976508E-2</v>
      </c>
      <c r="ED63">
        <v>0.18309722955124041</v>
      </c>
      <c r="FD63">
        <v>0.19554081673528761</v>
      </c>
      <c r="FS63">
        <v>0.12631237106408622</v>
      </c>
      <c r="GA63">
        <v>3.1449485034714404E-2</v>
      </c>
      <c r="GH63">
        <v>7.6185892043204306E-2</v>
      </c>
      <c r="GS63">
        <v>2.0988263221726347</v>
      </c>
      <c r="GV63">
        <v>1.8292135777850157E-2</v>
      </c>
      <c r="HF63">
        <v>4.1706628662530894E-2</v>
      </c>
      <c r="HH63">
        <v>9.8266627369266946</v>
      </c>
    </row>
    <row r="64" spans="1:216">
      <c r="A64" t="s">
        <v>27</v>
      </c>
      <c r="B64">
        <v>1.3522477479166388E-3</v>
      </c>
      <c r="C64">
        <v>5.0071087171300287E-3</v>
      </c>
      <c r="D64">
        <v>1.3768753373925434E-2</v>
      </c>
      <c r="G64">
        <v>2.8230299435341665E-7</v>
      </c>
      <c r="H64">
        <v>3.617477348157949E-4</v>
      </c>
      <c r="I64">
        <v>6.8157951847067268E-3</v>
      </c>
      <c r="J64">
        <v>1.7281027687272816</v>
      </c>
      <c r="L64">
        <v>0.286699089818649</v>
      </c>
      <c r="M64">
        <v>0.33193545394250024</v>
      </c>
      <c r="N64">
        <v>1.9814526843542601</v>
      </c>
      <c r="Q64">
        <v>1.8979265025668875E-2</v>
      </c>
      <c r="R64">
        <v>7.5248654539053267E-4</v>
      </c>
      <c r="S64">
        <v>8.7398278975624333</v>
      </c>
      <c r="T64">
        <v>2.1701709288080764</v>
      </c>
      <c r="U64">
        <v>1.0463378446179347E-3</v>
      </c>
      <c r="Y64">
        <v>1.3684659417311613E-3</v>
      </c>
      <c r="Z64">
        <v>2.2102583264927509E-3</v>
      </c>
      <c r="AB64">
        <v>7.6243573499876968E-2</v>
      </c>
      <c r="AD64">
        <v>8.2673868760106572E-2</v>
      </c>
      <c r="AH64">
        <v>6.497140686621592E-4</v>
      </c>
      <c r="AI64">
        <v>1.3342411662436095E-3</v>
      </c>
      <c r="AJ64">
        <v>9.0955214809167059E-2</v>
      </c>
      <c r="AO64">
        <v>3.3509701492045646E-6</v>
      </c>
      <c r="AP64">
        <v>1.0070593652136011</v>
      </c>
      <c r="AQ64">
        <v>1.9304750029203899E-2</v>
      </c>
      <c r="AS64">
        <v>9.2544863600530768E-5</v>
      </c>
      <c r="AU64">
        <v>8.4753358516091257E-3</v>
      </c>
      <c r="AV64">
        <v>5.2054057999855591E-4</v>
      </c>
      <c r="AW64">
        <v>1.9568215073397593E-2</v>
      </c>
      <c r="AY64">
        <v>3.9912575308030283E-4</v>
      </c>
      <c r="AZ64">
        <v>6.5167598140920156E-3</v>
      </c>
      <c r="BA64">
        <v>0.25202813552000553</v>
      </c>
      <c r="BB64">
        <v>0.55485455249843552</v>
      </c>
      <c r="BE64">
        <v>2.9546578749017672E-3</v>
      </c>
      <c r="BF64">
        <v>1.1744610529757893E-2</v>
      </c>
      <c r="BG64">
        <v>0.1715811555248947</v>
      </c>
      <c r="BH64">
        <v>4.4467982834921855E-3</v>
      </c>
      <c r="BL64">
        <v>2.6955562340680995E-3</v>
      </c>
      <c r="BM64">
        <v>1.183606443182929E-2</v>
      </c>
      <c r="BO64">
        <v>7.2533843732854226</v>
      </c>
      <c r="BP64">
        <v>2.2570640311154682</v>
      </c>
      <c r="BT64">
        <v>3.8594859685968448</v>
      </c>
      <c r="BU64">
        <v>4.7010151200659687</v>
      </c>
      <c r="BV64">
        <v>8.2422565153100909E-4</v>
      </c>
      <c r="BW64">
        <v>1.7648573849725093E-2</v>
      </c>
      <c r="CA64">
        <v>2.6266366210347829E-2</v>
      </c>
      <c r="CD64">
        <v>1.2393166068561132E-3</v>
      </c>
      <c r="CF64">
        <v>3.8906414545925539E-3</v>
      </c>
      <c r="CG64">
        <v>4.575173443134109E-4</v>
      </c>
      <c r="CH64">
        <v>0.64626345154410647</v>
      </c>
      <c r="CI64">
        <v>9.2740010190212802E-2</v>
      </c>
      <c r="CJ64">
        <v>0.43950674323716188</v>
      </c>
      <c r="CK64">
        <v>8.3864369220204085E-3</v>
      </c>
      <c r="CL64">
        <v>1.8856009095984783E-2</v>
      </c>
      <c r="CM64">
        <v>1.0344716683704284E-3</v>
      </c>
      <c r="CN64">
        <v>0.11945662690794819</v>
      </c>
      <c r="CP64">
        <v>8.8750293766937591E-2</v>
      </c>
      <c r="CQ64">
        <v>0.66455119933059847</v>
      </c>
      <c r="CR64">
        <v>3.4388048768167457E-3</v>
      </c>
      <c r="CS64">
        <v>0.11469696223980114</v>
      </c>
      <c r="CT64">
        <v>1.6625043306924516E-2</v>
      </c>
      <c r="CU64">
        <v>0.19921494974065371</v>
      </c>
      <c r="CV64">
        <v>5.2671254959458401E-3</v>
      </c>
      <c r="CW64">
        <v>2.3760129747930937E-3</v>
      </c>
      <c r="CY64">
        <v>4.0871296022057448E-2</v>
      </c>
      <c r="DA64">
        <v>6.3384689286618358E-5</v>
      </c>
      <c r="DB64">
        <v>1.6724319572385262</v>
      </c>
      <c r="DD64">
        <v>8.3555313889506682</v>
      </c>
      <c r="DE64">
        <v>8.1232512699333473E-2</v>
      </c>
      <c r="DJ64">
        <v>6.1425089344191619</v>
      </c>
      <c r="DK64">
        <v>0.35861226263418461</v>
      </c>
      <c r="DM64">
        <v>2.2643569599550047E-3</v>
      </c>
      <c r="DN64">
        <v>2.514793212778095E-3</v>
      </c>
      <c r="DP64">
        <v>1.5060710027746298E-3</v>
      </c>
      <c r="DV64">
        <v>2.8478961875995665E-3</v>
      </c>
      <c r="DW64">
        <v>3.929771447405541E-2</v>
      </c>
      <c r="DY64">
        <v>1.8641265246474301</v>
      </c>
      <c r="EA64">
        <v>0.16125170757618776</v>
      </c>
      <c r="EC64">
        <v>2.9119713144959165E-2</v>
      </c>
      <c r="ED64">
        <v>9.0252969304493514E-4</v>
      </c>
      <c r="EF64">
        <v>9.0227206594632517E-5</v>
      </c>
      <c r="EG64">
        <v>3.8896268773458066E-2</v>
      </c>
      <c r="EH64">
        <v>0.18297662418698968</v>
      </c>
      <c r="EJ64">
        <v>5.8371239336526808E-3</v>
      </c>
      <c r="EK64">
        <v>1.6107678738252129E-3</v>
      </c>
      <c r="EM64">
        <v>0.23990302464836386</v>
      </c>
      <c r="EO64">
        <v>0.52692936793888689</v>
      </c>
      <c r="EQ64">
        <v>5.9466328343184181E-2</v>
      </c>
      <c r="ET64">
        <v>3.0651809399822032E-4</v>
      </c>
      <c r="EV64">
        <v>2.4911920340628276E-2</v>
      </c>
      <c r="EW64">
        <v>5.7594948256665335E-2</v>
      </c>
      <c r="EX64">
        <v>0.92422638939403301</v>
      </c>
      <c r="EY64">
        <v>7.9974004335118976E-2</v>
      </c>
      <c r="FA64">
        <v>2.8880064578410178E-2</v>
      </c>
      <c r="FB64">
        <v>5.7066764728209679E-2</v>
      </c>
      <c r="FC64">
        <v>86.130136987150422</v>
      </c>
      <c r="FD64">
        <v>9.7032298722085739E-4</v>
      </c>
      <c r="FH64">
        <v>9.2025144601832977E-4</v>
      </c>
      <c r="FI64">
        <v>6.613456094513543E-3</v>
      </c>
      <c r="FJ64">
        <v>3.523080497069779E-2</v>
      </c>
      <c r="FO64">
        <v>4.7621484972449987E-2</v>
      </c>
      <c r="FP64">
        <v>2.3490329025062571E-2</v>
      </c>
      <c r="FS64">
        <v>2.3974149141671376E-2</v>
      </c>
      <c r="FU64">
        <v>1.1369369448830329</v>
      </c>
      <c r="FV64">
        <v>2.5707538310292644E-2</v>
      </c>
      <c r="FW64">
        <v>1.8394474630408432E-3</v>
      </c>
      <c r="GA64">
        <v>1.0687105281326444E-3</v>
      </c>
      <c r="GB64">
        <v>2.8005319733156645E-5</v>
      </c>
      <c r="GD64">
        <v>4.5570597678688474</v>
      </c>
      <c r="GE64">
        <v>0.15176636997836213</v>
      </c>
      <c r="GF64">
        <v>1.9740076834529521E-3</v>
      </c>
      <c r="GG64">
        <v>2.6221629395965675</v>
      </c>
      <c r="GH64">
        <v>1.1985496605520735E-3</v>
      </c>
      <c r="GI64">
        <v>7.367140537715515E-2</v>
      </c>
      <c r="GL64">
        <v>1.7900708982342864E-3</v>
      </c>
      <c r="GM64">
        <v>6.302561109681285E-4</v>
      </c>
      <c r="GN64">
        <v>1.911937312282927E-2</v>
      </c>
      <c r="GO64">
        <v>2.7069045879864934E-2</v>
      </c>
      <c r="GS64">
        <v>6.5522886612946725E-3</v>
      </c>
      <c r="GT64">
        <v>36.34477417285818</v>
      </c>
      <c r="GV64">
        <v>0.155156508829979</v>
      </c>
      <c r="GW64">
        <v>1.1945036530696846</v>
      </c>
      <c r="GX64">
        <v>1.4246058790809374E-3</v>
      </c>
      <c r="HA64">
        <v>1.2336543205225864E-3</v>
      </c>
      <c r="HB64">
        <v>3.6036699838451064E-2</v>
      </c>
      <c r="HD64">
        <v>4.6208637466617082E-4</v>
      </c>
      <c r="HE64">
        <v>2.0151396769337603E-3</v>
      </c>
      <c r="HF64">
        <v>2.7423006948706306E-4</v>
      </c>
      <c r="HH64">
        <v>191.77539662301956</v>
      </c>
    </row>
    <row r="65" spans="1:216">
      <c r="A65" t="s">
        <v>120</v>
      </c>
      <c r="AF65">
        <v>4.2995982254034927E-3</v>
      </c>
      <c r="AS65">
        <v>1.5279396432650656E-3</v>
      </c>
      <c r="BC65">
        <v>6.0501514212000638</v>
      </c>
      <c r="FD65">
        <v>6.546182849669456E-2</v>
      </c>
      <c r="GA65">
        <v>4.2605696078671311</v>
      </c>
      <c r="GS65">
        <v>0.31273902151578992</v>
      </c>
      <c r="HE65">
        <v>0.20889323251254874</v>
      </c>
      <c r="HH65">
        <v>10.903642649460899</v>
      </c>
    </row>
    <row r="66" spans="1:216">
      <c r="A66" t="s">
        <v>322</v>
      </c>
      <c r="B66">
        <v>4.8105409230622296E-4</v>
      </c>
      <c r="D66">
        <v>3.5796819282754968E-3</v>
      </c>
      <c r="I66">
        <v>4.6335789841983254E-3</v>
      </c>
      <c r="L66">
        <v>0.20122315132399438</v>
      </c>
      <c r="M66">
        <v>1.6168597811717516E-2</v>
      </c>
      <c r="T66">
        <v>0.16890169473145997</v>
      </c>
      <c r="Y66">
        <v>5.0364387917879068E-3</v>
      </c>
      <c r="AB66">
        <v>0.10027012036037573</v>
      </c>
      <c r="AD66">
        <v>4.0194933876364317E-2</v>
      </c>
      <c r="AG66">
        <v>3.4882137915258045E-3</v>
      </c>
      <c r="AI66">
        <v>7.2889122445863441E-3</v>
      </c>
      <c r="AJ66">
        <v>2.354922519690927E-2</v>
      </c>
      <c r="AO66">
        <v>1.5709036782762309E-6</v>
      </c>
      <c r="AP66">
        <v>0.16512992377715652</v>
      </c>
      <c r="AQ66">
        <v>5.4770771401024057E-3</v>
      </c>
      <c r="AV66">
        <v>5.6164775582977456E-3</v>
      </c>
      <c r="AW66">
        <v>0.1678775897177831</v>
      </c>
      <c r="BA66">
        <v>4.933497808099107E-2</v>
      </c>
      <c r="BK66">
        <v>2.6055090557795996E-2</v>
      </c>
      <c r="BL66">
        <v>3.9449607337505549E-2</v>
      </c>
      <c r="BO66">
        <v>0.11756385707596674</v>
      </c>
      <c r="BP66">
        <v>0.28074688316939933</v>
      </c>
      <c r="BU66">
        <v>0.17810647600819973</v>
      </c>
      <c r="BV66">
        <v>6.610069210616778E-3</v>
      </c>
      <c r="BW66">
        <v>2.4975963326098827E-3</v>
      </c>
      <c r="CH66">
        <v>6.2824889044198778E-2</v>
      </c>
      <c r="CI66">
        <v>3.2246676621036894</v>
      </c>
      <c r="CJ66">
        <v>5.9269073561665837E-2</v>
      </c>
      <c r="CK66">
        <v>2.1432646337828737E-2</v>
      </c>
      <c r="CL66">
        <v>6.707079200141409E-3</v>
      </c>
      <c r="CN66">
        <v>2.8359641074278252E-3</v>
      </c>
      <c r="CP66">
        <v>2.3422692437795951E-2</v>
      </c>
      <c r="CQ66">
        <v>2.8716635784306679E-2</v>
      </c>
      <c r="CS66">
        <v>1.9052769925736349E-2</v>
      </c>
      <c r="CT66">
        <v>1.4174209299088459E-2</v>
      </c>
      <c r="CV66">
        <v>1.1054880396897405E-2</v>
      </c>
      <c r="CY66">
        <v>2.021605661284448E-2</v>
      </c>
      <c r="DG66">
        <v>2.647511281280494E-2</v>
      </c>
      <c r="DJ66">
        <v>0.20302124533122731</v>
      </c>
      <c r="DK66">
        <v>0.2206844693133444</v>
      </c>
      <c r="DM66">
        <v>7.0861313924979819E-3</v>
      </c>
      <c r="DN66">
        <v>3.0198261340215971E-2</v>
      </c>
      <c r="DP66">
        <v>1.5620533209033156E-2</v>
      </c>
      <c r="DS66">
        <v>9.8369151590042801E-3</v>
      </c>
      <c r="DV66">
        <v>3.6178078130814757E-2</v>
      </c>
      <c r="DW66">
        <v>4.533313207196786E-2</v>
      </c>
      <c r="EC66">
        <v>2.7402683836053539E-2</v>
      </c>
      <c r="EH66">
        <v>2.4027694455398277E-2</v>
      </c>
      <c r="EJ66">
        <v>4.9486569956533897E-3</v>
      </c>
      <c r="EM66">
        <v>0.18172463516812273</v>
      </c>
      <c r="EO66">
        <v>1.4878005682980333</v>
      </c>
      <c r="EU66">
        <v>1.4445253145622556E-2</v>
      </c>
      <c r="EV66">
        <v>2.230167355093924E-2</v>
      </c>
      <c r="EW66">
        <v>0.71293546991875001</v>
      </c>
      <c r="EX66">
        <v>0.55384336962795833</v>
      </c>
      <c r="EY66">
        <v>3.3421461640569999E-2</v>
      </c>
      <c r="FB66">
        <v>0.21136415662448604</v>
      </c>
      <c r="FC66">
        <v>6.5032514392909371E-2</v>
      </c>
      <c r="FJ66">
        <v>0.50597345848441921</v>
      </c>
      <c r="FO66">
        <v>7.028577985502904E-2</v>
      </c>
      <c r="FS66">
        <v>1.0339365102946802E-2</v>
      </c>
      <c r="FU66">
        <v>6.4506938855091733E-2</v>
      </c>
      <c r="FV66">
        <v>4.0969590282402428E-2</v>
      </c>
      <c r="FZ66">
        <v>1.6924344960734298E-3</v>
      </c>
      <c r="GA66">
        <v>3.7105240045724882E-4</v>
      </c>
      <c r="GD66">
        <v>1.240018385717929</v>
      </c>
      <c r="GE66">
        <v>4.3932370256894296E-2</v>
      </c>
      <c r="GF66">
        <v>1.4261557228998985E-3</v>
      </c>
      <c r="GH66">
        <v>3.4754176649328724E-3</v>
      </c>
      <c r="GI66">
        <v>1.2470664476324016</v>
      </c>
      <c r="GK66">
        <v>5.4929977519041252E-3</v>
      </c>
      <c r="GM66">
        <v>1.0227256779184982E-3</v>
      </c>
      <c r="GN66">
        <v>8.3773956419995868E-2</v>
      </c>
      <c r="GO66">
        <v>1.1301341770785047E-3</v>
      </c>
      <c r="GT66">
        <v>3.0035459121421627E-2</v>
      </c>
      <c r="GV66">
        <v>8.5906627733902008E-2</v>
      </c>
      <c r="GW66">
        <v>0.20507407849160958</v>
      </c>
      <c r="HA66">
        <v>4.0792842320798543E-3</v>
      </c>
      <c r="HH66">
        <v>12.693912035308021</v>
      </c>
    </row>
    <row r="67" spans="1:216">
      <c r="A67" t="s">
        <v>323</v>
      </c>
      <c r="L67">
        <v>10.78390962405585</v>
      </c>
      <c r="Q67">
        <v>2.86389067469542</v>
      </c>
      <c r="CJ67">
        <v>8.4017751166802253</v>
      </c>
      <c r="EJ67">
        <v>1.1598365256167877</v>
      </c>
      <c r="EQ67">
        <v>3.5172200052030984</v>
      </c>
      <c r="GV67">
        <v>0.40700002105716604</v>
      </c>
      <c r="HH67">
        <v>27.133631967308553</v>
      </c>
    </row>
    <row r="68" spans="1:216">
      <c r="A68" t="s">
        <v>121</v>
      </c>
      <c r="B68">
        <v>0.45090583316439298</v>
      </c>
      <c r="C68">
        <v>0.21190447334416779</v>
      </c>
      <c r="D68">
        <v>0.9210687444149156</v>
      </c>
      <c r="G68">
        <v>4.5271769216677477E-5</v>
      </c>
      <c r="H68">
        <v>3.804166644111414E-4</v>
      </c>
      <c r="I68">
        <v>0.19863496116325352</v>
      </c>
      <c r="J68">
        <v>0.27449502348515892</v>
      </c>
      <c r="K68">
        <v>4.303604527341565E-4</v>
      </c>
      <c r="L68">
        <v>5.7541010307462184</v>
      </c>
      <c r="M68">
        <v>3.2772040055910341</v>
      </c>
      <c r="N68">
        <v>0.16759161900410857</v>
      </c>
      <c r="Q68">
        <v>3.5693358478811086</v>
      </c>
      <c r="R68">
        <v>1.0362963155439218E-2</v>
      </c>
      <c r="S68">
        <v>0.22445691557534417</v>
      </c>
      <c r="T68">
        <v>11.546947206110895</v>
      </c>
      <c r="U68">
        <v>2.2826697102134568E-3</v>
      </c>
      <c r="V68">
        <v>1.0437438954844015E-2</v>
      </c>
      <c r="W68">
        <v>0.19606024786714685</v>
      </c>
      <c r="X68">
        <v>8.4905608501774582E-4</v>
      </c>
      <c r="Y68">
        <v>0.23206554042904781</v>
      </c>
      <c r="Z68">
        <v>0.82450761781114579</v>
      </c>
      <c r="AA68">
        <v>9.045982009896765E-3</v>
      </c>
      <c r="AB68">
        <v>1.7803569519688709</v>
      </c>
      <c r="AD68">
        <v>1.8405600606088373</v>
      </c>
      <c r="AE68">
        <v>1.6966384973741506E-3</v>
      </c>
      <c r="AF68">
        <v>1.9061155348493421E-2</v>
      </c>
      <c r="AG68">
        <v>1.0620947097133073E-2</v>
      </c>
      <c r="AH68">
        <v>5.1823638207073849E-2</v>
      </c>
      <c r="AI68">
        <v>0.52358244799473097</v>
      </c>
      <c r="AJ68">
        <v>1.5188637812792947</v>
      </c>
      <c r="AO68">
        <v>2.1934824619874766E-4</v>
      </c>
      <c r="AP68">
        <v>53.120781607733193</v>
      </c>
      <c r="AQ68">
        <v>1.767463677114169</v>
      </c>
      <c r="AR68">
        <v>7.8488112320096257E-3</v>
      </c>
      <c r="AS68">
        <v>7.793516422043012E-2</v>
      </c>
      <c r="AU68">
        <v>0.28402431746061063</v>
      </c>
      <c r="AV68">
        <v>8.0872190527184168E-2</v>
      </c>
      <c r="AW68">
        <v>0.3531749386096098</v>
      </c>
      <c r="AZ68">
        <v>8.5575019176674566E-2</v>
      </c>
      <c r="BA68">
        <v>3.0902399982239559</v>
      </c>
      <c r="BB68">
        <v>4.6707838148843717</v>
      </c>
      <c r="BC68">
        <v>2.3171870575437535E-2</v>
      </c>
      <c r="BD68">
        <v>1.9606839832193045E-3</v>
      </c>
      <c r="BE68">
        <v>0.48186650770654305</v>
      </c>
      <c r="BF68">
        <v>0.39845211288628174</v>
      </c>
      <c r="BG68">
        <v>4.9073107686342672</v>
      </c>
      <c r="BH68">
        <v>0.14382778042336836</v>
      </c>
      <c r="BK68">
        <v>77.662687966045695</v>
      </c>
      <c r="BL68">
        <v>1.5866423410462085</v>
      </c>
      <c r="BN68">
        <v>8.9802010017534066E-3</v>
      </c>
      <c r="BP68">
        <v>27.687279875716403</v>
      </c>
      <c r="BS68">
        <v>1.6385805981933281</v>
      </c>
      <c r="BT68">
        <v>0.14072078568357604</v>
      </c>
      <c r="BU68">
        <v>26.43562776791936</v>
      </c>
      <c r="BV68">
        <v>0.21577210735723087</v>
      </c>
      <c r="BW68">
        <v>0.72552694319738109</v>
      </c>
      <c r="BY68">
        <v>4.9999660390152899E-4</v>
      </c>
      <c r="CA68">
        <v>0.37071985253989742</v>
      </c>
      <c r="CB68">
        <v>3.2559672501752644E-2</v>
      </c>
      <c r="CC68">
        <v>5.997286312967854E-3</v>
      </c>
      <c r="CD68">
        <v>1.5760332791234809E-2</v>
      </c>
      <c r="CE68">
        <v>1.8129166812376848E-2</v>
      </c>
      <c r="CF68">
        <v>0.22631121152350839</v>
      </c>
      <c r="CH68">
        <v>15.431650817362593</v>
      </c>
      <c r="CI68">
        <v>0.83466009171191524</v>
      </c>
      <c r="CJ68">
        <v>24.07700124817222</v>
      </c>
      <c r="CK68">
        <v>0.75933965563667249</v>
      </c>
      <c r="CL68">
        <v>4.0852203591723422</v>
      </c>
      <c r="CM68">
        <v>1.1049090036268432</v>
      </c>
      <c r="CN68">
        <v>0.50255463844813497</v>
      </c>
      <c r="CP68">
        <v>1.715286314672789</v>
      </c>
      <c r="CQ68">
        <v>5.5419319270686538</v>
      </c>
      <c r="CR68">
        <v>0.13099384454392679</v>
      </c>
      <c r="CS68">
        <v>3.1719686907567208</v>
      </c>
      <c r="CT68">
        <v>1.2505114636132451</v>
      </c>
      <c r="CU68">
        <v>1.2023193147623562E-2</v>
      </c>
      <c r="CV68">
        <v>3.5719858869185099</v>
      </c>
      <c r="CY68">
        <v>1.240730193956026</v>
      </c>
      <c r="DA68">
        <v>1.6099711078801065E-3</v>
      </c>
      <c r="DB68">
        <v>0.14957632207834465</v>
      </c>
      <c r="DC68">
        <v>1.6605426473292979E-3</v>
      </c>
      <c r="DD68">
        <v>3.2350044441987724</v>
      </c>
      <c r="DE68">
        <v>5.4658125825451336</v>
      </c>
      <c r="DG68">
        <v>0.23548858512401627</v>
      </c>
      <c r="DJ68">
        <v>2.9331289247191208</v>
      </c>
      <c r="DK68">
        <v>2.5102858384392923</v>
      </c>
      <c r="DM68">
        <v>7.9446331400773132E-2</v>
      </c>
      <c r="DN68">
        <v>5.0444905043154423E-2</v>
      </c>
      <c r="DO68">
        <v>5.1286616988011225E-3</v>
      </c>
      <c r="DP68">
        <v>0.35048618178727609</v>
      </c>
      <c r="DQ68">
        <v>2.7717729263316247E-3</v>
      </c>
      <c r="DR68">
        <v>1.1994984531681015E-2</v>
      </c>
      <c r="DS68">
        <v>0.11400590956611095</v>
      </c>
      <c r="DV68">
        <v>6.1610099219595864E-2</v>
      </c>
      <c r="DW68">
        <v>1.1352352677335744</v>
      </c>
      <c r="DY68">
        <v>0.30340079505831674</v>
      </c>
      <c r="EA68">
        <v>0.20431040008915283</v>
      </c>
      <c r="EB68">
        <v>4.7594510898790431E-3</v>
      </c>
      <c r="EC68">
        <v>4.5826811146126012</v>
      </c>
      <c r="ED68">
        <v>3.8071395381358272E-2</v>
      </c>
      <c r="EE68">
        <v>0.1082769447259401</v>
      </c>
      <c r="EF68">
        <v>7.9006697039406704E-3</v>
      </c>
      <c r="EG68">
        <v>4.1349767291821751</v>
      </c>
      <c r="EH68">
        <v>2.3364707396184836</v>
      </c>
      <c r="EJ68">
        <v>0.13651201455733533</v>
      </c>
      <c r="EK68">
        <v>0.18682505266759117</v>
      </c>
      <c r="EL68">
        <v>3.1477330614596198E-2</v>
      </c>
      <c r="EM68">
        <v>38.035991793029694</v>
      </c>
      <c r="EO68">
        <v>6.9779396445436408</v>
      </c>
      <c r="EP68">
        <v>1.1362440928111303E-2</v>
      </c>
      <c r="EQ68">
        <v>4.1044294525182812</v>
      </c>
      <c r="ES68">
        <v>7.6824520197201054E-2</v>
      </c>
      <c r="ET68">
        <v>3.2956028004075925E-3</v>
      </c>
      <c r="EU68">
        <v>1.1936626632897856E-2</v>
      </c>
      <c r="EV68">
        <v>0.9347011404347243</v>
      </c>
      <c r="EW68">
        <v>10.219975222444507</v>
      </c>
      <c r="EX68">
        <v>6.126451458738412</v>
      </c>
      <c r="EY68">
        <v>0.95022785392422993</v>
      </c>
      <c r="FA68">
        <v>0.46208103325456285</v>
      </c>
      <c r="FB68">
        <v>2.2627328934378905</v>
      </c>
      <c r="FC68">
        <v>44.185788857970358</v>
      </c>
      <c r="FD68">
        <v>0.36936532710357384</v>
      </c>
      <c r="FE68">
        <v>4.4317271829338182E-3</v>
      </c>
      <c r="FH68">
        <v>0.26503241645327896</v>
      </c>
      <c r="FI68">
        <v>0.58470373709902079</v>
      </c>
      <c r="FJ68">
        <v>0.33590204866465945</v>
      </c>
      <c r="FK68">
        <v>1.0783588048942767E-2</v>
      </c>
      <c r="FL68">
        <v>4.6261679628945021E-2</v>
      </c>
      <c r="FO68">
        <v>0.54603240510175233</v>
      </c>
      <c r="FP68">
        <v>0.1148542679592449</v>
      </c>
      <c r="FQ68">
        <v>2.8810576727841548E-2</v>
      </c>
      <c r="FS68">
        <v>0.94041763980994819</v>
      </c>
      <c r="FU68">
        <v>16.003273522999635</v>
      </c>
      <c r="FV68">
        <v>3.0520789815406513</v>
      </c>
      <c r="FW68">
        <v>1.9338850237074576E-3</v>
      </c>
      <c r="FX68">
        <v>2.8477126487453193E-3</v>
      </c>
      <c r="FZ68">
        <v>1.5877132105990566E-3</v>
      </c>
      <c r="GB68">
        <v>5.9255086518513885E-5</v>
      </c>
      <c r="GC68">
        <v>5.3399443905976299E-3</v>
      </c>
      <c r="GD68">
        <v>402.4140040002913</v>
      </c>
      <c r="GE68">
        <v>4.3133599888587124</v>
      </c>
      <c r="GF68">
        <v>0.23499048013401921</v>
      </c>
      <c r="GG68">
        <v>0.36815462723261394</v>
      </c>
      <c r="GH68">
        <v>0.18874783372843928</v>
      </c>
      <c r="GI68">
        <v>47.829335770225597</v>
      </c>
      <c r="GK68">
        <v>9.5705490578583227E-2</v>
      </c>
      <c r="GL68">
        <v>2.0047088934259287E-3</v>
      </c>
      <c r="GM68">
        <v>9.8743501127769428E-3</v>
      </c>
      <c r="GN68">
        <v>2.2617962890365031</v>
      </c>
      <c r="GO68">
        <v>2.2467484094870351</v>
      </c>
      <c r="GR68">
        <v>2.6315228640094585E-3</v>
      </c>
      <c r="GS68">
        <v>0.6687275000944185</v>
      </c>
      <c r="GT68">
        <v>2.3709818919309278</v>
      </c>
      <c r="GV68">
        <v>1.8385770981164216</v>
      </c>
      <c r="GW68">
        <v>10.35095554943217</v>
      </c>
      <c r="GX68">
        <v>3.8245289547243669E-2</v>
      </c>
      <c r="GZ68">
        <v>2.8756907908019757E-3</v>
      </c>
      <c r="HA68">
        <v>3.1026992944095919E-2</v>
      </c>
      <c r="HB68">
        <v>22.562007768280282</v>
      </c>
      <c r="HD68">
        <v>2.0324391436891236E-2</v>
      </c>
      <c r="HE68">
        <v>0.1043408656404433</v>
      </c>
      <c r="HF68">
        <v>5.5894508755818938E-2</v>
      </c>
      <c r="HH68">
        <v>966.4358708421006</v>
      </c>
    </row>
    <row r="69" spans="1:216">
      <c r="A69" t="s">
        <v>122</v>
      </c>
      <c r="B69">
        <v>0.5850651331487795</v>
      </c>
      <c r="C69">
        <v>5.7201301933963604</v>
      </c>
      <c r="D69">
        <v>1637.3517509070057</v>
      </c>
      <c r="G69">
        <v>1.8440849946162897E-3</v>
      </c>
      <c r="H69">
        <v>3.1110153354297329E-2</v>
      </c>
      <c r="I69">
        <v>7.1456673798265644</v>
      </c>
      <c r="J69">
        <v>52.822060194392755</v>
      </c>
      <c r="K69">
        <v>2.1468229328760417E-3</v>
      </c>
      <c r="L69">
        <v>33.106200161163997</v>
      </c>
      <c r="M69">
        <v>67.335477799764334</v>
      </c>
      <c r="N69">
        <v>5.4702603868042692</v>
      </c>
      <c r="Q69">
        <v>9.2102071827437282</v>
      </c>
      <c r="R69">
        <v>6.3567371948370949E-2</v>
      </c>
      <c r="S69">
        <v>2.5227419690879458</v>
      </c>
      <c r="T69">
        <v>3131.6385435126508</v>
      </c>
      <c r="U69">
        <v>1.3628773653696712E-2</v>
      </c>
      <c r="V69">
        <v>16.192389283664252</v>
      </c>
      <c r="W69">
        <v>8.6266509061544614</v>
      </c>
      <c r="X69">
        <v>1.3174702482504371E-2</v>
      </c>
      <c r="Y69">
        <v>4.527777492195499</v>
      </c>
      <c r="Z69">
        <v>17.157674996779839</v>
      </c>
      <c r="AA69">
        <v>3.0520034619789839E-2</v>
      </c>
      <c r="AB69">
        <v>80.292254106718488</v>
      </c>
      <c r="AD69">
        <v>20.065497007344625</v>
      </c>
      <c r="AE69">
        <v>1.4464266947190034</v>
      </c>
      <c r="AF69">
        <v>0.71315791879078005</v>
      </c>
      <c r="AG69">
        <v>23.155277642029485</v>
      </c>
      <c r="AH69">
        <v>12.165474415549141</v>
      </c>
      <c r="AI69">
        <v>60.168411996497454</v>
      </c>
      <c r="AJ69">
        <v>22.411188316911172</v>
      </c>
      <c r="AO69">
        <v>7.0930675985759611E-3</v>
      </c>
      <c r="AP69">
        <v>541.67800836785534</v>
      </c>
      <c r="AQ69">
        <v>45.119390704060237</v>
      </c>
      <c r="AR69">
        <v>93.32660881688463</v>
      </c>
      <c r="AS69">
        <v>3.6332727249141641</v>
      </c>
      <c r="AU69">
        <v>3.3919707515327686</v>
      </c>
      <c r="AV69">
        <v>53.703875043774353</v>
      </c>
      <c r="AW69">
        <v>17.435482252984713</v>
      </c>
      <c r="AZ69">
        <v>0.58424949182434827</v>
      </c>
      <c r="BA69">
        <v>39.895875764751629</v>
      </c>
      <c r="BB69">
        <v>30.621604114524317</v>
      </c>
      <c r="BC69">
        <v>18.637633769334549</v>
      </c>
      <c r="BD69">
        <v>2.6819673733075602</v>
      </c>
      <c r="BE69">
        <v>15.510060752358186</v>
      </c>
      <c r="BF69">
        <v>8.725015907113006</v>
      </c>
      <c r="BG69">
        <v>150.90576540071987</v>
      </c>
      <c r="BH69">
        <v>2.8422062697274035</v>
      </c>
      <c r="BK69">
        <v>2.038590139847853</v>
      </c>
      <c r="BL69">
        <v>6.8947871581924431</v>
      </c>
      <c r="BM69">
        <v>2.3672128863658579E-2</v>
      </c>
      <c r="BN69">
        <v>0.11713492481018337</v>
      </c>
      <c r="BO69">
        <v>12.42054452507826</v>
      </c>
      <c r="BS69">
        <v>5.1483682775500288</v>
      </c>
      <c r="BT69">
        <v>20.833519329179875</v>
      </c>
      <c r="BU69">
        <v>902.69726386576428</v>
      </c>
      <c r="BV69">
        <v>1.2613058892418441</v>
      </c>
      <c r="BW69">
        <v>10.25339755033362</v>
      </c>
      <c r="CA69">
        <v>14.399631950070434</v>
      </c>
      <c r="CB69">
        <v>13.563711658803625</v>
      </c>
      <c r="CC69">
        <v>2.4300132499025704</v>
      </c>
      <c r="CD69">
        <v>3.3038520023881341</v>
      </c>
      <c r="CE69">
        <v>106.79269588478235</v>
      </c>
      <c r="CF69">
        <v>2.396270338778292</v>
      </c>
      <c r="CG69">
        <v>0.22921618950101885</v>
      </c>
      <c r="CH69">
        <v>80.441237150689844</v>
      </c>
      <c r="CI69">
        <v>1.8362522017662133</v>
      </c>
      <c r="CJ69">
        <v>232.94272756118829</v>
      </c>
      <c r="CK69">
        <v>9.1794952770649623</v>
      </c>
      <c r="CL69">
        <v>18.356057582223642</v>
      </c>
      <c r="CM69">
        <v>0.70883252685268994</v>
      </c>
      <c r="CN69">
        <v>8.9709257964377098</v>
      </c>
      <c r="CP69">
        <v>18.930834861417924</v>
      </c>
      <c r="CQ69">
        <v>959.26802401619807</v>
      </c>
      <c r="CR69">
        <v>1.7748542083891337</v>
      </c>
      <c r="CS69">
        <v>47.083102999438367</v>
      </c>
      <c r="CT69">
        <v>5.8605343407885337</v>
      </c>
      <c r="CU69">
        <v>0.13612627115342144</v>
      </c>
      <c r="CV69">
        <v>5.3134530942950953</v>
      </c>
      <c r="CW69">
        <v>2.5026755490102866E-2</v>
      </c>
      <c r="CY69">
        <v>50.427506871300629</v>
      </c>
      <c r="CZ69">
        <v>33.514098962265031</v>
      </c>
      <c r="DA69">
        <v>9.6725035851379614E-3</v>
      </c>
      <c r="DB69">
        <v>2.2240465633869366</v>
      </c>
      <c r="DC69">
        <v>2.3921060998434407</v>
      </c>
      <c r="DD69">
        <v>5.8724120233505621</v>
      </c>
      <c r="DE69">
        <v>448.59635220403129</v>
      </c>
      <c r="DF69">
        <v>0.12421414770144978</v>
      </c>
      <c r="DG69">
        <v>1.4029632616174235</v>
      </c>
      <c r="DJ69">
        <v>8.9406718488250085</v>
      </c>
      <c r="DK69">
        <v>358.58467707552046</v>
      </c>
      <c r="DL69">
        <v>7.1128091521038429E-3</v>
      </c>
      <c r="DM69">
        <v>2.6423584660289419</v>
      </c>
      <c r="DN69">
        <v>373.24418021048308</v>
      </c>
      <c r="DO69">
        <v>2.4272587254634093E-2</v>
      </c>
      <c r="DP69">
        <v>1.9973726632193567</v>
      </c>
      <c r="DQ69">
        <v>1.6558939266300997E-2</v>
      </c>
      <c r="DR69">
        <v>136.82610878328515</v>
      </c>
      <c r="DS69">
        <v>1.5575758156976567</v>
      </c>
      <c r="DV69">
        <v>66.92619887218008</v>
      </c>
      <c r="DW69">
        <v>19.547518814763336</v>
      </c>
      <c r="DX69">
        <v>2.1087093586771573E-3</v>
      </c>
      <c r="DY69">
        <v>15.213576718140979</v>
      </c>
      <c r="EA69">
        <v>4.6409107594548491</v>
      </c>
      <c r="EB69">
        <v>1.6302630320036011</v>
      </c>
      <c r="EC69">
        <v>2113.1584286212956</v>
      </c>
      <c r="ED69">
        <v>0.73270874930577146</v>
      </c>
      <c r="EE69">
        <v>4.0149216432011303E-2</v>
      </c>
      <c r="EF69">
        <v>1.3206917814615955E-2</v>
      </c>
      <c r="EG69">
        <v>3.4017673113745279</v>
      </c>
      <c r="EH69">
        <v>67.046075688208845</v>
      </c>
      <c r="EJ69">
        <v>1.160647694483514</v>
      </c>
      <c r="EK69">
        <v>1.1856427084907364</v>
      </c>
      <c r="EL69">
        <v>7.5600259675094357</v>
      </c>
      <c r="EM69">
        <v>110.56553286735789</v>
      </c>
      <c r="EO69">
        <v>15.311947515400595</v>
      </c>
      <c r="EP69">
        <v>0.18504546654352694</v>
      </c>
      <c r="EQ69">
        <v>45.215678202931244</v>
      </c>
      <c r="ES69">
        <v>1.6640269330122293</v>
      </c>
      <c r="ET69">
        <v>2.2844568177385911E-2</v>
      </c>
      <c r="EU69">
        <v>0.70833273587434575</v>
      </c>
      <c r="EV69">
        <v>21.698856391365755</v>
      </c>
      <c r="EW69">
        <v>59.656583727069084</v>
      </c>
      <c r="EX69">
        <v>195.00276895139206</v>
      </c>
      <c r="EY69">
        <v>1381.6227488382565</v>
      </c>
      <c r="FA69">
        <v>3.7832884597717329</v>
      </c>
      <c r="FB69">
        <v>59.651623490027909</v>
      </c>
      <c r="FC69">
        <v>30.904715358804012</v>
      </c>
      <c r="FD69">
        <v>7.214426574659778</v>
      </c>
      <c r="FE69">
        <v>2.4941641395085482E-2</v>
      </c>
      <c r="FG69">
        <v>0.21539279067505951</v>
      </c>
      <c r="FH69">
        <v>2.1128973200580852</v>
      </c>
      <c r="FI69">
        <v>454.35597299297166</v>
      </c>
      <c r="FJ69">
        <v>234.24472282253302</v>
      </c>
      <c r="FK69">
        <v>0.82827245224519797</v>
      </c>
      <c r="FL69">
        <v>0.46540300109306149</v>
      </c>
      <c r="FN69">
        <v>9.7677989828825543E-3</v>
      </c>
      <c r="FO69">
        <v>14.963832871986623</v>
      </c>
      <c r="FP69">
        <v>9.3961636251378788</v>
      </c>
      <c r="FQ69">
        <v>1.1397799340183229E-2</v>
      </c>
      <c r="FS69">
        <v>6.0540999995365432</v>
      </c>
      <c r="FU69">
        <v>2454.6868577138716</v>
      </c>
      <c r="FV69">
        <v>137.14548310496588</v>
      </c>
      <c r="FW69">
        <v>5.7861779194356309E-3</v>
      </c>
      <c r="FX69">
        <v>2.857930863390985</v>
      </c>
      <c r="FZ69">
        <v>2.16095937173999E-2</v>
      </c>
      <c r="GA69">
        <v>0.4003164281298297</v>
      </c>
      <c r="GB69">
        <v>0.69551901329956611</v>
      </c>
      <c r="GC69">
        <v>1.1375698389962731E-2</v>
      </c>
      <c r="GD69">
        <v>113.82621659791722</v>
      </c>
      <c r="GE69">
        <v>379.07245368753314</v>
      </c>
      <c r="GF69">
        <v>7.4000351909946804</v>
      </c>
      <c r="GG69">
        <v>1.8824265811865082</v>
      </c>
      <c r="GH69">
        <v>0.2226716990760762</v>
      </c>
      <c r="GI69">
        <v>98.160235951117102</v>
      </c>
      <c r="GJ69">
        <v>1.1574920097542881E-3</v>
      </c>
      <c r="GK69">
        <v>34.945053983323902</v>
      </c>
      <c r="GL69">
        <v>0.16134871887720792</v>
      </c>
      <c r="GM69">
        <v>0.13692887419652555</v>
      </c>
      <c r="GN69">
        <v>1345.3131452522196</v>
      </c>
      <c r="GO69">
        <v>94.577259574716706</v>
      </c>
      <c r="GR69">
        <v>2.6157359534988533E-3</v>
      </c>
      <c r="GS69">
        <v>2.1643716082030315</v>
      </c>
      <c r="GT69">
        <v>28.268651034348391</v>
      </c>
      <c r="GV69">
        <v>0.23701719118822284</v>
      </c>
      <c r="GW69">
        <v>114.43767829559108</v>
      </c>
      <c r="GX69">
        <v>0.91570031733265578</v>
      </c>
      <c r="GZ69">
        <v>2.177101469963211</v>
      </c>
      <c r="HA69">
        <v>1.1546850948572955</v>
      </c>
      <c r="HB69">
        <v>515.87791681307874</v>
      </c>
      <c r="HD69">
        <v>0.53004967052405905</v>
      </c>
      <c r="HE69">
        <v>1.0996828384647201</v>
      </c>
      <c r="HF69">
        <v>0.10508085589097022</v>
      </c>
      <c r="HH69">
        <v>20469.366957756552</v>
      </c>
    </row>
    <row r="70" spans="1:216">
      <c r="A70" t="s">
        <v>324</v>
      </c>
      <c r="D70">
        <v>0.90210810650974771</v>
      </c>
      <c r="L70">
        <v>0.42250392183800906</v>
      </c>
      <c r="AJ70">
        <v>0.13599129204477403</v>
      </c>
      <c r="AP70">
        <v>4.3139895561308892</v>
      </c>
      <c r="BN70">
        <v>3.614819785823023E-2</v>
      </c>
      <c r="BP70">
        <v>283.66122432716799</v>
      </c>
      <c r="BU70">
        <v>1.6226084446679314</v>
      </c>
      <c r="CJ70">
        <v>0.22337039642599929</v>
      </c>
      <c r="CK70">
        <v>3.7450180483807383E-2</v>
      </c>
      <c r="CQ70">
        <v>0.44243362110710882</v>
      </c>
      <c r="CS70">
        <v>6.4230298854288631E-2</v>
      </c>
      <c r="EI70">
        <v>237.93180723209525</v>
      </c>
      <c r="EJ70">
        <v>7.8253034535240629E-2</v>
      </c>
      <c r="FU70">
        <v>0.75734874416924158</v>
      </c>
      <c r="GE70">
        <v>0.57511466518116161</v>
      </c>
      <c r="GV70">
        <v>3.3317818738227076E-2</v>
      </c>
      <c r="GW70">
        <v>1.0528545473074389</v>
      </c>
      <c r="GZ70">
        <v>0.69527704003491853</v>
      </c>
      <c r="HH70">
        <v>532.98603142515026</v>
      </c>
    </row>
    <row r="71" spans="1:216">
      <c r="A71" t="s">
        <v>325</v>
      </c>
      <c r="D71">
        <v>0.1077468602848867</v>
      </c>
      <c r="G71">
        <v>9.3463498360946568E-5</v>
      </c>
      <c r="T71">
        <v>9.7657691796363437</v>
      </c>
      <c r="V71">
        <v>28.516938647993829</v>
      </c>
      <c r="AE71">
        <v>0.79201942990876306</v>
      </c>
      <c r="AF71">
        <v>4.1176331611542577E-2</v>
      </c>
      <c r="AI71">
        <v>28.897255398546505</v>
      </c>
      <c r="AJ71">
        <v>0.24549077395095575</v>
      </c>
      <c r="AP71">
        <v>1.7741836204919434</v>
      </c>
      <c r="AS71">
        <v>0.32529994723386008</v>
      </c>
      <c r="AV71">
        <v>1.5184260510405529</v>
      </c>
      <c r="BP71">
        <v>179.95383431414368</v>
      </c>
      <c r="BU71">
        <v>0.31845586297221085</v>
      </c>
      <c r="BV71">
        <v>0.91651291340165963</v>
      </c>
      <c r="CB71">
        <v>1.5502266343301478</v>
      </c>
      <c r="CP71">
        <v>3.2272834097068215E-2</v>
      </c>
      <c r="CS71">
        <v>6.8818177343880682E-2</v>
      </c>
      <c r="CY71">
        <v>0.44718006235898144</v>
      </c>
      <c r="DE71">
        <v>20.608219757655093</v>
      </c>
      <c r="DR71">
        <v>73.489143061975014</v>
      </c>
      <c r="EC71">
        <v>1.335276696221932</v>
      </c>
      <c r="EM71">
        <v>392.5867850036604</v>
      </c>
      <c r="FD71">
        <v>0.1676694930515425</v>
      </c>
      <c r="FG71">
        <v>4.44396699641824</v>
      </c>
      <c r="FI71">
        <v>85.354999540190889</v>
      </c>
      <c r="FS71">
        <v>1.3133558392587209E-2</v>
      </c>
      <c r="GF71">
        <v>1.0402224669784715E-2</v>
      </c>
      <c r="GK71">
        <v>22.4592428583653</v>
      </c>
      <c r="GN71">
        <v>0.6521448183474774</v>
      </c>
      <c r="GW71">
        <v>1.1099370227638663</v>
      </c>
      <c r="HH71">
        <v>857.50262153455731</v>
      </c>
    </row>
    <row r="72" spans="1:216">
      <c r="A72" t="s">
        <v>123</v>
      </c>
      <c r="CB72">
        <v>5.4640283907174725</v>
      </c>
      <c r="CC72">
        <v>3.0379421247764062</v>
      </c>
      <c r="DR72">
        <v>5.8605507437908635</v>
      </c>
      <c r="FI72">
        <v>184.4281091402928</v>
      </c>
      <c r="FL72">
        <v>0.28694162190631933</v>
      </c>
      <c r="HH72">
        <v>199.07757202148386</v>
      </c>
    </row>
    <row r="73" spans="1:216">
      <c r="A73" t="s">
        <v>37</v>
      </c>
      <c r="J73">
        <v>5.238233057490838</v>
      </c>
      <c r="N73">
        <v>5.6827652225348579</v>
      </c>
      <c r="S73">
        <v>6.7034851935011091</v>
      </c>
      <c r="AP73">
        <v>1.303190775703754</v>
      </c>
      <c r="BK73">
        <v>1.1635151883797015</v>
      </c>
      <c r="BU73">
        <v>6.4601046488648484</v>
      </c>
      <c r="CU73">
        <v>0.63556745416283877</v>
      </c>
      <c r="CY73">
        <v>0.52651846051944595</v>
      </c>
      <c r="DB73">
        <v>4.457278847643992</v>
      </c>
      <c r="DD73">
        <v>1.8012404881651558</v>
      </c>
      <c r="DJ73">
        <v>8.3220446820306417</v>
      </c>
      <c r="DY73">
        <v>4.6557742890760361</v>
      </c>
      <c r="EX73">
        <v>5.0521685077205332</v>
      </c>
      <c r="FB73">
        <v>0.42727298911627792</v>
      </c>
      <c r="FC73">
        <v>63.728953411527428</v>
      </c>
      <c r="GF73">
        <v>0.1220382921960451</v>
      </c>
      <c r="GG73">
        <v>10.553157179590025</v>
      </c>
      <c r="GO73">
        <v>0.32577588913590877</v>
      </c>
      <c r="GT73">
        <v>37.304905959445492</v>
      </c>
      <c r="HH73">
        <v>164.46399053680494</v>
      </c>
    </row>
    <row r="74" spans="1:216">
      <c r="A74" t="s">
        <v>326</v>
      </c>
      <c r="B74">
        <v>18.883386332654428</v>
      </c>
      <c r="C74">
        <v>38.824997954762608</v>
      </c>
      <c r="D74">
        <v>20.392966429905137</v>
      </c>
      <c r="I74">
        <v>5.3612864649747198</v>
      </c>
      <c r="J74">
        <v>43.740433187886786</v>
      </c>
      <c r="L74">
        <v>62.803039737346644</v>
      </c>
      <c r="M74">
        <v>1057.1413640085368</v>
      </c>
      <c r="N74">
        <v>30.021926569227062</v>
      </c>
      <c r="Q74">
        <v>12.563050196231394</v>
      </c>
      <c r="S74">
        <v>33.058690440175816</v>
      </c>
      <c r="T74">
        <v>619.7092671332191</v>
      </c>
      <c r="V74">
        <v>1.5588116409029602</v>
      </c>
      <c r="Y74">
        <v>3.6248024872897604</v>
      </c>
      <c r="Z74">
        <v>203.6875268170821</v>
      </c>
      <c r="AB74">
        <v>86.124735607880254</v>
      </c>
      <c r="AD74">
        <v>109.4687482647536</v>
      </c>
      <c r="AE74">
        <v>0.33558602252487668</v>
      </c>
      <c r="AF74">
        <v>0.30972704435842907</v>
      </c>
      <c r="AH74">
        <v>0.21064801214488066</v>
      </c>
      <c r="AI74">
        <v>12.543153430141306</v>
      </c>
      <c r="AJ74">
        <v>19.321112397562278</v>
      </c>
      <c r="AO74">
        <v>3.4736209327252683E-3</v>
      </c>
      <c r="AP74">
        <v>599.91462234075061</v>
      </c>
      <c r="AQ74">
        <v>28.742902279495905</v>
      </c>
      <c r="AS74">
        <v>0.63245913024001998</v>
      </c>
      <c r="AU74">
        <v>4.4581478903794753</v>
      </c>
      <c r="AV74">
        <v>2.4182983655047021</v>
      </c>
      <c r="AW74">
        <v>401.10599055928554</v>
      </c>
      <c r="AZ74">
        <v>0.67621924946550971</v>
      </c>
      <c r="BA74">
        <v>644.44167990114602</v>
      </c>
      <c r="BB74">
        <v>129.8100225977247</v>
      </c>
      <c r="BE74">
        <v>30.920938962401397</v>
      </c>
      <c r="BF74">
        <v>12.736017346233055</v>
      </c>
      <c r="BG74">
        <v>97.228847618657127</v>
      </c>
      <c r="BH74">
        <v>1.5150140265315006</v>
      </c>
      <c r="BK74">
        <v>28.343048468091819</v>
      </c>
      <c r="BL74">
        <v>9.9118328458721745</v>
      </c>
      <c r="BO74">
        <v>69.214659146327065</v>
      </c>
      <c r="BP74">
        <v>1954.7189877969311</v>
      </c>
      <c r="BS74">
        <v>10.799657247277285</v>
      </c>
      <c r="BT74">
        <v>53.596059981742172</v>
      </c>
      <c r="BV74">
        <v>6.2185670054594517</v>
      </c>
      <c r="BW74">
        <v>192.4833891987989</v>
      </c>
      <c r="CA74">
        <v>4.2713036277353194</v>
      </c>
      <c r="CB74">
        <v>1.935439379503306</v>
      </c>
      <c r="CE74">
        <v>0.85650088202101216</v>
      </c>
      <c r="CF74">
        <v>3.45607331572627</v>
      </c>
      <c r="CH74">
        <v>920.75130464492145</v>
      </c>
      <c r="CI74">
        <v>8.5764929452977672</v>
      </c>
      <c r="CJ74">
        <v>310.82713808459437</v>
      </c>
      <c r="CK74">
        <v>30.479067290492047</v>
      </c>
      <c r="CL74">
        <v>129.46524732541485</v>
      </c>
      <c r="CM74">
        <v>15.363273247833476</v>
      </c>
      <c r="CN74">
        <v>15.135671366902789</v>
      </c>
      <c r="CP74">
        <v>56.790254432061886</v>
      </c>
      <c r="CQ74">
        <v>1053.9443011145986</v>
      </c>
      <c r="CR74">
        <v>3.2250346869841229</v>
      </c>
      <c r="CS74">
        <v>50.851258737643896</v>
      </c>
      <c r="CT74">
        <v>61.958477410067061</v>
      </c>
      <c r="CU74">
        <v>42.485032141784714</v>
      </c>
      <c r="CV74">
        <v>32.099532938639065</v>
      </c>
      <c r="CY74">
        <v>84.269410627261848</v>
      </c>
      <c r="CZ74">
        <v>392.3255656976595</v>
      </c>
      <c r="DB74">
        <v>251.49066407497185</v>
      </c>
      <c r="DC74">
        <v>7.1646289340926345E-2</v>
      </c>
      <c r="DD74">
        <v>43.971671624425852</v>
      </c>
      <c r="DE74">
        <v>856.63241059550103</v>
      </c>
      <c r="DG74">
        <v>6.4648712360760001</v>
      </c>
      <c r="DJ74">
        <v>142.25305823057312</v>
      </c>
      <c r="DK74">
        <v>599.43418977237172</v>
      </c>
      <c r="DM74">
        <v>70.941693290001638</v>
      </c>
      <c r="DN74">
        <v>2.81542279674815</v>
      </c>
      <c r="DP74">
        <v>3.8672270674831126</v>
      </c>
      <c r="DR74">
        <v>2.1649597537339025</v>
      </c>
      <c r="DS74">
        <v>1.9122337891728225</v>
      </c>
      <c r="DW74">
        <v>16.119239124536193</v>
      </c>
      <c r="DY74">
        <v>70.397614498127737</v>
      </c>
      <c r="EB74">
        <v>44.018269997003863</v>
      </c>
      <c r="EC74">
        <v>293.12722802832189</v>
      </c>
      <c r="EE74">
        <v>9.8061181076711232E-2</v>
      </c>
      <c r="EG74">
        <v>9.4646845333893168</v>
      </c>
      <c r="EH74">
        <v>238.92481708396386</v>
      </c>
      <c r="EJ74">
        <v>1.2964212259991292</v>
      </c>
      <c r="EK74">
        <v>1.336860340806006</v>
      </c>
      <c r="EL74">
        <v>1.8335048471841981</v>
      </c>
      <c r="EM74">
        <v>641.60235606839683</v>
      </c>
      <c r="EO74">
        <v>36.834687507316161</v>
      </c>
      <c r="EQ74">
        <v>124.71039511719547</v>
      </c>
      <c r="ES74">
        <v>1.2604692149820866</v>
      </c>
      <c r="EU74">
        <v>0.94131830494607649</v>
      </c>
      <c r="EV74">
        <v>31.883649241055778</v>
      </c>
      <c r="EW74">
        <v>235.65393534376477</v>
      </c>
      <c r="EX74">
        <v>2177.1821701389363</v>
      </c>
      <c r="EY74">
        <v>308.2680159447624</v>
      </c>
      <c r="FB74">
        <v>462.6520144428053</v>
      </c>
      <c r="FC74">
        <v>650.04710364870743</v>
      </c>
      <c r="FD74">
        <v>1.2745883904813236</v>
      </c>
      <c r="FH74">
        <v>1.2451002064628001</v>
      </c>
      <c r="FI74">
        <v>12.580414884935589</v>
      </c>
      <c r="FJ74">
        <v>694.77752941489143</v>
      </c>
      <c r="FL74">
        <v>1.7606153203895767</v>
      </c>
      <c r="FO74">
        <v>241.12374604768968</v>
      </c>
      <c r="FP74">
        <v>143.86866800583479</v>
      </c>
      <c r="FS74">
        <v>13.574614777582088</v>
      </c>
      <c r="FU74">
        <v>924.68500119474515</v>
      </c>
      <c r="FV74">
        <v>194.33205350266115</v>
      </c>
      <c r="GD74">
        <v>257.24546679842524</v>
      </c>
      <c r="GE74">
        <v>238.66859219834055</v>
      </c>
      <c r="GF74">
        <v>26.395218244830296</v>
      </c>
      <c r="GG74">
        <v>148.35973808144209</v>
      </c>
      <c r="GH74">
        <v>0.54171035979312787</v>
      </c>
      <c r="GI74">
        <v>536.62160290541124</v>
      </c>
      <c r="GK74">
        <v>20.110057671551832</v>
      </c>
      <c r="GM74">
        <v>0.19877080239462855</v>
      </c>
      <c r="GN74">
        <v>124.00322987314256</v>
      </c>
      <c r="GO74">
        <v>547.35334557558315</v>
      </c>
      <c r="GS74">
        <v>8.6045661142586471</v>
      </c>
      <c r="GT74">
        <v>441.6594669674202</v>
      </c>
      <c r="GV74">
        <v>42.758557154379375</v>
      </c>
      <c r="GW74">
        <v>310.09949083416308</v>
      </c>
      <c r="GX74">
        <v>0.33094626077792483</v>
      </c>
      <c r="HA74">
        <v>0.80968427209040061</v>
      </c>
      <c r="HB74">
        <v>592.75123780272054</v>
      </c>
      <c r="HE74">
        <v>6.9472850919724047</v>
      </c>
      <c r="HF74">
        <v>0.14572668331962035</v>
      </c>
      <c r="HH74">
        <v>22741.142365447344</v>
      </c>
    </row>
    <row r="75" spans="1:216">
      <c r="A75" t="s">
        <v>48</v>
      </c>
      <c r="D75">
        <v>1.4655438129693579E-2</v>
      </c>
      <c r="L75">
        <v>0.18610291795245637</v>
      </c>
      <c r="V75">
        <v>7.3852545139225345</v>
      </c>
      <c r="AB75">
        <v>1.9173519122258384E-2</v>
      </c>
      <c r="AE75">
        <v>7.0675605665036674</v>
      </c>
      <c r="AI75">
        <v>5.7283180940322545E-2</v>
      </c>
      <c r="AJ75">
        <v>0.28257930814498505</v>
      </c>
      <c r="AP75">
        <v>1.3439154874444963</v>
      </c>
      <c r="AS75">
        <v>6.9364728045233142E-4</v>
      </c>
      <c r="AV75">
        <v>15.804306853005716</v>
      </c>
      <c r="BG75">
        <v>0.18721382619678337</v>
      </c>
      <c r="BL75">
        <v>1.2539221644918351E-2</v>
      </c>
      <c r="BP75">
        <v>2.9859076244965053</v>
      </c>
      <c r="BS75">
        <v>1.7770949471101516</v>
      </c>
      <c r="CB75">
        <v>3.1267892774093357E-2</v>
      </c>
      <c r="CJ75">
        <v>3.3078390717489228</v>
      </c>
      <c r="CP75">
        <v>0.10488671081547171</v>
      </c>
      <c r="CQ75">
        <v>0.66704015513333481</v>
      </c>
      <c r="CS75">
        <v>0.15139999015653749</v>
      </c>
      <c r="CV75">
        <v>2.7672953292969746E-2</v>
      </c>
      <c r="DE75">
        <v>9.8801792456935829</v>
      </c>
      <c r="DG75">
        <v>13.563494475035862</v>
      </c>
      <c r="DR75">
        <v>6.9761585966200563</v>
      </c>
      <c r="EH75">
        <v>0.44414838691542791</v>
      </c>
      <c r="EL75">
        <v>4.7896567930794873</v>
      </c>
      <c r="EM75">
        <v>819.54597083491512</v>
      </c>
      <c r="EQ75">
        <v>0.15845222605095122</v>
      </c>
      <c r="EW75">
        <v>0.13928178608935177</v>
      </c>
      <c r="EX75">
        <v>0.12601018891886931</v>
      </c>
      <c r="FC75">
        <v>6.2784744008908017E-2</v>
      </c>
      <c r="FD75">
        <v>0.30565602082226323</v>
      </c>
      <c r="FI75">
        <v>0.23680701408803992</v>
      </c>
      <c r="FL75">
        <v>0.33101013929780282</v>
      </c>
      <c r="FV75">
        <v>9.0090855189210547E-2</v>
      </c>
      <c r="GA75">
        <v>2.1769580262635075E-3</v>
      </c>
      <c r="GE75">
        <v>0.90660436802863686</v>
      </c>
      <c r="GF75">
        <v>2.604524012200099E-2</v>
      </c>
      <c r="GH75">
        <v>2.2415775856056588E-3</v>
      </c>
      <c r="GK75">
        <v>87.207750948461936</v>
      </c>
      <c r="GV75">
        <v>0.6915080614590855</v>
      </c>
      <c r="GW75">
        <v>2.0126858012784776</v>
      </c>
      <c r="HH75">
        <v>988.91310208750326</v>
      </c>
    </row>
    <row r="76" spans="1:216">
      <c r="A76" t="s">
        <v>124</v>
      </c>
      <c r="B76">
        <v>3.5598086562955579E-2</v>
      </c>
      <c r="C76">
        <v>483.61521692130742</v>
      </c>
      <c r="D76">
        <v>0.48321114367392404</v>
      </c>
      <c r="I76">
        <v>0.30070971339559316</v>
      </c>
      <c r="J76">
        <v>21.716020662900824</v>
      </c>
      <c r="K76">
        <v>3.6455138162242613E-2</v>
      </c>
      <c r="L76">
        <v>5.2008220854821596</v>
      </c>
      <c r="M76">
        <v>3.1296771371721452</v>
      </c>
      <c r="N76">
        <v>0.18428128674114458</v>
      </c>
      <c r="Q76">
        <v>29.656187428319946</v>
      </c>
      <c r="S76">
        <v>0.69488934120264911</v>
      </c>
      <c r="T76">
        <v>9.1925164814606255</v>
      </c>
      <c r="U76">
        <v>4.2256352845568184E-3</v>
      </c>
      <c r="V76">
        <v>1.2063501295769939E-2</v>
      </c>
      <c r="W76">
        <v>0.29409037180072028</v>
      </c>
      <c r="Y76">
        <v>2.4932036945693542E-2</v>
      </c>
      <c r="Z76">
        <v>0.98301487848104407</v>
      </c>
      <c r="AB76">
        <v>0.15761364370683095</v>
      </c>
      <c r="AD76">
        <v>65.621096796810036</v>
      </c>
      <c r="AE76">
        <v>5.6119061598376284E-4</v>
      </c>
      <c r="AF76">
        <v>9.1413573531920929E-3</v>
      </c>
      <c r="AG76">
        <v>3.6791618442618509E-2</v>
      </c>
      <c r="AI76">
        <v>0.17136912841842911</v>
      </c>
      <c r="AJ76">
        <v>1.1285511119040339</v>
      </c>
      <c r="AO76">
        <v>1.4739395704443605E-4</v>
      </c>
      <c r="AP76">
        <v>24.881535492673546</v>
      </c>
      <c r="AQ76">
        <v>0.63698764423868481</v>
      </c>
      <c r="AS76">
        <v>2.341267542361304E-3</v>
      </c>
      <c r="AU76">
        <v>7.6808796406689722E-2</v>
      </c>
      <c r="AV76">
        <v>1.0603161538888016E-2</v>
      </c>
      <c r="AW76">
        <v>0.75635609571852835</v>
      </c>
      <c r="AY76">
        <v>7.5833893085257538E-3</v>
      </c>
      <c r="AZ76">
        <v>6.243055901900151</v>
      </c>
      <c r="BA76">
        <v>5.3487872391359899</v>
      </c>
      <c r="BB76">
        <v>1.3871363812460888</v>
      </c>
      <c r="BD76">
        <v>2.4416321493965339E-2</v>
      </c>
      <c r="BE76">
        <v>2.0755288829859397</v>
      </c>
      <c r="BF76">
        <v>0.22893319060473963</v>
      </c>
      <c r="BG76">
        <v>51.538760011418283</v>
      </c>
      <c r="BH76">
        <v>0.11904170627465153</v>
      </c>
      <c r="BK76">
        <v>6.3427677694606929E-2</v>
      </c>
      <c r="BL76">
        <v>1.6330479610700372</v>
      </c>
      <c r="BN76">
        <v>2.0242984196237438E-2</v>
      </c>
      <c r="BO76">
        <v>1.2083410690885057</v>
      </c>
      <c r="BP76">
        <v>17.386446364686339</v>
      </c>
      <c r="BQ76">
        <v>6.3252119494078531</v>
      </c>
      <c r="BS76">
        <v>0.11866451769256618</v>
      </c>
      <c r="BT76">
        <v>102.05402327231273</v>
      </c>
      <c r="BU76">
        <v>42.146117007881756</v>
      </c>
      <c r="BV76">
        <v>0.17595711721507715</v>
      </c>
      <c r="CA76">
        <v>1.7695476328537647E-2</v>
      </c>
      <c r="CB76">
        <v>7.0898563433034051E-3</v>
      </c>
      <c r="CD76">
        <v>1.2531437432822088E-2</v>
      </c>
      <c r="CE76">
        <v>8.1250920598373612E-3</v>
      </c>
      <c r="CF76">
        <v>0.13028135252518414</v>
      </c>
      <c r="CG76">
        <v>2.7908558003118061E-2</v>
      </c>
      <c r="CH76">
        <v>6.7412676427450684</v>
      </c>
      <c r="CJ76">
        <v>40.624164917053214</v>
      </c>
      <c r="CK76">
        <v>0.40949307039451449</v>
      </c>
      <c r="CL76">
        <v>2.5316879393823695</v>
      </c>
      <c r="CM76">
        <v>0.89131087669891385</v>
      </c>
      <c r="CN76">
        <v>0.28687689946833012</v>
      </c>
      <c r="CP76">
        <v>0.82295726947523962</v>
      </c>
      <c r="CQ76">
        <v>8.3828031436159396</v>
      </c>
      <c r="CR76">
        <v>3.4710585571167919E-3</v>
      </c>
      <c r="CS76">
        <v>2.6701452809425703</v>
      </c>
      <c r="CT76">
        <v>1.2144953494861632</v>
      </c>
      <c r="CU76">
        <v>0.14479227126511021</v>
      </c>
      <c r="CV76">
        <v>1.5166703730380431</v>
      </c>
      <c r="CY76">
        <v>0.78136301218639237</v>
      </c>
      <c r="DB76">
        <v>0.48820252219477123</v>
      </c>
      <c r="DD76">
        <v>0.36387079828219038</v>
      </c>
      <c r="DE76">
        <v>24.957113472069576</v>
      </c>
      <c r="DG76">
        <v>1.3990924650980844E-2</v>
      </c>
      <c r="DJ76">
        <v>1.2638238595938482</v>
      </c>
      <c r="DK76">
        <v>19.778845562208492</v>
      </c>
      <c r="DM76">
        <v>1.9337687783355273</v>
      </c>
      <c r="DN76">
        <v>0.12647739357940846</v>
      </c>
      <c r="DP76">
        <v>3.0319620386417461E-3</v>
      </c>
      <c r="DQ76">
        <v>0.13726213022148742</v>
      </c>
      <c r="DR76">
        <v>6.6065630564239794E-3</v>
      </c>
      <c r="DS76">
        <v>6.0755828289849934E-2</v>
      </c>
      <c r="DT76">
        <v>1.6589942734284241E-2</v>
      </c>
      <c r="DV76">
        <v>7.5939625428489199E-2</v>
      </c>
      <c r="DW76">
        <v>1.1010377318707818</v>
      </c>
      <c r="DY76">
        <v>14.814653644188667</v>
      </c>
      <c r="EB76">
        <v>0.80386695627898141</v>
      </c>
      <c r="EC76">
        <v>2.2829623712002927</v>
      </c>
      <c r="ED76">
        <v>9.2864232750945036E-4</v>
      </c>
      <c r="EE76">
        <v>1.7337396248740921E-3</v>
      </c>
      <c r="EF76">
        <v>1.0010745976634951E-3</v>
      </c>
      <c r="EG76">
        <v>0.11252637021232631</v>
      </c>
      <c r="EH76">
        <v>5.8411768490462093</v>
      </c>
      <c r="EJ76">
        <v>5.6036389763065728E-2</v>
      </c>
      <c r="EK76">
        <v>7.6793827908330406E-2</v>
      </c>
      <c r="EL76">
        <v>0.12681675426425271</v>
      </c>
      <c r="EM76">
        <v>73.515655320631438</v>
      </c>
      <c r="EO76">
        <v>4.2619287112704081E-2</v>
      </c>
      <c r="EQ76">
        <v>51.016968412237034</v>
      </c>
      <c r="ES76">
        <v>0.1116383669003744</v>
      </c>
      <c r="ET76">
        <v>6.2547902199941528E-4</v>
      </c>
      <c r="EU76">
        <v>5.5049380641268512E-2</v>
      </c>
      <c r="EV76">
        <v>0.45188598384937151</v>
      </c>
      <c r="EW76">
        <v>22.684509147493706</v>
      </c>
      <c r="EX76">
        <v>20.155364164178494</v>
      </c>
      <c r="EY76">
        <v>8.2246099969189128E-3</v>
      </c>
      <c r="FB76">
        <v>38.209605875578461</v>
      </c>
      <c r="FC76">
        <v>10.072927275522236</v>
      </c>
      <c r="FD76">
        <v>2.8865741487496342E-2</v>
      </c>
      <c r="FE76">
        <v>2.6508970245576538E-3</v>
      </c>
      <c r="FG76">
        <v>5.6569962739099026E-3</v>
      </c>
      <c r="FH76">
        <v>3.4969554948696531E-2</v>
      </c>
      <c r="FI76">
        <v>0.60779795798205738</v>
      </c>
      <c r="FJ76">
        <v>24.742361531003038</v>
      </c>
      <c r="FK76">
        <v>4.003790623986473E-2</v>
      </c>
      <c r="FL76">
        <v>6.2257151501052023E-2</v>
      </c>
      <c r="FN76">
        <v>5.2747502394757135E-3</v>
      </c>
      <c r="FO76">
        <v>1.0073463122525657</v>
      </c>
      <c r="FP76">
        <v>1.6040538962828443</v>
      </c>
      <c r="FS76">
        <v>3.3616393476851578</v>
      </c>
      <c r="FU76">
        <v>0.13734808730130599</v>
      </c>
      <c r="FV76">
        <v>5.8054180648285714</v>
      </c>
      <c r="FZ76">
        <v>9.9212871592091879E-4</v>
      </c>
      <c r="GA76">
        <v>7.0076227478554881E-2</v>
      </c>
      <c r="GB76">
        <v>5.6370857466279462E-5</v>
      </c>
      <c r="GC76">
        <v>0.52607743870627099</v>
      </c>
      <c r="GD76">
        <v>30.350686571331881</v>
      </c>
      <c r="GE76">
        <v>0.23164340680907899</v>
      </c>
      <c r="GF76">
        <v>2.9935835617650444</v>
      </c>
      <c r="GH76">
        <v>7.0245385872996932E-2</v>
      </c>
      <c r="GI76">
        <v>2.0665910324695029</v>
      </c>
      <c r="GJ76">
        <v>2.1263383738064946E-3</v>
      </c>
      <c r="GK76">
        <v>4.9305599623254252E-3</v>
      </c>
      <c r="GM76">
        <v>2.20589638838845E-3</v>
      </c>
      <c r="GN76">
        <v>4.3616233464531344</v>
      </c>
      <c r="GO76">
        <v>2.2363314307370938</v>
      </c>
      <c r="GS76">
        <v>0.40345603628232385</v>
      </c>
      <c r="GT76">
        <v>24.570222185923651</v>
      </c>
      <c r="GV76">
        <v>2.7585194043561532</v>
      </c>
      <c r="GW76">
        <v>2.9154345797930885</v>
      </c>
      <c r="GX76">
        <v>1.7557988095790848E-2</v>
      </c>
      <c r="GZ76">
        <v>4.9691490529269857E-3</v>
      </c>
      <c r="HA76">
        <v>4.1138932610074896E-2</v>
      </c>
      <c r="HB76">
        <v>0.14606001631593696</v>
      </c>
      <c r="HD76">
        <v>0.14001662866187686</v>
      </c>
      <c r="HE76">
        <v>5.5266254505225078E-2</v>
      </c>
      <c r="HF76">
        <v>9.2115802435537211E-3</v>
      </c>
      <c r="HH76">
        <v>1356.5792580360758</v>
      </c>
    </row>
    <row r="77" spans="1:216">
      <c r="A77" t="s">
        <v>327</v>
      </c>
      <c r="AJ77">
        <v>1.6099454487785509E-2</v>
      </c>
      <c r="BB77">
        <v>23.877078201908066</v>
      </c>
      <c r="BO77">
        <v>1.7076793606931363E-2</v>
      </c>
      <c r="CI77">
        <v>0.43606142644304857</v>
      </c>
      <c r="EO77">
        <v>0.17047714845081632</v>
      </c>
      <c r="GD77">
        <v>0.88699374277131926</v>
      </c>
      <c r="GW77">
        <v>3.3826652122327355E-2</v>
      </c>
      <c r="HH77">
        <v>25.437613419790303</v>
      </c>
    </row>
    <row r="78" spans="1:216">
      <c r="A78" t="s">
        <v>328</v>
      </c>
      <c r="H78">
        <v>2.0100836661568488E-2</v>
      </c>
      <c r="R78">
        <v>0.19013093809193096</v>
      </c>
      <c r="AJ78">
        <v>0.30112357524199973</v>
      </c>
      <c r="BD78">
        <v>3.054762593988649E-2</v>
      </c>
      <c r="CD78">
        <v>0.27944626242112774</v>
      </c>
      <c r="CR78">
        <v>0.26777474346306751</v>
      </c>
      <c r="FW78">
        <v>3.9524573994670749E-2</v>
      </c>
      <c r="FX78">
        <v>0.11743986095325724</v>
      </c>
      <c r="FZ78">
        <v>0.25234576038416529</v>
      </c>
      <c r="GM78">
        <v>1.039292326986444</v>
      </c>
      <c r="HA78">
        <v>8.6955773333521211E-2</v>
      </c>
      <c r="HH78">
        <v>2.6246822774716394</v>
      </c>
    </row>
    <row r="79" spans="1:216">
      <c r="A79" t="s">
        <v>329</v>
      </c>
      <c r="AP79">
        <v>17.21893842009818</v>
      </c>
      <c r="CS79">
        <v>6.1087602088918089</v>
      </c>
      <c r="CY79">
        <v>8.4819960215187464</v>
      </c>
      <c r="DT79">
        <v>0.53963516218881435</v>
      </c>
      <c r="DX79">
        <v>5.1267371396106753</v>
      </c>
      <c r="EW79">
        <v>144.30280548918407</v>
      </c>
      <c r="GW79">
        <v>43.818199492959799</v>
      </c>
      <c r="HB79">
        <v>1.4904409299915125</v>
      </c>
      <c r="HH79">
        <v>227.0875128644436</v>
      </c>
    </row>
    <row r="80" spans="1:216">
      <c r="A80" t="s">
        <v>68</v>
      </c>
      <c r="I80">
        <v>0.26499763288474937</v>
      </c>
      <c r="L80">
        <v>0.33699717575174531</v>
      </c>
      <c r="R80">
        <v>7.0944379885048872E-4</v>
      </c>
      <c r="U80">
        <v>0.77746441204227545</v>
      </c>
      <c r="Y80">
        <v>0.14383517022397679</v>
      </c>
      <c r="AB80">
        <v>0.29271572526647799</v>
      </c>
      <c r="AJ80">
        <v>0.33379680774626358</v>
      </c>
      <c r="AO80">
        <v>1.3466532515688269E-4</v>
      </c>
      <c r="AP80">
        <v>3.186708693713086</v>
      </c>
      <c r="AQ80">
        <v>1.6138987256110149</v>
      </c>
      <c r="AU80">
        <v>4.3544537291966234</v>
      </c>
      <c r="BE80">
        <v>0.27690926883353628</v>
      </c>
      <c r="BF80">
        <v>0.27682309717435405</v>
      </c>
      <c r="BG80">
        <v>0.12896952471333964</v>
      </c>
      <c r="BH80">
        <v>33.997087034611894</v>
      </c>
      <c r="BL80">
        <v>1.2675943767266032E-3</v>
      </c>
      <c r="BP80">
        <v>2.8918632898666936</v>
      </c>
      <c r="BU80">
        <v>2.3088050065485284</v>
      </c>
      <c r="CD80">
        <v>6.134166281724752E-3</v>
      </c>
      <c r="CE80">
        <v>9.724961621148066E-3</v>
      </c>
      <c r="CF80">
        <v>24.364341863119371</v>
      </c>
      <c r="CJ80">
        <v>8.7898762224844676E-2</v>
      </c>
      <c r="CK80">
        <v>5.5609473581264592E-2</v>
      </c>
      <c r="CL80">
        <v>1.2839393541717913E-2</v>
      </c>
      <c r="CM80">
        <v>1.1919306890389783E-3</v>
      </c>
      <c r="CP80">
        <v>0.25213151638334541</v>
      </c>
      <c r="CQ80">
        <v>0.87362348676044965</v>
      </c>
      <c r="CR80">
        <v>1.4748787757819355E-2</v>
      </c>
      <c r="CS80">
        <v>0.32115149427144318</v>
      </c>
      <c r="CY80">
        <v>4.0919379899730455</v>
      </c>
      <c r="DA80">
        <v>1.2676937857323673E-5</v>
      </c>
      <c r="DE80">
        <v>0.20763949377990018</v>
      </c>
      <c r="DP80">
        <v>5.2079725293445915E-3</v>
      </c>
      <c r="DW80">
        <v>24.951186108813687</v>
      </c>
      <c r="EH80">
        <v>0.2095629712910822</v>
      </c>
      <c r="EK80">
        <v>10.354822714583424</v>
      </c>
      <c r="EQ80">
        <v>4.0978870229028942E-2</v>
      </c>
      <c r="ES80">
        <v>0.81037714549869966</v>
      </c>
      <c r="EU80">
        <v>3.0139803605840069E-2</v>
      </c>
      <c r="EV80">
        <v>0.69963147999331909</v>
      </c>
      <c r="EW80">
        <v>0.20730312348182589</v>
      </c>
      <c r="EY80">
        <v>5.53666183858516E-2</v>
      </c>
      <c r="FH80">
        <v>2.8527794826568222E-2</v>
      </c>
      <c r="FU80">
        <v>9.5991052125023852</v>
      </c>
      <c r="GD80">
        <v>0.50138799401979972</v>
      </c>
      <c r="GE80">
        <v>0.58709622070576928</v>
      </c>
      <c r="GF80">
        <v>2.4462275442229398E-2</v>
      </c>
      <c r="GM80">
        <v>3.1512805548406425E-4</v>
      </c>
      <c r="GO80">
        <v>7.9538365607953309E-3</v>
      </c>
      <c r="GV80">
        <v>6.9575445012180062E-2</v>
      </c>
      <c r="GW80">
        <v>17.412269179968007</v>
      </c>
      <c r="GX80">
        <v>4.6208036513370208E-2</v>
      </c>
      <c r="HA80">
        <v>4.5596692059877597E-2</v>
      </c>
      <c r="HB80">
        <v>2.8890764965884136E-3</v>
      </c>
      <c r="HD80">
        <v>1.6265737984091977E-2</v>
      </c>
      <c r="HH80">
        <v>147.19265243316752</v>
      </c>
    </row>
    <row r="81" spans="1:216">
      <c r="A81" t="s">
        <v>49</v>
      </c>
      <c r="T81">
        <v>2.6820036950363964</v>
      </c>
      <c r="V81">
        <v>0.48147630139222442</v>
      </c>
      <c r="AB81">
        <v>0.20068283347963775</v>
      </c>
      <c r="AE81">
        <v>1.9113724082486287E-2</v>
      </c>
      <c r="AG81">
        <v>4.8242320840604584E-2</v>
      </c>
      <c r="AJ81">
        <v>0.16689840387313179</v>
      </c>
      <c r="AP81">
        <v>0.4327000622453871</v>
      </c>
      <c r="AV81">
        <v>2.1713211112560957</v>
      </c>
      <c r="BP81">
        <v>12.272785669190359</v>
      </c>
      <c r="BS81">
        <v>0.56932696655004134</v>
      </c>
      <c r="BU81">
        <v>2.0434251207383527</v>
      </c>
      <c r="BV81">
        <v>9.7363345017105474E-2</v>
      </c>
      <c r="CC81">
        <v>0.48149974575447047</v>
      </c>
      <c r="CL81">
        <v>2.7818686007055476E-2</v>
      </c>
      <c r="CQ81">
        <v>0.16427108298059737</v>
      </c>
      <c r="CS81">
        <v>3.8996967161532385E-2</v>
      </c>
      <c r="CY81">
        <v>0.21397325564488898</v>
      </c>
      <c r="DE81">
        <v>4.6891919011960788</v>
      </c>
      <c r="DG81">
        <v>58.104611367131206</v>
      </c>
      <c r="DP81">
        <v>1.4879921512413118E-3</v>
      </c>
      <c r="DR81">
        <v>7.2293548502544356</v>
      </c>
      <c r="EL81">
        <v>0.34138229719543117</v>
      </c>
      <c r="EM81">
        <v>8.3023270320839337</v>
      </c>
      <c r="EQ81">
        <v>4.6151133801247933E-3</v>
      </c>
      <c r="EY81">
        <v>0.30964293986161451</v>
      </c>
      <c r="FC81">
        <v>0.1853064289194955</v>
      </c>
      <c r="FH81">
        <v>0.39846887612593679</v>
      </c>
      <c r="FI81">
        <v>7.8706365271017198</v>
      </c>
      <c r="FL81">
        <v>32.778954250211555</v>
      </c>
      <c r="FU81">
        <v>0.28995707319164599</v>
      </c>
      <c r="GF81">
        <v>6.4309234869138251E-3</v>
      </c>
      <c r="GK81">
        <v>0.43237216038601978</v>
      </c>
      <c r="GT81">
        <v>8.0437027703643846E-2</v>
      </c>
      <c r="GW81">
        <v>0.74207218093355631</v>
      </c>
      <c r="HH81">
        <v>143.87914823256492</v>
      </c>
    </row>
    <row r="82" spans="1:216">
      <c r="A82" t="s">
        <v>50</v>
      </c>
      <c r="AG82">
        <v>0.3989563358405554</v>
      </c>
      <c r="AJ82">
        <v>4.7685258249466227E-2</v>
      </c>
      <c r="BP82">
        <v>1.2225763501875453</v>
      </c>
      <c r="BS82">
        <v>1.5587398501661325</v>
      </c>
      <c r="CB82">
        <v>0.69819917231041406</v>
      </c>
      <c r="DG82">
        <v>0.42217342279099274</v>
      </c>
      <c r="EY82">
        <v>1.5912776247192904</v>
      </c>
      <c r="FI82">
        <v>13.588244778820414</v>
      </c>
      <c r="FL82">
        <v>0.11089671159447054</v>
      </c>
      <c r="GW82">
        <v>0.61945056699011969</v>
      </c>
      <c r="HH82">
        <v>20.258200071669403</v>
      </c>
    </row>
    <row r="83" spans="1:216">
      <c r="A83" t="s">
        <v>125</v>
      </c>
      <c r="H83">
        <v>6.7002788871894951E-3</v>
      </c>
      <c r="R83">
        <v>0.19296871328733292</v>
      </c>
      <c r="AB83">
        <v>2.7686561612541105</v>
      </c>
      <c r="AJ83">
        <v>0.3585224972089498</v>
      </c>
      <c r="AP83">
        <v>5.9356267362131927</v>
      </c>
      <c r="BD83">
        <v>1.173854084875614E-2</v>
      </c>
      <c r="BY83">
        <v>8.268169263343389E-2</v>
      </c>
      <c r="CR83">
        <v>0.44098875395879872</v>
      </c>
      <c r="FW83">
        <v>1.9762286997335374E-2</v>
      </c>
      <c r="FX83">
        <v>0.10497711701922607</v>
      </c>
      <c r="FZ83">
        <v>0.1640535848218603</v>
      </c>
      <c r="GB83">
        <v>0.12373381012247024</v>
      </c>
      <c r="GM83">
        <v>0.28140935354726943</v>
      </c>
      <c r="GV83">
        <v>0.19043419925869004</v>
      </c>
      <c r="GW83">
        <v>2.69133300948267</v>
      </c>
      <c r="HA83">
        <v>0.36138344785003357</v>
      </c>
      <c r="HH83">
        <v>13.734970183391322</v>
      </c>
    </row>
    <row r="84" spans="1:216">
      <c r="A84" t="s">
        <v>330</v>
      </c>
      <c r="I84">
        <v>0.46575341537319581</v>
      </c>
      <c r="M84">
        <v>1.7861288712144061</v>
      </c>
      <c r="AJ84">
        <v>1.1064746034552071</v>
      </c>
      <c r="AO84">
        <v>3.1202941194887455E-4</v>
      </c>
      <c r="AP84">
        <v>3.5328687435093955</v>
      </c>
      <c r="AQ84">
        <v>2.4179190526168655</v>
      </c>
      <c r="AU84">
        <v>2.1477251455658144</v>
      </c>
      <c r="BE84">
        <v>12.777765203193661</v>
      </c>
      <c r="BP84">
        <v>10.427165602080313</v>
      </c>
      <c r="BU84">
        <v>6.7747693706111995</v>
      </c>
      <c r="CQ84">
        <v>6.0904748492957843</v>
      </c>
      <c r="CS84">
        <v>1.0139211461998421</v>
      </c>
      <c r="DW84">
        <v>0.91051827748123648</v>
      </c>
      <c r="EV84">
        <v>1.1258437609087892</v>
      </c>
      <c r="FU84">
        <v>19.72471142632644</v>
      </c>
      <c r="GE84">
        <v>3.003376584834955</v>
      </c>
      <c r="GW84">
        <v>6.7759012532536982</v>
      </c>
      <c r="GX84">
        <v>0.19690140932189842</v>
      </c>
      <c r="HA84">
        <v>0.84836967940404218</v>
      </c>
      <c r="HH84">
        <v>81.12690042405869</v>
      </c>
    </row>
    <row r="85" spans="1:216">
      <c r="A85" t="s">
        <v>69</v>
      </c>
      <c r="D85">
        <v>2.9310876259387155E-3</v>
      </c>
      <c r="I85">
        <v>6.8758855502292923E-2</v>
      </c>
      <c r="L85">
        <v>3.0178851559857788E-2</v>
      </c>
      <c r="M85">
        <v>6.8494617480198458E-2</v>
      </c>
      <c r="R85">
        <v>7.0944379885048872E-4</v>
      </c>
      <c r="T85">
        <v>0.36851959168439036</v>
      </c>
      <c r="U85">
        <v>0.23332838024636446</v>
      </c>
      <c r="Y85">
        <v>0.11371249487689486</v>
      </c>
      <c r="AB85">
        <v>0.217299883385595</v>
      </c>
      <c r="AJ85">
        <v>0.22164814482622264</v>
      </c>
      <c r="AO85">
        <v>1.0463542686405868E-4</v>
      </c>
      <c r="AP85">
        <v>2.1787720781297137</v>
      </c>
      <c r="AQ85">
        <v>0.91239465159316002</v>
      </c>
      <c r="AU85">
        <v>2.4309416482777895</v>
      </c>
      <c r="BB85">
        <v>5.9123845758030022E-2</v>
      </c>
      <c r="BE85">
        <v>0.25827114496974057</v>
      </c>
      <c r="BF85">
        <v>0.57627952933780624</v>
      </c>
      <c r="BG85">
        <v>4.1603072488174079E-3</v>
      </c>
      <c r="BH85">
        <v>11.80560229193164</v>
      </c>
      <c r="BO85">
        <v>4.0055505052657647E-2</v>
      </c>
      <c r="BP85">
        <v>1.2225763501875453</v>
      </c>
      <c r="BU85">
        <v>0.79613965743052706</v>
      </c>
      <c r="BW85">
        <v>7.6732929781413457E-3</v>
      </c>
      <c r="CA85">
        <v>11.963649026567239</v>
      </c>
      <c r="CD85">
        <v>5.0212032941014976E-4</v>
      </c>
      <c r="CE85">
        <v>2.0498736794169567E-2</v>
      </c>
      <c r="CJ85">
        <v>4.348019002298887E-2</v>
      </c>
      <c r="CL85">
        <v>5.7063971296524053E-3</v>
      </c>
      <c r="CP85">
        <v>0.13110838851933962</v>
      </c>
      <c r="CQ85">
        <v>0.46543473511169259</v>
      </c>
      <c r="CR85">
        <v>2.8022696739856773E-2</v>
      </c>
      <c r="CS85">
        <v>0.22939392447960227</v>
      </c>
      <c r="CT85">
        <v>0.10939385571922988</v>
      </c>
      <c r="CY85">
        <v>0.11780550029887145</v>
      </c>
      <c r="DE85">
        <v>6.0561519019137554E-2</v>
      </c>
      <c r="DW85">
        <v>1.6792345281416248</v>
      </c>
      <c r="EC85">
        <v>5.1364266598472172E-3</v>
      </c>
      <c r="EH85">
        <v>0.10321758287471211</v>
      </c>
      <c r="EJ85">
        <v>1.167424786730536E-3</v>
      </c>
      <c r="EK85">
        <v>6.5259853348110282</v>
      </c>
      <c r="EO85">
        <v>3.0995845172875697E-2</v>
      </c>
      <c r="ES85">
        <v>0.81037714549869966</v>
      </c>
      <c r="EU85">
        <v>1.3455269466892888E-2</v>
      </c>
      <c r="EV85">
        <v>0.44390411144403691</v>
      </c>
      <c r="EX85">
        <v>5.0404075567547718E-3</v>
      </c>
      <c r="EY85">
        <v>1.4354308470405971E-2</v>
      </c>
      <c r="FC85">
        <v>1.0972091186022761E-2</v>
      </c>
      <c r="FS85">
        <v>3.1317116792748648E-3</v>
      </c>
      <c r="FU85">
        <v>2.8766793840329088</v>
      </c>
      <c r="FZ85">
        <v>2.6389316593328736E-3</v>
      </c>
      <c r="GB85">
        <v>2.6540928812198675E-5</v>
      </c>
      <c r="GD85">
        <v>0.24512301929856881</v>
      </c>
      <c r="GE85">
        <v>0.17572948102757718</v>
      </c>
      <c r="GF85">
        <v>9.646385230370737E-4</v>
      </c>
      <c r="GM85">
        <v>9.4538416645219281E-4</v>
      </c>
      <c r="GN85">
        <v>2.8635309507934787E-3</v>
      </c>
      <c r="GO85">
        <v>1.9884591401988327E-3</v>
      </c>
      <c r="GV85">
        <v>2.4171750849301996E-2</v>
      </c>
      <c r="GW85">
        <v>10.336156389128652</v>
      </c>
      <c r="GX85">
        <v>1.6552132482401265E-2</v>
      </c>
      <c r="HA85">
        <v>1.2543327927252572E-2</v>
      </c>
      <c r="HD85">
        <v>3.8549428628124147E-2</v>
      </c>
      <c r="HH85">
        <v>58.175137966532553</v>
      </c>
    </row>
    <row r="86" spans="1:216">
      <c r="A86" t="s">
        <v>331</v>
      </c>
      <c r="L86">
        <v>46.373992938170282</v>
      </c>
      <c r="Q86">
        <v>1.0295604589312979</v>
      </c>
      <c r="AJ86">
        <v>13.128342050979631</v>
      </c>
      <c r="AP86">
        <v>14502.459648458936</v>
      </c>
      <c r="BP86">
        <v>26.469187528057219</v>
      </c>
      <c r="BU86">
        <v>7.5552069429847366</v>
      </c>
      <c r="CJ86">
        <v>96.073443935332747</v>
      </c>
      <c r="CK86">
        <v>259.54432232815481</v>
      </c>
      <c r="CN86">
        <v>0.6508322258211241</v>
      </c>
      <c r="CQ86">
        <v>1.6562904426092735</v>
      </c>
      <c r="CS86">
        <v>33.403093461183637</v>
      </c>
      <c r="CY86">
        <v>12.072524626210836</v>
      </c>
      <c r="DL86">
        <v>25.056292800116211</v>
      </c>
      <c r="DP86">
        <v>12.41806213806046</v>
      </c>
      <c r="EG86">
        <v>27.966394164998189</v>
      </c>
      <c r="EH86">
        <v>1.6141305589839854</v>
      </c>
      <c r="EJ86">
        <v>1.3748877019069201</v>
      </c>
      <c r="EQ86">
        <v>19.206047461228177</v>
      </c>
      <c r="EW86">
        <v>530.03532812452613</v>
      </c>
      <c r="EY86">
        <v>0.24306583207251783</v>
      </c>
      <c r="FC86">
        <v>5.8379870866657795E-2</v>
      </c>
      <c r="FU86">
        <v>3.1954249002607322</v>
      </c>
      <c r="FV86">
        <v>2.8800585035161927</v>
      </c>
      <c r="GE86">
        <v>2.8675856222227369</v>
      </c>
      <c r="GI86">
        <v>112.22125872027432</v>
      </c>
      <c r="GV86">
        <v>5.9545101057686791</v>
      </c>
      <c r="GW86">
        <v>27.715633597023437</v>
      </c>
      <c r="HB86">
        <v>48.695598593967013</v>
      </c>
      <c r="HH86">
        <v>15821.919104093164</v>
      </c>
    </row>
    <row r="87" spans="1:216">
      <c r="A87" t="s">
        <v>126</v>
      </c>
      <c r="B87">
        <v>9.0617079218554775E-2</v>
      </c>
      <c r="C87">
        <v>0.16868960353115667</v>
      </c>
      <c r="D87">
        <v>0.77595108853336303</v>
      </c>
      <c r="G87">
        <v>7.8911385372470067E-6</v>
      </c>
      <c r="I87">
        <v>0.18280581413064179</v>
      </c>
      <c r="J87">
        <v>0.61650043501125051</v>
      </c>
      <c r="L87">
        <v>5.1404643823624436</v>
      </c>
      <c r="M87">
        <v>46.333974316989632</v>
      </c>
      <c r="N87">
        <v>0.22204877988512281</v>
      </c>
      <c r="Q87">
        <v>0.12223644500290727</v>
      </c>
      <c r="R87">
        <v>2.9633691385040025E-3</v>
      </c>
      <c r="S87">
        <v>0.18711635357064554</v>
      </c>
      <c r="T87">
        <v>35.992080121175455</v>
      </c>
      <c r="U87">
        <v>2.0465700836735938E-3</v>
      </c>
      <c r="V87">
        <v>1.7355614638326414E-2</v>
      </c>
      <c r="W87">
        <v>0.19606024786714685</v>
      </c>
      <c r="Y87">
        <v>8.382451318951914E-2</v>
      </c>
      <c r="Z87">
        <v>0.4550769063186334</v>
      </c>
      <c r="AA87">
        <v>3.8828221140278191E-3</v>
      </c>
      <c r="AB87">
        <v>0.73709391615216935</v>
      </c>
      <c r="AD87">
        <v>2.6091825173727634</v>
      </c>
      <c r="AH87">
        <v>1.2448782033949755E-2</v>
      </c>
      <c r="AI87">
        <v>0.13904888238666283</v>
      </c>
      <c r="AJ87">
        <v>1.9992486051257692</v>
      </c>
      <c r="AO87">
        <v>8.083570062344951E-5</v>
      </c>
      <c r="AP87">
        <v>66.020048811139972</v>
      </c>
      <c r="AQ87">
        <v>0.33984934430622127</v>
      </c>
      <c r="AS87">
        <v>1.2429483667577537E-3</v>
      </c>
      <c r="AU87">
        <v>0.15007722189158471</v>
      </c>
      <c r="AV87">
        <v>1.2468237104720599E-2</v>
      </c>
      <c r="AW87">
        <v>4.0721214752626551</v>
      </c>
      <c r="AZ87">
        <v>0.16291899535230039</v>
      </c>
      <c r="BA87">
        <v>7.1600780140355669</v>
      </c>
      <c r="BB87">
        <v>1.796455313417066</v>
      </c>
      <c r="BE87">
        <v>0.11024587488735894</v>
      </c>
      <c r="BF87">
        <v>0.2304360003207109</v>
      </c>
      <c r="BG87">
        <v>3.8328308312614934</v>
      </c>
      <c r="BH87">
        <v>3.0402175953536933E-2</v>
      </c>
      <c r="BK87">
        <v>0.29900390315902947</v>
      </c>
      <c r="BL87">
        <v>9.0608568326849812E-2</v>
      </c>
      <c r="BO87">
        <v>2.5335106945805963</v>
      </c>
      <c r="BP87">
        <v>48.903054007501815</v>
      </c>
      <c r="BS87">
        <v>2.678910676135729E-2</v>
      </c>
      <c r="BT87">
        <v>0.59254891986970881</v>
      </c>
      <c r="BU87">
        <v>128.50452299173878</v>
      </c>
      <c r="BV87">
        <v>2.1306081007039328E-2</v>
      </c>
      <c r="BW87">
        <v>1.1034195302567253</v>
      </c>
      <c r="BY87">
        <v>2.2875189585608393E-3</v>
      </c>
      <c r="CA87">
        <v>8.1174655973475104E-2</v>
      </c>
      <c r="CB87">
        <v>1.615521131473897E-2</v>
      </c>
      <c r="CC87">
        <v>6.3708493726594914E-3</v>
      </c>
      <c r="CD87">
        <v>2.4155502567323752E-3</v>
      </c>
      <c r="CF87">
        <v>4.5125898147208028E-2</v>
      </c>
      <c r="CI87">
        <v>0.65381707184100024</v>
      </c>
      <c r="CJ87">
        <v>5.0787318618156005</v>
      </c>
      <c r="CK87">
        <v>0.38451792973993093</v>
      </c>
      <c r="CL87">
        <v>1.642024006234009</v>
      </c>
      <c r="CM87">
        <v>0.10184601771295498</v>
      </c>
      <c r="CN87">
        <v>0.7909476660420206</v>
      </c>
      <c r="CP87">
        <v>3.6851542434589772</v>
      </c>
      <c r="CQ87">
        <v>10.336633448763953</v>
      </c>
      <c r="CR87">
        <v>5.2156225684595818E-2</v>
      </c>
      <c r="CS87">
        <v>3.3560331151365812</v>
      </c>
      <c r="CT87">
        <v>1.7556974807495602</v>
      </c>
      <c r="CU87">
        <v>3.0409101385881425E-2</v>
      </c>
      <c r="CV87">
        <v>0.23822621700492097</v>
      </c>
      <c r="CY87">
        <v>3.1783443141858791</v>
      </c>
      <c r="DA87">
        <v>2.4086181928914979E-3</v>
      </c>
      <c r="DB87">
        <v>0.42727569420331357</v>
      </c>
      <c r="DC87">
        <v>2.3137960298604938E-3</v>
      </c>
      <c r="DD87">
        <v>0.3257562584979537</v>
      </c>
      <c r="DE87">
        <v>3.3248803989080424</v>
      </c>
      <c r="DF87">
        <v>9.8525397964264634E-3</v>
      </c>
      <c r="DG87">
        <v>5.1809115898712538E-2</v>
      </c>
      <c r="DJ87">
        <v>0.52726433215448376</v>
      </c>
      <c r="DK87">
        <v>4.110248240961039</v>
      </c>
      <c r="DM87">
        <v>8.6742757411616911E-2</v>
      </c>
      <c r="DN87">
        <v>8.5123526267859476E-2</v>
      </c>
      <c r="DP87">
        <v>9.3743505528202639E-2</v>
      </c>
      <c r="DR87">
        <v>3.4956870625477816E-2</v>
      </c>
      <c r="DS87">
        <v>0.11847386516520737</v>
      </c>
      <c r="DV87">
        <v>7.854096876056027E-2</v>
      </c>
      <c r="DW87">
        <v>0.71052875489091694</v>
      </c>
      <c r="DY87">
        <v>0.5397496529460023</v>
      </c>
      <c r="EA87">
        <v>4.515789520899979</v>
      </c>
      <c r="EB87">
        <v>6.1817719939381816E-2</v>
      </c>
      <c r="EC87">
        <v>0.41397771911001757</v>
      </c>
      <c r="ED87">
        <v>9.699591200301708E-3</v>
      </c>
      <c r="EE87">
        <v>7.3818705182951384E-4</v>
      </c>
      <c r="EF87">
        <v>7.9592430172392161E-4</v>
      </c>
      <c r="EG87">
        <v>0.12552644437080815</v>
      </c>
      <c r="EH87">
        <v>4.5884907296122028</v>
      </c>
      <c r="EJ87">
        <v>0.11207277952613146</v>
      </c>
      <c r="EK87">
        <v>3.7396009241136521E-2</v>
      </c>
      <c r="EL87">
        <v>1.5500799147661361E-2</v>
      </c>
      <c r="EM87">
        <v>22.811947014794676</v>
      </c>
      <c r="EO87">
        <v>4.8895945760211417</v>
      </c>
      <c r="EP87">
        <v>2.7594499396841738E-2</v>
      </c>
      <c r="EQ87">
        <v>0.49893083505332964</v>
      </c>
      <c r="ES87">
        <v>8.0497803642745766E-2</v>
      </c>
      <c r="ET87">
        <v>5.8483468303637963E-4</v>
      </c>
      <c r="EU87">
        <v>1.378166620087567E-2</v>
      </c>
      <c r="EV87">
        <v>0.41417779352607587</v>
      </c>
      <c r="EW87">
        <v>1.0169758774102724</v>
      </c>
      <c r="EX87">
        <v>7.3606751687142182</v>
      </c>
      <c r="EY87">
        <v>0.73001911649493212</v>
      </c>
      <c r="FA87">
        <v>1.0685623894011764</v>
      </c>
      <c r="FB87">
        <v>225.59468046674502</v>
      </c>
      <c r="FC87">
        <v>2.9783131963837337</v>
      </c>
      <c r="FD87">
        <v>1.6445186669923086E-2</v>
      </c>
      <c r="FH87">
        <v>0.32300825755243379</v>
      </c>
      <c r="FI87">
        <v>8.1855186196815088E-2</v>
      </c>
      <c r="FJ87">
        <v>77.35976808134555</v>
      </c>
      <c r="FL87">
        <v>8.9827200129093798E-3</v>
      </c>
      <c r="FO87">
        <v>81.721869747365062</v>
      </c>
      <c r="FP87">
        <v>1.5033810576040045</v>
      </c>
      <c r="FS87">
        <v>0.41067123895918001</v>
      </c>
      <c r="FU87">
        <v>9.9501058800501667</v>
      </c>
      <c r="FV87">
        <v>0.17950082899004527</v>
      </c>
      <c r="FW87">
        <v>7.2362663970665375E-3</v>
      </c>
      <c r="FZ87">
        <v>1.9316502705969164E-3</v>
      </c>
      <c r="GA87">
        <v>2.1397308614200795E-2</v>
      </c>
      <c r="GD87">
        <v>18.50678795704194</v>
      </c>
      <c r="GE87">
        <v>9.6132013825767775</v>
      </c>
      <c r="GF87">
        <v>0.51844954625215145</v>
      </c>
      <c r="GG87">
        <v>0.13030769062052611</v>
      </c>
      <c r="GH87">
        <v>1.7862628634880407E-2</v>
      </c>
      <c r="GI87">
        <v>4.0118302800310426</v>
      </c>
      <c r="GK87">
        <v>1.1241257503381686E-2</v>
      </c>
      <c r="GM87">
        <v>4.726920832260964E-3</v>
      </c>
      <c r="GN87">
        <v>0.64443418887872794</v>
      </c>
      <c r="GO87">
        <v>0.78013682926084649</v>
      </c>
      <c r="GS87">
        <v>0.10785242639666077</v>
      </c>
      <c r="GT87">
        <v>53.215225696769821</v>
      </c>
      <c r="GV87">
        <v>1.9040153473051531</v>
      </c>
      <c r="GW87">
        <v>16.752649463582621</v>
      </c>
      <c r="GX87">
        <v>2.5952369156155033E-2</v>
      </c>
      <c r="HA87">
        <v>3.6105216086378809E-2</v>
      </c>
      <c r="HB87">
        <v>13.053294667150176</v>
      </c>
      <c r="HD87">
        <v>5.1070984376182862E-2</v>
      </c>
      <c r="HE87">
        <v>0.57513521874753915</v>
      </c>
      <c r="HF87">
        <v>4.9988102744127063E-3</v>
      </c>
      <c r="HH87">
        <v>972.97205517356599</v>
      </c>
    </row>
    <row r="88" spans="1:216">
      <c r="A88" t="s">
        <v>332</v>
      </c>
      <c r="B88">
        <v>1.3746889494761997E-3</v>
      </c>
      <c r="C88">
        <v>3.5080461912307979E-2</v>
      </c>
      <c r="D88">
        <v>3.3914956192302656E-2</v>
      </c>
      <c r="G88">
        <v>3.8510633888281924E-6</v>
      </c>
      <c r="I88">
        <v>1.8282190879012342E-2</v>
      </c>
      <c r="J88">
        <v>1.8136936524318088E-2</v>
      </c>
      <c r="K88">
        <v>4.3078294508713599E-4</v>
      </c>
      <c r="L88">
        <v>0.52812990229751133</v>
      </c>
      <c r="M88">
        <v>0.79032250938690529</v>
      </c>
      <c r="N88">
        <v>1.8806733979996115E-2</v>
      </c>
      <c r="Q88">
        <v>8.176544629930671E-3</v>
      </c>
      <c r="R88">
        <v>1.596504255387808E-3</v>
      </c>
      <c r="S88">
        <v>3.5066719214149562E-2</v>
      </c>
      <c r="T88">
        <v>2.211117550106342</v>
      </c>
      <c r="U88">
        <v>1.143750174490153E-3</v>
      </c>
      <c r="V88">
        <v>8.0670358366603009E-4</v>
      </c>
      <c r="W88">
        <v>0.29409037180072028</v>
      </c>
      <c r="Y88">
        <v>2.6023568368224108E-2</v>
      </c>
      <c r="Z88">
        <v>0.19485616981980655</v>
      </c>
      <c r="AB88">
        <v>0.19375878045242326</v>
      </c>
      <c r="AD88">
        <v>0.18159286672024913</v>
      </c>
      <c r="AE88">
        <v>1.7051041414109204E-4</v>
      </c>
      <c r="AG88">
        <v>4.1526326551546366E-2</v>
      </c>
      <c r="AH88">
        <v>3.839462154004893E-4</v>
      </c>
      <c r="AI88">
        <v>7.1469036433223715E-3</v>
      </c>
      <c r="AJ88">
        <v>0.24549077395095575</v>
      </c>
      <c r="AO88">
        <v>4.0292684583675439E-5</v>
      </c>
      <c r="AP88">
        <v>2.9979665488340452</v>
      </c>
      <c r="AQ88">
        <v>0.30856252469402518</v>
      </c>
      <c r="AS88">
        <v>1.223349116431715E-4</v>
      </c>
      <c r="AU88">
        <v>1.8060233458476967E-2</v>
      </c>
      <c r="AV88">
        <v>1.2300826291695469E-3</v>
      </c>
      <c r="AW88">
        <v>0.29865486799120011</v>
      </c>
      <c r="AZ88">
        <v>2.239451390811571E-3</v>
      </c>
      <c r="BA88">
        <v>0.76685039511189501</v>
      </c>
      <c r="BB88">
        <v>14.098763219222542</v>
      </c>
      <c r="BC88">
        <v>5.8146904740165057E-3</v>
      </c>
      <c r="BD88">
        <v>3.2739150991612951E-4</v>
      </c>
      <c r="BE88">
        <v>9.8443513314767778E-2</v>
      </c>
      <c r="BF88">
        <v>6.9696604437880338E-2</v>
      </c>
      <c r="BG88">
        <v>0.15970320865011831</v>
      </c>
      <c r="BH88">
        <v>3.1761859156434209E-2</v>
      </c>
      <c r="BK88">
        <v>0.38171349141020838</v>
      </c>
      <c r="BL88">
        <v>5.9449239482730017E-2</v>
      </c>
      <c r="BM88">
        <v>4.3675077753450084</v>
      </c>
      <c r="BN88">
        <v>1.0000120025378282E-3</v>
      </c>
      <c r="BO88">
        <v>0.66911431065867943</v>
      </c>
      <c r="BP88">
        <v>5.9114374293516736</v>
      </c>
      <c r="BS88">
        <v>2.9352075026146097E-2</v>
      </c>
      <c r="BT88">
        <v>6.4647495556908754E-2</v>
      </c>
      <c r="BU88">
        <v>5.6867118387894795</v>
      </c>
      <c r="BV88">
        <v>9.8837548515649434E-3</v>
      </c>
      <c r="BW88">
        <v>2.1715620803113216E-2</v>
      </c>
      <c r="CA88">
        <v>0.16407322307083747</v>
      </c>
      <c r="CB88">
        <v>9.283809508326522E-3</v>
      </c>
      <c r="CC88">
        <v>8.6135027705936664E-4</v>
      </c>
      <c r="CD88">
        <v>1.4425041447259491E-2</v>
      </c>
      <c r="CE88">
        <v>1.5414193180148418E-2</v>
      </c>
      <c r="CF88">
        <v>0.13799711885560326</v>
      </c>
      <c r="CH88">
        <v>1.3900293892547362</v>
      </c>
      <c r="CJ88">
        <v>1.556084619878078</v>
      </c>
      <c r="CK88">
        <v>0.24571778700172328</v>
      </c>
      <c r="CL88">
        <v>4.7167404924451352E-2</v>
      </c>
      <c r="CM88">
        <v>6.5844764023951525E-3</v>
      </c>
      <c r="CN88">
        <v>8.9806329931404E-2</v>
      </c>
      <c r="CP88">
        <v>7.4292622944191894E-2</v>
      </c>
      <c r="CQ88">
        <v>0.63018159515679506</v>
      </c>
      <c r="CR88">
        <v>3.3753598052713676E-2</v>
      </c>
      <c r="CS88">
        <v>0.21913437367770053</v>
      </c>
      <c r="CT88">
        <v>5.7948798055014593E-2</v>
      </c>
      <c r="CU88">
        <v>1.1302253863297539E-3</v>
      </c>
      <c r="CV88">
        <v>0.23534992470015045</v>
      </c>
      <c r="CY88">
        <v>9.5537210544171428E-2</v>
      </c>
      <c r="DA88">
        <v>5.070775142929469E-5</v>
      </c>
      <c r="DB88">
        <v>3.6619489891930321E-3</v>
      </c>
      <c r="DC88">
        <v>5.5519960460331312E-5</v>
      </c>
      <c r="DD88">
        <v>1.594242583244869</v>
      </c>
      <c r="DE88">
        <v>0.31463418996923581</v>
      </c>
      <c r="DG88">
        <v>3.948353699016559E-3</v>
      </c>
      <c r="DJ88">
        <v>4.9827301094513041</v>
      </c>
      <c r="DK88">
        <v>3.7240504196626865</v>
      </c>
      <c r="DM88">
        <v>1.943919481535324E-2</v>
      </c>
      <c r="DN88">
        <v>3.1692911480751445E-3</v>
      </c>
      <c r="DO88">
        <v>5.1596730268649684E-4</v>
      </c>
      <c r="DP88">
        <v>2.6928810399370378E-2</v>
      </c>
      <c r="DR88">
        <v>2.0091827643772707E-3</v>
      </c>
      <c r="DS88">
        <v>9.5100412350421059E-3</v>
      </c>
      <c r="DV88">
        <v>9.0275923980319087E-3</v>
      </c>
      <c r="DW88">
        <v>0.14313340510192005</v>
      </c>
      <c r="DY88">
        <v>3.4097863204401613E-2</v>
      </c>
      <c r="EA88">
        <v>8.77375850926157E-2</v>
      </c>
      <c r="EB88">
        <v>1.1121170465866376E-2</v>
      </c>
      <c r="EC88">
        <v>0.3902448994421982</v>
      </c>
      <c r="ED88">
        <v>1.1021627686407966E-2</v>
      </c>
      <c r="EE88">
        <v>9.2293201708562768E-5</v>
      </c>
      <c r="EF88">
        <v>3.7135188948369665E-3</v>
      </c>
      <c r="EG88">
        <v>0.27390345409823974</v>
      </c>
      <c r="EH88">
        <v>0.49888498389444191</v>
      </c>
      <c r="EJ88">
        <v>3.4760871519583667E-2</v>
      </c>
      <c r="EK88">
        <v>1.2861019165567596E-2</v>
      </c>
      <c r="EL88">
        <v>1.4391072368830765E-3</v>
      </c>
      <c r="EM88">
        <v>1.4477768903525905</v>
      </c>
      <c r="EO88">
        <v>3.8744806466094621</v>
      </c>
      <c r="EP88">
        <v>6.4928233874921729E-3</v>
      </c>
      <c r="EQ88">
        <v>7.6573382035924745E-2</v>
      </c>
      <c r="ES88">
        <v>1.2306488236047512E-2</v>
      </c>
      <c r="ET88">
        <v>3.6771637901843347E-4</v>
      </c>
      <c r="EU88">
        <v>4.2222418592242758E-3</v>
      </c>
      <c r="EV88">
        <v>0.15286197022599801</v>
      </c>
      <c r="EW88">
        <v>6.3119713322887474</v>
      </c>
      <c r="EX88">
        <v>16.827607368132227</v>
      </c>
      <c r="EY88">
        <v>0.86081561666078543</v>
      </c>
      <c r="FA88">
        <v>5.7760129156820356E-2</v>
      </c>
      <c r="FB88">
        <v>0.25749344819633702</v>
      </c>
      <c r="FC88">
        <v>0.25143371635472728</v>
      </c>
      <c r="FD88">
        <v>2.4345045541483441E-3</v>
      </c>
      <c r="FH88">
        <v>8.2822630141649676E-3</v>
      </c>
      <c r="FI88">
        <v>8.7887365107232746E-2</v>
      </c>
      <c r="FJ88">
        <v>1.1728500689667332</v>
      </c>
      <c r="FL88">
        <v>6.2221837353931371E-3</v>
      </c>
      <c r="FO88">
        <v>0.66805850379966769</v>
      </c>
      <c r="FP88">
        <v>0.12890366801954969</v>
      </c>
      <c r="FQ88">
        <v>5.7893880102962416E-3</v>
      </c>
      <c r="FS88">
        <v>0.10628737383875424</v>
      </c>
      <c r="FU88">
        <v>2.7271505571634429</v>
      </c>
      <c r="FV88">
        <v>0.63039111218884691</v>
      </c>
      <c r="GD88">
        <v>21.169715303058211</v>
      </c>
      <c r="GE88">
        <v>0.63502244280419928</v>
      </c>
      <c r="GF88">
        <v>9.1775495702265449E-3</v>
      </c>
      <c r="GG88">
        <v>1.7194508621712068E-2</v>
      </c>
      <c r="GH88">
        <v>8.502931511045338E-3</v>
      </c>
      <c r="GI88">
        <v>6.1684753263564236</v>
      </c>
      <c r="GK88">
        <v>4.5821964638215898E-3</v>
      </c>
      <c r="GL88">
        <v>2.0102065786305572E-3</v>
      </c>
      <c r="GM88">
        <v>1.3179113531831188E-3</v>
      </c>
      <c r="GN88">
        <v>8.2264860736455003E-2</v>
      </c>
      <c r="GO88">
        <v>2.600945952729786E-2</v>
      </c>
      <c r="GS88">
        <v>0.16908301340514786</v>
      </c>
      <c r="GT88">
        <v>0.47252384614307047</v>
      </c>
      <c r="GV88">
        <v>0.39653922915050388</v>
      </c>
      <c r="GW88">
        <v>4.2283315152909191</v>
      </c>
      <c r="GX88">
        <v>3.0032265212481105E-3</v>
      </c>
      <c r="HA88">
        <v>7.068805232856439E-3</v>
      </c>
      <c r="HB88">
        <v>2.442635647037712</v>
      </c>
      <c r="HD88">
        <v>3.6585681961050151E-3</v>
      </c>
      <c r="HF88">
        <v>2.9019885969133979E-3</v>
      </c>
      <c r="HH88">
        <v>129.70639936425488</v>
      </c>
    </row>
    <row r="89" spans="1:216">
      <c r="A89" t="s">
        <v>77</v>
      </c>
      <c r="B89">
        <v>0.59287996323526593</v>
      </c>
      <c r="L89">
        <v>3.4051804176706204</v>
      </c>
      <c r="Q89">
        <v>3854.1493524316884</v>
      </c>
      <c r="X89">
        <v>0.86689011408913508</v>
      </c>
      <c r="AJ89">
        <v>1.4773599453955</v>
      </c>
      <c r="AP89">
        <v>36.855864125371795</v>
      </c>
      <c r="BN89">
        <v>0.13369881261570007</v>
      </c>
      <c r="BP89">
        <v>13.671695146808798</v>
      </c>
      <c r="BU89">
        <v>8.2912258609550609</v>
      </c>
      <c r="CK89">
        <v>1.2219450115883139</v>
      </c>
      <c r="CL89">
        <v>1.2390014767757784</v>
      </c>
      <c r="CM89">
        <v>5.4937169031160193E-2</v>
      </c>
      <c r="CS89">
        <v>1.6745756487010965</v>
      </c>
      <c r="CU89">
        <v>0.11790571587096192</v>
      </c>
      <c r="CV89">
        <v>4.1977454106385119</v>
      </c>
      <c r="DA89">
        <v>7.8508276150405509E-2</v>
      </c>
      <c r="DP89">
        <v>9.4279182702649518</v>
      </c>
      <c r="DQ89">
        <v>0.46033219802602476</v>
      </c>
      <c r="DV89">
        <v>0.41171540294802617</v>
      </c>
      <c r="EE89">
        <v>2.6973839563203645</v>
      </c>
      <c r="EG89">
        <v>786.35694946396643</v>
      </c>
      <c r="EM89">
        <v>9.4658019275835859</v>
      </c>
      <c r="EQ89">
        <v>1766.6996549070886</v>
      </c>
      <c r="EY89">
        <v>0.32604786382779277</v>
      </c>
      <c r="FC89">
        <v>0.83692673324495837</v>
      </c>
      <c r="FH89">
        <v>4.1963465938435833</v>
      </c>
      <c r="FV89">
        <v>445.05727065237414</v>
      </c>
      <c r="GO89">
        <v>3.579226452357899E-2</v>
      </c>
      <c r="GS89">
        <v>1.3800891999631248</v>
      </c>
      <c r="GV89">
        <v>1.6188540163397389</v>
      </c>
      <c r="GW89">
        <v>5.860467480193214</v>
      </c>
      <c r="HB89">
        <v>1.5882537140538868</v>
      </c>
      <c r="HF89">
        <v>0.13373581386123173</v>
      </c>
      <c r="HH89">
        <v>6964.58230598501</v>
      </c>
    </row>
    <row r="90" spans="1:216">
      <c r="A90" t="s">
        <v>78</v>
      </c>
      <c r="L90">
        <v>47.662466230202071</v>
      </c>
      <c r="AJ90">
        <v>1.6557381336620218</v>
      </c>
      <c r="AP90">
        <v>321.58268626077165</v>
      </c>
      <c r="CJ90">
        <v>38.236491998794449</v>
      </c>
      <c r="CS90">
        <v>37.900464202519892</v>
      </c>
      <c r="CT90">
        <v>39.476093106956576</v>
      </c>
      <c r="CY90">
        <v>67.093838711032774</v>
      </c>
      <c r="DP90">
        <v>1.472368233653278</v>
      </c>
      <c r="EH90">
        <v>9.4991454300151741</v>
      </c>
      <c r="EQ90">
        <v>12.254465039732839</v>
      </c>
      <c r="EW90">
        <v>11.73249071295692</v>
      </c>
      <c r="FH90">
        <v>1.8211776116702745</v>
      </c>
      <c r="GF90">
        <v>0.67067296696074508</v>
      </c>
      <c r="GI90">
        <v>96.074212593687065</v>
      </c>
      <c r="GJ90">
        <v>17.69208794959415</v>
      </c>
      <c r="GV90">
        <v>8.9340751010710662</v>
      </c>
      <c r="GW90">
        <v>22.30867707467489</v>
      </c>
      <c r="HH90">
        <v>736.06715135795571</v>
      </c>
    </row>
    <row r="91" spans="1:216">
      <c r="A91" t="s">
        <v>127</v>
      </c>
      <c r="B91">
        <v>221.07967988850666</v>
      </c>
      <c r="J91">
        <v>6.3801372842870894</v>
      </c>
      <c r="N91">
        <v>15.527957976129061</v>
      </c>
      <c r="CM91">
        <v>8.9270471071119513</v>
      </c>
      <c r="EQ91">
        <v>52.817284295500251</v>
      </c>
      <c r="GO91">
        <v>0.80797723063412563</v>
      </c>
      <c r="HH91">
        <v>305.54008378216918</v>
      </c>
    </row>
    <row r="92" spans="1:216">
      <c r="A92" t="s">
        <v>128</v>
      </c>
      <c r="B92">
        <v>2.3933849420227447E-2</v>
      </c>
      <c r="BG92">
        <v>50.405688886166168</v>
      </c>
      <c r="CJ92">
        <v>0.7372461866134935</v>
      </c>
      <c r="CL92">
        <v>11.135320698875464</v>
      </c>
      <c r="CT92">
        <v>32.578194150998542</v>
      </c>
      <c r="DA92">
        <v>4.0946509279155465E-3</v>
      </c>
      <c r="DE92">
        <v>10.580962537200746</v>
      </c>
      <c r="EC92">
        <v>0.90394838860948723</v>
      </c>
      <c r="EQ92">
        <v>1.0163573764585447</v>
      </c>
      <c r="FC92">
        <v>0.13288421547516455</v>
      </c>
      <c r="FH92">
        <v>0.49693578084989803</v>
      </c>
      <c r="GA92">
        <v>0.69890581300522192</v>
      </c>
      <c r="GF92">
        <v>56.162172379979289</v>
      </c>
      <c r="GN92">
        <v>0.75332605042736223</v>
      </c>
      <c r="GO92">
        <v>3.2398627590972984</v>
      </c>
      <c r="HD92">
        <v>6.2637547460440937</v>
      </c>
      <c r="HE92">
        <v>2.8860824651886023</v>
      </c>
      <c r="HH92">
        <v>178.01967093533753</v>
      </c>
    </row>
    <row r="93" spans="1:216">
      <c r="A93" t="s">
        <v>129</v>
      </c>
      <c r="B93">
        <v>6.5443890433620339E-2</v>
      </c>
      <c r="C93">
        <v>0.68520774112745253</v>
      </c>
      <c r="D93">
        <v>1.414962639953393</v>
      </c>
      <c r="G93">
        <v>1.0513702218895771E-4</v>
      </c>
      <c r="H93">
        <v>2.2614772192570409E-3</v>
      </c>
      <c r="I93">
        <v>0.39161012582531785</v>
      </c>
      <c r="J93">
        <v>0.42117553736098456</v>
      </c>
      <c r="K93">
        <v>5.1223655745769618E-3</v>
      </c>
      <c r="L93">
        <v>28.398299317826183</v>
      </c>
      <c r="M93">
        <v>4.1887092997505979</v>
      </c>
      <c r="N93">
        <v>0.22587113715125001</v>
      </c>
      <c r="Q93">
        <v>5.3196323520332367</v>
      </c>
      <c r="R93">
        <v>2.917192837215684E-2</v>
      </c>
      <c r="S93">
        <v>0.97610989216478872</v>
      </c>
      <c r="T93">
        <v>33.801435881718248</v>
      </c>
      <c r="U93">
        <v>1.1222944726376163E-2</v>
      </c>
      <c r="V93">
        <v>4.7141750788656074E-2</v>
      </c>
      <c r="W93">
        <v>11.861644995962385</v>
      </c>
      <c r="X93">
        <v>5.5023494500705357E-3</v>
      </c>
      <c r="Y93">
        <v>0.15247431535493941</v>
      </c>
      <c r="Z93">
        <v>1.3390487942152722</v>
      </c>
      <c r="AA93">
        <v>0.17276835244159747</v>
      </c>
      <c r="AB93">
        <v>13.135649737623673</v>
      </c>
      <c r="AD93">
        <v>2.4365525801219703</v>
      </c>
      <c r="AE93">
        <v>2.7711368985821726E-3</v>
      </c>
      <c r="AF93">
        <v>4.80733497572274E-2</v>
      </c>
      <c r="AG93">
        <v>1.8737353391466541E-2</v>
      </c>
      <c r="AH93">
        <v>7.7865903019401503E-3</v>
      </c>
      <c r="AI93">
        <v>0.71757108559068727</v>
      </c>
      <c r="AJ93">
        <v>4.0603114339082538</v>
      </c>
      <c r="AO93">
        <v>1.5007177645711613E-4</v>
      </c>
      <c r="AP93">
        <v>66.766637760345318</v>
      </c>
      <c r="AR93">
        <v>5.0272718207532169E-3</v>
      </c>
      <c r="AS93">
        <v>3.3084316654173967E-2</v>
      </c>
      <c r="AU93">
        <v>0.12028627959012217</v>
      </c>
      <c r="AV93">
        <v>0.19305035276905672</v>
      </c>
      <c r="AW93">
        <v>1.573072672726022</v>
      </c>
      <c r="AY93">
        <v>3.2727292210775554E-3</v>
      </c>
      <c r="AZ93">
        <v>0.16033755578298189</v>
      </c>
      <c r="BA93">
        <v>26.115389215351875</v>
      </c>
      <c r="BB93">
        <v>4.4843163013398151</v>
      </c>
      <c r="BC93">
        <v>8.4331336668176035E-3</v>
      </c>
      <c r="BD93">
        <v>1.6098055268333239E-3</v>
      </c>
      <c r="BE93">
        <v>0.11883948011916774</v>
      </c>
      <c r="BF93">
        <v>0.21197371653821268</v>
      </c>
      <c r="BG93">
        <v>6.5251069633532959</v>
      </c>
      <c r="BH93">
        <v>0.12931506379956784</v>
      </c>
      <c r="BK93">
        <v>6.2355523275959053</v>
      </c>
      <c r="BL93">
        <v>0.4350397697724947</v>
      </c>
      <c r="BM93">
        <v>0.10652457988646361</v>
      </c>
      <c r="BN93">
        <v>4.117545848142453E-2</v>
      </c>
      <c r="BO93">
        <v>3.2711995793003745</v>
      </c>
      <c r="BP93">
        <v>116.37986410439132</v>
      </c>
      <c r="BQ93">
        <v>0.17629584545346616</v>
      </c>
      <c r="BS93">
        <v>0.22461684102827098</v>
      </c>
      <c r="BT93">
        <v>1.8993447005452495</v>
      </c>
      <c r="BU93">
        <v>48.147493568417588</v>
      </c>
      <c r="BV93">
        <v>0.23869771956715036</v>
      </c>
      <c r="BW93">
        <v>0.5076016833068776</v>
      </c>
      <c r="BY93">
        <v>1.2330767463792964E-2</v>
      </c>
      <c r="CA93">
        <v>1.2336875802679781</v>
      </c>
      <c r="CB93">
        <v>8.1854764423809498E-2</v>
      </c>
      <c r="CC93">
        <v>6.565054390487505E-3</v>
      </c>
      <c r="CD93">
        <v>4.1666388540645027E-2</v>
      </c>
      <c r="CE93">
        <v>1.8781921382359283E-2</v>
      </c>
      <c r="CF93">
        <v>0.13413521141608825</v>
      </c>
      <c r="CG93">
        <v>0.14457548080303784</v>
      </c>
      <c r="CH93">
        <v>61.503250299574816</v>
      </c>
      <c r="CI93">
        <v>0.29213103209917035</v>
      </c>
      <c r="CJ93">
        <v>84.486667393539264</v>
      </c>
      <c r="CK93">
        <v>0.49548678460975643</v>
      </c>
      <c r="CL93">
        <v>0.73685124764890941</v>
      </c>
      <c r="CM93">
        <v>0.19510279034902764</v>
      </c>
      <c r="CP93">
        <v>0.90159759517067717</v>
      </c>
      <c r="CQ93">
        <v>19.936475359822438</v>
      </c>
      <c r="CR93">
        <v>0.44550084191628841</v>
      </c>
      <c r="CS93">
        <v>2.2687059131032665</v>
      </c>
      <c r="CT93">
        <v>1.2912236608005319</v>
      </c>
      <c r="CU93">
        <v>3.3336759604571206E-2</v>
      </c>
      <c r="CV93">
        <v>3.0279376993544749</v>
      </c>
      <c r="CW93">
        <v>2.7192260901377375E-3</v>
      </c>
      <c r="CY93">
        <v>1.3026418783287987</v>
      </c>
      <c r="DA93">
        <v>6.6300384993802806E-3</v>
      </c>
      <c r="DB93">
        <v>0.30798641605342308</v>
      </c>
      <c r="DC93">
        <v>3.0794197180004563E-3</v>
      </c>
      <c r="DD93">
        <v>44.645915409378325</v>
      </c>
      <c r="DE93">
        <v>2.5357848187213246</v>
      </c>
      <c r="DF93">
        <v>0.1371494161716966</v>
      </c>
      <c r="DG93">
        <v>0.47307842345971324</v>
      </c>
      <c r="DJ93">
        <v>121.96501736949752</v>
      </c>
      <c r="DK93">
        <v>4.275761592946048</v>
      </c>
      <c r="DM93">
        <v>0.35488062784091007</v>
      </c>
      <c r="DN93">
        <v>9.0696348812853309E-2</v>
      </c>
      <c r="DO93">
        <v>7.1563928252224532E-2</v>
      </c>
      <c r="DP93">
        <v>2.7866246335180662</v>
      </c>
      <c r="DQ93">
        <v>2.1849169698682093E-2</v>
      </c>
      <c r="DR93">
        <v>8.0656653323138094E-2</v>
      </c>
      <c r="DS93">
        <v>1.1779142311573283</v>
      </c>
      <c r="DT93">
        <v>2.011742875796143E-3</v>
      </c>
      <c r="DV93">
        <v>4.0162589346221171</v>
      </c>
      <c r="DW93">
        <v>1.3781786904271423</v>
      </c>
      <c r="DX93">
        <v>6.897072388937196E-4</v>
      </c>
      <c r="DY93">
        <v>8.2679367473128984</v>
      </c>
      <c r="EA93">
        <v>2.104077476386359</v>
      </c>
      <c r="EB93">
        <v>4.2353135473511383E-2</v>
      </c>
      <c r="EC93">
        <v>1.5196095999529946</v>
      </c>
      <c r="ED93">
        <v>5.4029407276636167E-2</v>
      </c>
      <c r="EE93">
        <v>2.1614511325055354E-2</v>
      </c>
      <c r="EF93">
        <v>6.5333902047539621E-3</v>
      </c>
      <c r="EG93">
        <v>1.2769900353842387</v>
      </c>
      <c r="EH93">
        <v>7.8945811871446487</v>
      </c>
      <c r="EI93">
        <v>0.81344207600716323</v>
      </c>
      <c r="EJ93">
        <v>1.1502833999687496</v>
      </c>
      <c r="EK93">
        <v>6.0757709532403149E-2</v>
      </c>
      <c r="EL93">
        <v>0.17750105617779122</v>
      </c>
      <c r="EM93">
        <v>391.66345481722004</v>
      </c>
      <c r="EO93">
        <v>2.0108554555903111</v>
      </c>
      <c r="EP93">
        <v>0.25808972965281385</v>
      </c>
      <c r="EQ93">
        <v>18.536460110663914</v>
      </c>
      <c r="ES93">
        <v>0.10045264044199578</v>
      </c>
      <c r="ET93">
        <v>8.8520072746493608E-3</v>
      </c>
      <c r="EU93">
        <v>3.656571917428085E-2</v>
      </c>
      <c r="EV93">
        <v>0.60415863612343668</v>
      </c>
      <c r="EW93">
        <v>56.12431579960635</v>
      </c>
      <c r="EX93">
        <v>202.61452073411195</v>
      </c>
      <c r="EY93">
        <v>5.3324160174029691</v>
      </c>
      <c r="FA93">
        <v>2.166004843380763</v>
      </c>
      <c r="FB93">
        <v>18.277566848574164</v>
      </c>
      <c r="FC93">
        <v>3.6322352126160689</v>
      </c>
      <c r="FD93">
        <v>0.18942979200101548</v>
      </c>
      <c r="FE93">
        <v>4.3290033087719726E-2</v>
      </c>
      <c r="FH93">
        <v>1.7125879410401117</v>
      </c>
      <c r="FI93">
        <v>0.17286753022213663</v>
      </c>
      <c r="FJ93">
        <v>2.2312720623985562</v>
      </c>
      <c r="FK93">
        <v>4.0093468700315688E-2</v>
      </c>
      <c r="FL93">
        <v>0.14477305627603326</v>
      </c>
      <c r="FN93">
        <v>2.158121485790396E-3</v>
      </c>
      <c r="FO93">
        <v>37.517107927829855</v>
      </c>
      <c r="FP93">
        <v>0.73190710788540081</v>
      </c>
      <c r="FQ93">
        <v>1.6643029025457196E-2</v>
      </c>
      <c r="FS93">
        <v>9.2946210351145098</v>
      </c>
      <c r="FU93">
        <v>60.64146834295066</v>
      </c>
      <c r="FV93">
        <v>1.9823214139125327</v>
      </c>
      <c r="FW93">
        <v>3.8324728585598373E-3</v>
      </c>
      <c r="FX93">
        <v>7.8602841454163998E-3</v>
      </c>
      <c r="FZ93">
        <v>7.3058015827886461E-3</v>
      </c>
      <c r="GA93">
        <v>0.20776360359821375</v>
      </c>
      <c r="GB93">
        <v>1.2311016091457367E-3</v>
      </c>
      <c r="GC93">
        <v>1.8317967146443959E-2</v>
      </c>
      <c r="GD93">
        <v>20.95801815002763</v>
      </c>
      <c r="GE93">
        <v>4.1895505817711012</v>
      </c>
      <c r="GF93">
        <v>0.12317571628894687</v>
      </c>
      <c r="GG93">
        <v>0.38099008299046744</v>
      </c>
      <c r="GH93">
        <v>9.6306041044853755E-2</v>
      </c>
      <c r="GI93">
        <v>9.9814377502522973</v>
      </c>
      <c r="GJ93">
        <v>5.7072925029291221E-3</v>
      </c>
      <c r="GK93">
        <v>0.45806349845331978</v>
      </c>
      <c r="GL93">
        <v>2.5498499053998477E-2</v>
      </c>
      <c r="GM93">
        <v>7.5085617491698287E-2</v>
      </c>
      <c r="GN93">
        <v>0.81337884821066675</v>
      </c>
      <c r="GO93">
        <v>0.42560402560359495</v>
      </c>
      <c r="GS93">
        <v>1.7155515803844601</v>
      </c>
      <c r="GT93">
        <v>7.2124830493174494</v>
      </c>
      <c r="GV93">
        <v>91.819988699172839</v>
      </c>
      <c r="GW93">
        <v>56.871058880662865</v>
      </c>
      <c r="GX93">
        <v>4.9764959261868996E-2</v>
      </c>
      <c r="GZ93">
        <v>2.7871973944202143E-3</v>
      </c>
      <c r="HA93">
        <v>8.333280836442214E-2</v>
      </c>
      <c r="HB93">
        <v>6.5739757561701495</v>
      </c>
      <c r="HD93">
        <v>7.1290439676194195E-2</v>
      </c>
      <c r="HE93">
        <v>0.14220858385730631</v>
      </c>
      <c r="HF93">
        <v>0.20604148475409889</v>
      </c>
      <c r="HH93">
        <v>1798.9844475246662</v>
      </c>
    </row>
    <row r="94" spans="1:216">
      <c r="A94" t="s">
        <v>333</v>
      </c>
      <c r="L94">
        <v>1.6832695707626466</v>
      </c>
      <c r="AJ94">
        <v>0.16477437574527085</v>
      </c>
      <c r="CN94">
        <v>1.835353161452915</v>
      </c>
      <c r="EJ94">
        <v>5.1683714815182594E-2</v>
      </c>
      <c r="FS94">
        <v>0.69767754609313026</v>
      </c>
      <c r="GV94">
        <v>13.646873810548836</v>
      </c>
      <c r="GW94">
        <v>0.51509566595202705</v>
      </c>
      <c r="HH94">
        <v>18.594727845370009</v>
      </c>
    </row>
    <row r="95" spans="1:216">
      <c r="A95" t="s">
        <v>79</v>
      </c>
      <c r="B95">
        <v>0.32677052265046563</v>
      </c>
      <c r="D95">
        <v>51.100052148955598</v>
      </c>
      <c r="I95">
        <v>21.669616563465155</v>
      </c>
      <c r="L95">
        <v>16.719083764161216</v>
      </c>
      <c r="M95">
        <v>27.144943789075572</v>
      </c>
      <c r="N95">
        <v>19.438416270268764</v>
      </c>
      <c r="S95">
        <v>18.314642413688109</v>
      </c>
      <c r="T95">
        <v>124.8462483384118</v>
      </c>
      <c r="AB95">
        <v>12.810651587883296</v>
      </c>
      <c r="AD95">
        <v>20.38918695539833</v>
      </c>
      <c r="AJ95">
        <v>7.3073242965617222</v>
      </c>
      <c r="AO95">
        <v>1.699631293610888E-3</v>
      </c>
      <c r="AP95">
        <v>3.5565733477045267</v>
      </c>
      <c r="AQ95">
        <v>4.7045095565725212</v>
      </c>
      <c r="BB95">
        <v>8.8685768637045026</v>
      </c>
      <c r="BG95">
        <v>103.82669474598254</v>
      </c>
      <c r="BL95">
        <v>63.153808106204231</v>
      </c>
      <c r="BO95">
        <v>1.0481190488778753</v>
      </c>
      <c r="BP95">
        <v>500.52745998351259</v>
      </c>
      <c r="BT95">
        <v>26.704732101337637</v>
      </c>
      <c r="BU95">
        <v>91.245187023990127</v>
      </c>
      <c r="BW95">
        <v>2.4767565640893059</v>
      </c>
      <c r="CH95">
        <v>94.082091549113301</v>
      </c>
      <c r="CJ95">
        <v>89.803086677331066</v>
      </c>
      <c r="CL95">
        <v>41.523433047296841</v>
      </c>
      <c r="CM95">
        <v>8.2025763357065458</v>
      </c>
      <c r="CQ95">
        <v>13.231289047346298</v>
      </c>
      <c r="CU95">
        <v>0.7676058628028406</v>
      </c>
      <c r="DB95">
        <v>8.762925651569681</v>
      </c>
      <c r="DD95">
        <v>8.9261675269859566</v>
      </c>
      <c r="DE95">
        <v>59.082402269049247</v>
      </c>
      <c r="DJ95">
        <v>13.738589665648908</v>
      </c>
      <c r="DW95">
        <v>4.3004478182294399</v>
      </c>
      <c r="DY95">
        <v>27.667520970267788</v>
      </c>
      <c r="EC95">
        <v>365.19740887662738</v>
      </c>
      <c r="EH95">
        <v>8.132294408310651</v>
      </c>
      <c r="EV95">
        <v>4.6038148600760147</v>
      </c>
      <c r="EX95">
        <v>105.83755798780626</v>
      </c>
      <c r="FB95">
        <v>107.09093676063488</v>
      </c>
      <c r="FC95">
        <v>73.911682639581116</v>
      </c>
      <c r="FS95">
        <v>14.153770952377567</v>
      </c>
      <c r="FU95">
        <v>14.713376925701674</v>
      </c>
      <c r="GA95">
        <v>0.64882606667412324</v>
      </c>
      <c r="GD95">
        <v>7.7993687958635531</v>
      </c>
      <c r="GE95">
        <v>15.655899218820512</v>
      </c>
      <c r="GF95">
        <v>4.037069062162737</v>
      </c>
      <c r="GG95">
        <v>15.293993357432321</v>
      </c>
      <c r="GN95">
        <v>79.580898667384488</v>
      </c>
      <c r="GO95">
        <v>10.053511703865105</v>
      </c>
      <c r="GT95">
        <v>247.70901686241652</v>
      </c>
      <c r="GV95">
        <v>7.2678575188779648</v>
      </c>
      <c r="GW95">
        <v>170.11211935742659</v>
      </c>
      <c r="GX95">
        <v>2.3829263080602741</v>
      </c>
      <c r="HA95">
        <v>6.9107547415156456E-2</v>
      </c>
      <c r="HE95">
        <v>68.736001634914828</v>
      </c>
      <c r="HH95">
        <v>2819.2566295575675</v>
      </c>
    </row>
    <row r="96" spans="1:216">
      <c r="A96" t="s">
        <v>130</v>
      </c>
      <c r="B96">
        <v>0.51967340744640023</v>
      </c>
      <c r="C96">
        <v>395.48993317015669</v>
      </c>
      <c r="D96">
        <v>27.276435156113312</v>
      </c>
      <c r="G96">
        <v>1.8551565557951491E-4</v>
      </c>
      <c r="H96">
        <v>1.6137777080728208E-2</v>
      </c>
      <c r="I96">
        <v>46.081800421164388</v>
      </c>
      <c r="J96">
        <v>2.9666671941134077</v>
      </c>
      <c r="L96">
        <v>107.22545959217473</v>
      </c>
      <c r="M96">
        <v>64.943435004686634</v>
      </c>
      <c r="N96">
        <v>0.91046798257640071</v>
      </c>
      <c r="Q96">
        <v>159.33163277799261</v>
      </c>
      <c r="R96">
        <v>4.0790949624184003E-2</v>
      </c>
      <c r="S96">
        <v>20.725978312353341</v>
      </c>
      <c r="T96">
        <v>1011.524859241704</v>
      </c>
      <c r="U96">
        <v>2.6727425285404539E-2</v>
      </c>
      <c r="V96">
        <v>1.8008334626485289</v>
      </c>
      <c r="X96">
        <v>5.7869793705590169E-3</v>
      </c>
      <c r="Y96">
        <v>21.854754836812361</v>
      </c>
      <c r="Z96">
        <v>11.613348763429839</v>
      </c>
      <c r="AA96">
        <v>4.7256500641641094E-2</v>
      </c>
      <c r="AB96">
        <v>161.82607158380659</v>
      </c>
      <c r="AD96">
        <v>70.157597474891119</v>
      </c>
      <c r="AE96">
        <v>1.6935481813189404</v>
      </c>
      <c r="AF96">
        <v>0.30054039614678379</v>
      </c>
      <c r="AG96">
        <v>6.5193203182967938</v>
      </c>
      <c r="AH96">
        <v>0.24488690098290863</v>
      </c>
      <c r="AI96">
        <v>7.4207975265558641</v>
      </c>
      <c r="AJ96">
        <v>24.101365803753364</v>
      </c>
      <c r="AO96">
        <v>6.4960841603155864E-3</v>
      </c>
      <c r="AP96">
        <v>1086.0196941476272</v>
      </c>
      <c r="AQ96">
        <v>65.641290429311084</v>
      </c>
      <c r="AR96">
        <v>6.1679382268130439E-2</v>
      </c>
      <c r="AS96">
        <v>0.30800257006379977</v>
      </c>
      <c r="AU96">
        <v>6.4865807182944124</v>
      </c>
      <c r="AV96">
        <v>13.346923025029721</v>
      </c>
      <c r="AW96">
        <v>36.385389232441341</v>
      </c>
      <c r="AZ96">
        <v>0.39455598002547598</v>
      </c>
      <c r="BA96">
        <v>39.016266592071823</v>
      </c>
      <c r="BB96">
        <v>17.364218700319892</v>
      </c>
      <c r="BC96">
        <v>0.29386794409175082</v>
      </c>
      <c r="BD96">
        <v>8.8575860410078699E-2</v>
      </c>
      <c r="BE96">
        <v>123.41901112808279</v>
      </c>
      <c r="BF96">
        <v>190.40488978211789</v>
      </c>
      <c r="BG96">
        <v>503.4154152663595</v>
      </c>
      <c r="BH96">
        <v>25.530783136388848</v>
      </c>
      <c r="BK96">
        <v>3.1009600282912726</v>
      </c>
      <c r="BL96">
        <v>25.061282545354917</v>
      </c>
      <c r="BN96">
        <v>5.2512307206375994E-2</v>
      </c>
      <c r="BO96">
        <v>10.494542323796304</v>
      </c>
      <c r="BP96">
        <v>1722.6218329560802</v>
      </c>
      <c r="BS96">
        <v>2.7702887168338886</v>
      </c>
      <c r="BT96">
        <v>24.350296528182881</v>
      </c>
      <c r="BU96">
        <v>874.27507809549445</v>
      </c>
      <c r="BV96">
        <v>7.8053451948683525</v>
      </c>
      <c r="BW96">
        <v>16.610268922132772</v>
      </c>
      <c r="BY96">
        <v>1.0783280980356543E-2</v>
      </c>
      <c r="CA96">
        <v>9.2051069422326552</v>
      </c>
      <c r="CB96">
        <v>1.4334215022924848</v>
      </c>
      <c r="CC96">
        <v>0.44315929579147906</v>
      </c>
      <c r="CD96">
        <v>5.3950054319629411E-2</v>
      </c>
      <c r="CE96">
        <v>0.91308201181491933</v>
      </c>
      <c r="CF96">
        <v>8.3441118639133425</v>
      </c>
      <c r="CH96">
        <v>90.678193415697649</v>
      </c>
      <c r="CI96">
        <v>2.3231372552648306</v>
      </c>
      <c r="CJ96">
        <v>568.04967804332921</v>
      </c>
      <c r="CK96">
        <v>3.8718980191098273</v>
      </c>
      <c r="CL96">
        <v>10.306174419140657</v>
      </c>
      <c r="CM96">
        <v>0.40069216639165844</v>
      </c>
      <c r="CN96">
        <v>3.5447849060487355</v>
      </c>
      <c r="CP96">
        <v>9.3166619916335396</v>
      </c>
      <c r="CR96">
        <v>0.6942916192978672</v>
      </c>
      <c r="CS96">
        <v>21.700665255770378</v>
      </c>
      <c r="CT96">
        <v>15.038632599108618</v>
      </c>
      <c r="CU96">
        <v>0.1903738667852202</v>
      </c>
      <c r="CV96">
        <v>9.7660161692115768</v>
      </c>
      <c r="CW96">
        <v>5.3594262600055748E-3</v>
      </c>
      <c r="CY96">
        <v>10.151415369718046</v>
      </c>
      <c r="CZ96">
        <v>86.222466487082485</v>
      </c>
      <c r="DA96">
        <v>7.4540394601063193E-3</v>
      </c>
      <c r="DB96">
        <v>3.5888406076770387</v>
      </c>
      <c r="DC96">
        <v>1.3569570436967004E-2</v>
      </c>
      <c r="DD96">
        <v>6.5569476152426498</v>
      </c>
      <c r="DE96">
        <v>66.120856907107708</v>
      </c>
      <c r="DF96">
        <v>5.1462148486728025E-2</v>
      </c>
      <c r="DG96">
        <v>4.2336558247100413</v>
      </c>
      <c r="DJ96">
        <v>19.050146587315989</v>
      </c>
      <c r="DK96">
        <v>140.4656647179437</v>
      </c>
      <c r="DM96">
        <v>40.871066677978845</v>
      </c>
      <c r="DN96">
        <v>5.6326491760627011</v>
      </c>
      <c r="DO96">
        <v>4.2016549351702126E-2</v>
      </c>
      <c r="DP96">
        <v>0.48819849070706239</v>
      </c>
      <c r="DQ96">
        <v>8.1379853179531156E-2</v>
      </c>
      <c r="DR96">
        <v>2.3106916101558732</v>
      </c>
      <c r="DS96">
        <v>5.8855466460143981</v>
      </c>
      <c r="DT96">
        <v>9.9474557001067183E-3</v>
      </c>
      <c r="DV96">
        <v>14.21317328122452</v>
      </c>
      <c r="DW96">
        <v>12.383986145479708</v>
      </c>
      <c r="DX96">
        <v>6.8122870723723338E-4</v>
      </c>
      <c r="DY96">
        <v>382.96976006648453</v>
      </c>
      <c r="EA96">
        <v>0.84117217205962225</v>
      </c>
      <c r="EB96">
        <v>6.1123846174746834</v>
      </c>
      <c r="EC96">
        <v>947.64171149343429</v>
      </c>
      <c r="ED96">
        <v>0.43235683950381282</v>
      </c>
      <c r="EE96">
        <v>2.7683093608593327E-2</v>
      </c>
      <c r="EF96">
        <v>8.1102931380626717E-3</v>
      </c>
      <c r="EG96">
        <v>3.7648195571076801</v>
      </c>
      <c r="EH96">
        <v>22.262155942750411</v>
      </c>
      <c r="EJ96">
        <v>0.59495484007845323</v>
      </c>
      <c r="EK96">
        <v>1.8939672575435498</v>
      </c>
      <c r="EL96">
        <v>0.67992139387948147</v>
      </c>
      <c r="EM96">
        <v>960.98500669616749</v>
      </c>
      <c r="EO96">
        <v>7.6327268738206406</v>
      </c>
      <c r="EP96">
        <v>6.979785141554086E-2</v>
      </c>
      <c r="EQ96">
        <v>159.92469744132688</v>
      </c>
      <c r="ES96">
        <v>3.1731279843896849</v>
      </c>
      <c r="ET96">
        <v>3.2768550362989382E-2</v>
      </c>
      <c r="EU96">
        <v>1.7109041279459281</v>
      </c>
      <c r="EV96">
        <v>211.79957243649002</v>
      </c>
      <c r="EW96">
        <v>531.35937008493522</v>
      </c>
      <c r="EX96">
        <v>226.25477856164267</v>
      </c>
      <c r="EY96">
        <v>14.868715749135095</v>
      </c>
      <c r="FA96">
        <v>2.2526450371159941</v>
      </c>
      <c r="FB96">
        <v>1030.5079977498244</v>
      </c>
      <c r="FC96">
        <v>51.87169497485008</v>
      </c>
      <c r="FD96">
        <v>0.75355103654949396</v>
      </c>
      <c r="FE96">
        <v>6.994626459155627E-2</v>
      </c>
      <c r="FG96">
        <v>7.1342782747584918E-2</v>
      </c>
      <c r="FH96">
        <v>0.86595661070324825</v>
      </c>
      <c r="FI96">
        <v>298.99623574351057</v>
      </c>
      <c r="FJ96">
        <v>192.73634427368791</v>
      </c>
      <c r="FK96">
        <v>1.4389188108096689</v>
      </c>
      <c r="FL96">
        <v>0.46243042831811149</v>
      </c>
      <c r="FO96">
        <v>29.036235410698442</v>
      </c>
      <c r="FP96">
        <v>13.054483891888038</v>
      </c>
      <c r="FQ96">
        <v>2.7252963703865613E-2</v>
      </c>
      <c r="FS96">
        <v>7.2145092755216425</v>
      </c>
      <c r="FU96">
        <v>237.4978340723961</v>
      </c>
      <c r="FV96">
        <v>273.83265941458893</v>
      </c>
      <c r="FW96">
        <v>7.6323682495747676E-3</v>
      </c>
      <c r="FX96">
        <v>1.2828595177070577E-2</v>
      </c>
      <c r="FZ96">
        <v>1.866515324086622E-2</v>
      </c>
      <c r="GA96">
        <v>0.34572369979089962</v>
      </c>
      <c r="GB96">
        <v>1.0500283417568719E-3</v>
      </c>
      <c r="GC96">
        <v>1.3704516145791891E-2</v>
      </c>
      <c r="GD96">
        <v>80.489485973311858</v>
      </c>
      <c r="GE96">
        <v>826.77925127185995</v>
      </c>
      <c r="GF96">
        <v>2.3329096913215732</v>
      </c>
      <c r="GG96">
        <v>1.4925267514513174</v>
      </c>
      <c r="GH96">
        <v>0.45908304850539139</v>
      </c>
      <c r="GI96">
        <v>51.174648013064839</v>
      </c>
      <c r="GJ96">
        <v>3.0540898902610511E-2</v>
      </c>
      <c r="GK96">
        <v>6.2433271903595271</v>
      </c>
      <c r="GL96">
        <v>5.0486504477529642E-2</v>
      </c>
      <c r="GM96">
        <v>6.08111621447616E-2</v>
      </c>
      <c r="GN96">
        <v>387.64981847528742</v>
      </c>
      <c r="GO96">
        <v>7.41403849959244</v>
      </c>
      <c r="GR96">
        <v>6.3839819564081718E-3</v>
      </c>
      <c r="GS96">
        <v>3.4381604082521804</v>
      </c>
      <c r="GT96">
        <v>388.52940860894194</v>
      </c>
      <c r="GV96">
        <v>23.594895281736218</v>
      </c>
      <c r="GW96">
        <v>126.92816959176047</v>
      </c>
      <c r="GX96">
        <v>3.0566092039548187</v>
      </c>
      <c r="GZ96">
        <v>5.7689385392111631E-2</v>
      </c>
      <c r="HA96">
        <v>9.3768206951273605</v>
      </c>
      <c r="HB96">
        <v>19.561688777262937</v>
      </c>
      <c r="HD96">
        <v>0.16172356678838742</v>
      </c>
      <c r="HE96">
        <v>0.7089652317158105</v>
      </c>
      <c r="HF96">
        <v>0.26405544132699582</v>
      </c>
      <c r="HH96">
        <v>15680.655936029872</v>
      </c>
    </row>
    <row r="97" spans="1:216">
      <c r="A97" t="s">
        <v>334</v>
      </c>
      <c r="H97">
        <v>8.1108639160714951E-2</v>
      </c>
      <c r="R97">
        <v>0.57039281427579291</v>
      </c>
      <c r="U97">
        <v>9.8870601171899518E-3</v>
      </c>
      <c r="AJ97">
        <v>1.7475764088091419</v>
      </c>
      <c r="AU97">
        <v>0.59003438064994895</v>
      </c>
      <c r="BD97">
        <v>5.5224498993011836E-2</v>
      </c>
      <c r="BH97">
        <v>0.37850992380538334</v>
      </c>
      <c r="BY97">
        <v>0.13010824729119039</v>
      </c>
      <c r="CA97">
        <v>1.6979716698481975</v>
      </c>
      <c r="CF97">
        <v>0.75848799946714229</v>
      </c>
      <c r="CJ97">
        <v>6.1233936936126083</v>
      </c>
      <c r="EK97">
        <v>0.24262093577921331</v>
      </c>
      <c r="ES97">
        <v>0.3173504905449453</v>
      </c>
      <c r="FW97">
        <v>0.25870630251057219</v>
      </c>
      <c r="FX97">
        <v>0.2325502054147878</v>
      </c>
      <c r="FZ97">
        <v>0.14865981680908522</v>
      </c>
      <c r="GM97">
        <v>1.0916035841967986</v>
      </c>
      <c r="GV97">
        <v>2.3319206663941481</v>
      </c>
      <c r="GW97">
        <v>19.727280684589783</v>
      </c>
      <c r="HH97">
        <v>36.493388022269656</v>
      </c>
    </row>
    <row r="98" spans="1:216">
      <c r="A98" t="s">
        <v>131</v>
      </c>
      <c r="I98">
        <v>2.4911636336751615</v>
      </c>
      <c r="L98">
        <v>67.223391849583237</v>
      </c>
      <c r="M98">
        <v>3.3931179736344466</v>
      </c>
      <c r="Q98">
        <v>26.732376251528851</v>
      </c>
      <c r="T98">
        <v>16.5424350044993</v>
      </c>
      <c r="AB98">
        <v>526.63341051226973</v>
      </c>
      <c r="AH98">
        <v>0.52141906082178058</v>
      </c>
      <c r="AJ98">
        <v>12.276304818223695</v>
      </c>
      <c r="AP98">
        <v>3909.6693486383356</v>
      </c>
      <c r="BB98">
        <v>2.9425483234958016</v>
      </c>
      <c r="BG98">
        <v>9.1815645518943576</v>
      </c>
      <c r="BO98">
        <v>2.3232192930541435</v>
      </c>
      <c r="BP98">
        <v>112.00403761948242</v>
      </c>
      <c r="BU98">
        <v>25.283120835258025</v>
      </c>
      <c r="BV98">
        <v>0.40714068936481906</v>
      </c>
      <c r="CJ98">
        <v>107.19377155616151</v>
      </c>
      <c r="CK98">
        <v>52.562084666779363</v>
      </c>
      <c r="CL98">
        <v>4.8371773177362973</v>
      </c>
      <c r="CN98">
        <v>1.1760971549555517</v>
      </c>
      <c r="CQ98">
        <v>6.6843136997957124</v>
      </c>
      <c r="CY98">
        <v>1707.4118402817512</v>
      </c>
      <c r="DP98">
        <v>7.2905370049967253</v>
      </c>
      <c r="DW98">
        <v>3.6973863535680644</v>
      </c>
      <c r="EE98">
        <v>9.0179142097167684E-3</v>
      </c>
      <c r="EH98">
        <v>2.1972833930147049</v>
      </c>
      <c r="EJ98">
        <v>2.6274822980895784</v>
      </c>
      <c r="EM98">
        <v>58.870042909539954</v>
      </c>
      <c r="EO98">
        <v>1.7590142135606959</v>
      </c>
      <c r="EQ98">
        <v>24.418743163299428</v>
      </c>
      <c r="EV98">
        <v>130.45358013268623</v>
      </c>
      <c r="EW98">
        <v>945.16003438573512</v>
      </c>
      <c r="EX98">
        <v>2.0319026087292502</v>
      </c>
      <c r="EY98">
        <v>1.0338799812708057</v>
      </c>
      <c r="FC98">
        <v>5.481096685278259</v>
      </c>
      <c r="FU98">
        <v>14.854123546536545</v>
      </c>
      <c r="FV98">
        <v>35.834443806279971</v>
      </c>
      <c r="GD98">
        <v>17.54857979069299</v>
      </c>
      <c r="GE98">
        <v>4.7407021359030477</v>
      </c>
      <c r="GI98">
        <v>258.45752199798739</v>
      </c>
      <c r="GV98">
        <v>6.8522013373449724</v>
      </c>
      <c r="GW98">
        <v>126.83091796690877</v>
      </c>
      <c r="HB98">
        <v>153.17514486735627</v>
      </c>
      <c r="HH98">
        <v>8400.8135202252888</v>
      </c>
    </row>
    <row r="99" spans="1:216">
      <c r="A99" t="s">
        <v>132</v>
      </c>
      <c r="B99">
        <v>4.825127538904731E-3</v>
      </c>
      <c r="C99">
        <v>6.8283421691423887E-3</v>
      </c>
      <c r="D99">
        <v>0.29310876259387153</v>
      </c>
      <c r="I99">
        <v>6.0226734746533948E-3</v>
      </c>
      <c r="J99">
        <v>5.7136609889998358E-2</v>
      </c>
      <c r="L99">
        <v>1.0964982733414996</v>
      </c>
      <c r="M99">
        <v>0.53215048965384948</v>
      </c>
      <c r="N99">
        <v>1.4281566700453149E-2</v>
      </c>
      <c r="Q99">
        <v>14.192581925050655</v>
      </c>
      <c r="S99">
        <v>1.440680247904816E-3</v>
      </c>
      <c r="T99">
        <v>1.2898185708953662</v>
      </c>
      <c r="V99">
        <v>1.0040596179226174E-3</v>
      </c>
      <c r="X99">
        <v>2.7545015830088748E-4</v>
      </c>
      <c r="Y99">
        <v>4.7940573424999919E-3</v>
      </c>
      <c r="Z99">
        <v>5.3131483528313983E-2</v>
      </c>
      <c r="AB99">
        <v>0.11759758394985143</v>
      </c>
      <c r="AD99">
        <v>4.8291492652732616E-2</v>
      </c>
      <c r="AE99">
        <v>2.0628124477964444E-4</v>
      </c>
      <c r="AJ99">
        <v>0.25078913597867425</v>
      </c>
      <c r="AO99">
        <v>3.753737286603002E-6</v>
      </c>
      <c r="AP99">
        <v>41.075962379506215</v>
      </c>
      <c r="AQ99">
        <v>3.221939379622716E-2</v>
      </c>
      <c r="AR99">
        <v>1.9085533582848525E-2</v>
      </c>
      <c r="AS99">
        <v>1.885249226481379E-4</v>
      </c>
      <c r="AU99">
        <v>3.9335625376663262E-3</v>
      </c>
      <c r="AV99">
        <v>8.4926414716046336E-4</v>
      </c>
      <c r="AW99">
        <v>3.5032842375309445E-2</v>
      </c>
      <c r="AZ99">
        <v>6.2452281551715158E-2</v>
      </c>
      <c r="BA99">
        <v>8.6763784359346174E-2</v>
      </c>
      <c r="BB99">
        <v>0.20011147795025544</v>
      </c>
      <c r="BC99">
        <v>1.4243256249132127E-2</v>
      </c>
      <c r="BD99">
        <v>2.7449529790098896E-4</v>
      </c>
      <c r="BE99">
        <v>8.0646499898858401E-3</v>
      </c>
      <c r="BG99">
        <v>1168.3206474701999</v>
      </c>
      <c r="BH99">
        <v>3.9740335800621798E-3</v>
      </c>
      <c r="BK99">
        <v>1.3000169702566499E-2</v>
      </c>
      <c r="BL99">
        <v>3.2878250609741526E-2</v>
      </c>
      <c r="BO99">
        <v>3.0041628789493239E-2</v>
      </c>
      <c r="BP99">
        <v>4.0439063890818803</v>
      </c>
      <c r="BS99">
        <v>1.7899362108239633E-3</v>
      </c>
      <c r="BT99">
        <v>4.7402820322393503E-3</v>
      </c>
      <c r="BU99">
        <v>2.3656721249364234</v>
      </c>
      <c r="BV99">
        <v>3.3360187183307469E-3</v>
      </c>
      <c r="BW99">
        <v>4.1435782081963267E-2</v>
      </c>
      <c r="BY99">
        <v>8.478640214673994E-4</v>
      </c>
      <c r="CA99">
        <v>1.5596072674071024E-2</v>
      </c>
      <c r="CB99">
        <v>1.3885261092851074E-3</v>
      </c>
      <c r="CC99">
        <v>4.9632781141775782E-4</v>
      </c>
      <c r="CE99">
        <v>1.7290752676630099E-3</v>
      </c>
      <c r="CF99">
        <v>1.6568470106977724E-2</v>
      </c>
      <c r="CG99">
        <v>1.555558970665597E-2</v>
      </c>
      <c r="CH99">
        <v>3.5987865362265641</v>
      </c>
      <c r="CI99">
        <v>1.3911001528531922E-2</v>
      </c>
      <c r="CJ99">
        <v>19.492898568782238</v>
      </c>
      <c r="CK99">
        <v>13.769152010876105</v>
      </c>
      <c r="CL99">
        <v>5.9203870220143708E-2</v>
      </c>
      <c r="CM99">
        <v>43.465377935836855</v>
      </c>
      <c r="CN99">
        <v>4.1628824528527397E-2</v>
      </c>
      <c r="CP99">
        <v>2.7593273152993323</v>
      </c>
      <c r="CQ99">
        <v>0.66952911093607115</v>
      </c>
      <c r="CR99">
        <v>1.5485301430790376E-3</v>
      </c>
      <c r="CS99">
        <v>0.20645453203164207</v>
      </c>
      <c r="CU99">
        <v>9.4492559469159143E-4</v>
      </c>
      <c r="CV99">
        <v>1.040849023656863E-2</v>
      </c>
      <c r="CY99">
        <v>0.19954809234298634</v>
      </c>
      <c r="DA99">
        <v>8.3033942965470044E-3</v>
      </c>
      <c r="DB99">
        <v>2.0462638917644663E-2</v>
      </c>
      <c r="DC99">
        <v>3.7651086900990433E-4</v>
      </c>
      <c r="DD99">
        <v>2.1291258725356452E-3</v>
      </c>
      <c r="DE99">
        <v>13.851284564234174</v>
      </c>
      <c r="DG99">
        <v>3.1239417512553816E-3</v>
      </c>
      <c r="DJ99">
        <v>1.3433486169540987E-2</v>
      </c>
      <c r="DK99">
        <v>8.2756675992504136E-2</v>
      </c>
      <c r="DL99">
        <v>7.1128091521038437E-4</v>
      </c>
      <c r="DM99">
        <v>3.911078609919643E-2</v>
      </c>
      <c r="DN99">
        <v>1.8589967923797494E-3</v>
      </c>
      <c r="DO99">
        <v>6.7564723484964237E-4</v>
      </c>
      <c r="DP99">
        <v>0.183767030678302</v>
      </c>
      <c r="DR99">
        <v>1.6967789473330504E-2</v>
      </c>
      <c r="DS99">
        <v>2.1264539901447478E-2</v>
      </c>
      <c r="DV99">
        <v>1.3632960362517422E-3</v>
      </c>
      <c r="DW99">
        <v>1.3433876225132998E-2</v>
      </c>
      <c r="DY99">
        <v>6.4636878643224593E-2</v>
      </c>
      <c r="EA99">
        <v>1.8191576815854812E-2</v>
      </c>
      <c r="EB99">
        <v>2.1030208857676237E-2</v>
      </c>
      <c r="EC99">
        <v>0.96389962364597803</v>
      </c>
      <c r="ED99">
        <v>6.4497257394442503E-4</v>
      </c>
      <c r="EE99">
        <v>1.3038495787607415E-3</v>
      </c>
      <c r="EF99">
        <v>1.6353337539248209E-4</v>
      </c>
      <c r="EG99">
        <v>0.27003039373041132</v>
      </c>
      <c r="EH99">
        <v>0.27211908212424102</v>
      </c>
      <c r="EJ99">
        <v>3.2687894028455011E-2</v>
      </c>
      <c r="EK99">
        <v>2.754655807116797E-3</v>
      </c>
      <c r="EL99">
        <v>7.0147212088185109E-3</v>
      </c>
      <c r="EM99">
        <v>0.37088911979717321</v>
      </c>
      <c r="EO99">
        <v>0.14723026457115956</v>
      </c>
      <c r="EP99">
        <v>0.89925603916766594</v>
      </c>
      <c r="EQ99">
        <v>5.0206746440429262</v>
      </c>
      <c r="ES99">
        <v>1.1333946090890905E-2</v>
      </c>
      <c r="ET99">
        <v>4.8932737038120207E-4</v>
      </c>
      <c r="EV99">
        <v>3.2371078549047203E-3</v>
      </c>
      <c r="EW99">
        <v>11.517580405466381</v>
      </c>
      <c r="EX99">
        <v>0.11928964550986293</v>
      </c>
      <c r="EY99">
        <v>1.8455539461950533E-2</v>
      </c>
      <c r="FA99">
        <v>5.6316125927899847</v>
      </c>
      <c r="FB99">
        <v>0.22358409186572417</v>
      </c>
      <c r="FC99">
        <v>0.31697152315176863</v>
      </c>
      <c r="FH99">
        <v>4.0353025907903755</v>
      </c>
      <c r="FI99">
        <v>2.8735440945525818E-2</v>
      </c>
      <c r="FJ99">
        <v>0.13653675751084837</v>
      </c>
      <c r="FK99">
        <v>1.2730218444381588E-3</v>
      </c>
      <c r="FL99">
        <v>4.5388520520043153E-4</v>
      </c>
      <c r="FO99">
        <v>6.803069281778569E-2</v>
      </c>
      <c r="FP99">
        <v>2.0134567735767918E-2</v>
      </c>
      <c r="FS99">
        <v>5.3239098547672704E-2</v>
      </c>
      <c r="FU99">
        <v>2.0296995123415216</v>
      </c>
      <c r="FV99">
        <v>31.645999607315041</v>
      </c>
      <c r="GA99">
        <v>0.41603954929457848</v>
      </c>
      <c r="GC99">
        <v>9.0901698506989979E-4</v>
      </c>
      <c r="GD99">
        <v>0.86907252296765292</v>
      </c>
      <c r="GE99">
        <v>0.69493022042723707</v>
      </c>
      <c r="GF99">
        <v>253.69378381987346</v>
      </c>
      <c r="GG99">
        <v>5.1792776277852948E-2</v>
      </c>
      <c r="GH99">
        <v>2.2922551974811336E-4</v>
      </c>
      <c r="GI99">
        <v>0.43934145284446091</v>
      </c>
      <c r="GJ99">
        <v>1.8578235319306499E-3</v>
      </c>
      <c r="GK99">
        <v>8.7114018873795502E-4</v>
      </c>
      <c r="GN99">
        <v>0.65519368714355941</v>
      </c>
      <c r="GO99">
        <v>0.29594900203292629</v>
      </c>
      <c r="GS99">
        <v>7.279505502362121E-3</v>
      </c>
      <c r="GT99">
        <v>0.53538629361752699</v>
      </c>
      <c r="GV99">
        <v>0.22995827835011629</v>
      </c>
      <c r="GW99">
        <v>4.820297927431648</v>
      </c>
      <c r="HA99">
        <v>4.5766196491326952E-3</v>
      </c>
      <c r="HB99">
        <v>3.7424961176193761E-2</v>
      </c>
      <c r="HD99">
        <v>844.22553306786983</v>
      </c>
      <c r="HE99">
        <v>3.5182608274033558</v>
      </c>
      <c r="HF99">
        <v>4.5044580978453034E-4</v>
      </c>
      <c r="HH99">
        <v>2507.4269400801991</v>
      </c>
    </row>
    <row r="100" spans="1:216">
      <c r="A100" t="s">
        <v>133</v>
      </c>
      <c r="J100">
        <v>22.658529980810258</v>
      </c>
      <c r="N100">
        <v>67.076017008584031</v>
      </c>
      <c r="S100">
        <v>37.290386979860259</v>
      </c>
      <c r="AD100">
        <v>3.8341927246626621</v>
      </c>
      <c r="AP100">
        <v>28.169092181792525</v>
      </c>
      <c r="BK100">
        <v>5.7265747539805423</v>
      </c>
      <c r="BT100">
        <v>5.6206857835632089</v>
      </c>
      <c r="BU100">
        <v>363.28231682677534</v>
      </c>
      <c r="BW100">
        <v>1.944412440661017</v>
      </c>
      <c r="CY100">
        <v>45.619578942267061</v>
      </c>
      <c r="DB100">
        <v>18.332613395837214</v>
      </c>
      <c r="DD100">
        <v>5.6272796811117098</v>
      </c>
      <c r="DJ100">
        <v>11.364729299431675</v>
      </c>
      <c r="DY100">
        <v>18.950412401397699</v>
      </c>
      <c r="EX100">
        <v>46.059244253625103</v>
      </c>
      <c r="FC100">
        <v>1443.0372415732847</v>
      </c>
      <c r="GG100">
        <v>255.65448809059788</v>
      </c>
      <c r="GO100">
        <v>28.715332811786716</v>
      </c>
      <c r="GT100">
        <v>411.0897659252546</v>
      </c>
      <c r="HH100">
        <v>2820.0528950552844</v>
      </c>
    </row>
    <row r="101" spans="1:216">
      <c r="A101" t="s">
        <v>134</v>
      </c>
      <c r="B101">
        <v>1.4663493168557001E-2</v>
      </c>
      <c r="C101">
        <v>5.0647379643664336E-2</v>
      </c>
      <c r="D101">
        <v>0.15827873180069063</v>
      </c>
      <c r="G101">
        <v>2.3433798449562E-4</v>
      </c>
      <c r="H101">
        <v>1.0226741459394494E-2</v>
      </c>
      <c r="I101">
        <v>5.9724845290312828E-2</v>
      </c>
      <c r="J101">
        <v>2.5873625340098436E-2</v>
      </c>
      <c r="L101">
        <v>1.6548070271988689</v>
      </c>
      <c r="M101">
        <v>0.7639784257406752</v>
      </c>
      <c r="N101">
        <v>1.4281566700453149E-2</v>
      </c>
      <c r="Q101">
        <v>0.14395005323238574</v>
      </c>
      <c r="R101">
        <v>5.6755503908039098E-3</v>
      </c>
      <c r="S101">
        <v>7.9237413634764883E-3</v>
      </c>
      <c r="T101">
        <v>6.9404523100560187</v>
      </c>
      <c r="U101">
        <v>5.3433980209091096E-3</v>
      </c>
      <c r="V101">
        <v>0.42733466718881247</v>
      </c>
      <c r="X101">
        <v>9.6036570984763849E-3</v>
      </c>
      <c r="Y101">
        <v>1.7164150170097339E-2</v>
      </c>
      <c r="Z101">
        <v>3.3136351778267015E-2</v>
      </c>
      <c r="AA101">
        <v>0.55336429337426096</v>
      </c>
      <c r="AB101">
        <v>9.0754657178689677E-2</v>
      </c>
      <c r="AD101">
        <v>5.5974230120212812E-2</v>
      </c>
      <c r="AE101">
        <v>5.9566683260320885E-2</v>
      </c>
      <c r="AF101">
        <v>0.26738655983134185</v>
      </c>
      <c r="AG101">
        <v>1.0345297691374096</v>
      </c>
      <c r="AH101">
        <v>2.5207115276841808E-3</v>
      </c>
      <c r="AI101">
        <v>2.1211192279969167</v>
      </c>
      <c r="AJ101">
        <v>0.76826249401917812</v>
      </c>
      <c r="AO101">
        <v>4.6921716082537525E-6</v>
      </c>
      <c r="AP101">
        <v>7.5697057948104778</v>
      </c>
      <c r="AQ101">
        <v>6.5903305492282821E-2</v>
      </c>
      <c r="AR101">
        <v>2.5162669429816522</v>
      </c>
      <c r="AS101">
        <v>7.2547901209577381E-2</v>
      </c>
      <c r="AU101">
        <v>4.3269187914329585E-2</v>
      </c>
      <c r="AV101">
        <v>0.24431407436637143</v>
      </c>
      <c r="AW101">
        <v>6.8473282824468462E-2</v>
      </c>
      <c r="AZ101">
        <v>5.9736964962510139E-3</v>
      </c>
      <c r="BA101">
        <v>0.3470551374373847</v>
      </c>
      <c r="BB101">
        <v>6.2671276503511821</v>
      </c>
      <c r="BC101">
        <v>1.2631489379510978</v>
      </c>
      <c r="BD101">
        <v>1.6007101157394735E-3</v>
      </c>
      <c r="BE101">
        <v>0.14111722354016754</v>
      </c>
      <c r="BF101">
        <v>1.9151283452313803E-2</v>
      </c>
      <c r="BG101">
        <v>13.038402917793755</v>
      </c>
      <c r="BH101">
        <v>2.2299264521199381E-2</v>
      </c>
      <c r="BK101">
        <v>4.5500593958982746E-2</v>
      </c>
      <c r="BL101">
        <v>6.8692457250350287</v>
      </c>
      <c r="BN101">
        <v>5.3479525046280021E-3</v>
      </c>
      <c r="BO101">
        <v>0.48734197814066804</v>
      </c>
      <c r="BP101">
        <v>8.4052124075393735</v>
      </c>
      <c r="BQ101">
        <v>3.6897069704879142</v>
      </c>
      <c r="BS101">
        <v>3.5739019283583438E-2</v>
      </c>
      <c r="BT101">
        <v>0.15806805867981791</v>
      </c>
      <c r="BU101">
        <v>5.8952246062117597</v>
      </c>
      <c r="BV101">
        <v>3.8830792895057364E-2</v>
      </c>
      <c r="BW101">
        <v>6.67576489098297E-2</v>
      </c>
      <c r="BY101">
        <v>2.0985201175998452E-3</v>
      </c>
      <c r="CA101">
        <v>3.9806454716345932E-2</v>
      </c>
      <c r="CB101">
        <v>2.0470073268660641E-2</v>
      </c>
      <c r="CC101">
        <v>0.24467821931853886</v>
      </c>
      <c r="CD101">
        <v>6.5275642823319465E-3</v>
      </c>
      <c r="CE101">
        <v>4.0744362859014421E-3</v>
      </c>
      <c r="CF101">
        <v>1.1169800919598082E-2</v>
      </c>
      <c r="CH101">
        <v>1.2254185074430961</v>
      </c>
      <c r="CI101">
        <v>0.16229501783287242</v>
      </c>
      <c r="CJ101">
        <v>77.43152917093964</v>
      </c>
      <c r="CK101">
        <v>0.14487731275118931</v>
      </c>
      <c r="CL101">
        <v>0.13980672967648394</v>
      </c>
      <c r="CM101">
        <v>6.7181547927651509E-3</v>
      </c>
      <c r="CN101">
        <v>0.22171873933672201</v>
      </c>
      <c r="CP101">
        <v>0.41147863473761981</v>
      </c>
      <c r="CQ101">
        <v>3.716011013485331</v>
      </c>
      <c r="CR101">
        <v>2.949757551563871E-2</v>
      </c>
      <c r="CS101">
        <v>1.0391544778925983</v>
      </c>
      <c r="CT101">
        <v>0.13957147109005191</v>
      </c>
      <c r="CU101">
        <v>6.8244626283281602E-3</v>
      </c>
      <c r="CW101">
        <v>1.160752898540107E-2</v>
      </c>
      <c r="CY101">
        <v>0.6419197669346669</v>
      </c>
      <c r="DA101">
        <v>6.4652383072350721E-4</v>
      </c>
      <c r="DB101">
        <v>9.9091473577247777E-2</v>
      </c>
      <c r="DC101">
        <v>4.6519770812501732E-4</v>
      </c>
      <c r="DD101">
        <v>8.3035909028890159E-2</v>
      </c>
      <c r="DE101">
        <v>0.95168101315787579</v>
      </c>
      <c r="DF101">
        <v>0.14015206896461738</v>
      </c>
      <c r="DG101">
        <v>3.6300171550527435E-2</v>
      </c>
      <c r="DJ101">
        <v>6.7167430847704934E-3</v>
      </c>
      <c r="DK101">
        <v>0.27585558664168047</v>
      </c>
      <c r="DM101">
        <v>5.6408425795377087E-3</v>
      </c>
      <c r="DN101">
        <v>0.12811262067177057</v>
      </c>
      <c r="DO101">
        <v>2.566368362841798E-2</v>
      </c>
      <c r="DP101">
        <v>3.4967815554170827E-2</v>
      </c>
      <c r="DQ101">
        <v>4.3085279618199357E-2</v>
      </c>
      <c r="DR101">
        <v>3.8286442559484699E-2</v>
      </c>
      <c r="DS101">
        <v>1.1634741117506262</v>
      </c>
      <c r="DT101">
        <v>1.3379483107575285E-3</v>
      </c>
      <c r="DV101">
        <v>8.3161058211356276E-2</v>
      </c>
      <c r="DW101">
        <v>0.1149342743705823</v>
      </c>
      <c r="DX101">
        <v>3.4115252066613784E-3</v>
      </c>
      <c r="DY101">
        <v>1.9507420263800753E-2</v>
      </c>
      <c r="EA101">
        <v>9.871500355965096E-2</v>
      </c>
      <c r="EB101">
        <v>1.4020139238450826E-3</v>
      </c>
      <c r="EC101">
        <v>6.1637119918166616E-2</v>
      </c>
      <c r="ED101">
        <v>0.25484642690868609</v>
      </c>
      <c r="EE101">
        <v>3.1409354335234342E-3</v>
      </c>
      <c r="EF101">
        <v>4.5161803740355376E-3</v>
      </c>
      <c r="EG101">
        <v>6.2478866418313836E-2</v>
      </c>
      <c r="EH101">
        <v>1.0259202176638054</v>
      </c>
      <c r="EJ101">
        <v>3.7941305568742423E-2</v>
      </c>
      <c r="EK101">
        <v>2.3415806726986106E-3</v>
      </c>
      <c r="EL101">
        <v>2.5571885290356363E-2</v>
      </c>
      <c r="EM101">
        <v>14.019154296390862</v>
      </c>
      <c r="EO101">
        <v>0.61991690345751393</v>
      </c>
      <c r="EP101">
        <v>0.48209213652129385</v>
      </c>
      <c r="EQ101">
        <v>1.7568198267008379</v>
      </c>
      <c r="ES101">
        <v>1.7000919136336355E-2</v>
      </c>
      <c r="EU101">
        <v>4.8438970080814398E-3</v>
      </c>
      <c r="EV101">
        <v>2.7341919907784885E-2</v>
      </c>
      <c r="EW101">
        <v>0.75795204523042592</v>
      </c>
      <c r="EX101">
        <v>0.14281154744138519</v>
      </c>
      <c r="EY101">
        <v>0.22761832003072324</v>
      </c>
      <c r="FA101">
        <v>0.49096109783297304</v>
      </c>
      <c r="FB101">
        <v>2.8421706593100525E-2</v>
      </c>
      <c r="FC101">
        <v>3.474495542240541E-2</v>
      </c>
      <c r="FD101">
        <v>1.6491929590566514</v>
      </c>
      <c r="FE101">
        <v>5.8573785889122331E-3</v>
      </c>
      <c r="FG101">
        <v>8.94356054774589E-3</v>
      </c>
      <c r="FH101">
        <v>0.83374781009260668</v>
      </c>
      <c r="FI101">
        <v>0.18904645839905596</v>
      </c>
      <c r="FJ101">
        <v>8.5670122359747997E-2</v>
      </c>
      <c r="FK101">
        <v>0.61996163824138339</v>
      </c>
      <c r="FL101">
        <v>2.4102825623697543E-2</v>
      </c>
      <c r="FO101">
        <v>4.7621484972449987E-2</v>
      </c>
      <c r="FP101">
        <v>3.020185160365188E-2</v>
      </c>
      <c r="FQ101">
        <v>4.9251964525518829E-3</v>
      </c>
      <c r="FS101">
        <v>0.79649867042890721</v>
      </c>
      <c r="FU101">
        <v>1.0606324519378629</v>
      </c>
      <c r="FV101">
        <v>0.6587893785711022</v>
      </c>
      <c r="FW101">
        <v>1.796571545212307E-3</v>
      </c>
      <c r="FZ101">
        <v>4.3982194322214564E-4</v>
      </c>
      <c r="GA101">
        <v>4.4159938744879659</v>
      </c>
      <c r="GB101">
        <v>1.8578650168539075E-4</v>
      </c>
      <c r="GC101">
        <v>2.3100021406147208E-2</v>
      </c>
      <c r="GD101">
        <v>3.5319998689839229</v>
      </c>
      <c r="GE101">
        <v>1.7612886621173076</v>
      </c>
      <c r="GF101">
        <v>0.21222047506815625</v>
      </c>
      <c r="GG101">
        <v>7.117422492975832E-2</v>
      </c>
      <c r="GH101">
        <v>5.1194881612027441</v>
      </c>
      <c r="GI101">
        <v>0.18549972453432792</v>
      </c>
      <c r="GJ101">
        <v>3.0505601032668212E-2</v>
      </c>
      <c r="GK101">
        <v>0.12684319387968168</v>
      </c>
      <c r="GL101">
        <v>6.9149011016294394E-3</v>
      </c>
      <c r="GM101">
        <v>2.8361524993565784E-3</v>
      </c>
      <c r="GN101">
        <v>2.4425919010268373</v>
      </c>
      <c r="GO101">
        <v>4.5403150367873346E-2</v>
      </c>
      <c r="GR101">
        <v>9.3714947377307282E-4</v>
      </c>
      <c r="GS101">
        <v>47.37142170416007</v>
      </c>
      <c r="GT101">
        <v>0.14895745871045155</v>
      </c>
      <c r="GV101">
        <v>2.4583323904303622</v>
      </c>
      <c r="GW101">
        <v>6.7315037723431432</v>
      </c>
      <c r="GX101">
        <v>4.4828692139836767E-3</v>
      </c>
      <c r="GZ101">
        <v>4.0580054761745268E-2</v>
      </c>
      <c r="HA101">
        <v>3.7290974918858999E-3</v>
      </c>
      <c r="HB101">
        <v>5.7146216372364639E-2</v>
      </c>
      <c r="HE101">
        <v>2.8451258268209134</v>
      </c>
      <c r="HF101">
        <v>0.12005924903690901</v>
      </c>
      <c r="HH101">
        <v>265.55683855609612</v>
      </c>
    </row>
    <row r="102" spans="1:216">
      <c r="A102" t="s">
        <v>335</v>
      </c>
      <c r="L102">
        <v>0.66896454291018104</v>
      </c>
      <c r="BN102">
        <v>0.37359268210901331</v>
      </c>
      <c r="EJ102">
        <v>2.5099632914706526E-2</v>
      </c>
      <c r="GR102">
        <v>0.98025834956663416</v>
      </c>
      <c r="GV102">
        <v>7.1861961984411339E-3</v>
      </c>
      <c r="GW102">
        <v>0.36363651031501903</v>
      </c>
      <c r="HH102">
        <v>2.4187379140139953</v>
      </c>
    </row>
    <row r="103" spans="1:216">
      <c r="A103" t="s">
        <v>336</v>
      </c>
      <c r="L103">
        <v>0.98081267569537822</v>
      </c>
      <c r="Q103">
        <v>0.15559307224382873</v>
      </c>
      <c r="AB103">
        <v>3.4333381574924013</v>
      </c>
      <c r="AJ103">
        <v>0.28257930814498505</v>
      </c>
      <c r="AP103">
        <v>140.61733905181561</v>
      </c>
      <c r="CG103">
        <v>7.2287740401518918E-2</v>
      </c>
      <c r="CJ103">
        <v>1.1739651306206995</v>
      </c>
      <c r="CK103">
        <v>1.9990142345265114</v>
      </c>
      <c r="CS103">
        <v>0.46566966669359261</v>
      </c>
      <c r="CY103">
        <v>12.444107541774667</v>
      </c>
      <c r="DP103">
        <v>0.14061525829230398</v>
      </c>
      <c r="EQ103">
        <v>0.25229286478015533</v>
      </c>
      <c r="EV103">
        <v>0.81060750785432822</v>
      </c>
      <c r="EW103">
        <v>9.1504894349399706</v>
      </c>
      <c r="FC103">
        <v>8.5338487002399252E-2</v>
      </c>
      <c r="FV103">
        <v>0.41667020525009885</v>
      </c>
      <c r="GI103">
        <v>2.6555750038598527</v>
      </c>
      <c r="GV103">
        <v>9.6033712833713328E-2</v>
      </c>
      <c r="GW103">
        <v>2.0993665973419415</v>
      </c>
      <c r="HB103">
        <v>1.9729050890459223</v>
      </c>
      <c r="HH103">
        <v>179.30460074060983</v>
      </c>
    </row>
    <row r="104" spans="1:216">
      <c r="A104" t="s">
        <v>170</v>
      </c>
      <c r="L104">
        <v>27.065400040599126</v>
      </c>
      <c r="Q104">
        <v>22.423657485119271</v>
      </c>
      <c r="AH104">
        <v>2.6400775756181929</v>
      </c>
      <c r="AJ104">
        <v>16.467309182149005</v>
      </c>
      <c r="AP104">
        <v>3846.3101321116815</v>
      </c>
      <c r="BP104">
        <v>29.447632280959624</v>
      </c>
      <c r="BU104">
        <v>7.3244848483608491</v>
      </c>
      <c r="CJ104">
        <v>27.849277744141116</v>
      </c>
      <c r="CK104">
        <v>60.555345333202695</v>
      </c>
      <c r="CS104">
        <v>55.614263050834779</v>
      </c>
      <c r="CU104">
        <v>8.5370242360855261E-2</v>
      </c>
      <c r="DB104">
        <v>7.0795105009827397</v>
      </c>
      <c r="EA104">
        <v>96.400318350875978</v>
      </c>
      <c r="EE104">
        <v>0.41280300729541347</v>
      </c>
      <c r="EG104">
        <v>28.111862877161307</v>
      </c>
      <c r="EJ104">
        <v>1.4086070868044309</v>
      </c>
      <c r="EM104">
        <v>31.827383897073336</v>
      </c>
      <c r="EQ104">
        <v>23.095619558157711</v>
      </c>
      <c r="EW104">
        <v>200.93045177241612</v>
      </c>
      <c r="FC104">
        <v>3.0644512194099538</v>
      </c>
      <c r="FS104">
        <v>2.4770208911152323</v>
      </c>
      <c r="FV104">
        <v>73.361344524021803</v>
      </c>
      <c r="GI104">
        <v>188.62179655114059</v>
      </c>
      <c r="GV104">
        <v>1.6818965557169725</v>
      </c>
      <c r="GW104">
        <v>151.83304221682397</v>
      </c>
      <c r="HB104">
        <v>478.17771306146051</v>
      </c>
      <c r="HH104">
        <v>5384.266771965481</v>
      </c>
    </row>
    <row r="105" spans="1:216">
      <c r="A105" t="s">
        <v>337</v>
      </c>
    </row>
    <row r="106" spans="1:216">
      <c r="A106" t="s">
        <v>338</v>
      </c>
      <c r="B106">
        <v>0.39629641970662993</v>
      </c>
      <c r="Q106">
        <v>829.41596789911489</v>
      </c>
      <c r="BG106">
        <v>2919.9933317566492</v>
      </c>
      <c r="BL106">
        <v>4.2770531074809366</v>
      </c>
      <c r="BP106">
        <v>32.756066797926593</v>
      </c>
      <c r="CJ106">
        <v>4711.6230091367552</v>
      </c>
      <c r="CK106">
        <v>182.42462915791157</v>
      </c>
      <c r="CL106">
        <v>42.679796704767462</v>
      </c>
      <c r="CT106">
        <v>191.65720381119726</v>
      </c>
      <c r="DE106">
        <v>69.357640953906113</v>
      </c>
      <c r="EC106">
        <v>6.5657474508651248</v>
      </c>
      <c r="EG106">
        <v>219.69463436071936</v>
      </c>
      <c r="EH106">
        <v>1.415560637897838</v>
      </c>
      <c r="EM106">
        <v>44.482582415990883</v>
      </c>
      <c r="EQ106">
        <v>756.5645935881995</v>
      </c>
      <c r="EW106">
        <v>804.94104790691176</v>
      </c>
      <c r="FA106">
        <v>7.017855692553673</v>
      </c>
      <c r="FH106">
        <v>1.7915072926050941</v>
      </c>
      <c r="FV106">
        <v>115.47823166464757</v>
      </c>
      <c r="GA106">
        <v>18.999227633805166</v>
      </c>
      <c r="GF106">
        <v>79.151554544423561</v>
      </c>
      <c r="GI106">
        <v>16.898638420428622</v>
      </c>
      <c r="GN106">
        <v>5.5747719306830907</v>
      </c>
      <c r="GO106">
        <v>4.6320665121395743</v>
      </c>
      <c r="GV106">
        <v>3.1145178380396654</v>
      </c>
      <c r="GW106">
        <v>8.8162940778505927</v>
      </c>
      <c r="HD106">
        <v>9.3726751955018308</v>
      </c>
      <c r="HE106">
        <v>166.53680454177595</v>
      </c>
      <c r="HH106">
        <v>11255.629307450456</v>
      </c>
    </row>
    <row r="107" spans="1:216">
      <c r="A107" t="s">
        <v>339</v>
      </c>
      <c r="J107">
        <v>6.2190786726563871</v>
      </c>
      <c r="N107">
        <v>6.744794455350374</v>
      </c>
      <c r="S107">
        <v>7.9561566690543462</v>
      </c>
      <c r="AP107">
        <v>1.5424484571806152</v>
      </c>
      <c r="BK107">
        <v>1.3801846834224765</v>
      </c>
      <c r="BO107">
        <v>0.4339346380704579</v>
      </c>
      <c r="BT107">
        <v>7.9714600148113721</v>
      </c>
      <c r="BU107">
        <v>7.6656875586882176</v>
      </c>
      <c r="CU107">
        <v>0.75431310389574879</v>
      </c>
      <c r="CY107">
        <v>0.62749460363276433</v>
      </c>
      <c r="DD107">
        <v>2.1355132501532519</v>
      </c>
      <c r="DJ107">
        <v>9.8836874492397815</v>
      </c>
      <c r="DY107">
        <v>5.2386290417515848</v>
      </c>
      <c r="EX107">
        <v>5.9947247208336751</v>
      </c>
      <c r="FB107">
        <v>0.50685376757695944</v>
      </c>
      <c r="FC107">
        <v>75.637329712090803</v>
      </c>
      <c r="GG107">
        <v>10.731716498841681</v>
      </c>
      <c r="GO107">
        <v>0.38708671262537281</v>
      </c>
      <c r="GT107">
        <v>44.279094176268835</v>
      </c>
      <c r="HB107">
        <v>0.32927105624076769</v>
      </c>
      <c r="HH107">
        <v>196.41945924238547</v>
      </c>
    </row>
    <row r="108" spans="1:216">
      <c r="A108" t="s">
        <v>340</v>
      </c>
      <c r="L108">
        <v>8.5506746086263741E-2</v>
      </c>
      <c r="AH108">
        <v>0.13209036233701965</v>
      </c>
      <c r="AP108">
        <v>15.343035148324669</v>
      </c>
      <c r="EE108">
        <v>1.4342142439826292E-2</v>
      </c>
      <c r="GI108">
        <v>8.064356445544993</v>
      </c>
      <c r="HB108">
        <v>31.150130419736097</v>
      </c>
      <c r="HH108">
        <v>54.789461264468869</v>
      </c>
    </row>
    <row r="109" spans="1:216">
      <c r="A109" t="s">
        <v>341</v>
      </c>
      <c r="B109">
        <v>3.343882520025189E-3</v>
      </c>
      <c r="D109">
        <v>1.7753369436258895E-2</v>
      </c>
      <c r="I109">
        <v>9.8359279315578443E-3</v>
      </c>
      <c r="J109">
        <v>2.5045106915515145</v>
      </c>
      <c r="L109">
        <v>0.5834577968239173</v>
      </c>
      <c r="M109">
        <v>0.52688167292460353</v>
      </c>
      <c r="N109">
        <v>3.2337501483067919</v>
      </c>
      <c r="S109">
        <v>43.835494268138355</v>
      </c>
      <c r="T109">
        <v>1.9449645116676155</v>
      </c>
      <c r="AB109">
        <v>3.6276037212432014E-2</v>
      </c>
      <c r="AD109">
        <v>0.12067240446046847</v>
      </c>
      <c r="AJ109">
        <v>0.11656396460980634</v>
      </c>
      <c r="AP109">
        <v>1.3064431990745811</v>
      </c>
      <c r="AZ109">
        <v>1.0861266356820028E-2</v>
      </c>
      <c r="BA109">
        <v>0.65692579586362099</v>
      </c>
      <c r="BB109">
        <v>0.95507750839894645</v>
      </c>
      <c r="BG109">
        <v>0.18261601488445564</v>
      </c>
      <c r="BK109">
        <v>7.407930035512476</v>
      </c>
      <c r="BO109">
        <v>0.58080482326353589</v>
      </c>
      <c r="BP109">
        <v>2.3393528239165531</v>
      </c>
      <c r="BT109">
        <v>4.2343177981621878</v>
      </c>
      <c r="BU109">
        <v>9.9972394125919042</v>
      </c>
      <c r="BW109">
        <v>2.6856525423494711E-2</v>
      </c>
      <c r="CH109">
        <v>1.6912269283095493</v>
      </c>
      <c r="CI109">
        <v>0.13911001528531922</v>
      </c>
      <c r="CJ109">
        <v>0.50513370869333796</v>
      </c>
      <c r="CL109">
        <v>1.7123737437823538E-2</v>
      </c>
      <c r="CN109">
        <v>0.50226081768114583</v>
      </c>
      <c r="CP109">
        <v>0.20372226523774312</v>
      </c>
      <c r="CQ109">
        <v>0.49032429313905579</v>
      </c>
      <c r="CS109">
        <v>2.9821210182348293E-2</v>
      </c>
      <c r="CU109">
        <v>0.38027607569306932</v>
      </c>
      <c r="CY109">
        <v>7.4530010393163579E-2</v>
      </c>
      <c r="DB109">
        <v>2.9684079257105851</v>
      </c>
      <c r="DE109">
        <v>0.40104589625185916</v>
      </c>
      <c r="DJ109">
        <v>70.525802390090192</v>
      </c>
      <c r="DK109">
        <v>0.16551335198500827</v>
      </c>
      <c r="DS109">
        <v>1.8226748486954981E-2</v>
      </c>
      <c r="DW109">
        <v>2.9484722709498562E-2</v>
      </c>
      <c r="DY109">
        <v>4.6651578028299987</v>
      </c>
      <c r="EA109">
        <v>0.44219558222796146</v>
      </c>
      <c r="EC109">
        <v>3.2594827496462205E-2</v>
      </c>
      <c r="EG109">
        <v>2.6958734426343552E-2</v>
      </c>
      <c r="EH109">
        <v>0.15013466599958128</v>
      </c>
      <c r="EM109">
        <v>0.27021898093930191</v>
      </c>
      <c r="EO109">
        <v>0.52692936793888689</v>
      </c>
      <c r="EQ109">
        <v>5.7927612355057584E-2</v>
      </c>
      <c r="EX109">
        <v>1.7507015580461573</v>
      </c>
      <c r="EY109">
        <v>6.9720926856257567E-2</v>
      </c>
      <c r="FB109">
        <v>6.6063091960700565E-2</v>
      </c>
      <c r="FC109">
        <v>103.83560406016929</v>
      </c>
      <c r="FJ109">
        <v>3.1823382634271154E-2</v>
      </c>
      <c r="FO109">
        <v>0.10204603922667853</v>
      </c>
      <c r="FP109">
        <v>1.0067283867883959E-2</v>
      </c>
      <c r="FU109">
        <v>0.83171897310235299</v>
      </c>
      <c r="FV109">
        <v>9.1615930473773852E-2</v>
      </c>
      <c r="GD109">
        <v>3.1420314291907454</v>
      </c>
      <c r="GE109">
        <v>0.22764955496754313</v>
      </c>
      <c r="GF109">
        <v>6.9557598943495577E-3</v>
      </c>
      <c r="GG109">
        <v>4.6702568821907322</v>
      </c>
      <c r="GI109">
        <v>0.10380161751028827</v>
      </c>
      <c r="GO109">
        <v>3.044705422904101E-2</v>
      </c>
      <c r="GT109">
        <v>69.513416176652569</v>
      </c>
      <c r="GV109">
        <v>0.34330419111643778</v>
      </c>
      <c r="GW109">
        <v>1.2706136203449212</v>
      </c>
      <c r="HA109">
        <v>5.5685619921682968E-3</v>
      </c>
      <c r="HH109">
        <v>351.04946364495845</v>
      </c>
    </row>
    <row r="110" spans="1:216">
      <c r="A110" t="s">
        <v>136</v>
      </c>
      <c r="Q110">
        <v>5.838736637212917</v>
      </c>
      <c r="AP110">
        <v>16.029570303599488</v>
      </c>
      <c r="BG110">
        <v>455.04524035097933</v>
      </c>
      <c r="BP110">
        <v>1.4929538122482526</v>
      </c>
      <c r="BU110">
        <v>0.87575362317357974</v>
      </c>
      <c r="CH110">
        <v>1.3310580339468114</v>
      </c>
      <c r="CJ110">
        <v>7.7403805042366534</v>
      </c>
      <c r="CK110">
        <v>5.3684842119358658</v>
      </c>
      <c r="CM110">
        <v>16.423881591050705</v>
      </c>
      <c r="CP110">
        <v>1.0206283783197823</v>
      </c>
      <c r="CT110">
        <v>2.3632633523199904</v>
      </c>
      <c r="DA110">
        <v>3.0678189614723288E-3</v>
      </c>
      <c r="EC110">
        <v>0.37902381265738738</v>
      </c>
      <c r="EP110">
        <v>0.3327571986089739</v>
      </c>
      <c r="EQ110">
        <v>2.0008051208911706</v>
      </c>
      <c r="EW110">
        <v>4.5098219315739252</v>
      </c>
      <c r="FC110">
        <v>0.11764519993902182</v>
      </c>
      <c r="FH110">
        <v>1.4935680968877492</v>
      </c>
      <c r="FV110">
        <v>12.336334247601247</v>
      </c>
      <c r="GA110">
        <v>0.17320645269470369</v>
      </c>
      <c r="GF110">
        <v>282.2136538422485</v>
      </c>
      <c r="GO110">
        <v>0.10936525271093579</v>
      </c>
      <c r="GT110">
        <v>0.20775096504522103</v>
      </c>
      <c r="GV110">
        <v>8.5254418536051618E-2</v>
      </c>
      <c r="GW110">
        <v>1.7843558994527677</v>
      </c>
      <c r="HD110">
        <v>236.1808983927906</v>
      </c>
      <c r="HE110">
        <v>1.4197011679461742</v>
      </c>
      <c r="HH110">
        <v>1056.8771606175694</v>
      </c>
    </row>
    <row r="111" spans="1:216">
      <c r="A111" t="s">
        <v>342</v>
      </c>
      <c r="G111">
        <v>9.9914522743294855E-7</v>
      </c>
      <c r="AA111">
        <v>1.304225607279403E-2</v>
      </c>
      <c r="AP111">
        <v>0.12217413522222695</v>
      </c>
      <c r="BV111">
        <v>2.0618120121269397E-3</v>
      </c>
      <c r="CJ111">
        <v>0.15050835007957686</v>
      </c>
      <c r="DO111">
        <v>2.0710248860181741E-3</v>
      </c>
      <c r="ED111">
        <v>5.5061088708388542E-3</v>
      </c>
      <c r="EF111">
        <v>7.1308111168982174E-4</v>
      </c>
      <c r="EQ111">
        <v>6.9226700701871896E-2</v>
      </c>
      <c r="FS111">
        <v>1.1065381266771188</v>
      </c>
      <c r="GC111">
        <v>6.8750063708771453E-3</v>
      </c>
      <c r="GH111">
        <v>4.1767839405211149E-3</v>
      </c>
      <c r="GS111">
        <v>4.5567065869261243E-2</v>
      </c>
      <c r="GW111">
        <v>0.14164910576224579</v>
      </c>
      <c r="HF111">
        <v>8.1916095984868858E-3</v>
      </c>
      <c r="HH111">
        <v>1.6783021663208819</v>
      </c>
    </row>
    <row r="112" spans="1:216">
      <c r="A112" t="s">
        <v>52</v>
      </c>
      <c r="V112">
        <v>9.6746745088859573E-4</v>
      </c>
      <c r="AE112">
        <v>1.4538963892251865E-2</v>
      </c>
      <c r="AJ112">
        <v>1.1479784393390018E-2</v>
      </c>
      <c r="AV112">
        <v>48.728846625873395</v>
      </c>
      <c r="BP112">
        <v>0.18808866925962237</v>
      </c>
      <c r="BS112">
        <v>0.82358949530054526</v>
      </c>
      <c r="BU112">
        <v>0.18576592006712297</v>
      </c>
      <c r="BV112">
        <v>0.84751928209595695</v>
      </c>
      <c r="CB112">
        <v>5.4283186304332558</v>
      </c>
      <c r="CC112">
        <v>3.2244496198526727E-2</v>
      </c>
      <c r="CJ112">
        <v>2.4950939813192075</v>
      </c>
      <c r="CQ112">
        <v>3.2356425435572204E-2</v>
      </c>
      <c r="DE112">
        <v>7.8903007636362066</v>
      </c>
      <c r="DR112">
        <v>0.9709434347652568</v>
      </c>
      <c r="EH112">
        <v>2.5022444333263547E-2</v>
      </c>
      <c r="EL112">
        <v>2.1288034832242151E-2</v>
      </c>
      <c r="EM112">
        <v>74.002748908817352</v>
      </c>
      <c r="FI112">
        <v>0.65542867566932206</v>
      </c>
      <c r="FL112">
        <v>1.9059467469206328</v>
      </c>
      <c r="FU112">
        <v>0.11445673941775499</v>
      </c>
      <c r="GD112">
        <v>0.6573753699370708</v>
      </c>
      <c r="GE112">
        <v>3.195081473228676E-2</v>
      </c>
      <c r="GK112">
        <v>0.17768083415004887</v>
      </c>
      <c r="GV112">
        <v>1.9598716904839455E-2</v>
      </c>
      <c r="GW112">
        <v>1.0000004033663024</v>
      </c>
      <c r="HH112">
        <v>146.2615516292023</v>
      </c>
    </row>
    <row r="113" spans="1:216">
      <c r="A113" t="s">
        <v>171</v>
      </c>
      <c r="B113">
        <v>3.4737484495700223E-2</v>
      </c>
      <c r="C113">
        <v>0.24424800632583182</v>
      </c>
      <c r="D113">
        <v>3.7023058054738094</v>
      </c>
      <c r="J113">
        <v>0.69030220454547309</v>
      </c>
      <c r="L113">
        <v>3.6918795074892694</v>
      </c>
      <c r="M113">
        <v>3.8831179294543281</v>
      </c>
      <c r="Q113">
        <v>2.0772355909926525</v>
      </c>
      <c r="S113">
        <v>0.55891859741587779</v>
      </c>
      <c r="T113">
        <v>13.573804960375044</v>
      </c>
      <c r="Z113">
        <v>0.35402563423687028</v>
      </c>
      <c r="AB113">
        <v>0.34086449263052837</v>
      </c>
      <c r="AJ113">
        <v>2.4672705842409006</v>
      </c>
      <c r="AP113">
        <v>16.744987223566017</v>
      </c>
      <c r="AR113">
        <v>8.6787152192979917</v>
      </c>
      <c r="AS113">
        <v>1.909733455793125E-2</v>
      </c>
      <c r="AV113">
        <v>0.29912631645964632</v>
      </c>
      <c r="BB113">
        <v>3.4382790302362074</v>
      </c>
      <c r="BC113">
        <v>3.3981479102591408</v>
      </c>
      <c r="BG113">
        <v>94.746512070300923</v>
      </c>
      <c r="BH113">
        <v>1.5279002982700165</v>
      </c>
      <c r="BL113">
        <v>1.1790766436212883</v>
      </c>
      <c r="BO113">
        <v>2.720436384826332</v>
      </c>
      <c r="BP113">
        <v>57.931310131963684</v>
      </c>
      <c r="BU113">
        <v>26.124754187398867</v>
      </c>
      <c r="BV113">
        <v>9.7913756081255743E-2</v>
      </c>
      <c r="BW113">
        <v>1.9697343074888833</v>
      </c>
      <c r="CC113">
        <v>0.2016801822403532</v>
      </c>
      <c r="CH113">
        <v>2.3683368687541284</v>
      </c>
      <c r="CJ113">
        <v>20.403921301369063</v>
      </c>
      <c r="CK113">
        <v>21.296135636129588</v>
      </c>
      <c r="CL113">
        <v>0.30277688626685034</v>
      </c>
      <c r="CM113">
        <v>7.6656972327551056</v>
      </c>
      <c r="CQ113">
        <v>16.325061110147548</v>
      </c>
      <c r="CS113">
        <v>2.2618240953688784</v>
      </c>
      <c r="CT113">
        <v>82.532572479352439</v>
      </c>
      <c r="CU113">
        <v>4.1989983432959378E-2</v>
      </c>
      <c r="CV113">
        <v>0.85151639708309401</v>
      </c>
      <c r="CY113">
        <v>1.6901483002062578</v>
      </c>
      <c r="DA113">
        <v>0.13421074109548572</v>
      </c>
      <c r="DE113">
        <v>97.318255315149912</v>
      </c>
      <c r="DP113">
        <v>5.803007873615611</v>
      </c>
      <c r="DR113">
        <v>0.52211286965639458</v>
      </c>
      <c r="EC113">
        <v>9.8876248319522606</v>
      </c>
      <c r="EH113">
        <v>2.7133713073882655</v>
      </c>
      <c r="EL113">
        <v>0.37804635810454945</v>
      </c>
      <c r="EM113">
        <v>50.947867551084315</v>
      </c>
      <c r="EO113">
        <v>1.2785786133811226</v>
      </c>
      <c r="EP113">
        <v>2.6961449116561247</v>
      </c>
      <c r="EQ113">
        <v>4.8800389551598791</v>
      </c>
      <c r="EW113">
        <v>16.444411518820562</v>
      </c>
      <c r="EX113">
        <v>1.1251294908958944</v>
      </c>
      <c r="FA113">
        <v>40.056649570254919</v>
      </c>
      <c r="FB113">
        <v>0.57205828708383133</v>
      </c>
      <c r="FC113">
        <v>4.3297090941288703</v>
      </c>
      <c r="FH113">
        <v>31.999903532395379</v>
      </c>
      <c r="FI113">
        <v>3.5605071015485708</v>
      </c>
      <c r="FL113">
        <v>6.7839938972400676E-2</v>
      </c>
      <c r="FS113">
        <v>0.71973495075357685</v>
      </c>
      <c r="FU113">
        <v>5.4405103469906209</v>
      </c>
      <c r="FV113">
        <v>1.1503012438854388</v>
      </c>
      <c r="GA113">
        <v>3.7043041081212289</v>
      </c>
      <c r="GD113">
        <v>8.1781952802340676</v>
      </c>
      <c r="GE113">
        <v>3.6543744350052982</v>
      </c>
      <c r="GF113">
        <v>10.630513857614135</v>
      </c>
      <c r="GG113">
        <v>4.6928958101806257</v>
      </c>
      <c r="GH113">
        <v>7.642879871576147E-2</v>
      </c>
      <c r="GI113">
        <v>14.602888452514525</v>
      </c>
      <c r="GN113">
        <v>9.5623410761431806</v>
      </c>
      <c r="GO113">
        <v>0.84659242785313971</v>
      </c>
      <c r="GT113">
        <v>1.4628511543547567</v>
      </c>
      <c r="GV113">
        <v>2.3159150475885286</v>
      </c>
      <c r="GW113">
        <v>20.486266191584505</v>
      </c>
      <c r="HD113">
        <v>127.93584267130468</v>
      </c>
      <c r="HE113">
        <v>41.593213347743067</v>
      </c>
      <c r="HH113">
        <v>938.20499914804202</v>
      </c>
    </row>
    <row r="114" spans="1:216">
      <c r="A114" t="s">
        <v>39</v>
      </c>
      <c r="M114">
        <v>12.228450050602117</v>
      </c>
      <c r="T114">
        <v>0.40236307688061002</v>
      </c>
      <c r="Z114">
        <v>0.45591747065289417</v>
      </c>
      <c r="AB114">
        <v>0.12757542059519814</v>
      </c>
      <c r="AD114">
        <v>4.3450625409724641E-3</v>
      </c>
      <c r="AP114">
        <v>0.42722942864539087</v>
      </c>
      <c r="AW114">
        <v>0.2599053515530188</v>
      </c>
      <c r="BA114">
        <v>6.2954278964742427E-2</v>
      </c>
      <c r="BB114">
        <v>0.11773731336083075</v>
      </c>
      <c r="BK114">
        <v>5.1297775909822417E-3</v>
      </c>
      <c r="BO114">
        <v>2.5664706952420679E-2</v>
      </c>
      <c r="BP114">
        <v>0.91969237235627432</v>
      </c>
      <c r="BU114">
        <v>5.6295237788958117</v>
      </c>
      <c r="BW114">
        <v>5.6620007116764452E-2</v>
      </c>
      <c r="CH114">
        <v>0.2486110722228364</v>
      </c>
      <c r="CI114">
        <v>5.0864252367954707E-3</v>
      </c>
      <c r="CN114">
        <v>1.306923745199891E-2</v>
      </c>
      <c r="CQ114">
        <v>3.2810485977929398</v>
      </c>
      <c r="DK114">
        <v>0.14403997519862302</v>
      </c>
      <c r="DM114">
        <v>0.10160861917454654</v>
      </c>
      <c r="EB114">
        <v>2.6195755875650196E-2</v>
      </c>
      <c r="EH114">
        <v>0.11679013951041076</v>
      </c>
      <c r="EO114">
        <v>2.4062749080905835E-2</v>
      </c>
      <c r="EX114">
        <v>4.2467060845739521E-2</v>
      </c>
      <c r="EY114">
        <v>1.5836006693374558</v>
      </c>
      <c r="FJ114">
        <v>1.2243477504429912</v>
      </c>
      <c r="FO114">
        <v>7.5947206515946136E-2</v>
      </c>
      <c r="FP114">
        <v>0.18187432792791536</v>
      </c>
      <c r="FU114">
        <v>2.9370037864930896</v>
      </c>
      <c r="GD114">
        <v>0.19218115892029003</v>
      </c>
      <c r="GE114">
        <v>15.520226561199435</v>
      </c>
      <c r="GO114">
        <v>0.33569670786272787</v>
      </c>
      <c r="GV114">
        <v>1.7396060619323701E-2</v>
      </c>
      <c r="HH114">
        <v>46.794361958417646</v>
      </c>
    </row>
    <row r="115" spans="1:216">
      <c r="A115" t="s">
        <v>137</v>
      </c>
      <c r="B115">
        <v>1.776189099776296E-3</v>
      </c>
      <c r="C115">
        <v>1.2449467817193039E-2</v>
      </c>
      <c r="D115">
        <v>1.2648494008045125E-2</v>
      </c>
      <c r="I115">
        <v>4.1242347183477274E-2</v>
      </c>
      <c r="J115">
        <v>2.2389122917967312</v>
      </c>
      <c r="L115">
        <v>0.20622215232569491</v>
      </c>
      <c r="M115">
        <v>0.3108601870255161</v>
      </c>
      <c r="N115">
        <v>1.8571999766480769</v>
      </c>
      <c r="S115">
        <v>44.912744111627205</v>
      </c>
      <c r="T115">
        <v>3.1733631506155837</v>
      </c>
      <c r="AB115">
        <v>0.10978382184873249</v>
      </c>
      <c r="AD115">
        <v>0.12056113843523966</v>
      </c>
      <c r="AJ115">
        <v>6.0931163318762395E-2</v>
      </c>
      <c r="AP115">
        <v>1.5585931157876434</v>
      </c>
      <c r="AZ115">
        <v>6.5167598140920156E-3</v>
      </c>
      <c r="BA115">
        <v>0.32639709354230229</v>
      </c>
      <c r="BB115">
        <v>1.1779289270253672</v>
      </c>
      <c r="BG115">
        <v>0.20295048576065794</v>
      </c>
      <c r="BK115">
        <v>2.7712028415970922</v>
      </c>
      <c r="BO115">
        <v>0.31710608166687304</v>
      </c>
      <c r="BP115">
        <v>3.5501736322753721</v>
      </c>
      <c r="BT115">
        <v>2.6446309556043417</v>
      </c>
      <c r="BU115">
        <v>7.9576054330794115</v>
      </c>
      <c r="BW115">
        <v>3.2995159806007784E-2</v>
      </c>
      <c r="CH115">
        <v>0.95075773206614367</v>
      </c>
      <c r="CI115">
        <v>0.22257602445651076</v>
      </c>
      <c r="CJ115">
        <v>0.297702121552744</v>
      </c>
      <c r="CL115">
        <v>1.9523954364072962E-2</v>
      </c>
      <c r="CN115">
        <v>0.94298337301577273</v>
      </c>
      <c r="CP115">
        <v>0.17750058753387518</v>
      </c>
      <c r="CQ115">
        <v>0.57992670203756347</v>
      </c>
      <c r="CS115">
        <v>6.4230298854288631E-2</v>
      </c>
      <c r="CU115">
        <v>0.42513277065115707</v>
      </c>
      <c r="CY115">
        <v>6.250904097491139E-2</v>
      </c>
      <c r="DB115">
        <v>1.8832845834490499</v>
      </c>
      <c r="DD115">
        <v>21.825815895920233</v>
      </c>
      <c r="DE115">
        <v>0.79987988474825622</v>
      </c>
      <c r="DK115">
        <v>0.63446784927586519</v>
      </c>
      <c r="DM115">
        <v>6.7580338695621611E-3</v>
      </c>
      <c r="DW115">
        <v>2.1911030470296314E-2</v>
      </c>
      <c r="DY115">
        <v>2.4247139768690906</v>
      </c>
      <c r="EA115">
        <v>0.28380212653583542</v>
      </c>
      <c r="EH115">
        <v>0.14700686045792333</v>
      </c>
      <c r="EM115">
        <v>0.36603270695008289</v>
      </c>
      <c r="EO115">
        <v>1.3289468617870455</v>
      </c>
      <c r="EQ115">
        <v>6.7060942868820902E-2</v>
      </c>
      <c r="EV115">
        <v>2.6552498220087782E-2</v>
      </c>
      <c r="EX115">
        <v>6.5662197878811703</v>
      </c>
      <c r="EY115">
        <v>8.6125850822435818E-2</v>
      </c>
      <c r="FB115">
        <v>5.2906198518059021E-2</v>
      </c>
      <c r="FC115">
        <v>60.571593428007141</v>
      </c>
      <c r="FO115">
        <v>8.5038366022232123E-2</v>
      </c>
      <c r="FU115">
        <v>4.471443286586962</v>
      </c>
      <c r="GD115">
        <v>1.6378674471313459</v>
      </c>
      <c r="GE115">
        <v>0.16774177734450546</v>
      </c>
      <c r="GF115">
        <v>9.0137103411794088E-3</v>
      </c>
      <c r="GG115">
        <v>3.8206052050362884</v>
      </c>
      <c r="GI115">
        <v>0.13617417663067527</v>
      </c>
      <c r="GN115">
        <v>5.7053080752910365E-2</v>
      </c>
      <c r="GO115">
        <v>5.2203089926918439E-2</v>
      </c>
      <c r="GT115">
        <v>35.052438671482363</v>
      </c>
      <c r="GV115">
        <v>0.75749040837204495</v>
      </c>
      <c r="GW115">
        <v>2.4608889418993152</v>
      </c>
      <c r="GX115">
        <v>1.0993957953458871E-2</v>
      </c>
      <c r="HB115">
        <v>0.16430114945367399</v>
      </c>
      <c r="HH115">
        <v>223.32396936880104</v>
      </c>
    </row>
    <row r="116" spans="1:216">
      <c r="A116" t="s">
        <v>138</v>
      </c>
      <c r="C116">
        <v>0.31195150640717234</v>
      </c>
      <c r="D116">
        <v>0.13038314891162414</v>
      </c>
      <c r="G116">
        <v>1.7526518850305616E-6</v>
      </c>
      <c r="I116">
        <v>2.4749136849263755E-2</v>
      </c>
      <c r="J116">
        <v>2.3452438814650318E-2</v>
      </c>
      <c r="L116">
        <v>0.4273980024650364</v>
      </c>
      <c r="M116">
        <v>4.7692077264231223</v>
      </c>
      <c r="N116">
        <v>1.542849620581634E-3</v>
      </c>
      <c r="Q116">
        <v>7.8657456701826819E-2</v>
      </c>
      <c r="R116">
        <v>8.5367761483184565E-4</v>
      </c>
      <c r="S116">
        <v>3.9019330468961166E-2</v>
      </c>
      <c r="T116">
        <v>382.35256077822123</v>
      </c>
      <c r="V116">
        <v>8.0374555987595304E-3</v>
      </c>
      <c r="Y116">
        <v>6.9569666836243422E-3</v>
      </c>
      <c r="Z116">
        <v>3.3500711676651358</v>
      </c>
      <c r="AB116">
        <v>0.4878408735333209</v>
      </c>
      <c r="AD116">
        <v>1.0516914740972727</v>
      </c>
      <c r="AE116">
        <v>6.4307061395965821E-4</v>
      </c>
      <c r="AF116">
        <v>3.6540509796995657E-3</v>
      </c>
      <c r="AG116">
        <v>2.0554234492845183</v>
      </c>
      <c r="AH116">
        <v>2.3032739525154894E-4</v>
      </c>
      <c r="AI116">
        <v>6.2339891046456881E-2</v>
      </c>
      <c r="AJ116">
        <v>0.22874297953448641</v>
      </c>
      <c r="AO116">
        <v>3.2954860310237115E-5</v>
      </c>
      <c r="AP116">
        <v>7.2351739070296821</v>
      </c>
      <c r="AQ116">
        <v>5.2272653696668878E-2</v>
      </c>
      <c r="AS116">
        <v>8.3064056439466211E-3</v>
      </c>
      <c r="AU116">
        <v>1.4567261351642363E-2</v>
      </c>
      <c r="AV116">
        <v>1.3278892974372418E-2</v>
      </c>
      <c r="AW116">
        <v>0.79611314922903686</v>
      </c>
      <c r="AZ116">
        <v>3.3930779993071807E-2</v>
      </c>
      <c r="BA116">
        <v>3.7307987295298282</v>
      </c>
      <c r="BB116">
        <v>10.775203931223368</v>
      </c>
      <c r="BD116">
        <v>4.3746030970339231E-2</v>
      </c>
      <c r="BE116">
        <v>0.13115985558360529</v>
      </c>
      <c r="BF116">
        <v>3.9203569319478104E-2</v>
      </c>
      <c r="BG116">
        <v>0.14669035052884241</v>
      </c>
      <c r="BK116">
        <v>1.145293388911552</v>
      </c>
      <c r="BL116">
        <v>8.6250690872257986E-3</v>
      </c>
      <c r="BN116">
        <v>1.113432471583584E-3</v>
      </c>
      <c r="BO116">
        <v>4.1229378002348902</v>
      </c>
      <c r="BP116">
        <v>404.01467953445456</v>
      </c>
      <c r="BT116">
        <v>3.2896145439550252E-2</v>
      </c>
      <c r="BU116">
        <v>50.012622942728484</v>
      </c>
      <c r="BV116">
        <v>2.2270490563221631E-3</v>
      </c>
      <c r="BW116">
        <v>1.3926109143138867</v>
      </c>
      <c r="CA116">
        <v>4.317928786674078E-2</v>
      </c>
      <c r="CB116">
        <v>9.3941622680246261E-3</v>
      </c>
      <c r="CD116">
        <v>7.7296091810979029E-4</v>
      </c>
      <c r="CE116">
        <v>5.2507535913872225E-3</v>
      </c>
      <c r="CH116">
        <v>7.8355816453603397</v>
      </c>
      <c r="CI116">
        <v>1.692209928353805</v>
      </c>
      <c r="CJ116">
        <v>1.1459898716655872</v>
      </c>
      <c r="CK116">
        <v>3.4008931943504163E-2</v>
      </c>
      <c r="CL116">
        <v>0.21008557491860361</v>
      </c>
      <c r="CM116">
        <v>1.956076702782983E-3</v>
      </c>
      <c r="CN116">
        <v>1.4085424739719079</v>
      </c>
      <c r="CP116">
        <v>9.691630382081419E-2</v>
      </c>
      <c r="CQ116">
        <v>49.271998367812436</v>
      </c>
      <c r="CR116">
        <v>2.0727538520243331E-3</v>
      </c>
      <c r="CS116">
        <v>0.72203643874067902</v>
      </c>
      <c r="CT116">
        <v>1.4498343341438636E-2</v>
      </c>
      <c r="CU116">
        <v>2.387429608658252E-4</v>
      </c>
      <c r="CV116">
        <v>1.167559909112615E-2</v>
      </c>
      <c r="CY116">
        <v>0.13543048449277903</v>
      </c>
      <c r="DB116">
        <v>1.3116959940381701E-2</v>
      </c>
      <c r="DD116">
        <v>1.0637491148317446</v>
      </c>
      <c r="DE116">
        <v>0.37504914329156891</v>
      </c>
      <c r="DG116">
        <v>2.5845434000680485E-3</v>
      </c>
      <c r="DJ116">
        <v>2.0325145156981521</v>
      </c>
      <c r="DM116">
        <v>0.24121182884914696</v>
      </c>
      <c r="DN116">
        <v>4.4256712990771517E-2</v>
      </c>
      <c r="DP116">
        <v>2.3351297117246764E-2</v>
      </c>
      <c r="DR116">
        <v>1.5168593333380706E-2</v>
      </c>
      <c r="DS116">
        <v>0.81365367239502151</v>
      </c>
      <c r="DV116">
        <v>8.9615624120300857E-2</v>
      </c>
      <c r="DW116">
        <v>5.3260049245632116E-2</v>
      </c>
      <c r="DY116">
        <v>4.5051534200652034E-2</v>
      </c>
      <c r="EA116">
        <v>4.0308390810418109E-3</v>
      </c>
      <c r="EB116">
        <v>15.371495389219481</v>
      </c>
      <c r="EC116">
        <v>0.66842524878876486</v>
      </c>
      <c r="ED116">
        <v>2.2450431328068466E-3</v>
      </c>
      <c r="EG116">
        <v>0.1084960484197826</v>
      </c>
      <c r="EH116">
        <v>6.5389169028041358</v>
      </c>
      <c r="EJ116">
        <v>1.5644985338706261E-2</v>
      </c>
      <c r="EK116">
        <v>2.1296863895170735E-3</v>
      </c>
      <c r="EL116">
        <v>2.4315120740285592E-2</v>
      </c>
      <c r="EM116">
        <v>0.18836613030538749</v>
      </c>
      <c r="EO116">
        <v>0.72065340026935998</v>
      </c>
      <c r="EQ116">
        <v>5.6029510312228407E-2</v>
      </c>
      <c r="ES116">
        <v>1.302903484309333E-2</v>
      </c>
      <c r="ET116">
        <v>4.4728917773177474E-4</v>
      </c>
      <c r="EU116">
        <v>2.3499277180253409E-3</v>
      </c>
      <c r="EV116">
        <v>0.21783619256427739</v>
      </c>
      <c r="EW116">
        <v>0.93530823801252405</v>
      </c>
      <c r="EX116">
        <v>5.3772659827317018</v>
      </c>
      <c r="EY116">
        <v>193.51703891697491</v>
      </c>
      <c r="FB116">
        <v>1.7358348015472171</v>
      </c>
      <c r="FC116">
        <v>0.28215091719954677</v>
      </c>
      <c r="FD116">
        <v>4.1563386124316745E-2</v>
      </c>
      <c r="FI116">
        <v>0.15648712982016147</v>
      </c>
      <c r="FJ116">
        <v>21.297885923499816</v>
      </c>
      <c r="FK116">
        <v>4.2577006040632843E-3</v>
      </c>
      <c r="FL116">
        <v>1.3691927718073721E-3</v>
      </c>
      <c r="FO116">
        <v>2.4028166325486895</v>
      </c>
      <c r="FP116">
        <v>1.6004202344505827</v>
      </c>
      <c r="FS116">
        <v>6.4728777692897435E-2</v>
      </c>
      <c r="FU116">
        <v>29.525044036690112</v>
      </c>
      <c r="FV116">
        <v>4.9694197042657165E-2</v>
      </c>
      <c r="GA116">
        <v>3.9148732779768693E-4</v>
      </c>
      <c r="GD116">
        <v>21.432345666906368</v>
      </c>
      <c r="GE116">
        <v>2.272249684346312</v>
      </c>
      <c r="GF116">
        <v>4.9102518712190897E-4</v>
      </c>
      <c r="GI116">
        <v>1.109925515518654</v>
      </c>
      <c r="GK116">
        <v>3.911302749044418E-2</v>
      </c>
      <c r="GM116">
        <v>3.4533195937670199E-4</v>
      </c>
      <c r="GN116">
        <v>0.52955620761030497</v>
      </c>
      <c r="GO116">
        <v>8.1167977638428521E-2</v>
      </c>
      <c r="GS116">
        <v>3.1381381636157793E-2</v>
      </c>
      <c r="GT116">
        <v>0.38261847826983841</v>
      </c>
      <c r="GV116">
        <v>2.0423711101728377</v>
      </c>
      <c r="GW116">
        <v>2.484952992201662</v>
      </c>
      <c r="GX116">
        <v>4.3750871528843256E-3</v>
      </c>
      <c r="HA116">
        <v>5.333445880250409E-3</v>
      </c>
      <c r="HB116">
        <v>0.35981967110794555</v>
      </c>
      <c r="HD116">
        <v>6.006771372951326E-4</v>
      </c>
      <c r="HH116">
        <v>1258.3266321356612</v>
      </c>
    </row>
    <row r="117" spans="1:216">
      <c r="A117" t="s">
        <v>343</v>
      </c>
      <c r="AP117">
        <v>2062.9780716725313</v>
      </c>
      <c r="CG117">
        <v>10.524411360521887</v>
      </c>
      <c r="EW117">
        <v>65.354747694626553</v>
      </c>
      <c r="EY117">
        <v>3.7523865114618156</v>
      </c>
      <c r="GI117">
        <v>6.4613968479094677</v>
      </c>
      <c r="HH117">
        <v>2149.0710140870506</v>
      </c>
    </row>
    <row r="118" spans="1:216">
      <c r="A118" t="s">
        <v>139</v>
      </c>
      <c r="C118">
        <v>19.238076784418826</v>
      </c>
      <c r="M118">
        <v>2.107526691698414E-2</v>
      </c>
      <c r="Z118">
        <v>8.4754017184485271</v>
      </c>
      <c r="AD118">
        <v>1.1447278826545482</v>
      </c>
      <c r="AW118">
        <v>2.2182158831275482</v>
      </c>
      <c r="BA118">
        <v>0.21897526528787364</v>
      </c>
      <c r="BG118">
        <v>8.0426330487009672</v>
      </c>
      <c r="BU118">
        <v>0.15922793148610542</v>
      </c>
      <c r="BW118">
        <v>0.17495107990162267</v>
      </c>
      <c r="CH118">
        <v>0.56341080801981436</v>
      </c>
      <c r="CQ118">
        <v>9.4580320503980311E-2</v>
      </c>
      <c r="EB118">
        <v>12.5732608690427</v>
      </c>
      <c r="EX118">
        <v>0.16465331352065588</v>
      </c>
      <c r="FB118">
        <v>2.2737365274480423E-2</v>
      </c>
      <c r="FC118">
        <v>0.12861729112504458</v>
      </c>
      <c r="FJ118">
        <v>46.612578137674141</v>
      </c>
      <c r="FO118">
        <v>0.12585678171290354</v>
      </c>
      <c r="FP118">
        <v>0.83894032232366333</v>
      </c>
      <c r="GO118">
        <v>24.045773562711087</v>
      </c>
      <c r="GT118">
        <v>9.7612621050354453E-2</v>
      </c>
      <c r="HH118">
        <v>124.96130625390184</v>
      </c>
    </row>
    <row r="119" spans="1:216">
      <c r="A119" t="s">
        <v>344</v>
      </c>
      <c r="D119">
        <v>2.8851672531323427</v>
      </c>
      <c r="Q119">
        <v>2.7519863117956105E-2</v>
      </c>
      <c r="T119">
        <v>1.5969182306323582</v>
      </c>
      <c r="AJ119">
        <v>9.5370516498932453E-2</v>
      </c>
      <c r="AP119">
        <v>14.319826765838515</v>
      </c>
      <c r="AR119">
        <v>5.3246416424842842</v>
      </c>
      <c r="BG119">
        <v>0.23713751318259224</v>
      </c>
      <c r="BP119">
        <v>119.73019352557836</v>
      </c>
      <c r="BU119">
        <v>1.0008612836269482</v>
      </c>
      <c r="CJ119">
        <v>14.686270337764933</v>
      </c>
      <c r="CQ119">
        <v>0.58988252524850882</v>
      </c>
      <c r="CS119">
        <v>0.11928484072939317</v>
      </c>
      <c r="DV119">
        <v>0.42534836331054354</v>
      </c>
      <c r="EQ119">
        <v>3.4597966639668862</v>
      </c>
      <c r="FC119">
        <v>7.4975956437822205E-2</v>
      </c>
      <c r="FK119">
        <v>8.9111529110671127E-3</v>
      </c>
      <c r="GE119">
        <v>0.62304088727959184</v>
      </c>
      <c r="GV119">
        <v>5.0956663952582582E-2</v>
      </c>
      <c r="GW119">
        <v>0.35729401304208264</v>
      </c>
      <c r="HB119">
        <v>0.16599615231972586</v>
      </c>
      <c r="HH119">
        <v>165.77939415105541</v>
      </c>
    </row>
    <row r="120" spans="1:216">
      <c r="A120" t="s">
        <v>345</v>
      </c>
      <c r="AF120">
        <v>0.46597517809846839</v>
      </c>
      <c r="AS120">
        <v>2.6899347252110222E-2</v>
      </c>
      <c r="CJ120">
        <v>7.6759258540584199</v>
      </c>
      <c r="ED120">
        <v>8.3633070584682532</v>
      </c>
      <c r="FD120">
        <v>1.8557372542869413</v>
      </c>
      <c r="FS120">
        <v>8.1936016568761385</v>
      </c>
      <c r="GH120">
        <v>1.3347885270064663</v>
      </c>
      <c r="GV120">
        <v>0.45795668500974857</v>
      </c>
      <c r="HF120">
        <v>7.0976305756950584</v>
      </c>
      <c r="HH120">
        <v>35.471822136751605</v>
      </c>
    </row>
    <row r="121" spans="1:216">
      <c r="A121" t="s">
        <v>346</v>
      </c>
      <c r="D121">
        <v>7.5544786509032055E-2</v>
      </c>
      <c r="L121">
        <v>17.694866631263285</v>
      </c>
      <c r="M121">
        <v>0.81666659303313549</v>
      </c>
      <c r="Q121">
        <v>206.64490698543258</v>
      </c>
      <c r="AA121">
        <v>1.0425472839092858E-2</v>
      </c>
      <c r="AB121">
        <v>6.7476892986900655E-2</v>
      </c>
      <c r="AH121">
        <v>2.7312750609696899</v>
      </c>
      <c r="AJ121">
        <v>0.22694650685394113</v>
      </c>
      <c r="AP121">
        <v>304.57171081225249</v>
      </c>
      <c r="BA121">
        <v>0.43795053057574729</v>
      </c>
      <c r="BB121">
        <v>1.6645636574953067</v>
      </c>
      <c r="BG121">
        <v>2.1339647410035694</v>
      </c>
      <c r="BP121">
        <v>36.888890258543434</v>
      </c>
      <c r="BT121">
        <v>0.28896021116689458</v>
      </c>
      <c r="BU121">
        <v>4.9588127234244261</v>
      </c>
      <c r="BV121">
        <v>0.21450766203182825</v>
      </c>
      <c r="CA121">
        <v>4.6720881679452209</v>
      </c>
      <c r="CB121">
        <v>2.4383319713124654E-2</v>
      </c>
      <c r="CG121">
        <v>0.15784348378812676</v>
      </c>
      <c r="CI121">
        <v>3.1995303515623421</v>
      </c>
      <c r="CJ121">
        <v>261.46696707529236</v>
      </c>
      <c r="CK121">
        <v>1781.9418205340885</v>
      </c>
      <c r="CL121">
        <v>7.3408149961283309</v>
      </c>
      <c r="CM121">
        <v>0.60675830731067648</v>
      </c>
      <c r="CN121">
        <v>1.0850643610805293</v>
      </c>
      <c r="CQ121">
        <v>1.3415471776748786</v>
      </c>
      <c r="CS121">
        <v>13.947150608359818</v>
      </c>
      <c r="CT121">
        <v>4.9173550355797815</v>
      </c>
      <c r="CV121">
        <v>1.6038247997790582</v>
      </c>
      <c r="CY121">
        <v>11.809400356490952</v>
      </c>
      <c r="DF121">
        <v>0.7117469038359715</v>
      </c>
      <c r="DQ121">
        <v>3.8097622615103827E-2</v>
      </c>
      <c r="DV121">
        <v>3.5301377871206546E-2</v>
      </c>
      <c r="EC121">
        <v>0.52307097212208009</v>
      </c>
      <c r="EE121">
        <v>6.0018078336333422</v>
      </c>
      <c r="EG121">
        <v>146.19814172406515</v>
      </c>
      <c r="EH121">
        <v>1.3433924801420865</v>
      </c>
      <c r="EJ121">
        <v>3.412966364006722</v>
      </c>
      <c r="EM121">
        <v>24.514679559134169</v>
      </c>
      <c r="EO121">
        <v>1.1739676359226672</v>
      </c>
      <c r="EQ121">
        <v>42.367971154309352</v>
      </c>
      <c r="EV121">
        <v>0.22194331193078423</v>
      </c>
      <c r="EW121">
        <v>1554.6266032691947</v>
      </c>
      <c r="EY121">
        <v>0.79974004335118976</v>
      </c>
      <c r="FC121">
        <v>1.2075395910839493</v>
      </c>
      <c r="FH121">
        <v>0.12147319087441953</v>
      </c>
      <c r="FS121">
        <v>3.2662847585224268</v>
      </c>
      <c r="FU121">
        <v>0.17550033377389096</v>
      </c>
      <c r="FV121">
        <v>12.12370597336743</v>
      </c>
      <c r="GA121">
        <v>2.0808448054488581E-2</v>
      </c>
      <c r="GE121">
        <v>0.35145896205515437</v>
      </c>
      <c r="GF121">
        <v>2.1405131659333651E-2</v>
      </c>
      <c r="GH121">
        <v>7.2040555346715024E-2</v>
      </c>
      <c r="GI121">
        <v>488.21816617642821</v>
      </c>
      <c r="GM121">
        <v>2.5840500549693269E-2</v>
      </c>
      <c r="GO121">
        <v>4.757068762399343E-3</v>
      </c>
      <c r="GS121">
        <v>5.1566248815094076</v>
      </c>
      <c r="GV121">
        <v>2.6187152237682985</v>
      </c>
      <c r="GW121">
        <v>32.010583736509901</v>
      </c>
      <c r="HB121">
        <v>99.96381276906304</v>
      </c>
      <c r="HD121">
        <v>1.6247268637893579</v>
      </c>
      <c r="HE121">
        <v>1.7945427774055844</v>
      </c>
      <c r="HH121">
        <v>5104.2894352958347</v>
      </c>
    </row>
    <row r="122" spans="1:216">
      <c r="A122" t="s">
        <v>347</v>
      </c>
      <c r="L122">
        <v>0.46274239058448613</v>
      </c>
      <c r="M122">
        <v>0.10010751785567468</v>
      </c>
      <c r="Q122">
        <v>64.694885471509622</v>
      </c>
      <c r="AJ122">
        <v>7.8592370077823964E-2</v>
      </c>
      <c r="BG122">
        <v>0.18305351894796595</v>
      </c>
      <c r="BP122">
        <v>1.210820808358819</v>
      </c>
      <c r="BU122">
        <v>0.95157644769077276</v>
      </c>
      <c r="CJ122">
        <v>73.073592759662574</v>
      </c>
      <c r="CQ122">
        <v>0.82633332650845959</v>
      </c>
      <c r="CS122">
        <v>0.28444846635470683</v>
      </c>
      <c r="DE122">
        <v>0.12112303803827511</v>
      </c>
      <c r="DP122">
        <v>6.4727658578997066E-2</v>
      </c>
      <c r="EJ122">
        <v>1.5176522227496969E-2</v>
      </c>
      <c r="EQ122">
        <v>0.25679446032311504</v>
      </c>
      <c r="EW122">
        <v>4.3087696981122443</v>
      </c>
      <c r="FV122">
        <v>24.025522957547345</v>
      </c>
      <c r="GD122">
        <v>0.27854888556655544</v>
      </c>
      <c r="GE122">
        <v>0.41935444336126371</v>
      </c>
      <c r="GI122">
        <v>0.61507803398224525</v>
      </c>
      <c r="GV122">
        <v>5.5856343178792442E-2</v>
      </c>
      <c r="GW122">
        <v>0.15010576879282761</v>
      </c>
      <c r="HH122">
        <v>172.17721088726006</v>
      </c>
    </row>
    <row r="123" spans="1:216">
      <c r="A123" t="s">
        <v>140</v>
      </c>
      <c r="D123">
        <v>0.62041354749036137</v>
      </c>
      <c r="G123">
        <v>5.7642993890362422E-6</v>
      </c>
      <c r="V123">
        <v>0.19220353357653433</v>
      </c>
      <c r="AE123">
        <v>1.4504496520955579</v>
      </c>
      <c r="AI123">
        <v>0.25979413947578589</v>
      </c>
      <c r="AP123">
        <v>0.43779065121297989</v>
      </c>
      <c r="AV123">
        <v>25.97107149734601</v>
      </c>
      <c r="BP123">
        <v>31.68118522841764</v>
      </c>
      <c r="BS123">
        <v>0.72298997305578072</v>
      </c>
      <c r="BV123">
        <v>0.31396815140221895</v>
      </c>
      <c r="CB123">
        <v>2.6509621999631623</v>
      </c>
      <c r="DG123">
        <v>0.33696089804550106</v>
      </c>
      <c r="EL123">
        <v>2.4800579356885208</v>
      </c>
      <c r="EM123">
        <v>25.108075522634458</v>
      </c>
      <c r="FC123">
        <v>6.4003865251799436E-2</v>
      </c>
      <c r="FI123">
        <v>22.537226249970264</v>
      </c>
      <c r="FL123">
        <v>0.19544459615213478</v>
      </c>
      <c r="GK123">
        <v>0.48747598763765138</v>
      </c>
      <c r="GW123">
        <v>0.53911226819959224</v>
      </c>
      <c r="HH123">
        <v>116.04919166191533</v>
      </c>
    </row>
    <row r="124" spans="1:216">
      <c r="A124" t="s">
        <v>30</v>
      </c>
      <c r="B124">
        <v>1.170497058943826E-4</v>
      </c>
      <c r="C124">
        <v>8.9701790689101113E-2</v>
      </c>
      <c r="D124">
        <v>5.6824965993731762E-2</v>
      </c>
      <c r="G124">
        <v>9.5878459163644083E-8</v>
      </c>
      <c r="H124">
        <v>7.3102488836908949E-4</v>
      </c>
      <c r="I124">
        <v>1.0068125207052686E-2</v>
      </c>
      <c r="J124">
        <v>7.8710186441339022E-2</v>
      </c>
      <c r="L124">
        <v>27.477844345250517</v>
      </c>
      <c r="M124">
        <v>0.65860209115575441</v>
      </c>
      <c r="N124">
        <v>2.7629959847013815E-3</v>
      </c>
      <c r="Q124">
        <v>3.2068644395978077E-2</v>
      </c>
      <c r="R124">
        <v>3.80485562812983E-3</v>
      </c>
      <c r="S124">
        <v>1.9811977197114236E-2</v>
      </c>
      <c r="T124">
        <v>2.6615303843872633</v>
      </c>
      <c r="U124">
        <v>8.5100765933873654E-3</v>
      </c>
      <c r="Y124">
        <v>1.3972900496246818E-3</v>
      </c>
      <c r="Z124">
        <v>0.19175558332640011</v>
      </c>
      <c r="AA124">
        <v>6.6459511984202956E-4</v>
      </c>
      <c r="AB124">
        <v>9.226541709311388E-2</v>
      </c>
      <c r="AD124">
        <v>0.59702435927617814</v>
      </c>
      <c r="AE124">
        <v>1.4279993432545835E-4</v>
      </c>
      <c r="AG124">
        <v>9.7628270106316615E-4</v>
      </c>
      <c r="AI124">
        <v>2.7580134984429732E-3</v>
      </c>
      <c r="AJ124">
        <v>1.8862168818677751</v>
      </c>
      <c r="AO124">
        <v>5.8048568936106145E-6</v>
      </c>
      <c r="AP124">
        <v>2.0630072305806579</v>
      </c>
      <c r="AQ124">
        <v>1.7925887149526462E-2</v>
      </c>
      <c r="AS124">
        <v>3.9110325924573302E-4</v>
      </c>
      <c r="AU124">
        <v>4.2885064102008794E-3</v>
      </c>
      <c r="AV124">
        <v>3.760446835331493E-3</v>
      </c>
      <c r="AW124">
        <v>0.20101718012839453</v>
      </c>
      <c r="AZ124">
        <v>2.8782355845573069E-2</v>
      </c>
      <c r="BA124">
        <v>0.27894505428775618</v>
      </c>
      <c r="BB124">
        <v>0.38203100335957857</v>
      </c>
      <c r="BF124">
        <v>7.9412142920594689E-3</v>
      </c>
      <c r="BG124">
        <v>2.947644095604153</v>
      </c>
      <c r="BK124">
        <v>1.0988697987436425E-2</v>
      </c>
      <c r="BL124">
        <v>4.4397608737159963E-2</v>
      </c>
      <c r="BO124">
        <v>0.19026364900012385</v>
      </c>
      <c r="BP124">
        <v>3.3503294211870229</v>
      </c>
      <c r="BS124">
        <v>2.4642572512277782E-3</v>
      </c>
      <c r="BT124">
        <v>8.6801752926622067E-2</v>
      </c>
      <c r="BU124">
        <v>4.0299831230888108</v>
      </c>
      <c r="BV124">
        <v>3.0474684974637566E-3</v>
      </c>
      <c r="BW124">
        <v>5.6415288462445229E-2</v>
      </c>
      <c r="CA124">
        <v>8.9151614893042738E-3</v>
      </c>
      <c r="CB124">
        <v>4.0172176219053336E-4</v>
      </c>
      <c r="CD124">
        <v>3.1581280651881223E-3</v>
      </c>
      <c r="CE124">
        <v>2.3613138289770405E-3</v>
      </c>
      <c r="CF124">
        <v>3.9898621580715613E-3</v>
      </c>
      <c r="CH124">
        <v>0.26848202369296714</v>
      </c>
      <c r="CI124">
        <v>2.31850025475532E-2</v>
      </c>
      <c r="CJ124">
        <v>1.423249067049251</v>
      </c>
      <c r="CK124">
        <v>5.1088006193506209E-2</v>
      </c>
      <c r="CL124">
        <v>1.7540865868152445E-2</v>
      </c>
      <c r="CM124">
        <v>9.2990181281296797E-3</v>
      </c>
      <c r="CN124">
        <v>0.28325700168324081</v>
      </c>
      <c r="CP124">
        <v>4.2358094752402035E-2</v>
      </c>
      <c r="CQ124">
        <v>3.912638521901501</v>
      </c>
      <c r="CR124">
        <v>1.3978370180894735E-2</v>
      </c>
      <c r="CS124">
        <v>8.9463630547044884E-2</v>
      </c>
      <c r="CT124">
        <v>0.13474932264326642</v>
      </c>
      <c r="CU124">
        <v>8.1386083291180367E-4</v>
      </c>
      <c r="CV124">
        <v>0.12830405814640186</v>
      </c>
      <c r="CY124">
        <v>2.1637744952853942E-2</v>
      </c>
      <c r="DA124">
        <v>2.7889263286112081E-4</v>
      </c>
      <c r="DB124">
        <v>1.2843997401651094E-2</v>
      </c>
      <c r="DC124">
        <v>4.9977374266553295E-5</v>
      </c>
      <c r="DD124">
        <v>6.5647070046427461E-2</v>
      </c>
      <c r="DE124">
        <v>0.6841528337251862</v>
      </c>
      <c r="DF124">
        <v>3.3423604584592849E-2</v>
      </c>
      <c r="DG124">
        <v>1.2714026661513037E-2</v>
      </c>
      <c r="DJ124">
        <v>8.5548863232395925E-2</v>
      </c>
      <c r="DK124">
        <v>5.51711173283361E-2</v>
      </c>
      <c r="DM124">
        <v>5.6211872150190349E-2</v>
      </c>
      <c r="DO124">
        <v>1.0364240126079036E-3</v>
      </c>
      <c r="DP124">
        <v>3.0452363241192857E-2</v>
      </c>
      <c r="DV124">
        <v>5.7567066323754787E-3</v>
      </c>
      <c r="DW124">
        <v>1.5891715622386325E-3</v>
      </c>
      <c r="DY124">
        <v>0.1094648679165031</v>
      </c>
      <c r="EA124">
        <v>3.4125250517357975E-3</v>
      </c>
      <c r="EC124">
        <v>0.43638912348279979</v>
      </c>
      <c r="EE124">
        <v>8.7918061165419162E-4</v>
      </c>
      <c r="EF124">
        <v>3.6629955183873448E-4</v>
      </c>
      <c r="EG124">
        <v>4.4795106286279638E-3</v>
      </c>
      <c r="EH124">
        <v>0.7365982050604456</v>
      </c>
      <c r="EJ124">
        <v>1.3425385047401164E-2</v>
      </c>
      <c r="EL124">
        <v>3.0342791102206584E-2</v>
      </c>
      <c r="EM124">
        <v>2.3750508325614228</v>
      </c>
      <c r="EO124">
        <v>0.16660266780420688</v>
      </c>
      <c r="EP124">
        <v>1.6232058468730432E-3</v>
      </c>
      <c r="EQ124">
        <v>0.28537890048199466</v>
      </c>
      <c r="EU124">
        <v>6.5235084582531604E-4</v>
      </c>
      <c r="EV124">
        <v>3.7867471280848754E-2</v>
      </c>
      <c r="EW124">
        <v>0.90606710540475588</v>
      </c>
      <c r="EX124">
        <v>0.2340057858965694</v>
      </c>
      <c r="EY124">
        <v>5.3776588184373961E-2</v>
      </c>
      <c r="FB124">
        <v>0.49017925848826788</v>
      </c>
      <c r="FC124">
        <v>0.52263063288958411</v>
      </c>
      <c r="FD124">
        <v>1.0137426692409198E-3</v>
      </c>
      <c r="FE124">
        <v>1.4723172733911083E-2</v>
      </c>
      <c r="FH124">
        <v>2.5767040488513235E-2</v>
      </c>
      <c r="FI124">
        <v>3.4279243168992427E-3</v>
      </c>
      <c r="FJ124">
        <v>1.9716155034223304</v>
      </c>
      <c r="FK124">
        <v>5.1895209558921887E-3</v>
      </c>
      <c r="FL124">
        <v>2.4708520552733509E-3</v>
      </c>
      <c r="FO124">
        <v>0.30905387505719151</v>
      </c>
      <c r="FP124">
        <v>0.15100925801825937</v>
      </c>
      <c r="FS124">
        <v>0.12949336175123974</v>
      </c>
      <c r="FU124">
        <v>0.59517504497232587</v>
      </c>
      <c r="FV124">
        <v>7.502243515828437E-2</v>
      </c>
      <c r="GA124">
        <v>2.7669682756768666E-3</v>
      </c>
      <c r="GB124">
        <v>5.663009119295889E-5</v>
      </c>
      <c r="GC124">
        <v>2.8048589993243441E-3</v>
      </c>
      <c r="GD124">
        <v>2.050119797769848</v>
      </c>
      <c r="GE124">
        <v>0.44731140625201465</v>
      </c>
      <c r="GF124">
        <v>0.10098200205944911</v>
      </c>
      <c r="GH124">
        <v>1.559817163297432E-3</v>
      </c>
      <c r="GI124">
        <v>0.55918108567265445</v>
      </c>
      <c r="GM124">
        <v>7.2754125943182918E-3</v>
      </c>
      <c r="GN124">
        <v>1.2759120641434634</v>
      </c>
      <c r="GO124">
        <v>6.7514268116595236E-2</v>
      </c>
      <c r="GS124">
        <v>6.8504175525137562E-3</v>
      </c>
      <c r="GT124">
        <v>0.35419371410533174</v>
      </c>
      <c r="GV124">
        <v>3.7332289250901689</v>
      </c>
      <c r="GW124">
        <v>3.2304452776822621</v>
      </c>
      <c r="HA124">
        <v>8.9049178658225851E-4</v>
      </c>
      <c r="HB124">
        <v>3.6865058075680746E-3</v>
      </c>
      <c r="HD124">
        <v>1.5130189520406064E-2</v>
      </c>
      <c r="HE124">
        <v>2.2771767817778392E-2</v>
      </c>
      <c r="HF124">
        <v>3.9583040912947402E-3</v>
      </c>
      <c r="HH124">
        <v>76.648263003349939</v>
      </c>
    </row>
    <row r="125" spans="1:216">
      <c r="A125" t="s">
        <v>348</v>
      </c>
      <c r="L125">
        <v>4.5268277339786681E-2</v>
      </c>
      <c r="AP125">
        <v>1.6035355247917285</v>
      </c>
      <c r="BN125">
        <v>2.2919796448405725E-2</v>
      </c>
      <c r="CS125">
        <v>9.6345448281432947E-2</v>
      </c>
      <c r="CW125">
        <v>0.32430663140605426</v>
      </c>
      <c r="CY125">
        <v>3.1254520487455695E-2</v>
      </c>
      <c r="DX125">
        <v>7.7495491836019545E-2</v>
      </c>
      <c r="EJ125">
        <v>5.2534115402874124E-3</v>
      </c>
      <c r="EW125">
        <v>1.59688187307094</v>
      </c>
      <c r="FQ125">
        <v>4.2556715972647201E-2</v>
      </c>
      <c r="GR125">
        <v>6.2789014742795884E-2</v>
      </c>
      <c r="GW125">
        <v>0.86892212639228383</v>
      </c>
      <c r="HH125">
        <v>4.7775288323098382</v>
      </c>
    </row>
    <row r="126" spans="1:216">
      <c r="A126" t="s">
        <v>54</v>
      </c>
      <c r="B126">
        <v>1.2726623479084642E-4</v>
      </c>
      <c r="D126">
        <v>3.4244873763050658</v>
      </c>
      <c r="I126">
        <v>7.3777750064504086E-2</v>
      </c>
      <c r="Q126">
        <v>1.8095606532820621E-2</v>
      </c>
      <c r="T126">
        <v>2.8048435589311929</v>
      </c>
      <c r="V126">
        <v>0.42338412027555006</v>
      </c>
      <c r="AB126">
        <v>0.44354740902824397</v>
      </c>
      <c r="AI126">
        <v>0.3450447762376615</v>
      </c>
      <c r="AJ126">
        <v>0.10066887852665092</v>
      </c>
      <c r="AO126">
        <v>2.8153029649522515E-5</v>
      </c>
      <c r="AP126">
        <v>1.7613437827871052</v>
      </c>
      <c r="AS126">
        <v>1.3597030556908067E-3</v>
      </c>
      <c r="AV126">
        <v>0.13688060060526505</v>
      </c>
      <c r="BG126">
        <v>2.0343902446717124</v>
      </c>
      <c r="BP126">
        <v>35.478225239096268</v>
      </c>
      <c r="BU126">
        <v>0.25779760335845636</v>
      </c>
      <c r="BV126">
        <v>5.1659845414958321E-2</v>
      </c>
      <c r="CB126">
        <v>1.1937787054757643</v>
      </c>
      <c r="CC126">
        <v>0.84074320211612763</v>
      </c>
      <c r="CE126">
        <v>2.4358061734641064E-3</v>
      </c>
      <c r="CM126">
        <v>2.0046107042928273E-2</v>
      </c>
      <c r="CQ126">
        <v>0.30116365213109519</v>
      </c>
      <c r="CY126">
        <v>0.37505424584946834</v>
      </c>
      <c r="DA126">
        <v>8.7470871215533338E-4</v>
      </c>
      <c r="DE126">
        <v>2.2234729125597643</v>
      </c>
      <c r="DR126">
        <v>24.004954539748255</v>
      </c>
      <c r="EC126">
        <v>1.2669852427623136</v>
      </c>
      <c r="EH126">
        <v>8.4450749624764468E-2</v>
      </c>
      <c r="EL126">
        <v>0.15636311904110708</v>
      </c>
      <c r="EV126">
        <v>6.4333929194787956E-3</v>
      </c>
      <c r="FA126">
        <v>0.72200161446025446</v>
      </c>
      <c r="FB126">
        <v>3.78956087908007E-2</v>
      </c>
      <c r="FC126">
        <v>8.3509805138062124E-2</v>
      </c>
      <c r="FH126">
        <v>0.60828620581811599</v>
      </c>
      <c r="FI126">
        <v>88.397353871662574</v>
      </c>
      <c r="FU126">
        <v>1.4116331194856448</v>
      </c>
      <c r="GA126">
        <v>6.9741680794293921E-3</v>
      </c>
      <c r="GE126">
        <v>0.11981555524607534</v>
      </c>
      <c r="GF126">
        <v>9.6785398478053064E-2</v>
      </c>
      <c r="GK126">
        <v>0.14335611087326441</v>
      </c>
      <c r="GN126">
        <v>1.5291255277237177</v>
      </c>
      <c r="GW126">
        <v>0.5073997818349103</v>
      </c>
      <c r="HD126">
        <v>0.11391182513535784</v>
      </c>
      <c r="HE126">
        <v>2.0889323251254872E-2</v>
      </c>
      <c r="HH126">
        <v>171.63135621428984</v>
      </c>
    </row>
    <row r="127" spans="1:216">
      <c r="A127" t="s">
        <v>349</v>
      </c>
      <c r="L127">
        <v>0.7293222460298967</v>
      </c>
      <c r="AJ127">
        <v>8.7422973457354752E-2</v>
      </c>
      <c r="AP127">
        <v>124.40725628887616</v>
      </c>
      <c r="BP127">
        <v>33.832449383074568</v>
      </c>
      <c r="BU127">
        <v>1.3648108413094748</v>
      </c>
      <c r="CG127">
        <v>3.3856283479192402E-2</v>
      </c>
      <c r="CJ127">
        <v>38.527905506421945</v>
      </c>
      <c r="CQ127">
        <v>0.76410943144005139</v>
      </c>
      <c r="CS127">
        <v>0.10093332677102501</v>
      </c>
      <c r="DN127">
        <v>3.531302141097822</v>
      </c>
      <c r="DP127">
        <v>0.10639143881375381</v>
      </c>
      <c r="FK127">
        <v>0.21386766986561068</v>
      </c>
      <c r="FS127">
        <v>0.97407224745021792</v>
      </c>
      <c r="GV127">
        <v>0.43313164359695189</v>
      </c>
      <c r="GW127">
        <v>0.2515857251598097</v>
      </c>
      <c r="HH127">
        <v>205.35841714684381</v>
      </c>
    </row>
    <row r="128" spans="1:216">
      <c r="A128" t="s">
        <v>141</v>
      </c>
      <c r="B128">
        <v>1.2632753677501154E-3</v>
      </c>
      <c r="C128">
        <v>1.0277611358303844E-2</v>
      </c>
      <c r="D128">
        <v>0.11294394742404133</v>
      </c>
      <c r="G128">
        <v>5.0833075865588752E-6</v>
      </c>
      <c r="H128">
        <v>7.0529251444099951E-4</v>
      </c>
      <c r="I128">
        <v>7.9027513776576956</v>
      </c>
      <c r="J128">
        <v>0.28554809353655919</v>
      </c>
      <c r="K128">
        <v>5.4473194955075178E-3</v>
      </c>
      <c r="L128">
        <v>2.5098744880615063</v>
      </c>
      <c r="M128">
        <v>3.0348384360457161</v>
      </c>
      <c r="N128">
        <v>2.726480915541056E-2</v>
      </c>
      <c r="Q128">
        <v>8.5397772945579986E-2</v>
      </c>
      <c r="R128">
        <v>4.3018204446539764E-3</v>
      </c>
      <c r="S128">
        <v>1.2245782107190935E-2</v>
      </c>
      <c r="T128">
        <v>19.920531261606211</v>
      </c>
      <c r="U128">
        <v>2.612341954289489</v>
      </c>
      <c r="W128">
        <v>0.68621086753501392</v>
      </c>
      <c r="Y128">
        <v>2.8902839961499098</v>
      </c>
      <c r="Z128">
        <v>1.7759832681306553E-2</v>
      </c>
      <c r="AB128">
        <v>6.7620137563104192</v>
      </c>
      <c r="AD128">
        <v>0.31398774879356722</v>
      </c>
      <c r="AE128">
        <v>6.9532272352764454E-4</v>
      </c>
      <c r="AG128">
        <v>1.7756903360871116E-3</v>
      </c>
      <c r="AH128">
        <v>8.6305420605745607E-4</v>
      </c>
      <c r="AI128">
        <v>2.6430532855303595E-2</v>
      </c>
      <c r="AJ128">
        <v>8.0632239458495576</v>
      </c>
      <c r="AO128">
        <v>2.8415791259584723E-3</v>
      </c>
      <c r="AP128">
        <v>44.45103239923192</v>
      </c>
      <c r="AQ128">
        <v>24.471782822852852</v>
      </c>
      <c r="AS128">
        <v>3.2939624600964155E-3</v>
      </c>
      <c r="AU128">
        <v>11.518345952187039</v>
      </c>
      <c r="AV128">
        <v>1.337154678336475E-2</v>
      </c>
      <c r="AW128">
        <v>9.554411556902577E-2</v>
      </c>
      <c r="AY128">
        <v>4.7895090369636344E-3</v>
      </c>
      <c r="AZ128">
        <v>8.1459497676150197E-3</v>
      </c>
      <c r="BA128">
        <v>1.5617481184682311</v>
      </c>
      <c r="BB128">
        <v>1.3189165592175927</v>
      </c>
      <c r="BC128">
        <v>2.2021446592130007E-3</v>
      </c>
      <c r="BD128">
        <v>6.5793426719569044E-3</v>
      </c>
      <c r="BE128">
        <v>5.1672670428159595</v>
      </c>
      <c r="BF128">
        <v>4.6887426945389521</v>
      </c>
      <c r="BG128">
        <v>0.98935566754812065</v>
      </c>
      <c r="BH128">
        <v>19.343997972306102</v>
      </c>
      <c r="BK128">
        <v>3.6833814157271744E-2</v>
      </c>
      <c r="BL128">
        <v>9.5960898061536442E-3</v>
      </c>
      <c r="BN128">
        <v>1.7057321019200355E-3</v>
      </c>
      <c r="BO128">
        <v>0.5641150294915952</v>
      </c>
      <c r="BP128">
        <v>96.806886959561879</v>
      </c>
      <c r="BQ128">
        <v>0.52710099578398772</v>
      </c>
      <c r="BT128">
        <v>3.4793086060824388E-2</v>
      </c>
      <c r="BU128">
        <v>27.087704058767219</v>
      </c>
      <c r="BV128">
        <v>1.3399050865179445E-3</v>
      </c>
      <c r="BW128">
        <v>0.22022350847265659</v>
      </c>
      <c r="BY128">
        <v>6.6316886022090389E-3</v>
      </c>
      <c r="CA128">
        <v>165.96758256652615</v>
      </c>
      <c r="CB128">
        <v>5.7147198900670175E-3</v>
      </c>
      <c r="CC128">
        <v>1.130429325129943E-3</v>
      </c>
      <c r="CD128">
        <v>4.0336518588860691E-3</v>
      </c>
      <c r="CE128">
        <v>1.0444810164594314</v>
      </c>
      <c r="CF128">
        <v>44.664928590542964</v>
      </c>
      <c r="CH128">
        <v>2.9860772825050161</v>
      </c>
      <c r="CI128">
        <v>8.3466009171191527E-2</v>
      </c>
      <c r="CJ128">
        <v>3.973059815480684</v>
      </c>
      <c r="CK128">
        <v>0.27692006921258966</v>
      </c>
      <c r="CL128">
        <v>0.22551691720323153</v>
      </c>
      <c r="CM128">
        <v>5.913940174472972E-3</v>
      </c>
      <c r="CN128">
        <v>0.2814470527906961</v>
      </c>
      <c r="CP128">
        <v>2.7169692205469302</v>
      </c>
      <c r="CQ128">
        <v>14.2044707662162</v>
      </c>
      <c r="CR128">
        <v>0.23282892094821145</v>
      </c>
      <c r="CS128">
        <v>7.9209722122806667</v>
      </c>
      <c r="CT128">
        <v>0.18557795111076961</v>
      </c>
      <c r="CU128">
        <v>5.7745453008930592E-4</v>
      </c>
      <c r="CV128">
        <v>0.17180973575454256</v>
      </c>
      <c r="CY128">
        <v>10.946294752260444</v>
      </c>
      <c r="DA128">
        <v>1.1409244071591306E-4</v>
      </c>
      <c r="DB128">
        <v>1.9387026954084962E-2</v>
      </c>
      <c r="DC128">
        <v>8.9005500716844946E-5</v>
      </c>
      <c r="DD128">
        <v>8.0906783156354509E-2</v>
      </c>
      <c r="DE128">
        <v>9.6811913974878454</v>
      </c>
      <c r="DG128">
        <v>6.0838007646781232E-3</v>
      </c>
      <c r="DJ128">
        <v>0.22165252179742628</v>
      </c>
      <c r="DK128">
        <v>0.4413689386266888</v>
      </c>
      <c r="DL128">
        <v>3.5564045760519214E-3</v>
      </c>
      <c r="DM128">
        <v>5.9138981337894274E-3</v>
      </c>
      <c r="DN128">
        <v>1.2638935781208328E-2</v>
      </c>
      <c r="DO128">
        <v>1.5822985223616677E-4</v>
      </c>
      <c r="DP128">
        <v>4.612775668848066E-2</v>
      </c>
      <c r="DR128">
        <v>1.7716294228211426E-2</v>
      </c>
      <c r="DS128">
        <v>9.1133742434774904E-3</v>
      </c>
      <c r="DV128">
        <v>6.8164801812587109E-3</v>
      </c>
      <c r="DY128">
        <v>1.9245721809406664E-2</v>
      </c>
      <c r="EA128">
        <v>2.5309202272420766E-2</v>
      </c>
      <c r="EB128">
        <v>4.2758253821526824E-3</v>
      </c>
      <c r="EC128">
        <v>0.51997862252767357</v>
      </c>
      <c r="ED128">
        <v>3.7102513601480359E-3</v>
      </c>
      <c r="EF128">
        <v>8.5225880233727973E-5</v>
      </c>
      <c r="EG128">
        <v>2.0682913441891618E-2</v>
      </c>
      <c r="EH128">
        <v>1.923600408119635</v>
      </c>
      <c r="EJ128">
        <v>6.8878062417101621E-2</v>
      </c>
      <c r="EK128">
        <v>6.0244091133271551</v>
      </c>
      <c r="EM128">
        <v>2.6901657453450833</v>
      </c>
      <c r="EO128">
        <v>0.7865195712617209</v>
      </c>
      <c r="EP128">
        <v>1.6232058468730432E-3</v>
      </c>
      <c r="EQ128">
        <v>0.30996220321278012</v>
      </c>
      <c r="ES128">
        <v>5.7519776411271346</v>
      </c>
      <c r="EU128">
        <v>0.34883709853452705</v>
      </c>
      <c r="EV128">
        <v>11.431866098828031</v>
      </c>
      <c r="EW128">
        <v>2.0622112416016742</v>
      </c>
      <c r="EX128">
        <v>1.6398125917975523</v>
      </c>
      <c r="EY128">
        <v>1.0376114408607744</v>
      </c>
      <c r="FB128">
        <v>0.43200994021512801</v>
      </c>
      <c r="FC128">
        <v>1.1014760429523962</v>
      </c>
      <c r="FD128">
        <v>2.4486458768835438E-3</v>
      </c>
      <c r="FH128">
        <v>0.11227067641423623</v>
      </c>
      <c r="FI128">
        <v>0.10639018805470245</v>
      </c>
      <c r="FJ128">
        <v>0.18421278379575706</v>
      </c>
      <c r="FN128">
        <v>4.2198001915805701E-3</v>
      </c>
      <c r="FO128">
        <v>0.40138108762493557</v>
      </c>
      <c r="FP128">
        <v>0.19463415477908988</v>
      </c>
      <c r="FS128">
        <v>0.24103665535997879</v>
      </c>
      <c r="FU128">
        <v>165.58074969101887</v>
      </c>
      <c r="FV128">
        <v>5.7646343709004032E-2</v>
      </c>
      <c r="FW128">
        <v>3.593143090424614E-3</v>
      </c>
      <c r="FX128">
        <v>3.5057517541706431E-3</v>
      </c>
      <c r="FZ128">
        <v>6.5281551205188786E-3</v>
      </c>
      <c r="GA128">
        <v>2.332850006338113E-4</v>
      </c>
      <c r="GB128">
        <v>2.9310755603436273E-4</v>
      </c>
      <c r="GC128">
        <v>3.1884725946717347E-4</v>
      </c>
      <c r="GD128">
        <v>5.3147127366098772</v>
      </c>
      <c r="GE128">
        <v>6.7016833900971484</v>
      </c>
      <c r="GF128">
        <v>8.085078531542092E-2</v>
      </c>
      <c r="GH128">
        <v>2.8142813917718503E-3</v>
      </c>
      <c r="GI128">
        <v>0.6717600725575863</v>
      </c>
      <c r="GK128">
        <v>4.9746551121729538E-3</v>
      </c>
      <c r="GM128">
        <v>9.7689697200059929E-3</v>
      </c>
      <c r="GN128">
        <v>6.9514421426337E-2</v>
      </c>
      <c r="GO128">
        <v>0.1030684654336395</v>
      </c>
      <c r="GS128">
        <v>2.1977415896148395E-2</v>
      </c>
      <c r="GT128">
        <v>0.61192168183097628</v>
      </c>
      <c r="GV128">
        <v>1.2690169195883547</v>
      </c>
      <c r="GW128">
        <v>1794.0303219597533</v>
      </c>
      <c r="GX128">
        <v>0.94002319056303862</v>
      </c>
      <c r="HA128">
        <v>1.9609967674376352</v>
      </c>
      <c r="HB128">
        <v>0.30741213936898526</v>
      </c>
      <c r="HD128">
        <v>1.3551091647350574E-2</v>
      </c>
      <c r="HE128">
        <v>1.818154957147503E-3</v>
      </c>
      <c r="HF128">
        <v>1.7070730888218209E-3</v>
      </c>
      <c r="HH128">
        <v>2575.9080839916164</v>
      </c>
    </row>
    <row r="129" spans="1:216">
      <c r="A129" t="s">
        <v>350</v>
      </c>
      <c r="L129">
        <v>0.10059617186619264</v>
      </c>
      <c r="AP129">
        <v>1.7511626048519195</v>
      </c>
      <c r="CS129">
        <v>0.16975150411490569</v>
      </c>
      <c r="DT129">
        <v>0.34786656079695744</v>
      </c>
      <c r="EJ129">
        <v>8.1719735071137528E-3</v>
      </c>
      <c r="EW129">
        <v>1.7523592156823098</v>
      </c>
      <c r="GW129">
        <v>1.1120511885215116</v>
      </c>
      <c r="HH129">
        <v>5.2419592193409104</v>
      </c>
    </row>
    <row r="130" spans="1:216">
      <c r="A130" t="s">
        <v>40</v>
      </c>
      <c r="B130">
        <v>7.3654880222252328E-3</v>
      </c>
      <c r="J130">
        <v>7.2987144936659503</v>
      </c>
      <c r="N130">
        <v>7.9054963308235671</v>
      </c>
      <c r="S130">
        <v>24.701183190452021</v>
      </c>
      <c r="AD130">
        <v>0.13609420656679191</v>
      </c>
      <c r="AP130">
        <v>1.8377026173009967</v>
      </c>
      <c r="BK130">
        <v>2.6217008900175771</v>
      </c>
      <c r="BO130">
        <v>1.6355997896501873</v>
      </c>
      <c r="BT130">
        <v>10.035126336464552</v>
      </c>
      <c r="BU130">
        <v>10.857828470862044</v>
      </c>
      <c r="CH130">
        <v>1.1268216160396287</v>
      </c>
      <c r="CU130">
        <v>0.9613043049995792</v>
      </c>
      <c r="DB130">
        <v>5.7382836019107026</v>
      </c>
      <c r="DD130">
        <v>10.211287684680954</v>
      </c>
      <c r="DJ130">
        <v>19.968877191022678</v>
      </c>
      <c r="EA130">
        <v>0.37453633703514633</v>
      </c>
      <c r="EX130">
        <v>14.06945762675482</v>
      </c>
      <c r="FB130">
        <v>1.0601296559226496</v>
      </c>
      <c r="FC130">
        <v>135.30112333919678</v>
      </c>
      <c r="GG130">
        <v>12.882390427419621</v>
      </c>
      <c r="GO130">
        <v>0.36720212122338441</v>
      </c>
      <c r="GT130">
        <v>77.320837667421202</v>
      </c>
      <c r="GV130">
        <v>4.3443822472394124E-2</v>
      </c>
      <c r="GW130">
        <v>0.9238904360910658</v>
      </c>
      <c r="HB130">
        <v>0.46125856489312156</v>
      </c>
      <c r="HH130">
        <v>347.84765621090969</v>
      </c>
    </row>
    <row r="131" spans="1:216">
      <c r="A131" t="s">
        <v>351</v>
      </c>
      <c r="D131">
        <v>4.2151612695652117E-2</v>
      </c>
      <c r="I131">
        <v>3.2475037981861625E-2</v>
      </c>
      <c r="J131">
        <v>8.1101762828801223E-3</v>
      </c>
      <c r="L131">
        <v>0.68262293991919742</v>
      </c>
      <c r="M131">
        <v>1.1523491522932636</v>
      </c>
      <c r="T131">
        <v>19.597162084794839</v>
      </c>
      <c r="AB131">
        <v>0.11825329446950256</v>
      </c>
      <c r="AD131">
        <v>1.8020640385713486E-2</v>
      </c>
      <c r="AI131">
        <v>1.3191674142520016E-3</v>
      </c>
      <c r="AJ131">
        <v>0.19483893805318236</v>
      </c>
      <c r="AO131">
        <v>8.2400551044824368E-6</v>
      </c>
      <c r="AP131">
        <v>7.5558014192031897E-2</v>
      </c>
      <c r="AV131">
        <v>1.1058604736138542E-2</v>
      </c>
      <c r="BB131">
        <v>0.77830233962745765</v>
      </c>
      <c r="BL131">
        <v>7.8958990922972198E-3</v>
      </c>
      <c r="BO131">
        <v>0.25774602637704225</v>
      </c>
      <c r="BP131">
        <v>102.94634824003141</v>
      </c>
      <c r="BU131">
        <v>3.6878291715274649</v>
      </c>
      <c r="BW131">
        <v>0.2386802156423255</v>
      </c>
      <c r="CB131">
        <v>2.7833399416328027E-3</v>
      </c>
      <c r="CE131">
        <v>2.2622535585559562E-2</v>
      </c>
      <c r="CH131">
        <v>0.12352519463732142</v>
      </c>
      <c r="CJ131">
        <v>0.26274090581139137</v>
      </c>
      <c r="CL131">
        <v>7.3604196736482802E-2</v>
      </c>
      <c r="CN131">
        <v>3.6915382975117768E-2</v>
      </c>
      <c r="CP131">
        <v>3.4836204097293856E-2</v>
      </c>
      <c r="CQ131">
        <v>19.881276500871461</v>
      </c>
      <c r="CS131">
        <v>0.14165871869614105</v>
      </c>
      <c r="DE131">
        <v>2.3122457516562296</v>
      </c>
      <c r="DK131">
        <v>0.7302414188872608</v>
      </c>
      <c r="DR131">
        <v>1.8318428339783217E-2</v>
      </c>
      <c r="DW131">
        <v>7.4286101824101003E-2</v>
      </c>
      <c r="EC131">
        <v>1.0603283743975587</v>
      </c>
      <c r="EH131">
        <v>0.80759813501800148</v>
      </c>
      <c r="EJ131">
        <v>1.2844952869919584E-2</v>
      </c>
      <c r="EO131">
        <v>0.19098778529761692</v>
      </c>
      <c r="EV131">
        <v>2.908465190354861E-2</v>
      </c>
      <c r="EX131">
        <v>0.12058628953832842</v>
      </c>
      <c r="EY131">
        <v>1.525396074003458</v>
      </c>
      <c r="FB131">
        <v>3.3336140380539114E-2</v>
      </c>
      <c r="FC131">
        <v>3.7383178105813701E-2</v>
      </c>
      <c r="FI131">
        <v>0.17800695777554151</v>
      </c>
      <c r="FO131">
        <v>0.11890064698553265</v>
      </c>
      <c r="FP131">
        <v>0.22186117221078544</v>
      </c>
      <c r="FS131">
        <v>6.1277286729166158E-2</v>
      </c>
      <c r="FU131">
        <v>2.7101580970506527</v>
      </c>
      <c r="GD131">
        <v>3.8720943671443289</v>
      </c>
      <c r="GE131">
        <v>4.1599302107290876</v>
      </c>
      <c r="GF131">
        <v>1.2761475241646064E-2</v>
      </c>
      <c r="GK131">
        <v>5.4978292827969975E-2</v>
      </c>
      <c r="GN131">
        <v>0.48972977531487</v>
      </c>
      <c r="GO131">
        <v>3.2499757143732523E-2</v>
      </c>
      <c r="GV131">
        <v>0.68822958160663639</v>
      </c>
      <c r="GW131">
        <v>0.971921263730811</v>
      </c>
      <c r="HA131">
        <v>3.7648372260181183E-3</v>
      </c>
      <c r="HB131">
        <v>8.3708231906445288E-2</v>
      </c>
      <c r="HH131">
        <v>171.0431520107694</v>
      </c>
    </row>
    <row r="132" spans="1:216">
      <c r="A132" t="s">
        <v>352</v>
      </c>
      <c r="L132">
        <v>1.0311107616284745</v>
      </c>
      <c r="M132">
        <v>7.9032250938690526E-2</v>
      </c>
      <c r="AD132">
        <v>1.5365474934960377E-2</v>
      </c>
      <c r="AJ132">
        <v>0.11921314562366556</v>
      </c>
      <c r="AP132">
        <v>46.645066710052731</v>
      </c>
      <c r="BA132">
        <v>6.6105740464263749E-2</v>
      </c>
      <c r="BO132">
        <v>1.0013876263164412E-2</v>
      </c>
      <c r="BP132">
        <v>0.84639901166830056</v>
      </c>
      <c r="BU132">
        <v>0.60658259613754439</v>
      </c>
      <c r="CH132">
        <v>7.7468986102724471E-2</v>
      </c>
      <c r="CJ132">
        <v>0.35178640226838692</v>
      </c>
      <c r="CN132">
        <v>8.1447700164510133E-3</v>
      </c>
      <c r="CQ132">
        <v>4.7290160251990156E-2</v>
      </c>
      <c r="CS132">
        <v>0.83040600661616026</v>
      </c>
      <c r="CU132">
        <v>9.6592394124029365E-3</v>
      </c>
      <c r="CY132">
        <v>3.8611353771426034</v>
      </c>
      <c r="DC132">
        <v>7.9797600397537658E-5</v>
      </c>
      <c r="DM132">
        <v>2.0512154834682575E-3</v>
      </c>
      <c r="EQ132">
        <v>3.215530405291233E-2</v>
      </c>
      <c r="EW132">
        <v>0.49352019005919046</v>
      </c>
      <c r="EX132">
        <v>2.1841766079270679E-2</v>
      </c>
      <c r="FC132">
        <v>1.5903436613518547</v>
      </c>
      <c r="FO132">
        <v>1.0204603922667853E-2</v>
      </c>
      <c r="GE132">
        <v>7.1889333147645201E-2</v>
      </c>
      <c r="GO132">
        <v>6.4293512199762259E-2</v>
      </c>
      <c r="GV132">
        <v>2.8091494230269885E-2</v>
      </c>
      <c r="GW132">
        <v>1.4630027042906579</v>
      </c>
      <c r="GX132">
        <v>6.896721867667195E-4</v>
      </c>
      <c r="HB132">
        <v>0.71867532325612316</v>
      </c>
      <c r="HH132">
        <v>59.101619087383497</v>
      </c>
    </row>
    <row r="133" spans="1:216">
      <c r="A133" t="s">
        <v>353</v>
      </c>
      <c r="C133">
        <v>15.443438067787966</v>
      </c>
      <c r="Z133">
        <v>10.198916269448269</v>
      </c>
      <c r="AW133">
        <v>7.1482922464892775</v>
      </c>
      <c r="BG133">
        <v>0.64291995750034225</v>
      </c>
      <c r="BU133">
        <v>0.29191787439119327</v>
      </c>
      <c r="BW133">
        <v>9.0544857142067878E-2</v>
      </c>
      <c r="CH133">
        <v>1.6761471538589476</v>
      </c>
      <c r="CQ133">
        <v>0.20907228742985121</v>
      </c>
      <c r="DM133">
        <v>0.86055672529846605</v>
      </c>
      <c r="FC133">
        <v>9.6310578188422008E-2</v>
      </c>
      <c r="FJ133">
        <v>32.718776900607615</v>
      </c>
      <c r="FP133">
        <v>0.91612283197744027</v>
      </c>
      <c r="HH133">
        <v>70.293015750119864</v>
      </c>
    </row>
    <row r="134" spans="1:216">
      <c r="A134" t="s">
        <v>354</v>
      </c>
      <c r="D134">
        <v>17.231864152893706</v>
      </c>
      <c r="BP134">
        <v>58.319243012311659</v>
      </c>
      <c r="CK134">
        <v>0.63950894618454279</v>
      </c>
      <c r="CM134">
        <v>4.3451291482239127E-2</v>
      </c>
      <c r="CQ134">
        <v>5.1770280696915529</v>
      </c>
      <c r="CT134">
        <v>3.7722019213527545</v>
      </c>
      <c r="DE134">
        <v>5.9263772183013179</v>
      </c>
      <c r="FH134">
        <v>1.2358976920026168</v>
      </c>
      <c r="GA134">
        <v>0.28825622452248906</v>
      </c>
      <c r="GF134">
        <v>0.50487575718938826</v>
      </c>
      <c r="HE134">
        <v>1.7542993755907361</v>
      </c>
      <c r="HH134">
        <v>94.893003661523011</v>
      </c>
    </row>
    <row r="135" spans="1:216">
      <c r="A135" t="s">
        <v>355</v>
      </c>
      <c r="AG135">
        <v>5.0945422309927357</v>
      </c>
      <c r="AS135">
        <v>3.1364843473677399E-2</v>
      </c>
      <c r="CJ135">
        <v>7.993665704226415</v>
      </c>
      <c r="DF135">
        <v>8.6277613654618452</v>
      </c>
      <c r="DO135">
        <v>4.6609823910687824</v>
      </c>
      <c r="EQ135">
        <v>1.938347619652413</v>
      </c>
      <c r="EY135">
        <v>8.8996712516517018</v>
      </c>
      <c r="FS135">
        <v>9.1185005061553142</v>
      </c>
      <c r="GH135">
        <v>1.0983344244462718</v>
      </c>
      <c r="HF135">
        <v>1.018235055422041</v>
      </c>
      <c r="HH135">
        <v>48.481405392551189</v>
      </c>
    </row>
    <row r="136" spans="1:216">
      <c r="A136" t="s">
        <v>356</v>
      </c>
      <c r="Q136">
        <v>1.7443359391689099</v>
      </c>
      <c r="AP136">
        <v>243.03489849081495</v>
      </c>
      <c r="CJ136">
        <v>123.76468858543693</v>
      </c>
      <c r="EQ136">
        <v>5.665820859666538</v>
      </c>
      <c r="HH136">
        <v>374.20974387508733</v>
      </c>
    </row>
    <row r="137" spans="1:216">
      <c r="A137" t="s">
        <v>357</v>
      </c>
      <c r="G137">
        <v>1.4213158712684268E-3</v>
      </c>
      <c r="AA137">
        <v>0.15961237193847932</v>
      </c>
      <c r="FS137">
        <v>7.5192397419389501</v>
      </c>
      <c r="HF137">
        <v>1.6651440422626091</v>
      </c>
      <c r="HH137">
        <v>9.3454174720113059</v>
      </c>
    </row>
    <row r="138" spans="1:216">
      <c r="A138" t="s">
        <v>80</v>
      </c>
      <c r="Q138">
        <v>0.81712824334854273</v>
      </c>
      <c r="X138">
        <v>10.221236274289074</v>
      </c>
      <c r="AP138">
        <v>124.17982727545851</v>
      </c>
      <c r="CJ138">
        <v>2709.7255777926875</v>
      </c>
      <c r="EQ138">
        <v>21.355667980964125</v>
      </c>
      <c r="FV138">
        <v>1.7398796408416288</v>
      </c>
      <c r="HH138">
        <v>2868.0393172075892</v>
      </c>
    </row>
    <row r="139" spans="1:216">
      <c r="A139" t="s">
        <v>358</v>
      </c>
      <c r="B139">
        <v>4.8468930811423023</v>
      </c>
      <c r="C139">
        <v>0.92244086981174367</v>
      </c>
      <c r="D139">
        <v>4.6505616360370157</v>
      </c>
      <c r="G139">
        <v>3.4389373107736112E-5</v>
      </c>
      <c r="H139">
        <v>1.3496424135681627E-2</v>
      </c>
      <c r="I139">
        <v>1.6748486499602004</v>
      </c>
      <c r="J139">
        <v>2.418473156624525</v>
      </c>
      <c r="K139">
        <v>1.5184117325967439</v>
      </c>
      <c r="L139">
        <v>52.582943718925193</v>
      </c>
      <c r="M139">
        <v>35.806878491956056</v>
      </c>
      <c r="N139">
        <v>0.99201711396116565</v>
      </c>
      <c r="Q139">
        <v>2.6434743022522329</v>
      </c>
      <c r="R139">
        <v>6.319708566595654E-2</v>
      </c>
      <c r="S139">
        <v>0.19959686974412216</v>
      </c>
      <c r="T139">
        <v>1084.2765667087674</v>
      </c>
      <c r="U139">
        <v>1.8722197522673876E-2</v>
      </c>
      <c r="V139">
        <v>0.24270100233215786</v>
      </c>
      <c r="W139">
        <v>2.9409037180072026</v>
      </c>
      <c r="X139">
        <v>6.071371019695037E-2</v>
      </c>
      <c r="Y139">
        <v>1.3104947634638067</v>
      </c>
      <c r="Z139">
        <v>8.0295852336485147</v>
      </c>
      <c r="AA139">
        <v>0.16051519818251139</v>
      </c>
      <c r="AB139">
        <v>22.106971819022348</v>
      </c>
      <c r="AD139">
        <v>22.62483021004515</v>
      </c>
      <c r="AE139">
        <v>6.6341858754187674E-2</v>
      </c>
      <c r="AF139">
        <v>1.0834426982481358</v>
      </c>
      <c r="AG139">
        <v>13.260720848676474</v>
      </c>
      <c r="AH139">
        <v>0.14287155249243866</v>
      </c>
      <c r="AI139">
        <v>1.6440044496579094</v>
      </c>
      <c r="AJ139">
        <v>8.5277940486155224</v>
      </c>
      <c r="AO139">
        <v>1.6705115489082266E-3</v>
      </c>
      <c r="AP139">
        <v>382.28214510365603</v>
      </c>
      <c r="AQ139">
        <v>24.4156959049966</v>
      </c>
      <c r="AR139">
        <v>4.4358266341158463E-2</v>
      </c>
      <c r="AS139">
        <v>0.3322361638684736</v>
      </c>
      <c r="AU139">
        <v>3.3357463502134164</v>
      </c>
      <c r="AV139">
        <v>0.83206457992970984</v>
      </c>
      <c r="AW139">
        <v>0.39965745069391567</v>
      </c>
      <c r="AY139">
        <v>27.271307854999787</v>
      </c>
      <c r="AZ139">
        <v>0.27376528231101549</v>
      </c>
      <c r="BA139">
        <v>27.99967292433427</v>
      </c>
      <c r="BB139">
        <v>15.736038947906453</v>
      </c>
      <c r="BC139">
        <v>0.30868301884562227</v>
      </c>
      <c r="BD139">
        <v>2.6390607079634816E-2</v>
      </c>
      <c r="BE139">
        <v>27.718389490586475</v>
      </c>
      <c r="BF139">
        <v>4.3716949174870168</v>
      </c>
      <c r="BG139">
        <v>63.700167970027039</v>
      </c>
      <c r="BH139">
        <v>0.92106825253370805</v>
      </c>
      <c r="BK139">
        <v>1.9160630226358517</v>
      </c>
      <c r="BL139">
        <v>8.2838881259957553</v>
      </c>
      <c r="BM139">
        <v>7.1016386590975741E-2</v>
      </c>
      <c r="BN139">
        <v>6.34994240407184E-2</v>
      </c>
      <c r="BO139">
        <v>9.6203137892202228</v>
      </c>
      <c r="BP139">
        <v>281.76260093156731</v>
      </c>
      <c r="BQ139">
        <v>2.7014658574880359</v>
      </c>
      <c r="BS139">
        <v>2.0351088332104506</v>
      </c>
      <c r="BT139">
        <v>0.84070789953952885</v>
      </c>
      <c r="BU139">
        <v>479.90919435789584</v>
      </c>
      <c r="BV139">
        <v>2.7923979985771545</v>
      </c>
      <c r="BW139">
        <v>9.391400037761537</v>
      </c>
      <c r="BY139">
        <v>2.4999660759714076E-2</v>
      </c>
      <c r="CA139">
        <v>3.3791090382926687</v>
      </c>
      <c r="CB139">
        <v>1.3632026382970377</v>
      </c>
      <c r="CC139">
        <v>0.23978129004355644</v>
      </c>
      <c r="CD139">
        <v>1.6918246104182235</v>
      </c>
      <c r="CE139">
        <v>2.0902749468091839</v>
      </c>
      <c r="CF139">
        <v>2.0493449603681073</v>
      </c>
      <c r="CH139">
        <v>83.492832059784561</v>
      </c>
      <c r="CI139">
        <v>2.1153548897277115</v>
      </c>
      <c r="CJ139">
        <v>101.53937090754445</v>
      </c>
      <c r="CK139">
        <v>258.83814227372727</v>
      </c>
      <c r="CL139">
        <v>22.778716279966051</v>
      </c>
      <c r="CM139">
        <v>5.1994303412691583</v>
      </c>
      <c r="CN139">
        <v>4.6804131382112182</v>
      </c>
      <c r="CP139">
        <v>11.118143845528605</v>
      </c>
      <c r="CQ139">
        <v>56.906420324422442</v>
      </c>
      <c r="CR139">
        <v>1.7083625076690785</v>
      </c>
      <c r="CS139">
        <v>13.950778982084447</v>
      </c>
      <c r="CT139">
        <v>4.1795493723585766</v>
      </c>
      <c r="CU139">
        <v>9.5534289951389705E-3</v>
      </c>
      <c r="CV139">
        <v>9.3536067577605966</v>
      </c>
      <c r="CW139">
        <v>5.8780869284924394E-3</v>
      </c>
      <c r="CY139">
        <v>17.361043510578057</v>
      </c>
      <c r="DA139">
        <v>1.4160139586630543E-2</v>
      </c>
      <c r="DB139">
        <v>0.21731267854823219</v>
      </c>
      <c r="DC139">
        <v>1.1702390297283588E-2</v>
      </c>
      <c r="DD139">
        <v>5.8930417878452594</v>
      </c>
      <c r="DE139">
        <v>33.431274931685735</v>
      </c>
      <c r="DF139">
        <v>0.26760409836533128</v>
      </c>
      <c r="DG139">
        <v>4.3095160475289331</v>
      </c>
      <c r="DJ139">
        <v>12.987953683369877</v>
      </c>
      <c r="DK139">
        <v>29.764817798637328</v>
      </c>
      <c r="DM139">
        <v>7.6079434433048113E-2</v>
      </c>
      <c r="DN139">
        <v>0.60299403895323012</v>
      </c>
      <c r="DO139">
        <v>7.8369917672863901E-2</v>
      </c>
      <c r="DP139">
        <v>2.8212565918981118</v>
      </c>
      <c r="DQ139">
        <v>2.8331139502708262E-2</v>
      </c>
      <c r="DR139">
        <v>0.35387001188273359</v>
      </c>
      <c r="DS139">
        <v>1.0444769468581425</v>
      </c>
      <c r="DT139">
        <v>1.0676532361771887E-2</v>
      </c>
      <c r="DV139">
        <v>0.55370233125440271</v>
      </c>
      <c r="DW139">
        <v>5.7826078584132992</v>
      </c>
      <c r="DY139">
        <v>0.25144942334024417</v>
      </c>
      <c r="EA139">
        <v>1.8791131345768044</v>
      </c>
      <c r="EB139">
        <v>6.453038469859544E-3</v>
      </c>
      <c r="EC139">
        <v>408.4250023737041</v>
      </c>
      <c r="ED139">
        <v>0.40511138931579027</v>
      </c>
      <c r="EE139">
        <v>9.4690705643880213E-2</v>
      </c>
      <c r="EF139">
        <v>2.6033207245709292E-2</v>
      </c>
      <c r="EG139">
        <v>4.2645594859040763</v>
      </c>
      <c r="EI139">
        <v>1.4235236330125356</v>
      </c>
      <c r="EJ139">
        <v>2.2880367846245755</v>
      </c>
      <c r="EK139">
        <v>0.85470967919684238</v>
      </c>
      <c r="EL139">
        <v>0.46062230375847141</v>
      </c>
      <c r="EM139">
        <v>149.08061356484137</v>
      </c>
      <c r="EO139">
        <v>10.650947297529411</v>
      </c>
      <c r="EP139">
        <v>0.79537086496779119</v>
      </c>
      <c r="EQ139">
        <v>28.414906044760368</v>
      </c>
      <c r="ES139">
        <v>0.89741186591082911</v>
      </c>
      <c r="ET139">
        <v>5.1916835207209154E-2</v>
      </c>
      <c r="EU139">
        <v>0.13908980577794081</v>
      </c>
      <c r="EV139">
        <v>7.4819659008988166</v>
      </c>
      <c r="EW139">
        <v>50.018675125346292</v>
      </c>
      <c r="EX139">
        <v>146.04900532076832</v>
      </c>
      <c r="EY139">
        <v>34.006629025846969</v>
      </c>
      <c r="FA139">
        <v>2.1371247788023529</v>
      </c>
      <c r="FB139">
        <v>14.315618753346691</v>
      </c>
      <c r="FC139">
        <v>26.375490828987296</v>
      </c>
      <c r="FD139">
        <v>1.4949269136489762</v>
      </c>
      <c r="FE139">
        <v>3.6700762646589155E-2</v>
      </c>
      <c r="FG139">
        <v>0.15414055082550818</v>
      </c>
      <c r="FH139">
        <v>1.5773109784754173</v>
      </c>
      <c r="FI139">
        <v>4.0589330998972812</v>
      </c>
      <c r="FJ139">
        <v>169.75640389601836</v>
      </c>
      <c r="FK139">
        <v>0.11873932865171735</v>
      </c>
      <c r="FL139">
        <v>1.7150293572643112</v>
      </c>
      <c r="FN139">
        <v>18.468034706087607</v>
      </c>
      <c r="FO139">
        <v>12.601313886726759</v>
      </c>
      <c r="FP139">
        <v>0.35908754186486419</v>
      </c>
      <c r="FQ139">
        <v>9.1323746323069249E-2</v>
      </c>
      <c r="FS139">
        <v>16.663794657870625</v>
      </c>
      <c r="FU139">
        <v>172.77744239596964</v>
      </c>
      <c r="FV139">
        <v>37.31787501723695</v>
      </c>
      <c r="FW139">
        <v>0.15680242783077392</v>
      </c>
      <c r="FX139">
        <v>3.2578354772645077E-2</v>
      </c>
      <c r="FZ139">
        <v>3.4585177129216965E-2</v>
      </c>
      <c r="GA139">
        <v>0.69000457191619924</v>
      </c>
      <c r="GB139">
        <v>5.7545692028393409</v>
      </c>
      <c r="GC139">
        <v>3.3398648395625938E-2</v>
      </c>
      <c r="GD139">
        <v>49.403430344084278</v>
      </c>
      <c r="GE139">
        <v>27.190143337176032</v>
      </c>
      <c r="GF139">
        <v>3.3634538936482334</v>
      </c>
      <c r="GG139">
        <v>0.368441167321165</v>
      </c>
      <c r="GH139">
        <v>0.59246909587359953</v>
      </c>
      <c r="GI139">
        <v>76.652106708752044</v>
      </c>
      <c r="GK139">
        <v>1.9690830843202134</v>
      </c>
      <c r="GL139">
        <v>1.6562838255708548E-2</v>
      </c>
      <c r="GM139">
        <v>0.17950220429792427</v>
      </c>
      <c r="GN139">
        <v>15.641995235553152</v>
      </c>
      <c r="GO139">
        <v>74.464888673619654</v>
      </c>
      <c r="GS139">
        <v>5.6305510848276814</v>
      </c>
      <c r="GT139">
        <v>1.6925085008615766</v>
      </c>
      <c r="GV139">
        <v>16.35685295213742</v>
      </c>
      <c r="GW139">
        <v>55.909113460934186</v>
      </c>
      <c r="GX139">
        <v>0.24109012363546858</v>
      </c>
      <c r="GZ139">
        <v>3.311195619576647E-2</v>
      </c>
      <c r="HA139">
        <v>0.69093529691256539</v>
      </c>
      <c r="HB139">
        <v>53.448018793361889</v>
      </c>
      <c r="HE139">
        <v>1.1070797586151531</v>
      </c>
      <c r="HF139">
        <v>0.33569982204210563</v>
      </c>
      <c r="HH139">
        <v>5076.488844738944</v>
      </c>
    </row>
    <row r="140" spans="1:216">
      <c r="A140" t="s">
        <v>359</v>
      </c>
      <c r="D140">
        <v>0.90818227903947979</v>
      </c>
      <c r="L140">
        <v>1.7614586318222765</v>
      </c>
      <c r="AH140">
        <v>0.14953147706252445</v>
      </c>
      <c r="AP140">
        <v>0.72931987593362102</v>
      </c>
      <c r="BP140">
        <v>446.27135667474602</v>
      </c>
      <c r="BQ140">
        <v>66.248787343160558</v>
      </c>
      <c r="CK140">
        <v>2.3517805162796974</v>
      </c>
      <c r="CQ140">
        <v>0.91240267846843448</v>
      </c>
      <c r="DC140">
        <v>4.5786562448728987E-2</v>
      </c>
      <c r="EC140">
        <v>1.7431137731291479</v>
      </c>
      <c r="EJ140">
        <v>9.1032319156028954E-2</v>
      </c>
      <c r="FU140">
        <v>1.1393968980731672</v>
      </c>
      <c r="GN140">
        <v>2.9431099258064384</v>
      </c>
      <c r="GZ140">
        <v>14.722918401939376</v>
      </c>
      <c r="HB140">
        <v>3.2400794230769807</v>
      </c>
      <c r="HH140">
        <v>543.25825678014246</v>
      </c>
    </row>
    <row r="141" spans="1:216">
      <c r="A141" t="s">
        <v>360</v>
      </c>
      <c r="B141">
        <v>0.30473924563044408</v>
      </c>
      <c r="I141">
        <v>0.91873395127874458</v>
      </c>
      <c r="L141">
        <v>315.42935650363364</v>
      </c>
      <c r="M141">
        <v>6.7967735807273861</v>
      </c>
      <c r="Q141">
        <v>2.768125262610186</v>
      </c>
      <c r="AB141">
        <v>5.0350630020647484</v>
      </c>
      <c r="AH141">
        <v>1.1608576414589</v>
      </c>
      <c r="AJ141">
        <v>8.4561857962386782</v>
      </c>
      <c r="AO141">
        <v>1.1842141576516563E-3</v>
      </c>
      <c r="AP141">
        <v>568.2033895205426</v>
      </c>
      <c r="AQ141">
        <v>1.9182948443063861</v>
      </c>
      <c r="AW141">
        <v>2.8936869881768765</v>
      </c>
      <c r="BA141">
        <v>5.4509449153852136</v>
      </c>
      <c r="BB141">
        <v>6.4126632706786406</v>
      </c>
      <c r="BG141">
        <v>6.1330597782437364</v>
      </c>
      <c r="BL141">
        <v>0.86685609622360937</v>
      </c>
      <c r="BN141">
        <v>50.340807648378416</v>
      </c>
      <c r="BP141">
        <v>44.18908173418253</v>
      </c>
      <c r="BU141">
        <v>49.06494974507563</v>
      </c>
      <c r="CG141">
        <v>3.2296149335083673</v>
      </c>
      <c r="CH141">
        <v>10.087326750380498</v>
      </c>
      <c r="CJ141">
        <v>309.94665300158175</v>
      </c>
      <c r="CK141">
        <v>8.5844415479250262</v>
      </c>
      <c r="CL141">
        <v>2.3929959728826677</v>
      </c>
      <c r="CM141">
        <v>0.64935775567868903</v>
      </c>
      <c r="CN141">
        <v>8.1854938665332675</v>
      </c>
      <c r="CQ141">
        <v>4.8982650197850859</v>
      </c>
      <c r="CS141">
        <v>23.556462104810358</v>
      </c>
      <c r="CV141">
        <v>4.7806135782296799</v>
      </c>
      <c r="CW141">
        <v>3.8215566950219606</v>
      </c>
      <c r="CY141">
        <v>63.953961498985308</v>
      </c>
      <c r="DP141">
        <v>12.650330289044508</v>
      </c>
      <c r="EE141">
        <v>0.17902247789159145</v>
      </c>
      <c r="EG141">
        <v>3.3513763179091867</v>
      </c>
      <c r="EH141">
        <v>30.98873340397607</v>
      </c>
      <c r="EQ141">
        <v>6.2163349132146255</v>
      </c>
      <c r="ET141">
        <v>0.4526517483112264</v>
      </c>
      <c r="EW141">
        <v>149.89554542855032</v>
      </c>
      <c r="EX141">
        <v>3.3988055787025466</v>
      </c>
      <c r="FB141">
        <v>2.2571235374397522</v>
      </c>
      <c r="FC141">
        <v>3.4517435245277084</v>
      </c>
      <c r="FE141">
        <v>70.511762113495706</v>
      </c>
      <c r="FH141">
        <v>1.7282322156224232</v>
      </c>
      <c r="FJ141">
        <v>3.2265750295033375</v>
      </c>
      <c r="FS141">
        <v>64.096850178296009</v>
      </c>
      <c r="FV141">
        <v>32.050299329293573</v>
      </c>
      <c r="GD141">
        <v>15.041639820593993</v>
      </c>
      <c r="GE141">
        <v>12.245149746148901</v>
      </c>
      <c r="GI141">
        <v>41.949932324717132</v>
      </c>
      <c r="GL141">
        <v>42.51643681816477</v>
      </c>
      <c r="GR141">
        <v>1.7721285975519205</v>
      </c>
      <c r="GT141">
        <v>2.417726886184377</v>
      </c>
      <c r="GV141">
        <v>83.67280208183108</v>
      </c>
      <c r="GW141">
        <v>45.374225490586852</v>
      </c>
      <c r="HB141">
        <v>23.56554337961245</v>
      </c>
      <c r="HF141">
        <v>0.42127305203681442</v>
      </c>
      <c r="HH141">
        <v>2173.8637407475239</v>
      </c>
    </row>
    <row r="142" spans="1:216">
      <c r="A142" t="s">
        <v>70</v>
      </c>
      <c r="B142">
        <v>2.2153519781301823E-3</v>
      </c>
      <c r="C142">
        <v>1.4896288130489513E-3</v>
      </c>
      <c r="D142">
        <v>5.7644723310128071E-2</v>
      </c>
      <c r="G142">
        <v>5.3800127631004926E-7</v>
      </c>
      <c r="H142">
        <v>4.3375489638121476E-2</v>
      </c>
      <c r="I142">
        <v>0.13952526882947031</v>
      </c>
      <c r="L142">
        <v>5.0298085933096322E-2</v>
      </c>
      <c r="M142">
        <v>0.21075266916984139</v>
      </c>
      <c r="N142">
        <v>6.4916212274787046E-3</v>
      </c>
      <c r="Q142">
        <v>3.4652557009763768E-3</v>
      </c>
      <c r="R142">
        <v>1.4188875977009774E-3</v>
      </c>
      <c r="T142">
        <v>0.96224560050924146</v>
      </c>
      <c r="U142">
        <v>2.3154724757272808E-2</v>
      </c>
      <c r="Y142">
        <v>7.1874878837282594E-2</v>
      </c>
      <c r="AA142">
        <v>3.1052990649509593E-3</v>
      </c>
      <c r="AB142">
        <v>0.16105756062697044</v>
      </c>
      <c r="AD142">
        <v>7.0242171131247449E-2</v>
      </c>
      <c r="AI142">
        <v>8.8171956963329951E-4</v>
      </c>
      <c r="AJ142">
        <v>0.22959568786780035</v>
      </c>
      <c r="AO142">
        <v>6.0998230907298783E-5</v>
      </c>
      <c r="AP142">
        <v>0.73304481133336163</v>
      </c>
      <c r="AQ142">
        <v>0.67367823392111337</v>
      </c>
      <c r="AS142">
        <v>5.1997934803419581E-4</v>
      </c>
      <c r="AU142">
        <v>43.493400978976574</v>
      </c>
      <c r="AW142">
        <v>3.1848038523008587E-3</v>
      </c>
      <c r="AZ142">
        <v>1.6291899535230039E-3</v>
      </c>
      <c r="BB142">
        <v>0.25013934743781929</v>
      </c>
      <c r="BD142">
        <v>8.0035505786973677E-4</v>
      </c>
      <c r="BE142">
        <v>0.18904382776135653</v>
      </c>
      <c r="BF142">
        <v>0.20021796336509884</v>
      </c>
      <c r="BG142">
        <v>4.1603072488174079E-3</v>
      </c>
      <c r="BH142">
        <v>4.6642628290175372</v>
      </c>
      <c r="BL142">
        <v>1.5555910262354464E-2</v>
      </c>
      <c r="BN142">
        <v>1.5279864298937151E-3</v>
      </c>
      <c r="BO142">
        <v>3.6717546298269517E-2</v>
      </c>
      <c r="BP142">
        <v>1.8103534416238651</v>
      </c>
      <c r="BT142">
        <v>2.1953897038863601E-3</v>
      </c>
      <c r="BU142">
        <v>1.1714626387906326</v>
      </c>
      <c r="BW142">
        <v>6.1386343825130764E-3</v>
      </c>
      <c r="BY142">
        <v>4.1970402351996903E-4</v>
      </c>
      <c r="CA142">
        <v>6.5463524165336171</v>
      </c>
      <c r="CB142">
        <v>1.8124763547334589E-3</v>
      </c>
      <c r="CD142">
        <v>1.0042406588202995E-3</v>
      </c>
      <c r="CE142">
        <v>1.6673237769034999E-2</v>
      </c>
      <c r="CF142">
        <v>35.903132090954443</v>
      </c>
      <c r="CH142">
        <v>5.6341080801981434E-2</v>
      </c>
      <c r="CJ142">
        <v>8.6960380045977739E-2</v>
      </c>
      <c r="CK142">
        <v>8.7804431970417759E-3</v>
      </c>
      <c r="CL142">
        <v>7.1329964120655075E-3</v>
      </c>
      <c r="CM142">
        <v>3.2507200610153956E-4</v>
      </c>
      <c r="CN142">
        <v>2.3529335603080705E-2</v>
      </c>
      <c r="CP142">
        <v>1.8153469179600871E-2</v>
      </c>
      <c r="CQ142">
        <v>0.48783533733631951</v>
      </c>
      <c r="CR142">
        <v>3.2447333067202586E-2</v>
      </c>
      <c r="CS142">
        <v>9.6345448281432947E-2</v>
      </c>
      <c r="CT142">
        <v>0.10562165379787712</v>
      </c>
      <c r="CU142">
        <v>1.5748759911526526E-4</v>
      </c>
      <c r="CV142">
        <v>3.3382537397740513E-3</v>
      </c>
      <c r="CY142">
        <v>0.15386840855362804</v>
      </c>
      <c r="DA142">
        <v>7.6061627143942046E-5</v>
      </c>
      <c r="DE142">
        <v>4.3258227870812536E-2</v>
      </c>
      <c r="DG142">
        <v>7.0724377488443773E-4</v>
      </c>
      <c r="DK142">
        <v>2.758555866416805E-2</v>
      </c>
      <c r="DN142">
        <v>1.3821653880325157E-3</v>
      </c>
      <c r="DQ142">
        <v>2.267646295694703E-3</v>
      </c>
      <c r="DR142">
        <v>1.8402709496676815E-3</v>
      </c>
      <c r="DW142">
        <v>1.2971153821822861</v>
      </c>
      <c r="DY142">
        <v>1.2413812895145935E-2</v>
      </c>
      <c r="ED142">
        <v>4.5919498880421847E-4</v>
      </c>
      <c r="EG142">
        <v>4.1133943671115185E-3</v>
      </c>
      <c r="EH142">
        <v>0.12824002720797567</v>
      </c>
      <c r="EJ142">
        <v>5.83712393365268E-4</v>
      </c>
      <c r="EM142">
        <v>0.1867305387838947</v>
      </c>
      <c r="EO142">
        <v>5.4242729052532475E-2</v>
      </c>
      <c r="EQ142">
        <v>7.691855633541321E-3</v>
      </c>
      <c r="ES142">
        <v>1.1815638799753769</v>
      </c>
      <c r="EU142">
        <v>3.7674754507300086E-3</v>
      </c>
      <c r="EV142">
        <v>0.37957018224924893</v>
      </c>
      <c r="EW142">
        <v>6.4782226088070591E-2</v>
      </c>
      <c r="EX142">
        <v>1.6801358522515904E-2</v>
      </c>
      <c r="EY142">
        <v>1.0253077478861406E-2</v>
      </c>
      <c r="FC142">
        <v>0.12191212428914179</v>
      </c>
      <c r="FH142">
        <v>5.5215086761099784E-3</v>
      </c>
      <c r="FI142">
        <v>0.20305553031106219</v>
      </c>
      <c r="FK142">
        <v>2.5460436888763175E-3</v>
      </c>
      <c r="FO142">
        <v>6.8030692817785694E-3</v>
      </c>
      <c r="FS142">
        <v>3.1317116792748648E-3</v>
      </c>
      <c r="FU142">
        <v>3.6168329656010574</v>
      </c>
      <c r="FW142">
        <v>5.389714635636921E-3</v>
      </c>
      <c r="FZ142">
        <v>4.3982194322214564E-4</v>
      </c>
      <c r="GB142">
        <v>2.6540928812198675E-5</v>
      </c>
      <c r="GD142">
        <v>0.37882648437051542</v>
      </c>
      <c r="GE142">
        <v>0.34746511021361853</v>
      </c>
      <c r="GF142">
        <v>2.8939155691112212E-3</v>
      </c>
      <c r="GH142">
        <v>1.596973507105688E-3</v>
      </c>
      <c r="GI142">
        <v>4.881571698271788E-3</v>
      </c>
      <c r="GM142">
        <v>9.4538416645219281E-4</v>
      </c>
      <c r="GN142">
        <v>2.8635309507934787E-3</v>
      </c>
      <c r="GO142">
        <v>3.3140985669980545E-4</v>
      </c>
      <c r="GT142">
        <v>0.12214511614257027</v>
      </c>
      <c r="GV142">
        <v>2.3845105567554668E-2</v>
      </c>
      <c r="GW142">
        <v>7.7188191811635738</v>
      </c>
      <c r="GX142">
        <v>1.379344373533439E-2</v>
      </c>
      <c r="HA142">
        <v>2.7798726757694889E-2</v>
      </c>
      <c r="HB142">
        <v>5.4424967973680611E-3</v>
      </c>
      <c r="HE142">
        <v>2.3006686914990589E-2</v>
      </c>
      <c r="HH142">
        <v>114.9129213917613</v>
      </c>
    </row>
    <row r="143" spans="1:216">
      <c r="A143" t="s">
        <v>361</v>
      </c>
      <c r="D143">
        <v>0.46408887410696326</v>
      </c>
      <c r="V143">
        <v>5.9605669649246371</v>
      </c>
      <c r="AE143">
        <v>1.2499122190989804</v>
      </c>
      <c r="AI143">
        <v>0.17186381534551992</v>
      </c>
      <c r="AV143">
        <v>0.40158114740220791</v>
      </c>
      <c r="BV143">
        <v>0.19862122383489517</v>
      </c>
      <c r="DR143">
        <v>34.110429083789384</v>
      </c>
      <c r="EM143">
        <v>288.16831300634578</v>
      </c>
      <c r="FI143">
        <v>2.173167145305825</v>
      </c>
      <c r="GA143">
        <v>1.0179301919448623E-2</v>
      </c>
      <c r="GK143">
        <v>4.6456811310145945</v>
      </c>
      <c r="HH143">
        <v>337.55440391308821</v>
      </c>
    </row>
    <row r="144" spans="1:216">
      <c r="A144" t="s">
        <v>55</v>
      </c>
      <c r="L144">
        <v>10.396614362371009</v>
      </c>
      <c r="V144">
        <v>92.921146324539151</v>
      </c>
      <c r="AE144">
        <v>0.65448312212949566</v>
      </c>
      <c r="AG144">
        <v>3.0951660450432339</v>
      </c>
      <c r="AI144">
        <v>22.13889146070856</v>
      </c>
      <c r="AV144">
        <v>1.5119838029754089</v>
      </c>
      <c r="BG144">
        <v>75.979691285152313</v>
      </c>
      <c r="BS144">
        <v>8.9393323598213961</v>
      </c>
      <c r="BV144">
        <v>21.60802398488147</v>
      </c>
      <c r="CB144">
        <v>1.2658435417859579</v>
      </c>
      <c r="CC144">
        <v>1.7857621989622396</v>
      </c>
      <c r="DG144">
        <v>14.075162698622893</v>
      </c>
      <c r="DR144">
        <v>123.3477978624118</v>
      </c>
      <c r="EL144">
        <v>48.625998299270542</v>
      </c>
      <c r="FI144">
        <v>9.8727462726940143</v>
      </c>
      <c r="FL144">
        <v>0.67415653468168668</v>
      </c>
      <c r="GK144">
        <v>74.380941514099575</v>
      </c>
      <c r="HH144">
        <v>511.27374167015074</v>
      </c>
    </row>
    <row r="145" spans="1:216">
      <c r="A145" t="s">
        <v>362</v>
      </c>
      <c r="Q145">
        <v>0.67912377039166083</v>
      </c>
      <c r="AP145">
        <v>15.85268854539563</v>
      </c>
      <c r="CS145">
        <v>1.3740696076328176</v>
      </c>
      <c r="CY145">
        <v>3.8539227954916524</v>
      </c>
      <c r="DT145">
        <v>9.2797921265249855E-2</v>
      </c>
      <c r="DX145">
        <v>0.73521458585758148</v>
      </c>
      <c r="EG145">
        <v>0.28584819369176345</v>
      </c>
      <c r="EW145">
        <v>46.079764381125223</v>
      </c>
      <c r="GW145">
        <v>2.9471470661577706</v>
      </c>
      <c r="HH145">
        <v>71.900576867009349</v>
      </c>
    </row>
    <row r="146" spans="1:216">
      <c r="A146" t="s">
        <v>143</v>
      </c>
      <c r="B146">
        <v>2.2607870724729051</v>
      </c>
      <c r="C146">
        <v>0.75491968065932491</v>
      </c>
      <c r="D146">
        <v>1.4863443089645443</v>
      </c>
      <c r="G146">
        <v>5.495121867349905E-5</v>
      </c>
      <c r="H146">
        <v>1.2247220283563801E-3</v>
      </c>
      <c r="I146">
        <v>0.6128235521411598</v>
      </c>
      <c r="J146">
        <v>0.98997664903705307</v>
      </c>
      <c r="K146">
        <v>7.2736131899259638E-3</v>
      </c>
      <c r="L146">
        <v>10.962209223671596</v>
      </c>
      <c r="M146">
        <v>8.5719235617451979</v>
      </c>
      <c r="N146">
        <v>0.7949752620683217</v>
      </c>
      <c r="Q146">
        <v>2.4430826283344738</v>
      </c>
      <c r="R146">
        <v>1.7364087146157735E-2</v>
      </c>
      <c r="S146">
        <v>0.81509984043033745</v>
      </c>
      <c r="T146">
        <v>34.541549470093081</v>
      </c>
      <c r="U146">
        <v>1.4303932391979746E-2</v>
      </c>
      <c r="V146">
        <v>3.2791991724876457E-2</v>
      </c>
      <c r="W146">
        <v>1.0783313632693077</v>
      </c>
      <c r="X146">
        <v>7.0983201032802493E-2</v>
      </c>
      <c r="Y146">
        <v>0.91538172986109567</v>
      </c>
      <c r="Z146">
        <v>17.68104093600239</v>
      </c>
      <c r="AA146">
        <v>9.3878063817200569E-2</v>
      </c>
      <c r="AB146">
        <v>7.6183132287335047</v>
      </c>
      <c r="AD146">
        <v>6.6810487397784755</v>
      </c>
      <c r="AE146">
        <v>6.7837694704689566E-3</v>
      </c>
      <c r="AF146">
        <v>0.56380648431234681</v>
      </c>
      <c r="AG146">
        <v>0.48463897682725898</v>
      </c>
      <c r="AH146">
        <v>9.3354422327549633E-2</v>
      </c>
      <c r="AI146">
        <v>0.6631765130388475</v>
      </c>
      <c r="AJ146">
        <v>2.7614744814741607</v>
      </c>
      <c r="AO146">
        <v>3.5485159848932428E-3</v>
      </c>
      <c r="AP146">
        <v>71.705181499805306</v>
      </c>
      <c r="AQ146">
        <v>10.559397499410947</v>
      </c>
      <c r="AR146">
        <v>2.4408504927249625E-2</v>
      </c>
      <c r="AS146">
        <v>0.17639409378401708</v>
      </c>
      <c r="AU146">
        <v>1.3154732580330428</v>
      </c>
      <c r="AV146">
        <v>0.24812862993733664</v>
      </c>
      <c r="AW146">
        <v>5.6664006237007838</v>
      </c>
      <c r="AZ146">
        <v>9.9325224018019839E-2</v>
      </c>
      <c r="BA146">
        <v>9.1680404367368542</v>
      </c>
      <c r="BB146">
        <v>115.65019276182574</v>
      </c>
      <c r="BC146">
        <v>0.18818626767874055</v>
      </c>
      <c r="BD146">
        <v>6.6031150961323093E-3</v>
      </c>
      <c r="BE146">
        <v>2.6821789623773213</v>
      </c>
      <c r="BF146">
        <v>1.6808891956046903</v>
      </c>
      <c r="BG146">
        <v>5.5222270479554343</v>
      </c>
      <c r="BH146">
        <v>0.53438903749032274</v>
      </c>
      <c r="BK146">
        <v>11.697527401136661</v>
      </c>
      <c r="BL146">
        <v>8.2471236997474424</v>
      </c>
      <c r="BM146">
        <v>10.803822157832322</v>
      </c>
      <c r="BN146">
        <v>4.8031664239660384E-2</v>
      </c>
      <c r="BO146">
        <v>23.715370218418393</v>
      </c>
      <c r="BP146">
        <v>74.149949897608181</v>
      </c>
      <c r="BQ146">
        <v>1.3135972168582519</v>
      </c>
      <c r="BS146">
        <v>4.4040655643198443</v>
      </c>
      <c r="BT146">
        <v>1.0284679391130114</v>
      </c>
      <c r="BU146">
        <v>110.06764327937212</v>
      </c>
      <c r="BV146">
        <v>0.42005779961344691</v>
      </c>
      <c r="BW146">
        <v>1.6325885758064316</v>
      </c>
      <c r="BY146">
        <v>1.0007930142540313E-2</v>
      </c>
      <c r="CA146">
        <v>2.4307480281002403</v>
      </c>
      <c r="CB146">
        <v>0.16979051241869822</v>
      </c>
      <c r="CC146">
        <v>5.5842615945842146E-2</v>
      </c>
      <c r="CD146">
        <v>7.0834817172366588E-2</v>
      </c>
      <c r="CE146">
        <v>7.7443694953913372E-2</v>
      </c>
      <c r="CF146">
        <v>0.61214957066553888</v>
      </c>
      <c r="CG146">
        <v>0.4692108748486431</v>
      </c>
      <c r="CH146">
        <v>28.872349772646569</v>
      </c>
      <c r="CI146">
        <v>38.354632788173902</v>
      </c>
      <c r="CJ146">
        <v>63.255864155943485</v>
      </c>
      <c r="CK146">
        <v>3.0889713300895525</v>
      </c>
      <c r="CL146">
        <v>13.785023145027484</v>
      </c>
      <c r="CM146">
        <v>2.937515708665877</v>
      </c>
      <c r="CN146">
        <v>1.0303166150309571</v>
      </c>
      <c r="CP146">
        <v>1.74910618066763</v>
      </c>
      <c r="CQ146">
        <v>9.467162028070236</v>
      </c>
      <c r="CR146">
        <v>0.35066494262434444</v>
      </c>
      <c r="CS146">
        <v>3.2451768989939294</v>
      </c>
      <c r="CT146">
        <v>1.7853413199495136</v>
      </c>
      <c r="CU146">
        <v>5.1369048955476719E-2</v>
      </c>
      <c r="CV146">
        <v>7.3855309522470431</v>
      </c>
      <c r="CW146">
        <v>1.063391737070511E-2</v>
      </c>
      <c r="CY146">
        <v>19.101191479987268</v>
      </c>
      <c r="CZ146">
        <v>19.693716897086802</v>
      </c>
      <c r="DA146">
        <v>4.8806210750696136E-3</v>
      </c>
      <c r="DB146">
        <v>0.87602175143747196</v>
      </c>
      <c r="DC146">
        <v>6.586656270581269E-3</v>
      </c>
      <c r="DD146">
        <v>21.802803643848364</v>
      </c>
      <c r="DE146">
        <v>18.476659887828919</v>
      </c>
      <c r="DF146">
        <v>2.7140887836724487E-2</v>
      </c>
      <c r="DG146">
        <v>2.5863659083318078</v>
      </c>
      <c r="DJ146">
        <v>124.90863218342771</v>
      </c>
      <c r="DK146">
        <v>3.655336552746097</v>
      </c>
      <c r="DL146">
        <v>3.1652000726862105E-2</v>
      </c>
      <c r="DM146">
        <v>1.6150933736894986</v>
      </c>
      <c r="DN146">
        <v>1.9859791791204449</v>
      </c>
      <c r="DO146">
        <v>3.9598221363150637E-2</v>
      </c>
      <c r="DP146">
        <v>0.68170057462913991</v>
      </c>
      <c r="DQ146">
        <v>2.7984232086242053E-2</v>
      </c>
      <c r="DR146">
        <v>0.12003228508101085</v>
      </c>
      <c r="DS146">
        <v>0.30231459561041618</v>
      </c>
      <c r="DT146">
        <v>7.4233127973998211E-3</v>
      </c>
      <c r="DV146">
        <v>0.30229282479944375</v>
      </c>
      <c r="DW146">
        <v>2.0840392323948729</v>
      </c>
      <c r="DY146">
        <v>1.9748216058649479</v>
      </c>
      <c r="EA146">
        <v>0.54934916503542564</v>
      </c>
      <c r="EB146">
        <v>0.65481233751608592</v>
      </c>
      <c r="EC146">
        <v>12.935386007438392</v>
      </c>
      <c r="ED146">
        <v>0.14045662878596335</v>
      </c>
      <c r="EE146">
        <v>0.36468569338695456</v>
      </c>
      <c r="EF146">
        <v>9.3228835316709925E-3</v>
      </c>
      <c r="EG146">
        <v>4.7798811180220202</v>
      </c>
      <c r="EH146">
        <v>13.563424030282683</v>
      </c>
      <c r="EI146">
        <v>0.95275999685999979</v>
      </c>
      <c r="EJ146">
        <v>0.3875845422088755</v>
      </c>
      <c r="EK146">
        <v>0.39741566384370342</v>
      </c>
      <c r="EL146">
        <v>9.9312474225615274E-2</v>
      </c>
      <c r="EM146">
        <v>38.847399363271514</v>
      </c>
      <c r="EP146">
        <v>7.481093756331525E-2</v>
      </c>
      <c r="EQ146">
        <v>52.455538542393128</v>
      </c>
      <c r="ES146">
        <v>0.19494113424884182</v>
      </c>
      <c r="ET146">
        <v>3.2803625425142716E-3</v>
      </c>
      <c r="EU146">
        <v>0.11343288296780833</v>
      </c>
      <c r="EV146">
        <v>2.9672298986584646</v>
      </c>
      <c r="EW146">
        <v>93.757272050882563</v>
      </c>
      <c r="EX146">
        <v>146.8663237475549</v>
      </c>
      <c r="EY146">
        <v>5.7635767842593353</v>
      </c>
      <c r="FA146">
        <v>1.64616368096938</v>
      </c>
      <c r="FB146">
        <v>11.498268430441463</v>
      </c>
      <c r="FC146">
        <v>11.56466463231413</v>
      </c>
      <c r="FD146">
        <v>0.97551726253775062</v>
      </c>
      <c r="FE146">
        <v>5.2969865506573462E-3</v>
      </c>
      <c r="FG146">
        <v>3.5135024112070172E-3</v>
      </c>
      <c r="FH146">
        <v>0.51742391656176567</v>
      </c>
      <c r="FI146">
        <v>1.1902366475048893</v>
      </c>
      <c r="FJ146">
        <v>12.484060014991879</v>
      </c>
      <c r="FK146">
        <v>1.724510158231176E-2</v>
      </c>
      <c r="FL146">
        <v>0.24176812063751771</v>
      </c>
      <c r="FO146">
        <v>13.439249654318093</v>
      </c>
      <c r="FP146">
        <v>1.1942710665508258</v>
      </c>
      <c r="FQ146">
        <v>3.7901552690004232E-2</v>
      </c>
      <c r="FS146">
        <v>1.9008914577300207</v>
      </c>
      <c r="FU146">
        <v>44.837471463398607</v>
      </c>
      <c r="FV146">
        <v>35.923033578735478</v>
      </c>
      <c r="FW146">
        <v>6.2211961112937121E-3</v>
      </c>
      <c r="FX146">
        <v>8.9137942722633222E-3</v>
      </c>
      <c r="FZ146">
        <v>2.362178521487028E-3</v>
      </c>
      <c r="GA146">
        <v>1.0799879814933027</v>
      </c>
      <c r="GB146">
        <v>1.2554783811032282E-3</v>
      </c>
      <c r="GC146">
        <v>6.2318224362039902E-3</v>
      </c>
      <c r="GD146">
        <v>563.55202080803463</v>
      </c>
      <c r="GE146">
        <v>8.747697034403167</v>
      </c>
      <c r="GF146">
        <v>1.5688060296532984</v>
      </c>
      <c r="GG146">
        <v>1.1691766674748678</v>
      </c>
      <c r="GH146">
        <v>0.44033709362318685</v>
      </c>
      <c r="GI146">
        <v>106.44922939061438</v>
      </c>
      <c r="GJ146">
        <v>2.4387654438704515E-2</v>
      </c>
      <c r="GK146">
        <v>0.2277718568847536</v>
      </c>
      <c r="GL146">
        <v>1.4212703013287529E-2</v>
      </c>
      <c r="GM146">
        <v>0.12121829839492126</v>
      </c>
      <c r="GN146">
        <v>3.7176173358877338</v>
      </c>
      <c r="GO146">
        <v>4.3001169211446744</v>
      </c>
      <c r="GR146">
        <v>4.6227105365836806E-3</v>
      </c>
      <c r="GS146">
        <v>5.7759555062582759</v>
      </c>
      <c r="GT146">
        <v>8.1787038221059163</v>
      </c>
      <c r="GV146">
        <v>6.5926717527908751</v>
      </c>
      <c r="GW146">
        <v>37.286343637089828</v>
      </c>
      <c r="GX146">
        <v>9.4022674663176542E-2</v>
      </c>
      <c r="HA146">
        <v>0.20133421224665737</v>
      </c>
      <c r="HB146">
        <v>66.077796334931136</v>
      </c>
      <c r="HE146">
        <v>0.93341611733613727</v>
      </c>
      <c r="HF146">
        <v>0.21734608811795805</v>
      </c>
      <c r="HH146">
        <v>2305.5110317187068</v>
      </c>
    </row>
    <row r="147" spans="1:216">
      <c r="A147" t="s">
        <v>363</v>
      </c>
      <c r="Q147">
        <v>343.47531305516384</v>
      </c>
      <c r="BG147">
        <v>218.49990441055047</v>
      </c>
      <c r="BP147">
        <v>19.284219916398889</v>
      </c>
      <c r="CJ147">
        <v>3450.0293265703408</v>
      </c>
      <c r="CK147">
        <v>67.91490945582953</v>
      </c>
      <c r="CM147">
        <v>0.73447346260653901</v>
      </c>
      <c r="CT147">
        <v>48.221858754464847</v>
      </c>
      <c r="DA147">
        <v>5.0834520807867926E-3</v>
      </c>
      <c r="EH147">
        <v>1.2102177487081525</v>
      </c>
      <c r="EQ147">
        <v>298.74653489492749</v>
      </c>
      <c r="EW147">
        <v>97.863939779494586</v>
      </c>
      <c r="FA147">
        <v>6.729055046769572</v>
      </c>
      <c r="FH147">
        <v>0.92393245180240313</v>
      </c>
      <c r="FV147">
        <v>52.230131054721582</v>
      </c>
      <c r="GA147">
        <v>3.1098959930894567</v>
      </c>
      <c r="GV147">
        <v>1.9095905179601047</v>
      </c>
      <c r="HH147">
        <v>4610.8883865649095</v>
      </c>
    </row>
    <row r="148" spans="1:216">
      <c r="A148" t="s">
        <v>144</v>
      </c>
      <c r="B148">
        <v>164.48190675789184</v>
      </c>
      <c r="D148">
        <v>3.2241963885325867E-2</v>
      </c>
      <c r="Q148">
        <v>218.8186934479167</v>
      </c>
      <c r="CJ148">
        <v>4668.6151664883928</v>
      </c>
      <c r="CL148">
        <v>4.2797978472393049E-2</v>
      </c>
      <c r="CM148">
        <v>8.7769441647415677E-3</v>
      </c>
      <c r="EE148">
        <v>4.7963066689624236</v>
      </c>
      <c r="HH148">
        <v>5056.7958902496866</v>
      </c>
    </row>
    <row r="149" spans="1:216">
      <c r="A149" t="s">
        <v>145</v>
      </c>
      <c r="AP149">
        <v>2.7252938588077704</v>
      </c>
      <c r="CS149">
        <v>0.35097270445379147</v>
      </c>
      <c r="CY149">
        <v>0.18271873515743331</v>
      </c>
      <c r="DT149">
        <v>7.3161367811911251E-2</v>
      </c>
      <c r="DX149">
        <v>0.23849709467406241</v>
      </c>
      <c r="EW149">
        <v>10.628983925302673</v>
      </c>
      <c r="GW149">
        <v>0.75052884396413821</v>
      </c>
      <c r="HH149">
        <v>14.95015653017178</v>
      </c>
    </row>
    <row r="150" spans="1:216">
      <c r="A150" t="s">
        <v>146</v>
      </c>
      <c r="B150">
        <v>7.2423936674812178E-4</v>
      </c>
      <c r="C150">
        <v>8.0897701678344976E-3</v>
      </c>
      <c r="D150">
        <v>1.3392808027504952E-2</v>
      </c>
      <c r="G150">
        <v>1.0835309839828832E-6</v>
      </c>
      <c r="H150">
        <v>3.5264625722049975E-4</v>
      </c>
      <c r="I150">
        <v>1.1178691087021311</v>
      </c>
      <c r="J150">
        <v>1.8659831447392999E-2</v>
      </c>
      <c r="K150">
        <v>6.2853686486625199E-3</v>
      </c>
      <c r="L150">
        <v>1.1970944452076924</v>
      </c>
      <c r="M150">
        <v>0.49526877254912727</v>
      </c>
      <c r="Q150">
        <v>5.7828063163873636E-2</v>
      </c>
      <c r="R150">
        <v>2.0527819009654263E-2</v>
      </c>
      <c r="S150">
        <v>8.8163105124261388E-3</v>
      </c>
      <c r="T150">
        <v>4.7907546918970736</v>
      </c>
      <c r="U150">
        <v>7.4653342667826833E-2</v>
      </c>
      <c r="W150">
        <v>1.2743916111364544</v>
      </c>
      <c r="X150">
        <v>1.0395892600935425E-3</v>
      </c>
      <c r="Y150">
        <v>0.50839914304077838</v>
      </c>
      <c r="Z150">
        <v>1.0698731021658941E-3</v>
      </c>
      <c r="AB150">
        <v>2.2770252029903104</v>
      </c>
      <c r="AD150">
        <v>7.1471160448485588E-2</v>
      </c>
      <c r="AE150">
        <v>1.2439171527292892E-4</v>
      </c>
      <c r="AF150">
        <v>2.7098368661886336E-4</v>
      </c>
      <c r="AG150">
        <v>9.162398447795921E-4</v>
      </c>
      <c r="AH150">
        <v>1.5138975533116218E-4</v>
      </c>
      <c r="AI150">
        <v>4.3380698048197794E-3</v>
      </c>
      <c r="AJ150">
        <v>1.3705096445031775</v>
      </c>
      <c r="AO150">
        <v>7.2963268508345852E-4</v>
      </c>
      <c r="AP150">
        <v>87.009937556566172</v>
      </c>
      <c r="AQ150">
        <v>74.063812118762499</v>
      </c>
      <c r="AR150">
        <v>7.6726389152365878E-3</v>
      </c>
      <c r="AS150">
        <v>1.6302397525532082E-4</v>
      </c>
      <c r="AU150">
        <v>27.463179298755122</v>
      </c>
      <c r="AV150">
        <v>4.8523067305281884E-4</v>
      </c>
      <c r="AW150">
        <v>0.13853896757508735</v>
      </c>
      <c r="AY150">
        <v>1.0776395333168176E-2</v>
      </c>
      <c r="AZ150">
        <v>2.1722532713640053E-3</v>
      </c>
      <c r="BA150">
        <v>0.14047469848656047</v>
      </c>
      <c r="BB150">
        <v>0.57759449317460099</v>
      </c>
      <c r="BD150">
        <v>1.4062076101555986E-2</v>
      </c>
      <c r="BE150">
        <v>19.910062142503602</v>
      </c>
      <c r="BF150">
        <v>4.3512659213219802</v>
      </c>
      <c r="BG150">
        <v>0.27887266246047004</v>
      </c>
      <c r="BH150">
        <v>5.9212053751981815</v>
      </c>
      <c r="BK150">
        <v>1.5166864652994246E-2</v>
      </c>
      <c r="BL150">
        <v>1.8263145704943947E-3</v>
      </c>
      <c r="BM150">
        <v>1.183606443182929E-2</v>
      </c>
      <c r="BN150">
        <v>8.7678746912148913E-4</v>
      </c>
      <c r="BO150">
        <v>0.13018039142113738</v>
      </c>
      <c r="BP150">
        <v>9.7923663433290873</v>
      </c>
      <c r="BS150">
        <v>2.1513332898425372E-3</v>
      </c>
      <c r="BT150">
        <v>0.12536660106214081</v>
      </c>
      <c r="BU150">
        <v>3.4651030804357226</v>
      </c>
      <c r="BV150">
        <v>2.6414047646110576E-3</v>
      </c>
      <c r="BW150">
        <v>0.21485220338795769</v>
      </c>
      <c r="BY150">
        <v>9.9470437062857079E-3</v>
      </c>
      <c r="CA150">
        <v>5.7923366727537982</v>
      </c>
      <c r="CB150">
        <v>1.3763091183340318E-3</v>
      </c>
      <c r="CC150">
        <v>2.4449950315169069E-3</v>
      </c>
      <c r="CD150">
        <v>2.4949992180270331E-2</v>
      </c>
      <c r="CE150">
        <v>0.48081354642409851</v>
      </c>
      <c r="CF150">
        <v>4.7431704849984291</v>
      </c>
      <c r="CG150">
        <v>0.11071919732384544</v>
      </c>
      <c r="CH150">
        <v>0.35917439011263164</v>
      </c>
      <c r="CI150">
        <v>5.1007005604617038E-2</v>
      </c>
      <c r="CJ150">
        <v>15.943913146060542</v>
      </c>
      <c r="CK150">
        <v>0.18975036372483445</v>
      </c>
      <c r="CL150">
        <v>5.4386123245623086E-2</v>
      </c>
      <c r="CM150">
        <v>1.3438212369513123E-3</v>
      </c>
      <c r="CN150">
        <v>7.1492981255514454E-2</v>
      </c>
      <c r="CP150">
        <v>1.926284785168759</v>
      </c>
      <c r="CQ150">
        <v>2.8100311012893098</v>
      </c>
      <c r="CR150">
        <v>0.99224079321637182</v>
      </c>
      <c r="CS150">
        <v>0.73406055833472728</v>
      </c>
      <c r="CT150">
        <v>0.41170412239274834</v>
      </c>
      <c r="CU150">
        <v>1.5748759911526526E-4</v>
      </c>
      <c r="CV150">
        <v>2.1868212402293037E-2</v>
      </c>
      <c r="CY150">
        <v>0.82944688985940107</v>
      </c>
      <c r="DA150">
        <v>7.6061627143942046E-5</v>
      </c>
      <c r="DC150">
        <v>4.6248707513928278E-5</v>
      </c>
      <c r="DD150">
        <v>2.5549510470427739E-2</v>
      </c>
      <c r="DE150">
        <v>3.9752584743354444</v>
      </c>
      <c r="DG150">
        <v>8.0054875922829886E-3</v>
      </c>
      <c r="DJ150">
        <v>0.13433486169540987</v>
      </c>
      <c r="DK150">
        <v>8.2756675992504136E-2</v>
      </c>
      <c r="DL150">
        <v>4.2676854912623062E-3</v>
      </c>
      <c r="DM150">
        <v>4.9467909887309517E-3</v>
      </c>
      <c r="DN150">
        <v>1.3630740633730038E-2</v>
      </c>
      <c r="DO150">
        <v>1.7370114380216788E-4</v>
      </c>
      <c r="DP150">
        <v>1.8599901890516399E-2</v>
      </c>
      <c r="DQ150">
        <v>2.4865357877518605E-3</v>
      </c>
      <c r="DS150">
        <v>9.1133742434774904E-3</v>
      </c>
      <c r="DV150">
        <v>5.5503681461431817E-3</v>
      </c>
      <c r="DW150">
        <v>6.3496791387594937</v>
      </c>
      <c r="DY150">
        <v>8.8621442587285097E-3</v>
      </c>
      <c r="EA150">
        <v>6.4894639640094938E-3</v>
      </c>
      <c r="EB150">
        <v>2.6215857016384063E-2</v>
      </c>
      <c r="EC150">
        <v>0.13384201095547077</v>
      </c>
      <c r="ED150">
        <v>1.2104764413267102E-3</v>
      </c>
      <c r="EE150">
        <v>6.0926336438305029E-3</v>
      </c>
      <c r="EF150">
        <v>2.6191948962605096E-4</v>
      </c>
      <c r="EG150">
        <v>3.9881540338616763E-3</v>
      </c>
      <c r="EH150">
        <v>0.64901964989402317</v>
      </c>
      <c r="EI150">
        <v>0.20336051900179081</v>
      </c>
      <c r="EJ150">
        <v>2.5099632914706526E-2</v>
      </c>
      <c r="EK150">
        <v>16.902702703752009</v>
      </c>
      <c r="EM150">
        <v>0.58113567406682609</v>
      </c>
      <c r="EO150">
        <v>0.2557157226762245</v>
      </c>
      <c r="EP150">
        <v>4.8696175406191299E-3</v>
      </c>
      <c r="EQ150">
        <v>0.1383614914389398</v>
      </c>
      <c r="ET150">
        <v>2.8369758197140088E-4</v>
      </c>
      <c r="EU150">
        <v>6.4806680732406793E-2</v>
      </c>
      <c r="EV150">
        <v>6.3600050715274294</v>
      </c>
      <c r="EW150">
        <v>5.0776214637509476</v>
      </c>
      <c r="EX150">
        <v>0.2839429590305188</v>
      </c>
      <c r="EY150">
        <v>0.44908479357412967</v>
      </c>
      <c r="FA150">
        <v>8.6640193735230533E-2</v>
      </c>
      <c r="FB150">
        <v>0.14949254418248897</v>
      </c>
      <c r="FC150">
        <v>0.52117433133608115</v>
      </c>
      <c r="FE150">
        <v>3.7261858635662714E-3</v>
      </c>
      <c r="FH150">
        <v>3.9570812178788176E-2</v>
      </c>
      <c r="FI150">
        <v>6.1006457139740258E-3</v>
      </c>
      <c r="FJ150">
        <v>6.2756086594673938E-2</v>
      </c>
      <c r="FL150">
        <v>2.7086185787118729E-4</v>
      </c>
      <c r="FN150">
        <v>1.3714350622636855E-2</v>
      </c>
      <c r="FO150">
        <v>0.10204603922667853</v>
      </c>
      <c r="FP150">
        <v>4.3624896760830492E-2</v>
      </c>
      <c r="FQ150">
        <v>4.3025644581489771E-3</v>
      </c>
      <c r="FS150">
        <v>4.3271341738875743E-2</v>
      </c>
      <c r="FU150">
        <v>24.234306959385989</v>
      </c>
      <c r="FV150">
        <v>2.797746314143176E-2</v>
      </c>
      <c r="FX150">
        <v>5.1256637430955199E-3</v>
      </c>
      <c r="FZ150">
        <v>4.7709983155000695E-4</v>
      </c>
      <c r="GA150">
        <v>7.410992289400162E-4</v>
      </c>
      <c r="GB150">
        <v>1.9103677079346094E-4</v>
      </c>
      <c r="GD150">
        <v>2.0278358869245237</v>
      </c>
      <c r="GE150">
        <v>1.2580633300837911</v>
      </c>
      <c r="GF150">
        <v>8.6345095309696085E-2</v>
      </c>
      <c r="GH150">
        <v>8.2075973535702485E-4</v>
      </c>
      <c r="GI150">
        <v>0.63501594636289449</v>
      </c>
      <c r="GK150">
        <v>1.0776787114132418E-3</v>
      </c>
      <c r="GL150">
        <v>3.4135525221935547E-3</v>
      </c>
      <c r="GM150">
        <v>3.2458189714858615E-2</v>
      </c>
      <c r="GN150">
        <v>1.2365368617419357E-2</v>
      </c>
      <c r="GO150">
        <v>3.233603893111079E-2</v>
      </c>
      <c r="GS150">
        <v>1.1845343214380058E-2</v>
      </c>
      <c r="GT150">
        <v>0.71708527777741049</v>
      </c>
      <c r="GV150">
        <v>0.56574962798636552</v>
      </c>
      <c r="GW150">
        <v>25.46512655083956</v>
      </c>
      <c r="GX150">
        <v>0.22616107908249308</v>
      </c>
      <c r="HA150">
        <v>1.4554434225478547</v>
      </c>
      <c r="HB150">
        <v>0.174788436732321</v>
      </c>
      <c r="HD150">
        <v>6.3249342134734668E-2</v>
      </c>
      <c r="HE150">
        <v>1.8983151808774235E-3</v>
      </c>
      <c r="HF150">
        <v>2.5620187991991645E-4</v>
      </c>
      <c r="HH150">
        <v>382.47031101351047</v>
      </c>
    </row>
    <row r="151" spans="1:216">
      <c r="A151" t="s">
        <v>364</v>
      </c>
      <c r="L151">
        <v>21.4621932676522</v>
      </c>
      <c r="AJ151">
        <v>0.24284159293709653</v>
      </c>
      <c r="BN151">
        <v>0.1222389143914972</v>
      </c>
      <c r="CJ151">
        <v>1.1538973506100894</v>
      </c>
      <c r="CK151">
        <v>18.251614592250839</v>
      </c>
      <c r="CN151">
        <v>0.51764538326777543</v>
      </c>
      <c r="CY151">
        <v>0.61547363421451218</v>
      </c>
      <c r="DP151">
        <v>0.38538996717149981</v>
      </c>
      <c r="EJ151">
        <v>0.6286582476543936</v>
      </c>
      <c r="EW151">
        <v>4.2043664731157815</v>
      </c>
      <c r="FQ151">
        <v>0.74220438476424411</v>
      </c>
      <c r="FV151">
        <v>0.91216990879075677</v>
      </c>
      <c r="GV151">
        <v>0.18716774644121678</v>
      </c>
      <c r="GW151">
        <v>3.0718828458588527</v>
      </c>
      <c r="HH151">
        <v>52.497744309120748</v>
      </c>
    </row>
    <row r="152" spans="1:216">
      <c r="A152" t="s">
        <v>71</v>
      </c>
      <c r="I152">
        <v>38.102945626850925</v>
      </c>
      <c r="L152">
        <v>0.14083464061266968</v>
      </c>
      <c r="M152">
        <v>0.76924724246992104</v>
      </c>
      <c r="R152">
        <v>7.0944379885048872E-4</v>
      </c>
      <c r="T152">
        <v>2.4772705885450681</v>
      </c>
      <c r="Y152">
        <v>1.4686144620191293</v>
      </c>
      <c r="AB152">
        <v>104.96351308289128</v>
      </c>
      <c r="AJ152">
        <v>0.95017292363751227</v>
      </c>
      <c r="AO152">
        <v>1.1969729772655323E-3</v>
      </c>
      <c r="AP152">
        <v>3.9706593947223756</v>
      </c>
      <c r="AQ152">
        <v>0.48182638904357888</v>
      </c>
      <c r="AU152">
        <v>0.18487743927031736</v>
      </c>
      <c r="BA152">
        <v>0.16113274238164288</v>
      </c>
      <c r="BB152">
        <v>9.5507750839894642E-2</v>
      </c>
      <c r="BE152">
        <v>4.2601425974390199E-2</v>
      </c>
      <c r="BF152">
        <v>0.1636564222288634</v>
      </c>
      <c r="BH152">
        <v>8.7838583194198835E-2</v>
      </c>
      <c r="BP152">
        <v>4.9255720262363605</v>
      </c>
      <c r="BU152">
        <v>7.3510228369418664</v>
      </c>
      <c r="BW152">
        <v>1.0742610169397883E-2</v>
      </c>
      <c r="CA152">
        <v>0.14325626443862702</v>
      </c>
      <c r="CD152">
        <v>3.0999764352175265E-3</v>
      </c>
      <c r="CE152">
        <v>7.6215395095020227E-4</v>
      </c>
      <c r="CF152">
        <v>0.11402307175132685</v>
      </c>
      <c r="CJ152">
        <v>0.44749940925966203</v>
      </c>
      <c r="CL152">
        <v>1.925909031257687E-2</v>
      </c>
      <c r="CM152">
        <v>2.1671467073435972E-4</v>
      </c>
      <c r="CP152">
        <v>4.2358094752402035E-2</v>
      </c>
      <c r="CQ152">
        <v>1.2768343268037341</v>
      </c>
      <c r="CR152">
        <v>2.9497575515638713E-3</v>
      </c>
      <c r="CS152">
        <v>5.2760602630308524</v>
      </c>
      <c r="CT152">
        <v>5.2810826898938561E-2</v>
      </c>
      <c r="CY152">
        <v>6.3807305672082615</v>
      </c>
      <c r="DE152">
        <v>4.9746962051434416</v>
      </c>
      <c r="DW152">
        <v>2.5300466890667144</v>
      </c>
      <c r="EH152">
        <v>7.1939527458132688E-2</v>
      </c>
      <c r="EJ152">
        <v>8.7556859004790204E-3</v>
      </c>
      <c r="EK152">
        <v>3.4640500431588228E-2</v>
      </c>
      <c r="EO152">
        <v>6.1991690345751395E-2</v>
      </c>
      <c r="EQ152">
        <v>2.6498206050656812E-2</v>
      </c>
      <c r="ES152">
        <v>0.12750689352252267</v>
      </c>
      <c r="EV152">
        <v>2.7116751155603125</v>
      </c>
      <c r="EW152">
        <v>8.7456005218895294E-2</v>
      </c>
      <c r="EX152">
        <v>0.54604415198176692</v>
      </c>
      <c r="EY152">
        <v>9.0227081813980384E-2</v>
      </c>
      <c r="FC152">
        <v>0.3535451604385112</v>
      </c>
      <c r="FH152">
        <v>1.0122765906201628E-2</v>
      </c>
      <c r="FS152">
        <v>0.16702462289465947</v>
      </c>
      <c r="FU152">
        <v>7.9432977155921956</v>
      </c>
      <c r="GB152">
        <v>1.327046440609934E-4</v>
      </c>
      <c r="GD152">
        <v>0.36768452894785314</v>
      </c>
      <c r="GE152">
        <v>1.1382477748377158</v>
      </c>
      <c r="GF152">
        <v>1.4509910027936423E-2</v>
      </c>
      <c r="GM152">
        <v>3.1512805548406425E-4</v>
      </c>
      <c r="GO152">
        <v>1.6570492834990273E-3</v>
      </c>
      <c r="GT152">
        <v>0.23237363558830446</v>
      </c>
      <c r="GV152">
        <v>5.6182988460539769E-2</v>
      </c>
      <c r="GW152">
        <v>4.2114181892297555</v>
      </c>
      <c r="GX152">
        <v>1.2338235421256611</v>
      </c>
      <c r="HA152">
        <v>2.5764673580302582E-2</v>
      </c>
      <c r="HH152">
        <v>207.13738126397729</v>
      </c>
    </row>
    <row r="153" spans="1:216">
      <c r="A153" t="s">
        <v>147</v>
      </c>
      <c r="B153">
        <v>6.0940290377374192E-4</v>
      </c>
      <c r="C153">
        <v>6.0468907310689398E-3</v>
      </c>
      <c r="D153">
        <v>2.2471671798863484E-2</v>
      </c>
      <c r="G153">
        <v>1.4973856020453611E-6</v>
      </c>
      <c r="H153">
        <v>9.168802687732994E-3</v>
      </c>
      <c r="I153">
        <v>6.624438932662513</v>
      </c>
      <c r="J153">
        <v>2.4756662837457843E-3</v>
      </c>
      <c r="L153">
        <v>3.4605083121970264</v>
      </c>
      <c r="M153">
        <v>1.211827847726588</v>
      </c>
      <c r="N153">
        <v>7.7899454729744456E-3</v>
      </c>
      <c r="Q153">
        <v>4.1801290643400657E-3</v>
      </c>
      <c r="R153">
        <v>2.1283313965514659E-3</v>
      </c>
      <c r="S153">
        <v>5.0423808676668559E-3</v>
      </c>
      <c r="T153">
        <v>14.63841711412995</v>
      </c>
      <c r="U153">
        <v>2.8110018132503629E-3</v>
      </c>
      <c r="X153">
        <v>4.1169475142598756E-4</v>
      </c>
      <c r="Y153">
        <v>7.9428509935052301</v>
      </c>
      <c r="Z153">
        <v>1.0988962770189736E-2</v>
      </c>
      <c r="AA153">
        <v>6.2105981299019185E-4</v>
      </c>
      <c r="AB153">
        <v>7.2233037706588092</v>
      </c>
      <c r="AD153">
        <v>8.7802713914059305E-2</v>
      </c>
      <c r="AE153">
        <v>9.2012052302937466E-4</v>
      </c>
      <c r="AF153">
        <v>6.2897675256277648E-4</v>
      </c>
      <c r="AG153">
        <v>8.4048536021878284E-4</v>
      </c>
      <c r="AH153">
        <v>1.3163180424956948E-4</v>
      </c>
      <c r="AI153">
        <v>6.4204576013825974E-3</v>
      </c>
      <c r="AJ153">
        <v>1.2574779212451834</v>
      </c>
      <c r="AO153">
        <v>3.9179632928918835E-3</v>
      </c>
      <c r="AP153">
        <v>24.185388185033343</v>
      </c>
      <c r="AQ153">
        <v>10.108102544616356</v>
      </c>
      <c r="AR153">
        <v>4.7295168306380371E-3</v>
      </c>
      <c r="AS153">
        <v>3.1025402917842369E-5</v>
      </c>
      <c r="AU153">
        <v>1.5498236398405325</v>
      </c>
      <c r="AV153">
        <v>1.2660770015453082E-3</v>
      </c>
      <c r="AW153">
        <v>0.17197940802424638</v>
      </c>
      <c r="AZ153">
        <v>5.4306331784100134E-4</v>
      </c>
      <c r="BA153">
        <v>0.44208213935476376</v>
      </c>
      <c r="BB153">
        <v>1.2961766185414272</v>
      </c>
      <c r="BC153">
        <v>2.0227686861267547E-3</v>
      </c>
      <c r="BD153">
        <v>1.6412544396261196E-3</v>
      </c>
      <c r="BE153">
        <v>0.57261315325217021</v>
      </c>
      <c r="BF153">
        <v>8.2211168870993543</v>
      </c>
      <c r="BG153">
        <v>0.10923789699276669</v>
      </c>
      <c r="BH153">
        <v>0.25146072503947364</v>
      </c>
      <c r="BK153">
        <v>4.3333899008554992E-2</v>
      </c>
      <c r="BL153">
        <v>4.441058470260128E-3</v>
      </c>
      <c r="BN153">
        <v>8.1210243272424585E-4</v>
      </c>
      <c r="BO153">
        <v>0.27705057661421545</v>
      </c>
      <c r="BP153">
        <v>31.563629810130376</v>
      </c>
      <c r="BS153">
        <v>3.5490789853129751E-3</v>
      </c>
      <c r="BT153">
        <v>1.8892475042095548E-2</v>
      </c>
      <c r="BU153">
        <v>12.901253591600398</v>
      </c>
      <c r="BV153">
        <v>1.1063203953296005E-3</v>
      </c>
      <c r="BW153">
        <v>5.2945721549175276E-2</v>
      </c>
      <c r="BY153">
        <v>3.3760435860489104E-3</v>
      </c>
      <c r="CA153">
        <v>0.74203117158455334</v>
      </c>
      <c r="CB153">
        <v>5.4977169522786216E-4</v>
      </c>
      <c r="CC153">
        <v>3.440106205489262E-3</v>
      </c>
      <c r="CD153">
        <v>6.5567644354709558E-3</v>
      </c>
      <c r="CE153">
        <v>5.0581484838428295E-2</v>
      </c>
      <c r="CF153">
        <v>0.64305969408128927</v>
      </c>
      <c r="CH153">
        <v>0.54228290271907131</v>
      </c>
      <c r="CI153">
        <v>8.3466009171191527E-2</v>
      </c>
      <c r="CJ153">
        <v>0.90889704466375643</v>
      </c>
      <c r="CK153">
        <v>7.7134048331067559E-2</v>
      </c>
      <c r="CL153">
        <v>4.8504375602045444E-2</v>
      </c>
      <c r="CM153">
        <v>2.4922187134451368E-3</v>
      </c>
      <c r="CN153">
        <v>0.22352868822926669</v>
      </c>
      <c r="CP153">
        <v>1.1920778094604572</v>
      </c>
      <c r="CQ153">
        <v>9.6820380726442998</v>
      </c>
      <c r="CR153">
        <v>1.0802784696305493E-2</v>
      </c>
      <c r="CS153">
        <v>8.9463630547044897</v>
      </c>
      <c r="CT153">
        <v>0.18483789414628496</v>
      </c>
      <c r="CU153">
        <v>5.2495866371755083E-5</v>
      </c>
      <c r="CV153">
        <v>1.8601218590903225E-2</v>
      </c>
      <c r="CW153">
        <v>1.9162276316083803E-3</v>
      </c>
      <c r="CY153">
        <v>1.8656544537127397</v>
      </c>
      <c r="DA153">
        <v>8.8738565001265706E-5</v>
      </c>
      <c r="DC153">
        <v>8.3283016293024556E-5</v>
      </c>
      <c r="DD153">
        <v>2.3420384597892099E-2</v>
      </c>
      <c r="DE153">
        <v>0.70943493708132555</v>
      </c>
      <c r="DG153">
        <v>6.1733881586376986E-3</v>
      </c>
      <c r="DJ153">
        <v>2.3508600796696727E-2</v>
      </c>
      <c r="DK153">
        <v>0.49654005595502493</v>
      </c>
      <c r="DM153">
        <v>7.3843757404857283E-2</v>
      </c>
      <c r="DN153">
        <v>1.1048647209218821E-2</v>
      </c>
      <c r="DO153">
        <v>2.6698976938223189E-4</v>
      </c>
      <c r="DP153">
        <v>3.9431792007894768E-2</v>
      </c>
      <c r="DQ153">
        <v>2.3220798915231204E-3</v>
      </c>
      <c r="DR153">
        <v>3.6038356820656077E-3</v>
      </c>
      <c r="DS153">
        <v>8.2020368191297419E-2</v>
      </c>
      <c r="DT153">
        <v>3.1067428326149592E-3</v>
      </c>
      <c r="DW153">
        <v>2.5897528056228611</v>
      </c>
      <c r="DX153">
        <v>5.1611965015681889E-4</v>
      </c>
      <c r="DY153">
        <v>1.4078956563997283E-2</v>
      </c>
      <c r="EA153">
        <v>6.0432825194075375E-3</v>
      </c>
      <c r="EC153">
        <v>8.8482207917849484E-2</v>
      </c>
      <c r="ED153">
        <v>9.5714342104423163E-4</v>
      </c>
      <c r="EE153">
        <v>6.1676733168625905E-5</v>
      </c>
      <c r="EF153">
        <v>8.1485773703393437E-5</v>
      </c>
      <c r="EG153">
        <v>1.6968555247388903E-3</v>
      </c>
      <c r="EH153">
        <v>1.2354831889548876</v>
      </c>
      <c r="EJ153">
        <v>6.4792075663544751E-2</v>
      </c>
      <c r="EK153">
        <v>0.25909206006988872</v>
      </c>
      <c r="EL153">
        <v>1.5412423251015949E-3</v>
      </c>
      <c r="EM153">
        <v>0.25695663865408647</v>
      </c>
      <c r="EO153">
        <v>0.48431008082618277</v>
      </c>
      <c r="EP153">
        <v>1.6232058468730432E-3</v>
      </c>
      <c r="EQ153">
        <v>0.14986796679859102</v>
      </c>
      <c r="ES153">
        <v>1.1447285551799813</v>
      </c>
      <c r="ET153">
        <v>1.9439287160768863E-3</v>
      </c>
      <c r="EU153">
        <v>0.36364347721488188</v>
      </c>
      <c r="EW153">
        <v>1.2893817138542027</v>
      </c>
      <c r="EX153">
        <v>0.3881113818701174</v>
      </c>
      <c r="EY153">
        <v>0.31169355535738674</v>
      </c>
      <c r="FA153">
        <v>2.8880064578410178E-2</v>
      </c>
      <c r="FB153">
        <v>9.4739021977001761E-4</v>
      </c>
      <c r="FC153">
        <v>0.13166509423227313</v>
      </c>
      <c r="FD153">
        <v>0.52420072854373978</v>
      </c>
      <c r="FE153">
        <v>2.2451592960109792E-3</v>
      </c>
      <c r="FG153">
        <v>1.2895594329826964E-3</v>
      </c>
      <c r="FH153">
        <v>3.6810057840733192E-2</v>
      </c>
      <c r="FI153">
        <v>2.5935709441019723E-3</v>
      </c>
      <c r="FK153">
        <v>1.2730218444381588E-3</v>
      </c>
      <c r="FL153">
        <v>1.3504191815490877E-3</v>
      </c>
      <c r="FO153">
        <v>3.4015346408892847E-3</v>
      </c>
      <c r="FP153">
        <v>0.12080740641460752</v>
      </c>
      <c r="FS153">
        <v>0.14197092946046053</v>
      </c>
      <c r="FU153">
        <v>45.019650837650303</v>
      </c>
      <c r="FV153">
        <v>8.1215579038431518E-2</v>
      </c>
      <c r="FW153">
        <v>3.593143090424614E-3</v>
      </c>
      <c r="FX153">
        <v>4.3100832927246693E-3</v>
      </c>
      <c r="FZ153">
        <v>1.2481361607498178E-2</v>
      </c>
      <c r="GB153">
        <v>1.5924557287319208E-4</v>
      </c>
      <c r="GC153">
        <v>3.0183917576368684E-4</v>
      </c>
      <c r="GD153">
        <v>3.676845289478532</v>
      </c>
      <c r="GE153">
        <v>3.6264174721145475</v>
      </c>
      <c r="GF153">
        <v>4.5330787572257338E-3</v>
      </c>
      <c r="GG153">
        <v>1.7148230798000513E-2</v>
      </c>
      <c r="GH153">
        <v>1.8186715361605842E-3</v>
      </c>
      <c r="GI153">
        <v>0.13180243585333828</v>
      </c>
      <c r="GK153">
        <v>2.5870970885002822E-3</v>
      </c>
      <c r="GL153">
        <v>1.5540250997258646E-3</v>
      </c>
      <c r="GM153">
        <v>2.8361524993565784E-3</v>
      </c>
      <c r="GN153">
        <v>2.0208298221362896E-2</v>
      </c>
      <c r="GO153">
        <v>2.0878820972087743E-2</v>
      </c>
      <c r="GS153">
        <v>7.2112593420416453E-3</v>
      </c>
      <c r="GT153">
        <v>0.43458885387132412</v>
      </c>
      <c r="GV153">
        <v>0.62977210320884114</v>
      </c>
      <c r="GW153">
        <v>24.230453748374611</v>
      </c>
      <c r="GX153">
        <v>0.2458681345823355</v>
      </c>
      <c r="HA153">
        <v>0.63801467997538752</v>
      </c>
      <c r="HB153">
        <v>1.8631075351845966E-2</v>
      </c>
      <c r="HE153">
        <v>1.3500843300191849E-2</v>
      </c>
      <c r="HF153">
        <v>8.9555418146146902E-4</v>
      </c>
      <c r="HH153">
        <v>249.5321546090085</v>
      </c>
    </row>
    <row r="154" spans="1:216">
      <c r="A154" t="s">
        <v>148</v>
      </c>
      <c r="B154">
        <v>9.6574211348472008E-2</v>
      </c>
      <c r="C154">
        <v>8.7888099969888112E-2</v>
      </c>
      <c r="D154">
        <v>0.45431858202050091</v>
      </c>
      <c r="G154">
        <v>6.0003050728292204E-6</v>
      </c>
      <c r="H154">
        <v>4.937047601086997E-3</v>
      </c>
      <c r="I154">
        <v>7.5283418433167423E-2</v>
      </c>
      <c r="J154">
        <v>0.31989209511394429</v>
      </c>
      <c r="K154">
        <v>2.6817572900960086E-2</v>
      </c>
      <c r="L154">
        <v>20.2097709279181</v>
      </c>
      <c r="M154">
        <v>2.6712900817277401</v>
      </c>
      <c r="Q154">
        <v>0.20524229478224207</v>
      </c>
      <c r="T154">
        <v>10.973694507935178</v>
      </c>
      <c r="Y154">
        <v>3.9550498044421373E-2</v>
      </c>
      <c r="AB154">
        <v>0.20835224112854112</v>
      </c>
      <c r="AD154">
        <v>2.3048212402440565E-2</v>
      </c>
      <c r="AG154">
        <v>0.10439338206628822</v>
      </c>
      <c r="AH154">
        <v>4.8542089973925943E-3</v>
      </c>
      <c r="AJ154">
        <v>4.9451378925372387</v>
      </c>
      <c r="AO154">
        <v>4.4575630278410645E-5</v>
      </c>
      <c r="AP154">
        <v>184.13169354679877</v>
      </c>
      <c r="AQ154">
        <v>0.18599377327822042</v>
      </c>
      <c r="AS154">
        <v>8.6182895490830437E-4</v>
      </c>
      <c r="AU154">
        <v>0.15734250150665305</v>
      </c>
      <c r="BA154">
        <v>7.0237349243280234E-2</v>
      </c>
      <c r="BB154">
        <v>2.0238547201787198</v>
      </c>
      <c r="BE154">
        <v>4.5264015097789587E-2</v>
      </c>
      <c r="BF154">
        <v>0.80435390499717974</v>
      </c>
      <c r="BG154">
        <v>0.67396977430842009</v>
      </c>
      <c r="BH154">
        <v>1.8774814049718383E-3</v>
      </c>
      <c r="BN154">
        <v>6.1562513890076626E-3</v>
      </c>
      <c r="BO154">
        <v>0.37718933924585951</v>
      </c>
      <c r="BP154">
        <v>14.247716696416393</v>
      </c>
      <c r="BU154">
        <v>14.436665788073558</v>
      </c>
      <c r="BV154">
        <v>4.3937008602872273E-3</v>
      </c>
      <c r="BW154">
        <v>0.11816871186337671</v>
      </c>
      <c r="CA154">
        <v>0.12536133501055979</v>
      </c>
      <c r="CF154">
        <v>6.4957542153423614E-2</v>
      </c>
      <c r="CG154">
        <v>0.11803947483286001</v>
      </c>
      <c r="CH154">
        <v>1.7324882346609289</v>
      </c>
      <c r="CI154">
        <v>0.2550350280230852</v>
      </c>
      <c r="CJ154">
        <v>38.149052724199244</v>
      </c>
      <c r="CK154">
        <v>4.865828938360651</v>
      </c>
      <c r="CL154">
        <v>0.42084678831186495</v>
      </c>
      <c r="CM154">
        <v>7.8017281464369502E-3</v>
      </c>
      <c r="CN154">
        <v>0.39366388412846565</v>
      </c>
      <c r="CP154">
        <v>1.2485552691303266</v>
      </c>
      <c r="CQ154">
        <v>4.3357610083666769</v>
      </c>
      <c r="CS154">
        <v>31.734355512508181</v>
      </c>
      <c r="CT154">
        <v>0.67522414392214303</v>
      </c>
      <c r="CV154">
        <v>0.10339682041077618</v>
      </c>
      <c r="CY154">
        <v>16.704339103603242</v>
      </c>
      <c r="DA154">
        <v>2.1804333114596717E-3</v>
      </c>
      <c r="DE154">
        <v>1.1679721525119384</v>
      </c>
      <c r="DG154">
        <v>2.6239587343453259E-3</v>
      </c>
      <c r="DP154">
        <v>0.59370886834528347</v>
      </c>
      <c r="DT154">
        <v>2.0456271504890555E-2</v>
      </c>
      <c r="DW154">
        <v>0.21941997834383897</v>
      </c>
      <c r="EC154">
        <v>1.049773466795248E-2</v>
      </c>
      <c r="EE154">
        <v>2.3957486939263542E-2</v>
      </c>
      <c r="EG154">
        <v>0.108068300320351</v>
      </c>
      <c r="EH154">
        <v>0.76162064939370921</v>
      </c>
      <c r="EJ154">
        <v>0.22589669623235875</v>
      </c>
      <c r="EM154">
        <v>2.932335717945469</v>
      </c>
      <c r="EO154">
        <v>2.5416593041758073</v>
      </c>
      <c r="EP154">
        <v>0.66713760306482084</v>
      </c>
      <c r="EQ154">
        <v>0.83429179882000404</v>
      </c>
      <c r="ES154">
        <v>4.8169270886286343E-2</v>
      </c>
      <c r="ET154">
        <v>1.3540711018547981E-2</v>
      </c>
      <c r="EU154">
        <v>1.300014407635483E-2</v>
      </c>
      <c r="EV154">
        <v>0.18013500174540625</v>
      </c>
      <c r="EX154">
        <v>0.18649507959992656</v>
      </c>
      <c r="EY154">
        <v>0.12508754524210916</v>
      </c>
      <c r="FA154">
        <v>3.5233678785660416</v>
      </c>
      <c r="FB154">
        <v>3.3158657691950616E-2</v>
      </c>
      <c r="FC154">
        <v>4.0840561636862505E-2</v>
      </c>
      <c r="FH154">
        <v>0.6791455671615273</v>
      </c>
      <c r="FS154">
        <v>0.85391338454894639</v>
      </c>
      <c r="FU154">
        <v>10.018779923700819</v>
      </c>
      <c r="FV154">
        <v>0.49268436431599516</v>
      </c>
      <c r="GA154">
        <v>5.3925817665199105E-3</v>
      </c>
      <c r="GB154">
        <v>3.370697959149232E-3</v>
      </c>
      <c r="GD154">
        <v>6.7854508524012909</v>
      </c>
      <c r="GE154">
        <v>4.1536059151972786</v>
      </c>
      <c r="GF154">
        <v>2.0847564690641078E-2</v>
      </c>
      <c r="GI154">
        <v>1.6694975208089513</v>
      </c>
      <c r="GJ154">
        <v>0.12552482771421042</v>
      </c>
      <c r="GN154">
        <v>1.6379397038538697</v>
      </c>
      <c r="GO154">
        <v>0.29329772317932784</v>
      </c>
      <c r="GV154">
        <v>1.4075145190492202</v>
      </c>
      <c r="GW154">
        <v>75.642736642796905</v>
      </c>
      <c r="GX154">
        <v>4.8277053073670362E-3</v>
      </c>
      <c r="HA154">
        <v>1.3560354515948726E-3</v>
      </c>
      <c r="HB154">
        <v>1.2184359403507001</v>
      </c>
      <c r="HF154">
        <v>1.4491932271926695E-3</v>
      </c>
      <c r="HH154">
        <v>477.96293523850568</v>
      </c>
    </row>
    <row r="155" spans="1:216">
      <c r="A155" t="s">
        <v>149</v>
      </c>
      <c r="B155">
        <v>1.6591018322306441E-2</v>
      </c>
      <c r="C155">
        <v>0.11135744041832742</v>
      </c>
      <c r="D155">
        <v>0.65519766307514893</v>
      </c>
      <c r="G155">
        <v>5.7443439563507716E-6</v>
      </c>
      <c r="H155">
        <v>1.4333926791550134E-3</v>
      </c>
      <c r="I155">
        <v>0.1522133157381243</v>
      </c>
      <c r="J155">
        <v>6.152652570067886</v>
      </c>
      <c r="L155">
        <v>4.8990335698835814</v>
      </c>
      <c r="M155">
        <v>21.396664737468146</v>
      </c>
      <c r="N155">
        <v>0.38584629346120991</v>
      </c>
      <c r="Q155">
        <v>0.17973761464748469</v>
      </c>
      <c r="R155">
        <v>8.1989529578774516E-3</v>
      </c>
      <c r="S155">
        <v>60.776362025284193</v>
      </c>
      <c r="T155">
        <v>114.50722646059972</v>
      </c>
      <c r="U155">
        <v>1.0320848226519649E-3</v>
      </c>
      <c r="V155">
        <v>2.5324329038345023E-3</v>
      </c>
      <c r="Y155">
        <v>6.9939350059296065E-2</v>
      </c>
      <c r="Z155">
        <v>4.0690806290522987</v>
      </c>
      <c r="AB155">
        <v>0.37755904970394977</v>
      </c>
      <c r="AD155">
        <v>2.1383725906827107</v>
      </c>
      <c r="AE155">
        <v>1.3209479423922688E-4</v>
      </c>
      <c r="AF155">
        <v>2.3391353497980057E-3</v>
      </c>
      <c r="AH155">
        <v>4.4296294003452856E-3</v>
      </c>
      <c r="AI155">
        <v>2.595860130132421E-2</v>
      </c>
      <c r="AJ155">
        <v>2.7931198489455866</v>
      </c>
      <c r="AO155">
        <v>3.0333684029703382E-5</v>
      </c>
      <c r="AP155">
        <v>6.9846563467628311</v>
      </c>
      <c r="AQ155">
        <v>0.21166399330311567</v>
      </c>
      <c r="AR155">
        <v>3.462804207148578E-2</v>
      </c>
      <c r="AS155">
        <v>7.0648611485060406E-4</v>
      </c>
      <c r="AU155">
        <v>0.16361907436615644</v>
      </c>
      <c r="AV155">
        <v>2.5350912028134658E-3</v>
      </c>
      <c r="AW155">
        <v>1.3615840393104606</v>
      </c>
      <c r="AY155">
        <v>2.7938802715621199E-3</v>
      </c>
      <c r="AZ155">
        <v>0.1211031198785433</v>
      </c>
      <c r="BA155">
        <v>19.980460055323718</v>
      </c>
      <c r="BB155">
        <v>4.352424645418056</v>
      </c>
      <c r="BE155">
        <v>6.4277397285089702E-2</v>
      </c>
      <c r="BF155">
        <v>9.4791324967862675E-2</v>
      </c>
      <c r="BG155">
        <v>2.2235945837580826</v>
      </c>
      <c r="BH155">
        <v>2.1913483724361684E-3</v>
      </c>
      <c r="BK155">
        <v>0.46367271939153842</v>
      </c>
      <c r="BL155">
        <v>3.0498936023407891E-2</v>
      </c>
      <c r="BN155">
        <v>8.9795199742500505E-3</v>
      </c>
      <c r="BO155">
        <v>0.89791090493040904</v>
      </c>
      <c r="BP155">
        <v>329.04937132788058</v>
      </c>
      <c r="BQ155">
        <v>0.8785016596399795</v>
      </c>
      <c r="BS155">
        <v>1.5976020092749739E-2</v>
      </c>
      <c r="BT155">
        <v>0.9182419727720762</v>
      </c>
      <c r="BU155">
        <v>310.03573830957657</v>
      </c>
      <c r="BV155">
        <v>6.2877005821498988E-3</v>
      </c>
      <c r="BW155">
        <v>2.5483005980407407</v>
      </c>
      <c r="BY155">
        <v>2.7644427926224839E-3</v>
      </c>
      <c r="CA155">
        <v>3.0187713850408214E-2</v>
      </c>
      <c r="CB155">
        <v>2.2459446149869493E-2</v>
      </c>
      <c r="CD155">
        <v>1.7077131011271739E-2</v>
      </c>
      <c r="CF155">
        <v>2.6669978693528551E-2</v>
      </c>
      <c r="CH155">
        <v>10.236747945391894</v>
      </c>
      <c r="CI155">
        <v>2.4483362690216182</v>
      </c>
      <c r="CJ155">
        <v>3.9271826672388301</v>
      </c>
      <c r="CK155">
        <v>0.20206298562972569</v>
      </c>
      <c r="CL155">
        <v>0.18529591113275126</v>
      </c>
      <c r="CM155">
        <v>5.1916670182188741E-2</v>
      </c>
      <c r="CN155">
        <v>7.3628720948717161</v>
      </c>
      <c r="CP155">
        <v>0.75034339275683604</v>
      </c>
      <c r="CQ155">
        <v>26.499912431733641</v>
      </c>
      <c r="CR155">
        <v>5.0896992870088182E-3</v>
      </c>
      <c r="CS155">
        <v>1.2547847669034247</v>
      </c>
      <c r="CT155">
        <v>0.60433554246302934</v>
      </c>
      <c r="CU155">
        <v>0.26239233162329223</v>
      </c>
      <c r="CV155">
        <v>0.16866153420682417</v>
      </c>
      <c r="CY155">
        <v>0.3053326232236056</v>
      </c>
      <c r="DA155">
        <v>2.6114491986086769E-3</v>
      </c>
      <c r="DB155">
        <v>0.40682448780326047</v>
      </c>
      <c r="DC155">
        <v>7.1723484370052792E-4</v>
      </c>
      <c r="DD155">
        <v>3.5606524186721122</v>
      </c>
      <c r="DE155">
        <v>3.6757630263959022</v>
      </c>
      <c r="DJ155">
        <v>181.54349046671931</v>
      </c>
      <c r="DK155">
        <v>6.8412185487136759</v>
      </c>
      <c r="DM155">
        <v>0.15901091238727597</v>
      </c>
      <c r="DN155">
        <v>2.9059086086064011E-2</v>
      </c>
      <c r="DP155">
        <v>3.2735827327308863E-2</v>
      </c>
      <c r="DR155">
        <v>5.1300894462804537E-2</v>
      </c>
      <c r="DS155">
        <v>4.556687121738745E-2</v>
      </c>
      <c r="DV155">
        <v>5.6437367105836578E-3</v>
      </c>
      <c r="DW155">
        <v>0.35350988204675587</v>
      </c>
      <c r="DY155">
        <v>1.3593286129071966</v>
      </c>
      <c r="EA155">
        <v>1.1439838223817904</v>
      </c>
      <c r="EB155">
        <v>9.4780706716473428E-2</v>
      </c>
      <c r="EC155">
        <v>0.69858047144741398</v>
      </c>
      <c r="ED155">
        <v>1.255516643033947E-2</v>
      </c>
      <c r="EE155">
        <v>4.5080196423231842E-4</v>
      </c>
      <c r="EF155">
        <v>5.3472613540113758E-4</v>
      </c>
      <c r="EG155">
        <v>0.12581840866207458</v>
      </c>
      <c r="EH155">
        <v>4.3413940918212246</v>
      </c>
      <c r="EJ155">
        <v>6.6543212843640551E-2</v>
      </c>
      <c r="EK155">
        <v>9.46906448907015E-3</v>
      </c>
      <c r="EL155">
        <v>4.2484334601779958E-3</v>
      </c>
      <c r="EM155">
        <v>7.3978470623522403</v>
      </c>
      <c r="EO155">
        <v>6.3463992991462987</v>
      </c>
      <c r="EP155">
        <v>4.8696175406191299E-3</v>
      </c>
      <c r="EQ155">
        <v>0.46067189988420965</v>
      </c>
      <c r="ES155">
        <v>0.10415441526448882</v>
      </c>
      <c r="EU155">
        <v>1.8961986950494802E-3</v>
      </c>
      <c r="EV155">
        <v>0.21117559792859233</v>
      </c>
      <c r="EW155">
        <v>0.79124678825949668</v>
      </c>
      <c r="EY155">
        <v>0.30144047787852535</v>
      </c>
      <c r="FA155">
        <v>0.77976174361707484</v>
      </c>
      <c r="FB155">
        <v>2.5924021400507966</v>
      </c>
      <c r="FC155">
        <v>24.918228644079136</v>
      </c>
      <c r="FD155">
        <v>5.6109069850146841E-3</v>
      </c>
      <c r="FH155">
        <v>0.17300727185144599</v>
      </c>
      <c r="FI155">
        <v>0.304804466870434</v>
      </c>
      <c r="FJ155">
        <v>3.2211797679990135</v>
      </c>
      <c r="FK155">
        <v>1.2730218444381589E-2</v>
      </c>
      <c r="FL155">
        <v>2.8676474282114E-3</v>
      </c>
      <c r="FO155">
        <v>4.7247316161952169</v>
      </c>
      <c r="FP155">
        <v>0.5503448514443231</v>
      </c>
      <c r="FS155">
        <v>0.46086605325515573</v>
      </c>
      <c r="FU155">
        <v>39.418901055474819</v>
      </c>
      <c r="FV155">
        <v>0.29515642351594906</v>
      </c>
      <c r="GA155">
        <v>1.4270234473944906E-2</v>
      </c>
      <c r="GD155">
        <v>15.609879547149768</v>
      </c>
      <c r="GE155">
        <v>4.3453108035909995</v>
      </c>
      <c r="GF155">
        <v>0.24525005861807275</v>
      </c>
      <c r="GG155">
        <v>0.43986894154644146</v>
      </c>
      <c r="GH155">
        <v>2.143405838500112E-2</v>
      </c>
      <c r="GI155">
        <v>0.5470067837694903</v>
      </c>
      <c r="GK155">
        <v>1.6137774349117104E-2</v>
      </c>
      <c r="GM155">
        <v>9.4538416645219281E-4</v>
      </c>
      <c r="GN155">
        <v>1.3831321897841271</v>
      </c>
      <c r="GO155">
        <v>0.3181277295742363</v>
      </c>
      <c r="GS155">
        <v>0.21456741661342857</v>
      </c>
      <c r="GT155">
        <v>375.32173274408098</v>
      </c>
      <c r="GV155">
        <v>12.092408330285943</v>
      </c>
      <c r="GW155">
        <v>30.974642515263628</v>
      </c>
      <c r="GX155">
        <v>3.5642223351246345E-2</v>
      </c>
      <c r="HA155">
        <v>1.3621285117684043E-2</v>
      </c>
      <c r="HB155">
        <v>10.580521722044775</v>
      </c>
      <c r="HE155">
        <v>0.24236490858398568</v>
      </c>
      <c r="HF155">
        <v>1.2029725114147431E-2</v>
      </c>
      <c r="HH155">
        <v>1703.6209621569913</v>
      </c>
    </row>
    <row r="156" spans="1:216">
      <c r="A156" t="s">
        <v>31</v>
      </c>
      <c r="B156">
        <v>1.032334596162052E-3</v>
      </c>
      <c r="C156">
        <v>4.3677914445453131E-2</v>
      </c>
      <c r="D156">
        <v>0.25564739146256527</v>
      </c>
      <c r="G156">
        <v>1.5320276784722881E-2</v>
      </c>
      <c r="I156">
        <v>0.71924403363769918</v>
      </c>
      <c r="J156">
        <v>0.29256504796516591</v>
      </c>
      <c r="L156">
        <v>6.252052081483872</v>
      </c>
      <c r="M156">
        <v>2.7450535159371841</v>
      </c>
      <c r="N156">
        <v>9.3399222607261898E-2</v>
      </c>
      <c r="Q156">
        <v>2.6603379874967166</v>
      </c>
      <c r="R156">
        <v>5.2951108494589385E-3</v>
      </c>
      <c r="S156">
        <v>0.74025741957606461</v>
      </c>
      <c r="T156">
        <v>72.3526798340353</v>
      </c>
      <c r="U156">
        <v>3.1632338191080532E-3</v>
      </c>
      <c r="V156">
        <v>2.2015238677554342E-2</v>
      </c>
      <c r="X156">
        <v>6.2323469169790616E-4</v>
      </c>
      <c r="Y156">
        <v>0.30537952568900056</v>
      </c>
      <c r="Z156">
        <v>4.8957327429670641E-2</v>
      </c>
      <c r="AA156">
        <v>1.1892178229093352E-2</v>
      </c>
      <c r="AB156">
        <v>189.79853258342669</v>
      </c>
      <c r="AD156">
        <v>6.262447363086749</v>
      </c>
      <c r="AE156">
        <v>2.6527682169772216E-3</v>
      </c>
      <c r="AF156">
        <v>1.2533227573991428E-3</v>
      </c>
      <c r="AG156">
        <v>59.401651939747069</v>
      </c>
      <c r="AH156">
        <v>3.296753843194475E-4</v>
      </c>
      <c r="AI156">
        <v>5.1487660046832112E-2</v>
      </c>
      <c r="AJ156">
        <v>6.637081500055336</v>
      </c>
      <c r="AO156">
        <v>9.7183456086651933E-5</v>
      </c>
      <c r="AP156">
        <v>60.82276976007865</v>
      </c>
      <c r="AQ156">
        <v>1.079498450264996</v>
      </c>
      <c r="AR156">
        <v>4.3059502987723118E-3</v>
      </c>
      <c r="AS156">
        <v>8.9121822344695664E-2</v>
      </c>
      <c r="AU156">
        <v>8.522659004764481E-2</v>
      </c>
      <c r="AV156">
        <v>7.1313305510327635E-2</v>
      </c>
      <c r="AW156">
        <v>0.14093205931755157</v>
      </c>
      <c r="AY156">
        <v>2.7539676962540897E-2</v>
      </c>
      <c r="AZ156">
        <v>1.6834962853071043E-2</v>
      </c>
      <c r="BA156">
        <v>1.0618234562072364</v>
      </c>
      <c r="BB156">
        <v>1.8555791591750959</v>
      </c>
      <c r="BD156">
        <v>5.1797847207743454E-3</v>
      </c>
      <c r="BE156">
        <v>0.2081254461744875</v>
      </c>
      <c r="BF156">
        <v>0.90833925285349126</v>
      </c>
      <c r="BG156">
        <v>2.025466343011618</v>
      </c>
      <c r="BH156">
        <v>0.19949989200898194</v>
      </c>
      <c r="BK156">
        <v>0.28828897339368997</v>
      </c>
      <c r="BL156">
        <v>2.2020476634207971E-2</v>
      </c>
      <c r="BO156">
        <v>1.1582716877726837</v>
      </c>
      <c r="BP156">
        <v>1102.4464682397902</v>
      </c>
      <c r="BS156">
        <v>0.28681329096272207</v>
      </c>
      <c r="BT156">
        <v>2.970989146284932</v>
      </c>
      <c r="BU156">
        <v>105.36339694909147</v>
      </c>
      <c r="BV156">
        <v>3.3214578629590735E-2</v>
      </c>
      <c r="BW156">
        <v>0.14886188377594209</v>
      </c>
      <c r="BY156">
        <v>3.2821513034835366E-3</v>
      </c>
      <c r="CA156">
        <v>0.14127080652404297</v>
      </c>
      <c r="CB156">
        <v>1.8216643775286838</v>
      </c>
      <c r="CC156">
        <v>20.367465807977972</v>
      </c>
      <c r="CD156">
        <v>3.7511975629623091E-3</v>
      </c>
      <c r="CE156">
        <v>4.6213003104009593E-3</v>
      </c>
      <c r="CF156">
        <v>5.9048116552971278E-2</v>
      </c>
      <c r="CG156">
        <v>6.2679876170937288E-2</v>
      </c>
      <c r="CH156">
        <v>2.9805187167590237</v>
      </c>
      <c r="CI156">
        <v>0.13911001528531922</v>
      </c>
      <c r="CJ156">
        <v>35.467147068269988</v>
      </c>
      <c r="CK156">
        <v>0.43411920838459422</v>
      </c>
      <c r="CL156">
        <v>0.15997259100548566</v>
      </c>
      <c r="CM156">
        <v>5.084025838982556E-3</v>
      </c>
      <c r="CN156">
        <v>1.4606287562835483</v>
      </c>
      <c r="CP156">
        <v>0.70798529800443399</v>
      </c>
      <c r="CQ156">
        <v>7.0088995405054879</v>
      </c>
      <c r="CR156">
        <v>4.6772939199936948E-2</v>
      </c>
      <c r="CS156">
        <v>0.73406055833472728</v>
      </c>
      <c r="CT156">
        <v>0.12126785355727854</v>
      </c>
      <c r="CU156">
        <v>4.8566675879722368E-2</v>
      </c>
      <c r="CV156">
        <v>0.28387713030747441</v>
      </c>
      <c r="CY156">
        <v>0.31975778652550824</v>
      </c>
      <c r="DA156">
        <v>6.3384689286618358E-5</v>
      </c>
      <c r="DC156">
        <v>9.8673426037687722E-5</v>
      </c>
      <c r="DD156">
        <v>0.46354025507856206</v>
      </c>
      <c r="DE156">
        <v>0.68938886094453256</v>
      </c>
      <c r="DF156">
        <v>3.4637891452951714E-3</v>
      </c>
      <c r="DG156">
        <v>4.4809106606931839E-2</v>
      </c>
      <c r="DJ156">
        <v>1.28259340576402</v>
      </c>
      <c r="DK156">
        <v>111.8870259418656</v>
      </c>
      <c r="DL156">
        <v>0.73368626403951143</v>
      </c>
      <c r="DM156">
        <v>0.16118927807140893</v>
      </c>
      <c r="DN156">
        <v>6.9335296228141927E-2</v>
      </c>
      <c r="DO156">
        <v>9.5297734465231224E-2</v>
      </c>
      <c r="DP156">
        <v>3.7852640057765563E-2</v>
      </c>
      <c r="DR156">
        <v>0.19394648935198905</v>
      </c>
      <c r="DS156">
        <v>0.13973840506665486</v>
      </c>
      <c r="DV156">
        <v>1.2879717152610394E-2</v>
      </c>
      <c r="DW156">
        <v>0.43291277365637887</v>
      </c>
      <c r="DY156">
        <v>47.916681170222446</v>
      </c>
      <c r="EA156">
        <v>6.7680671781699661E-2</v>
      </c>
      <c r="EB156">
        <v>0.12177497462131077</v>
      </c>
      <c r="EC156">
        <v>4.2647673773427135</v>
      </c>
      <c r="ED156">
        <v>33.494000057081514</v>
      </c>
      <c r="EE156">
        <v>3.1401158093173333E-4</v>
      </c>
      <c r="EF156">
        <v>1.7261932078872046E-3</v>
      </c>
      <c r="EG156">
        <v>1.2063484821037815</v>
      </c>
      <c r="EH156">
        <v>6.3994901382321521</v>
      </c>
      <c r="EI156">
        <v>0.1016802595008954</v>
      </c>
      <c r="EJ156">
        <v>2.74344824881676E-2</v>
      </c>
      <c r="EK156">
        <v>2.4439708888588072E-2</v>
      </c>
      <c r="EM156">
        <v>5.1438526784776686</v>
      </c>
      <c r="EO156">
        <v>1.3289468617870455</v>
      </c>
      <c r="EP156">
        <v>8.1160292343652168E-3</v>
      </c>
      <c r="EQ156">
        <v>4.1453720711030888</v>
      </c>
      <c r="ES156">
        <v>0.10563751525866956</v>
      </c>
      <c r="ET156">
        <v>9.345087346900432E-4</v>
      </c>
      <c r="EU156">
        <v>3.5549793926108741E-2</v>
      </c>
      <c r="EV156">
        <v>0.52818904304015002</v>
      </c>
      <c r="EW156">
        <v>1.9041134887195648</v>
      </c>
      <c r="EX156">
        <v>1.7230350306434474</v>
      </c>
      <c r="FA156">
        <v>8.6640193735230533E-2</v>
      </c>
      <c r="FB156">
        <v>23.249102748027372</v>
      </c>
      <c r="FC156">
        <v>3.6218742853976083</v>
      </c>
      <c r="FD156">
        <v>1.9807810855956468E-2</v>
      </c>
      <c r="FE156">
        <v>3.9657452343460535E-3</v>
      </c>
      <c r="FG156">
        <v>14.902061089372651</v>
      </c>
      <c r="FH156">
        <v>1.2883520244256617E-2</v>
      </c>
      <c r="FI156">
        <v>7.2231988465646628</v>
      </c>
      <c r="FJ156">
        <v>0.15948910413461714</v>
      </c>
      <c r="FK156">
        <v>5.1594853709237215E-3</v>
      </c>
      <c r="FL156">
        <v>1.6626160594201012E-2</v>
      </c>
      <c r="FN156">
        <v>1.8989100862112567E-2</v>
      </c>
      <c r="FO156">
        <v>0.32715788376486959</v>
      </c>
      <c r="FP156">
        <v>0.19798991606838454</v>
      </c>
      <c r="FS156">
        <v>13.08252074174886</v>
      </c>
      <c r="FU156">
        <v>124.87993315406521</v>
      </c>
      <c r="FV156">
        <v>8.7369034908686777E-2</v>
      </c>
      <c r="GA156">
        <v>5.431568177394476E-4</v>
      </c>
      <c r="GB156">
        <v>4.2224929615328611E-4</v>
      </c>
      <c r="GC156">
        <v>0.20780317541767662</v>
      </c>
      <c r="GD156">
        <v>9.2589649562323029</v>
      </c>
      <c r="GE156">
        <v>66.765221234954723</v>
      </c>
      <c r="GF156">
        <v>1.0753627301979542E-2</v>
      </c>
      <c r="GG156">
        <v>0.15328196237442543</v>
      </c>
      <c r="GH156">
        <v>2.1678766385444324E-2</v>
      </c>
      <c r="GI156">
        <v>1.4869672649350067</v>
      </c>
      <c r="GJ156">
        <v>1.8839934182539948</v>
      </c>
      <c r="GK156">
        <v>9.563018235872657E-2</v>
      </c>
      <c r="GM156">
        <v>1.5756402774203214E-3</v>
      </c>
      <c r="GN156">
        <v>0.45536585543048164</v>
      </c>
      <c r="GO156">
        <v>0.10605390864105003</v>
      </c>
      <c r="GS156">
        <v>9.7006079779709362E-2</v>
      </c>
      <c r="GT156">
        <v>83.171306764513346</v>
      </c>
      <c r="GV156">
        <v>6.2026672550999402</v>
      </c>
      <c r="GW156">
        <v>15.196623465955565</v>
      </c>
      <c r="GX156">
        <v>8.3390982511414538E-2</v>
      </c>
      <c r="HA156">
        <v>4.4224337053335816</v>
      </c>
      <c r="HB156">
        <v>0.20031005787339554</v>
      </c>
      <c r="HE156">
        <v>8.1623534982990919E-3</v>
      </c>
      <c r="HF156">
        <v>5.0069392010628315E-3</v>
      </c>
      <c r="HH156">
        <v>2304.9533982288112</v>
      </c>
    </row>
    <row r="157" spans="1:216">
      <c r="A157" t="s">
        <v>365</v>
      </c>
      <c r="B157">
        <v>3.3110904171498439E-4</v>
      </c>
      <c r="I157">
        <v>0.68222764465769137</v>
      </c>
      <c r="L157">
        <v>5.0298085933096322E-2</v>
      </c>
      <c r="M157">
        <v>5.795698402170639E-2</v>
      </c>
      <c r="Q157">
        <v>1.356404278955059E-2</v>
      </c>
      <c r="R157">
        <v>2.9913827959996871E-3</v>
      </c>
      <c r="Y157">
        <v>0.10012864099519124</v>
      </c>
      <c r="AB157">
        <v>0.17047529559647609</v>
      </c>
      <c r="AJ157">
        <v>0.13775741272068021</v>
      </c>
      <c r="AO157">
        <v>3.5060122329421263E-4</v>
      </c>
      <c r="AP157">
        <v>6.1998966344079101</v>
      </c>
      <c r="AQ157">
        <v>6.3929871571121106</v>
      </c>
      <c r="AU157">
        <v>4.2395395598771408</v>
      </c>
      <c r="BA157">
        <v>7.4368958022296719E-2</v>
      </c>
      <c r="BD157">
        <v>0.46926506694545239</v>
      </c>
      <c r="BE157">
        <v>197.73627932627488</v>
      </c>
      <c r="BF157">
        <v>1.8084221211601772</v>
      </c>
      <c r="BG157">
        <v>0.21633867003222926</v>
      </c>
      <c r="BH157">
        <v>1.2906181272531789</v>
      </c>
      <c r="BP157">
        <v>2.2100418638005626</v>
      </c>
      <c r="BU157">
        <v>2.5059443502932304</v>
      </c>
      <c r="BW157">
        <v>9.2079515737696141E-3</v>
      </c>
      <c r="CA157">
        <v>1.5259366150852751</v>
      </c>
      <c r="CD157">
        <v>4.1088914428485758E-2</v>
      </c>
      <c r="CE157">
        <v>0.14300093101889999</v>
      </c>
      <c r="CF157">
        <v>2.9090577172486429</v>
      </c>
      <c r="CH157">
        <v>0.11416742585316787</v>
      </c>
      <c r="CJ157">
        <v>0.2795203387315861</v>
      </c>
      <c r="CK157">
        <v>1.9962349240896956E-2</v>
      </c>
      <c r="CL157">
        <v>1.4243027350369027E-2</v>
      </c>
      <c r="CN157">
        <v>1.0859693355268017E-2</v>
      </c>
      <c r="CP157">
        <v>0.11900607573293906</v>
      </c>
      <c r="CQ157">
        <v>0.6247279064868172</v>
      </c>
      <c r="CR157">
        <v>9.7154235901056415E-2</v>
      </c>
      <c r="CS157">
        <v>0.25462725617235854</v>
      </c>
      <c r="CT157">
        <v>0.49108617213769745</v>
      </c>
      <c r="CY157">
        <v>0.36784166419851705</v>
      </c>
      <c r="DE157">
        <v>0.21533791687720286</v>
      </c>
      <c r="DW157">
        <v>4.4700747207723577</v>
      </c>
      <c r="DX157">
        <v>2.4280387632854392E-3</v>
      </c>
      <c r="EB157">
        <v>7.4298519778668746E-3</v>
      </c>
      <c r="EH157">
        <v>5.6300499749842983E-2</v>
      </c>
      <c r="EJ157">
        <v>4.0859867535568764E-3</v>
      </c>
      <c r="EK157">
        <v>0.48795102175424571</v>
      </c>
      <c r="EQ157">
        <v>2.8351185163357582E-2</v>
      </c>
      <c r="ES157">
        <v>4.304774508597637</v>
      </c>
      <c r="EV157">
        <v>1.6924016373569004</v>
      </c>
      <c r="EW157">
        <v>0.70382440897659215</v>
      </c>
      <c r="EX157">
        <v>4.2248662390018649E-2</v>
      </c>
      <c r="EY157">
        <v>9.432831280552495E-2</v>
      </c>
      <c r="FB157">
        <v>1.8584143904382552E-2</v>
      </c>
      <c r="FC157">
        <v>1.4019894293251307E-2</v>
      </c>
      <c r="FJ157">
        <v>3.2069884874988235E-2</v>
      </c>
      <c r="FU157">
        <v>13.521156149884122</v>
      </c>
      <c r="GF157">
        <v>7.8157261480846368E-3</v>
      </c>
      <c r="GI157">
        <v>0.12546941237485074</v>
      </c>
      <c r="GM157">
        <v>7.1849196650366653E-2</v>
      </c>
      <c r="GO157">
        <v>9.8781665150979858E-3</v>
      </c>
      <c r="GT157">
        <v>1.5331889687928554E-2</v>
      </c>
      <c r="GV157">
        <v>7.4148478956642602E-2</v>
      </c>
      <c r="GW157">
        <v>399.48007657014017</v>
      </c>
      <c r="HA157">
        <v>0.54100908144736048</v>
      </c>
      <c r="HB157">
        <v>0.29544026654976019</v>
      </c>
      <c r="HH157">
        <v>657.69765692283568</v>
      </c>
    </row>
    <row r="158" spans="1:216">
      <c r="A158" t="s">
        <v>366</v>
      </c>
      <c r="B158">
        <v>0.3747821562051657</v>
      </c>
      <c r="Q158">
        <v>479.90512924175783</v>
      </c>
      <c r="BG158">
        <v>939.14983420649924</v>
      </c>
      <c r="BL158">
        <v>4.1083984239074365</v>
      </c>
      <c r="BP158">
        <v>26.847257845286006</v>
      </c>
      <c r="CJ158">
        <v>3999.0646611354637</v>
      </c>
      <c r="CK158">
        <v>93.014180864976154</v>
      </c>
      <c r="CL158">
        <v>29.585892880605471</v>
      </c>
      <c r="CT158">
        <v>195.68747093886057</v>
      </c>
      <c r="DA158">
        <v>0.1601872885438535</v>
      </c>
      <c r="DE158">
        <v>58.441386180382935</v>
      </c>
      <c r="EC158">
        <v>5.8058934693535038</v>
      </c>
      <c r="EG158">
        <v>1590.2441665312977</v>
      </c>
      <c r="EH158">
        <v>1.156918645956668</v>
      </c>
      <c r="EM158">
        <v>39.845417348342025</v>
      </c>
      <c r="EQ158">
        <v>318.6864702079863</v>
      </c>
      <c r="EW158">
        <v>1081.0132283401408</v>
      </c>
      <c r="FH158">
        <v>1.4571362512692858</v>
      </c>
      <c r="FV158">
        <v>466.4487757068926</v>
      </c>
      <c r="GA158">
        <v>23.901677600919065</v>
      </c>
      <c r="GF158">
        <v>7.7115265086841109</v>
      </c>
      <c r="GI158">
        <v>14.414201953713063</v>
      </c>
      <c r="GN158">
        <v>4.8037200450752637</v>
      </c>
      <c r="GO158">
        <v>3.8898936765872674</v>
      </c>
      <c r="GV158">
        <v>2.5559909533839562</v>
      </c>
      <c r="GW158">
        <v>7.1673574091730163</v>
      </c>
      <c r="HD158">
        <v>8.4570578671941909</v>
      </c>
      <c r="HE158">
        <v>152.50647127958422</v>
      </c>
      <c r="HH158">
        <v>9556.4050849580435</v>
      </c>
    </row>
    <row r="159" spans="1:216">
      <c r="A159" t="s">
        <v>150</v>
      </c>
      <c r="B159">
        <v>9.0961370330937621E-4</v>
      </c>
      <c r="C159">
        <v>0.60558703580075557</v>
      </c>
      <c r="D159">
        <v>1.7377747817423708E-2</v>
      </c>
      <c r="G159">
        <v>8.9291502429257607E-8</v>
      </c>
      <c r="I159">
        <v>5.5717577172704038E-3</v>
      </c>
      <c r="J159">
        <v>3.6951234457544252E-2</v>
      </c>
      <c r="L159">
        <v>0.36214621871829344</v>
      </c>
      <c r="M159">
        <v>3.345698623071232</v>
      </c>
      <c r="N159">
        <v>1.1891107235171717E-2</v>
      </c>
      <c r="Q159">
        <v>2.0479824229642705E-2</v>
      </c>
      <c r="S159">
        <v>7.2857273727015674E-4</v>
      </c>
      <c r="T159">
        <v>32.511617310822878</v>
      </c>
      <c r="U159">
        <v>1.9977696111971375E-3</v>
      </c>
      <c r="X159">
        <v>1.3223629328969208E-3</v>
      </c>
      <c r="Y159">
        <v>2.5815905823503818E-3</v>
      </c>
      <c r="Z159">
        <v>0.14740013831457022</v>
      </c>
      <c r="AA159">
        <v>1.2709607179656741E-3</v>
      </c>
      <c r="AB159">
        <v>1.0528414588175564E-2</v>
      </c>
      <c r="AD159">
        <v>20.56899658970644</v>
      </c>
      <c r="AG159">
        <v>9.0548800222467832E-4</v>
      </c>
      <c r="AH159">
        <v>5.9407259664936919E-4</v>
      </c>
      <c r="AI159">
        <v>3.0370082866580626E-3</v>
      </c>
      <c r="AJ159">
        <v>0.50511051330916068</v>
      </c>
      <c r="AO159">
        <v>3.2845201257776268E-6</v>
      </c>
      <c r="AP159">
        <v>19.429544253859763</v>
      </c>
      <c r="AQ159">
        <v>1.2402131468554532E-2</v>
      </c>
      <c r="AS159">
        <v>1.1798395378873652E-4</v>
      </c>
      <c r="AU159">
        <v>1.2277680850560205E-2</v>
      </c>
      <c r="AW159">
        <v>2.3599396545549363</v>
      </c>
      <c r="AZ159">
        <v>0.15803142549173138</v>
      </c>
      <c r="BA159">
        <v>2.4087279181666101</v>
      </c>
      <c r="BB159">
        <v>0.50482668301087164</v>
      </c>
      <c r="BE159">
        <v>8.5307164188001498E-3</v>
      </c>
      <c r="BF159">
        <v>5.6415277803317301E-3</v>
      </c>
      <c r="BG159">
        <v>0.33006405840637487</v>
      </c>
      <c r="BH159">
        <v>4.2338098231830719E-3</v>
      </c>
      <c r="BK159">
        <v>1.0833474752138748E-2</v>
      </c>
      <c r="BL159">
        <v>1.7756755393579786E-3</v>
      </c>
      <c r="BO159">
        <v>0.45062443184239859</v>
      </c>
      <c r="BP159">
        <v>40.779974603851869</v>
      </c>
      <c r="BS159">
        <v>6.2887300186113939E-3</v>
      </c>
      <c r="BT159">
        <v>5.0615980997902746E-3</v>
      </c>
      <c r="BU159">
        <v>13.636734989417171</v>
      </c>
      <c r="BV159">
        <v>6.1162871811887428E-4</v>
      </c>
      <c r="BW159">
        <v>4.6538521912427262</v>
      </c>
      <c r="BY159">
        <v>4.4840244094533014E-4</v>
      </c>
      <c r="CA159">
        <v>1.2483943233004512E-2</v>
      </c>
      <c r="CB159">
        <v>1.3357673884277705E-3</v>
      </c>
      <c r="CC159">
        <v>1.2467802143556592E-2</v>
      </c>
      <c r="CD159">
        <v>2.936536327008563E-3</v>
      </c>
      <c r="CE159">
        <v>2.0163671938979171E-3</v>
      </c>
      <c r="CF159">
        <v>2.1747936498334324E-2</v>
      </c>
      <c r="CH159">
        <v>53.594453112884835</v>
      </c>
      <c r="CI159">
        <v>5.1007005604617038E-2</v>
      </c>
      <c r="CJ159">
        <v>0.11460337728020416</v>
      </c>
      <c r="CK159">
        <v>2.410491836332081E-2</v>
      </c>
      <c r="CL159">
        <v>0.8423082968695651</v>
      </c>
      <c r="CM159">
        <v>0.14113133239152437</v>
      </c>
      <c r="CN159">
        <v>0.86244064729753511</v>
      </c>
      <c r="CP159">
        <v>1.1537538189701886</v>
      </c>
      <c r="CQ159">
        <v>68.351704254744931</v>
      </c>
      <c r="CR159">
        <v>9.85977157983145E-3</v>
      </c>
      <c r="CS159">
        <v>0.65147874552207041</v>
      </c>
      <c r="CT159">
        <v>3.8595585636446126</v>
      </c>
      <c r="CU159">
        <v>5.7745453008930592E-4</v>
      </c>
      <c r="CV159">
        <v>4.7537541423363899E-3</v>
      </c>
      <c r="CW159">
        <v>4.3364712753767801E-3</v>
      </c>
      <c r="CY159">
        <v>3.6062908254756568E-2</v>
      </c>
      <c r="DA159">
        <v>6.3384689286618363E-4</v>
      </c>
      <c r="DD159">
        <v>1.277475523521387E-2</v>
      </c>
      <c r="DE159">
        <v>13.921308928885219</v>
      </c>
      <c r="DG159">
        <v>1.2894548935629992E-3</v>
      </c>
      <c r="DJ159">
        <v>2.6866972339081974E-2</v>
      </c>
      <c r="DK159">
        <v>0.66205340794003309</v>
      </c>
      <c r="DM159">
        <v>0.29330512362832223</v>
      </c>
      <c r="DN159">
        <v>2.2087991774691175E-3</v>
      </c>
      <c r="DO159">
        <v>1.6780245472770717E-4</v>
      </c>
      <c r="DP159">
        <v>7.4399607562065592E-4</v>
      </c>
      <c r="DQ159">
        <v>7.3940468643385352E-3</v>
      </c>
      <c r="DR159">
        <v>1.4250816700509866E-3</v>
      </c>
      <c r="DS159">
        <v>2.4302331315939976E-2</v>
      </c>
      <c r="DV159">
        <v>1.3756488669558226E-3</v>
      </c>
      <c r="DW159">
        <v>2.583730829680329E-2</v>
      </c>
      <c r="DY159">
        <v>108.84403495834593</v>
      </c>
      <c r="EA159">
        <v>1.9285325037586648E-2</v>
      </c>
      <c r="EB159">
        <v>1.4453357290344893E-3</v>
      </c>
      <c r="EC159">
        <v>2.7663049498149135E-2</v>
      </c>
      <c r="ED159">
        <v>3.9111655359517323E-4</v>
      </c>
      <c r="EH159">
        <v>0.72877869120630079</v>
      </c>
      <c r="EJ159">
        <v>2.8601907274898131E-2</v>
      </c>
      <c r="EM159">
        <v>0.15649980808313618</v>
      </c>
      <c r="EO159">
        <v>0.19759851297708256</v>
      </c>
      <c r="EQ159">
        <v>5.7663478802012308E-2</v>
      </c>
      <c r="ES159">
        <v>5.9503216977177247E-2</v>
      </c>
      <c r="EU159">
        <v>6.1086482754863023E-4</v>
      </c>
      <c r="EV159">
        <v>1.8845152435111822E-2</v>
      </c>
      <c r="EW159">
        <v>2.928602815567995E-2</v>
      </c>
      <c r="EX159">
        <v>0.82326656760327943</v>
      </c>
      <c r="EY159">
        <v>2.0055019548652915</v>
      </c>
      <c r="FA159">
        <v>0.28880064578410181</v>
      </c>
      <c r="FC159">
        <v>4.4376013241247607</v>
      </c>
      <c r="FD159">
        <v>8.5483783451347449E-4</v>
      </c>
      <c r="FH159">
        <v>1.5644274582311605E-2</v>
      </c>
      <c r="FI159">
        <v>1.1934906271853249E-2</v>
      </c>
      <c r="FJ159">
        <v>5.8548368759338505</v>
      </c>
      <c r="FK159">
        <v>1.2730218444381588E-3</v>
      </c>
      <c r="FL159">
        <v>2.1133637932857657E-3</v>
      </c>
      <c r="FO159">
        <v>0.84358059094054261</v>
      </c>
      <c r="FP159">
        <v>0.29530699345792949</v>
      </c>
      <c r="FS159">
        <v>1.8712462127641522E-2</v>
      </c>
      <c r="FU159">
        <v>110.68729746626359</v>
      </c>
      <c r="GA159">
        <v>1.934394587059806E-3</v>
      </c>
      <c r="GB159">
        <v>2.7078492524927513E-4</v>
      </c>
      <c r="GD159">
        <v>2.1281134857284836</v>
      </c>
      <c r="GE159">
        <v>0.65099785017034273</v>
      </c>
      <c r="GF159">
        <v>2.8006486872814866</v>
      </c>
      <c r="GG159">
        <v>1.3039720499688826E-2</v>
      </c>
      <c r="GI159">
        <v>1.5245244289712008E-2</v>
      </c>
      <c r="GM159">
        <v>3.7815366658087712E-3</v>
      </c>
      <c r="GN159">
        <v>5.8246711997188949E-2</v>
      </c>
      <c r="GO159">
        <v>1.2630029638829587</v>
      </c>
      <c r="GS159">
        <v>5.7594562430497466E-3</v>
      </c>
      <c r="GT159">
        <v>19.574112537747734</v>
      </c>
      <c r="GV159">
        <v>1.256277753600209</v>
      </c>
      <c r="GW159">
        <v>6.3107847865716966</v>
      </c>
      <c r="HA159">
        <v>2.7192080953507658E-3</v>
      </c>
      <c r="HB159">
        <v>0.13862274777370012</v>
      </c>
      <c r="HD159">
        <v>2.3395566706112435E-2</v>
      </c>
      <c r="HE159">
        <v>1.4942798321932458E-2</v>
      </c>
      <c r="HH159">
        <v>557.39889015557435</v>
      </c>
    </row>
    <row r="160" spans="1:216">
      <c r="A160" t="s">
        <v>151</v>
      </c>
      <c r="B160">
        <v>0.54673797079510811</v>
      </c>
      <c r="C160">
        <v>0.18910654711925379</v>
      </c>
      <c r="D160">
        <v>0.79428222039131113</v>
      </c>
      <c r="G160">
        <v>4.610615639709537E-5</v>
      </c>
      <c r="H160">
        <v>3.5999901331043338E-4</v>
      </c>
      <c r="I160">
        <v>0.12731483862758594</v>
      </c>
      <c r="J160">
        <v>1401.6974179320043</v>
      </c>
      <c r="L160">
        <v>2.6456793200808661</v>
      </c>
      <c r="M160">
        <v>15.063547028914414</v>
      </c>
      <c r="N160">
        <v>1010.5300785229776</v>
      </c>
      <c r="Q160">
        <v>0.77914395690506333</v>
      </c>
      <c r="R160">
        <v>6.7386284589215943E-3</v>
      </c>
      <c r="S160">
        <v>555.30829133007035</v>
      </c>
      <c r="T160">
        <v>9.3767762773028203</v>
      </c>
      <c r="U160">
        <v>8.3103048496422881E-3</v>
      </c>
      <c r="V160">
        <v>5.9180926443817942E-2</v>
      </c>
      <c r="W160">
        <v>0.4901506196678671</v>
      </c>
      <c r="X160">
        <v>9.1981527299149848E-4</v>
      </c>
      <c r="Y160">
        <v>0.11254938168727628</v>
      </c>
      <c r="Z160">
        <v>0.54793550219412746</v>
      </c>
      <c r="AA160">
        <v>1.831188047021182E-2</v>
      </c>
      <c r="AB160">
        <v>0.56758215236234988</v>
      </c>
      <c r="AD160">
        <v>6.5531146476565576</v>
      </c>
      <c r="AE160">
        <v>5.7767191887176335E-2</v>
      </c>
      <c r="AF160">
        <v>3.792774250388601E-2</v>
      </c>
      <c r="AG160">
        <v>4.2699480347545206E-2</v>
      </c>
      <c r="AH160">
        <v>1.7780522401132814E-2</v>
      </c>
      <c r="AI160">
        <v>0.21302492745320306</v>
      </c>
      <c r="AJ160">
        <v>0.47773564283261533</v>
      </c>
      <c r="AO160">
        <v>4.9060029764247166E-5</v>
      </c>
      <c r="AP160">
        <v>302.61468623598199</v>
      </c>
      <c r="AQ160">
        <v>0.31992074519923047</v>
      </c>
      <c r="AR160">
        <v>0.17815768659713416</v>
      </c>
      <c r="AS160">
        <v>6.7722365834727374E-4</v>
      </c>
      <c r="AU160">
        <v>0.13489128846844334</v>
      </c>
      <c r="AV160">
        <v>5.4929940502490129E-2</v>
      </c>
      <c r="AW160">
        <v>0.50467026068898058</v>
      </c>
      <c r="AY160">
        <v>3.5921317777227258E-3</v>
      </c>
      <c r="AZ160">
        <v>0.37742900589949591</v>
      </c>
      <c r="BA160">
        <v>45.046930517616723</v>
      </c>
      <c r="BB160">
        <v>1.0232973304274426</v>
      </c>
      <c r="BC160">
        <v>2.4417933293022172E-2</v>
      </c>
      <c r="BD160">
        <v>2.7062103235992348E-3</v>
      </c>
      <c r="BE160">
        <v>6.4619121142573038E-2</v>
      </c>
      <c r="BF160">
        <v>0.45520269149612391</v>
      </c>
      <c r="BG160">
        <v>4.7385799781913951</v>
      </c>
      <c r="BH160">
        <v>1.5444916229181146E-2</v>
      </c>
      <c r="BK160">
        <v>123.27627589953724</v>
      </c>
      <c r="BL160">
        <v>0.1744059723945881</v>
      </c>
      <c r="BN160">
        <v>1.8081227548170922E-3</v>
      </c>
      <c r="BO160">
        <v>7.1465696931450022</v>
      </c>
      <c r="BP160">
        <v>29.224276986213823</v>
      </c>
      <c r="BS160">
        <v>2.5525437624430741E-2</v>
      </c>
      <c r="BT160">
        <v>1152.0782762654537</v>
      </c>
      <c r="BU160">
        <v>521.44114648718835</v>
      </c>
      <c r="BV160">
        <v>5.001747281708107E-2</v>
      </c>
      <c r="BW160">
        <v>1.4510197021665283</v>
      </c>
      <c r="BY160">
        <v>9.7270726820936487E-3</v>
      </c>
      <c r="CA160">
        <v>5.2118118415881293E-2</v>
      </c>
      <c r="CB160">
        <v>7.3919456937544745E-2</v>
      </c>
      <c r="CC160">
        <v>8.4474968756643051E-2</v>
      </c>
      <c r="CD160">
        <v>1.1060717893898337E-2</v>
      </c>
      <c r="CE160">
        <v>2.5605677172316127E-2</v>
      </c>
      <c r="CF160">
        <v>8.4652888811341753E-2</v>
      </c>
      <c r="CG160">
        <v>2.6536005970177832E-2</v>
      </c>
      <c r="CH160">
        <v>116.52681817182687</v>
      </c>
      <c r="CI160">
        <v>0.20402802241846815</v>
      </c>
      <c r="CJ160">
        <v>23.800178021009668</v>
      </c>
      <c r="CK160">
        <v>0.26325213074472315</v>
      </c>
      <c r="CL160">
        <v>1.4627596459974803</v>
      </c>
      <c r="CM160">
        <v>0.10922174844286442</v>
      </c>
      <c r="CN160">
        <v>0.15384565586629692</v>
      </c>
      <c r="CP160">
        <v>7.1262451790588761</v>
      </c>
      <c r="CQ160">
        <v>4.5747007654293634</v>
      </c>
      <c r="CR160">
        <v>2.9024241445652382E-2</v>
      </c>
      <c r="CS160">
        <v>2.2755877308376546</v>
      </c>
      <c r="CT160">
        <v>3.2687345316166438</v>
      </c>
      <c r="CU160">
        <v>132.48368338047922</v>
      </c>
      <c r="CV160">
        <v>1.1327537849156524</v>
      </c>
      <c r="CW160">
        <v>7.0274801001898313E-3</v>
      </c>
      <c r="CY160">
        <v>8.6647147566761795</v>
      </c>
      <c r="DA160">
        <v>1.0648627800151887E-3</v>
      </c>
      <c r="DB160">
        <v>1759.7216776356886</v>
      </c>
      <c r="DC160">
        <v>5.6476895585469648E-3</v>
      </c>
      <c r="DD160">
        <v>186.4596066999687</v>
      </c>
      <c r="DE160">
        <v>8.4347780903889245</v>
      </c>
      <c r="DF160">
        <v>1.1806387833965025E-2</v>
      </c>
      <c r="DG160">
        <v>1.3247962653280407E-2</v>
      </c>
      <c r="DJ160">
        <v>231.17014674854607</v>
      </c>
      <c r="DK160">
        <v>0.96549455324588163</v>
      </c>
      <c r="DL160">
        <v>3.5564045760519219E-4</v>
      </c>
      <c r="DM160">
        <v>0.13957852804249035</v>
      </c>
      <c r="DN160">
        <v>0.2021553097696023</v>
      </c>
      <c r="DO160">
        <v>5.5634114248439897E-3</v>
      </c>
      <c r="DP160">
        <v>1.1290334670209599</v>
      </c>
      <c r="DQ160">
        <v>0.11482980004547898</v>
      </c>
      <c r="DR160">
        <v>0.11384410166772001</v>
      </c>
      <c r="DS160">
        <v>0.15796515355360982</v>
      </c>
      <c r="DT160">
        <v>8.9941085504004498E-3</v>
      </c>
      <c r="DV160">
        <v>8.7862264092022663E-2</v>
      </c>
      <c r="DW160">
        <v>0.30815571137091863</v>
      </c>
      <c r="DX160">
        <v>6.087069551791647E-4</v>
      </c>
      <c r="DY160">
        <v>656.87046299638394</v>
      </c>
      <c r="EA160">
        <v>68.315482197070267</v>
      </c>
      <c r="EB160">
        <v>0.38086954503506365</v>
      </c>
      <c r="EC160">
        <v>2.2016064696552649</v>
      </c>
      <c r="ED160">
        <v>4.7685578303529402E-2</v>
      </c>
      <c r="EE160">
        <v>4.6217340815963751E-2</v>
      </c>
      <c r="EF160">
        <v>1.0398440721472058E-2</v>
      </c>
      <c r="EG160">
        <v>0.36158466102013309</v>
      </c>
      <c r="EH160">
        <v>0.83199627408101284</v>
      </c>
      <c r="EI160">
        <v>0.1016802595008954</v>
      </c>
      <c r="EJ160">
        <v>4.9615553436047781E-2</v>
      </c>
      <c r="EK160">
        <v>9.4015271575933923E-2</v>
      </c>
      <c r="EL160">
        <v>3.2523736989364962E-2</v>
      </c>
      <c r="EM160">
        <v>14.096406970403001</v>
      </c>
      <c r="EO160">
        <v>2.6268978784012154</v>
      </c>
      <c r="EP160">
        <v>8.2783498190525204E-2</v>
      </c>
      <c r="EQ160">
        <v>1.4331326742820747</v>
      </c>
      <c r="ES160">
        <v>7.2652935843905461E-2</v>
      </c>
      <c r="ET160">
        <v>6.0375407061596486E-4</v>
      </c>
      <c r="EU160">
        <v>2.2908792148803866E-2</v>
      </c>
      <c r="EV160">
        <v>0.47410489130033356</v>
      </c>
      <c r="EW160">
        <v>0.54499651489452261</v>
      </c>
      <c r="EX160">
        <v>47.874504020584098</v>
      </c>
      <c r="EY160">
        <v>0.46343910204453559</v>
      </c>
      <c r="FA160">
        <v>0.75088167903866465</v>
      </c>
      <c r="FB160">
        <v>3.7093408562970178</v>
      </c>
      <c r="FD160">
        <v>4.2824222898121281E-2</v>
      </c>
      <c r="FE160">
        <v>3.8830937226774168E-3</v>
      </c>
      <c r="FG160">
        <v>1.1741670009484373E-2</v>
      </c>
      <c r="FH160">
        <v>0.19509330655588589</v>
      </c>
      <c r="FI160">
        <v>0.23107445912001093</v>
      </c>
      <c r="FK160">
        <v>2.1641371355448701E-2</v>
      </c>
      <c r="FL160">
        <v>3.4968432237835515E-3</v>
      </c>
      <c r="FN160">
        <v>2.109900095790285E-3</v>
      </c>
      <c r="FO160">
        <v>6.034322452937591</v>
      </c>
      <c r="FP160">
        <v>1.1376030770708874</v>
      </c>
      <c r="FQ160">
        <v>8.7848724013376678E-2</v>
      </c>
      <c r="FS160">
        <v>0.26451555210983835</v>
      </c>
      <c r="FU160">
        <v>10.301106547597948</v>
      </c>
      <c r="FV160">
        <v>1.8164866162402726</v>
      </c>
      <c r="FX160">
        <v>1.0512872867818016E-3</v>
      </c>
      <c r="GA160">
        <v>2.9728093828593535E-2</v>
      </c>
      <c r="GB160">
        <v>3.9015160466957535E-4</v>
      </c>
      <c r="GC160">
        <v>6.4745431551183107E-3</v>
      </c>
      <c r="GD160">
        <v>5.1475834052699447</v>
      </c>
      <c r="GE160">
        <v>2.2485385867846808</v>
      </c>
      <c r="GF160">
        <v>1.2380840355405169</v>
      </c>
      <c r="GG160">
        <v>3197.1472937365183</v>
      </c>
      <c r="GH160">
        <v>6.1810341842585756E-2</v>
      </c>
      <c r="GI160">
        <v>1.0992382883782614</v>
      </c>
      <c r="GK160">
        <v>2.1142736860293183E-2</v>
      </c>
      <c r="GL160">
        <v>7.0928321857452311E-3</v>
      </c>
      <c r="GM160">
        <v>2.8361524993565784E-3</v>
      </c>
      <c r="GN160">
        <v>1.0294598006559643</v>
      </c>
      <c r="GO160">
        <v>3.38085910740618</v>
      </c>
      <c r="GP160">
        <v>40.000000000000007</v>
      </c>
      <c r="GR160">
        <v>0.66231026861520548</v>
      </c>
      <c r="GS160">
        <v>0.25696311694069446</v>
      </c>
      <c r="GT160">
        <v>5014.9234399748939</v>
      </c>
      <c r="GV160">
        <v>0.55137723558948337</v>
      </c>
      <c r="GW160">
        <v>9.3974667927340683</v>
      </c>
      <c r="GX160">
        <v>4.1117184210198429E-2</v>
      </c>
      <c r="GY160">
        <v>6633</v>
      </c>
      <c r="GZ160">
        <v>2.1644821698922592E-2</v>
      </c>
      <c r="HA160">
        <v>1.6838225284759489E-2</v>
      </c>
      <c r="HB160">
        <v>47.242864957727377</v>
      </c>
      <c r="HD160">
        <v>0.25160049492479325</v>
      </c>
      <c r="HE160">
        <v>1.2506155790206988</v>
      </c>
      <c r="HF160">
        <v>0.12391956046054474</v>
      </c>
      <c r="HH160">
        <v>23469.015403761739</v>
      </c>
    </row>
    <row r="161" spans="1:216">
      <c r="A161" t="s">
        <v>367</v>
      </c>
      <c r="L161">
        <v>8.5506746086263741E-2</v>
      </c>
      <c r="T161">
        <v>10.134288771320733</v>
      </c>
      <c r="AF161">
        <v>6.8212032097202275</v>
      </c>
      <c r="AJ161">
        <v>0.11479784393390018</v>
      </c>
      <c r="AP161">
        <v>0.53451184159724296</v>
      </c>
      <c r="AS161">
        <v>2.5939322235532805</v>
      </c>
      <c r="BP161">
        <v>2.7390412460932505</v>
      </c>
      <c r="BU161">
        <v>0.71652569168747438</v>
      </c>
      <c r="CJ161">
        <v>1.187343650627773</v>
      </c>
      <c r="CV161">
        <v>2.1026971866686259</v>
      </c>
      <c r="EP161">
        <v>1.7855264315603477E-2</v>
      </c>
      <c r="GH161">
        <v>6.6348991932366781</v>
      </c>
      <c r="GS161">
        <v>150.36060441081639</v>
      </c>
      <c r="GV161">
        <v>5.2263245079571884E-2</v>
      </c>
      <c r="GW161">
        <v>0.30021153758565522</v>
      </c>
      <c r="HH161">
        <v>184.39568206232269</v>
      </c>
    </row>
    <row r="162" spans="1:216">
      <c r="A162" t="s">
        <v>368</v>
      </c>
      <c r="L162">
        <v>6.2671415072638013</v>
      </c>
      <c r="AJ162">
        <v>1.1479784393390018E-2</v>
      </c>
      <c r="AP162">
        <v>0.34616004979630965</v>
      </c>
      <c r="BN162">
        <v>0.11918294153170976</v>
      </c>
      <c r="BP162">
        <v>0.14106650194471676</v>
      </c>
      <c r="BU162">
        <v>0.18955706129298264</v>
      </c>
      <c r="CS162">
        <v>0.13534241544296532</v>
      </c>
      <c r="CW162">
        <v>2.7379027435177023E-2</v>
      </c>
      <c r="EJ162">
        <v>2.2286139178685933</v>
      </c>
      <c r="ET162">
        <v>1.0668427391152275E-2</v>
      </c>
      <c r="FQ162">
        <v>4.2991742995919222E-2</v>
      </c>
      <c r="GL162">
        <v>0.12308523960900403</v>
      </c>
      <c r="GR162">
        <v>7.9657705270711185E-2</v>
      </c>
      <c r="GV162">
        <v>1.0452649015914375E-2</v>
      </c>
      <c r="GW162">
        <v>2.5031722570522241</v>
      </c>
      <c r="GZ162">
        <v>3.1563495430063454E-2</v>
      </c>
      <c r="HH162">
        <v>12.267514723734633</v>
      </c>
    </row>
    <row r="163" spans="1:216">
      <c r="A163" t="s">
        <v>369</v>
      </c>
      <c r="C163">
        <v>3.179992598526251E-2</v>
      </c>
      <c r="I163">
        <v>4.2474283508765663E-2</v>
      </c>
      <c r="M163">
        <v>1.6213113134156496E-2</v>
      </c>
      <c r="R163">
        <v>8.4196265916923626E-4</v>
      </c>
      <c r="S163">
        <v>8.3744222271064095E-3</v>
      </c>
      <c r="T163">
        <v>8.4684658226126322E-2</v>
      </c>
      <c r="Z163">
        <v>1.284907282892077E-3</v>
      </c>
      <c r="AB163">
        <v>4.1228131954623153E-2</v>
      </c>
      <c r="AD163">
        <v>3.9091932810485838E-3</v>
      </c>
      <c r="AO163">
        <v>2.6285499560157725E-6</v>
      </c>
      <c r="AP163">
        <v>7.0276501425518514E-2</v>
      </c>
      <c r="AQ163">
        <v>7.3459279631646083E-3</v>
      </c>
      <c r="AW163">
        <v>3.2277029120687112E-2</v>
      </c>
      <c r="BA163">
        <v>9.001203126234739E-3</v>
      </c>
      <c r="BE163">
        <v>3.053587868230646E-2</v>
      </c>
      <c r="BF163">
        <v>9.0590665982177281E-3</v>
      </c>
      <c r="BG163">
        <v>2.6694359801409828E-2</v>
      </c>
      <c r="BO163">
        <v>6.9348938962077904E-3</v>
      </c>
      <c r="BP163">
        <v>0.26929865134564329</v>
      </c>
      <c r="BU163">
        <v>1.5530264309813484E-2</v>
      </c>
      <c r="CH163">
        <v>1.576825049705027E-2</v>
      </c>
      <c r="CJ163">
        <v>5.4409481584145472E-3</v>
      </c>
      <c r="CL163">
        <v>5.8973745046670681E-3</v>
      </c>
      <c r="CP163">
        <v>2.135788330419212E-3</v>
      </c>
      <c r="CQ163">
        <v>11.046525330360261</v>
      </c>
      <c r="CS163">
        <v>2.3883169433062614E-3</v>
      </c>
      <c r="CU163">
        <v>1.1804419769596444E-4</v>
      </c>
      <c r="DB163">
        <v>8.4396705165689975E-3</v>
      </c>
      <c r="DD163">
        <v>2.3754372456259499E-3</v>
      </c>
      <c r="DJ163">
        <v>7.4098682906285534E-3</v>
      </c>
      <c r="DM163">
        <v>6.4808472740061776E-4</v>
      </c>
      <c r="DW163">
        <v>5.2557349070366036E-3</v>
      </c>
      <c r="DY163">
        <v>5.5516557273945583E-2</v>
      </c>
      <c r="EC163">
        <v>4.7728134802860034E-2</v>
      </c>
      <c r="EM163">
        <v>2.2932694863499282E-2</v>
      </c>
      <c r="EV163">
        <v>4.0795777122828508E-3</v>
      </c>
      <c r="EW163">
        <v>4.5764593426051966E-3</v>
      </c>
      <c r="EX163">
        <v>5.2237102880299133E-2</v>
      </c>
      <c r="EY163">
        <v>2.2358848577689826E-3</v>
      </c>
      <c r="FB163">
        <v>0.1317322518398763</v>
      </c>
      <c r="FC163">
        <v>3.2300321214334876E-2</v>
      </c>
      <c r="FJ163">
        <v>1.0044894217716527E-2</v>
      </c>
      <c r="FO163">
        <v>3.3410139097417239E-2</v>
      </c>
      <c r="FU163">
        <v>2.4263763731226681E-2</v>
      </c>
      <c r="GD163">
        <v>2.2815461142181012E-2</v>
      </c>
      <c r="GN163">
        <v>1.8325550166075354E-2</v>
      </c>
      <c r="GO163">
        <v>1.5133122433777081E-3</v>
      </c>
      <c r="GT163">
        <v>0.12705132798202728</v>
      </c>
      <c r="GV163">
        <v>1.3675219880149483E-3</v>
      </c>
      <c r="GW163">
        <v>2.9735784280147899E-2</v>
      </c>
      <c r="HH163">
        <v>12.43203659139304</v>
      </c>
    </row>
    <row r="164" spans="1:216">
      <c r="A164" t="s">
        <v>423</v>
      </c>
      <c r="G164">
        <v>5.2339838452449073E-5</v>
      </c>
      <c r="V164">
        <v>5.9549680509909518E-2</v>
      </c>
      <c r="AE164">
        <v>1.1490065804736146E-3</v>
      </c>
      <c r="AF164">
        <v>1.3158848341136245E-2</v>
      </c>
      <c r="AG164">
        <v>2.1441031484713151E-2</v>
      </c>
      <c r="AI164">
        <v>0.11527815267730307</v>
      </c>
      <c r="AS164">
        <v>1.011047589726387E-2</v>
      </c>
      <c r="BP164">
        <v>1.5987536887067899</v>
      </c>
      <c r="BV164">
        <v>5.7272555892414997E-4</v>
      </c>
      <c r="DR164">
        <v>0.1119383318860811</v>
      </c>
      <c r="EM164">
        <v>5.2140911983502907</v>
      </c>
      <c r="EY164">
        <v>7.1771542352029843E-2</v>
      </c>
      <c r="FD164">
        <v>0.27528616885903917</v>
      </c>
      <c r="FI164">
        <v>8.9388347793961057E-2</v>
      </c>
      <c r="GA164">
        <v>8.0391190724979675E-2</v>
      </c>
      <c r="GK164">
        <v>3.9413063003679298E-2</v>
      </c>
      <c r="HH164">
        <v>7.7023457925650272</v>
      </c>
    </row>
    <row r="165" spans="1:216">
      <c r="A165" t="s">
        <v>371</v>
      </c>
      <c r="B165">
        <v>80.117035145377798</v>
      </c>
      <c r="Q165">
        <v>3504.3389223540912</v>
      </c>
      <c r="BG165">
        <v>6886.5028128810936</v>
      </c>
      <c r="BL165">
        <v>151.60443377887495</v>
      </c>
      <c r="CJ165">
        <v>10771.139190232023</v>
      </c>
      <c r="CK165">
        <v>2921.6546416978822</v>
      </c>
      <c r="CT165">
        <v>1417.0145392129627</v>
      </c>
      <c r="DA165">
        <v>1.7010422294471197</v>
      </c>
      <c r="DE165">
        <v>1593.9909280725203</v>
      </c>
      <c r="EC165">
        <v>50.236395239614417</v>
      </c>
      <c r="EE165">
        <v>63.637085647995413</v>
      </c>
      <c r="EG165">
        <v>1509.7779439542519</v>
      </c>
      <c r="EM165">
        <v>333.26683564580878</v>
      </c>
      <c r="EQ165">
        <v>3848.9106176803757</v>
      </c>
      <c r="EW165">
        <v>3041.3264827468715</v>
      </c>
      <c r="FV165">
        <v>2047.8034758148015</v>
      </c>
      <c r="GA165">
        <v>185.39850644053234</v>
      </c>
      <c r="GF165">
        <v>475.18951694275148</v>
      </c>
      <c r="GI165">
        <v>136.35593495731558</v>
      </c>
      <c r="GN165">
        <v>44.28860190312362</v>
      </c>
      <c r="GO165">
        <v>38.156783625974491</v>
      </c>
      <c r="GV165">
        <v>10.689460804708977</v>
      </c>
      <c r="GW165">
        <v>75.126880197931399</v>
      </c>
      <c r="HD165">
        <v>288.87853009097529</v>
      </c>
      <c r="HE165">
        <v>2088.6975782102209</v>
      </c>
      <c r="HH165">
        <v>41565.804175507532</v>
      </c>
    </row>
    <row r="166" spans="1:216">
      <c r="A166" t="s">
        <v>56</v>
      </c>
      <c r="D166">
        <v>3.1479881102581801</v>
      </c>
      <c r="V166">
        <v>0.94484485415320463</v>
      </c>
      <c r="AB166">
        <v>0.6365608348589783</v>
      </c>
      <c r="AI166">
        <v>0.3117529673709431</v>
      </c>
      <c r="AV166">
        <v>0.69896476904816196</v>
      </c>
      <c r="BP166">
        <v>125.22003155959359</v>
      </c>
      <c r="BS166">
        <v>4.7194484565089514</v>
      </c>
      <c r="BU166">
        <v>2.5438557625518268</v>
      </c>
      <c r="BV166">
        <v>0.15727043848057157</v>
      </c>
      <c r="CB166">
        <v>6.7475613302429256</v>
      </c>
      <c r="CC166">
        <v>7.0236360620298131</v>
      </c>
      <c r="DE166">
        <v>7.3452470924639686</v>
      </c>
      <c r="DR166">
        <v>20.874305952434479</v>
      </c>
      <c r="EC166">
        <v>5.4223544105787127</v>
      </c>
      <c r="EL166">
        <v>0.5825788830869586</v>
      </c>
      <c r="EM166">
        <v>9.3652547143922575</v>
      </c>
      <c r="FH166">
        <v>1.0085955848360892</v>
      </c>
      <c r="FL166">
        <v>1.7567715516524858</v>
      </c>
      <c r="GK166">
        <v>0.68945022092973784</v>
      </c>
      <c r="GW166">
        <v>1.3023261067096032</v>
      </c>
      <c r="HH166">
        <v>200.49879966218145</v>
      </c>
    </row>
    <row r="167" spans="1:216">
      <c r="A167" t="s">
        <v>41</v>
      </c>
      <c r="C167">
        <v>0.35275006480054866</v>
      </c>
      <c r="I167">
        <v>5.3200282359438314E-2</v>
      </c>
      <c r="L167">
        <v>2.9575274528660636</v>
      </c>
      <c r="M167">
        <v>34.026018437470896</v>
      </c>
      <c r="S167">
        <v>0.14550870503838642</v>
      </c>
      <c r="T167">
        <v>4.0946621298265589</v>
      </c>
      <c r="Z167">
        <v>300.77131181805572</v>
      </c>
      <c r="AB167">
        <v>0.12526699159875476</v>
      </c>
      <c r="AD167">
        <v>2.197262915699334</v>
      </c>
      <c r="AJ167">
        <v>0.30112357524199973</v>
      </c>
      <c r="AP167">
        <v>3.4089128493639209</v>
      </c>
      <c r="AW167">
        <v>419.8463222411176</v>
      </c>
      <c r="BA167">
        <v>4.3010047389561601</v>
      </c>
      <c r="BB167">
        <v>0.44570283725284171</v>
      </c>
      <c r="BP167">
        <v>68.217409232099286</v>
      </c>
      <c r="BU167">
        <v>52.29121092828219</v>
      </c>
      <c r="BW167">
        <v>1.1126274818304951</v>
      </c>
      <c r="CH167">
        <v>25.395742171493133</v>
      </c>
      <c r="CM167">
        <v>2.9798267225974461E-2</v>
      </c>
      <c r="CQ167">
        <v>2.4516214656952791</v>
      </c>
      <c r="CT167">
        <v>0.58883563377996728</v>
      </c>
      <c r="DM167">
        <v>22.02939450235003</v>
      </c>
      <c r="DY167">
        <v>0.56843339104043877</v>
      </c>
      <c r="EB167">
        <v>96.917016513639027</v>
      </c>
      <c r="EH167">
        <v>0.98369484285142317</v>
      </c>
      <c r="EJ167">
        <v>8.1719735071137528E-3</v>
      </c>
      <c r="EX167">
        <v>2.4109949479810324</v>
      </c>
      <c r="FB167">
        <v>8.272611399031792</v>
      </c>
      <c r="FC167">
        <v>2.318159043358031</v>
      </c>
      <c r="FO167">
        <v>2.6055755349211922</v>
      </c>
      <c r="FP167">
        <v>46.181986863273025</v>
      </c>
      <c r="FS167">
        <v>9.290744648515431E-2</v>
      </c>
      <c r="GD167">
        <v>10.763128938291702</v>
      </c>
      <c r="GE167">
        <v>7.6122816099673205</v>
      </c>
      <c r="GF167">
        <v>5.0971605661287771E-2</v>
      </c>
      <c r="GO167">
        <v>9.1137710592446491E-2</v>
      </c>
      <c r="GT167">
        <v>3.3013445500768008</v>
      </c>
      <c r="GV167">
        <v>0.11432584861156349</v>
      </c>
      <c r="GW167">
        <v>2.1057090946148778</v>
      </c>
      <c r="HF167">
        <v>1.7464282589665304E-2</v>
      </c>
      <c r="HH167">
        <v>1129.5591303188983</v>
      </c>
    </row>
    <row r="168" spans="1:216">
      <c r="A168" t="s">
        <v>372</v>
      </c>
      <c r="G168">
        <v>9.3384916125204875E-8</v>
      </c>
      <c r="I168">
        <v>3.1317356025986186E-3</v>
      </c>
      <c r="L168">
        <v>0.25149042966548157</v>
      </c>
      <c r="M168">
        <v>8.9569884397182595E-2</v>
      </c>
      <c r="N168">
        <v>1.3603239081534885E-3</v>
      </c>
      <c r="Q168">
        <v>0.35759679250590515</v>
      </c>
      <c r="T168">
        <v>0.75751249401791343</v>
      </c>
      <c r="AB168">
        <v>1.3550853824687314E-3</v>
      </c>
      <c r="AD168">
        <v>3.477039927404476E-3</v>
      </c>
      <c r="AJ168">
        <v>1.501202574520233E-2</v>
      </c>
      <c r="AP168">
        <v>2.6991015580563356</v>
      </c>
      <c r="AV168">
        <v>6.6801085119655339E-3</v>
      </c>
      <c r="AW168">
        <v>1.6232949317869084E-3</v>
      </c>
      <c r="BA168">
        <v>4.1316087790164843E-3</v>
      </c>
      <c r="BB168">
        <v>1.3643964405699234E-2</v>
      </c>
      <c r="BG168">
        <v>4.611421829349082E-2</v>
      </c>
      <c r="BL168">
        <v>1.9846042507162352E-3</v>
      </c>
      <c r="BO168">
        <v>3.3379587543881373E-3</v>
      </c>
      <c r="BP168">
        <v>2.6802635369496186</v>
      </c>
      <c r="BU168">
        <v>0.3032912980687722</v>
      </c>
      <c r="BV168">
        <v>3.2610953483596275E-3</v>
      </c>
      <c r="BW168">
        <v>7.6732929781413454E-4</v>
      </c>
      <c r="CB168">
        <v>1.1273100836459032E-3</v>
      </c>
      <c r="CE168">
        <v>1.1146749616149992E-3</v>
      </c>
      <c r="CH168">
        <v>2.1441259963341459E-2</v>
      </c>
      <c r="CI168">
        <v>2.7822003057063845E-2</v>
      </c>
      <c r="CJ168">
        <v>26.485537077081496</v>
      </c>
      <c r="CK168">
        <v>0.22336671935852903</v>
      </c>
      <c r="CL168">
        <v>7.5077483869370959E-4</v>
      </c>
      <c r="CN168">
        <v>1.2669642247812687E-2</v>
      </c>
      <c r="CP168">
        <v>6.0511563932002911E-3</v>
      </c>
      <c r="CQ168">
        <v>0.28622991731467723</v>
      </c>
      <c r="CS168">
        <v>2.2939392447960229E-3</v>
      </c>
      <c r="CV168">
        <v>1.0094342748127807</v>
      </c>
      <c r="CY168">
        <v>2.4041938836504382E-3</v>
      </c>
      <c r="DE168">
        <v>2.6957134388450491E-2</v>
      </c>
      <c r="DJ168">
        <v>3.3583715423852467E-3</v>
      </c>
      <c r="DK168">
        <v>2.758555866416805E-2</v>
      </c>
      <c r="DN168">
        <v>1.8811416895929869</v>
      </c>
      <c r="DO168">
        <v>2.6902252977761411E-3</v>
      </c>
      <c r="DP168">
        <v>1.4231485902579987E-2</v>
      </c>
      <c r="DQ168">
        <v>9.4457052494316934E-2</v>
      </c>
      <c r="DV168">
        <v>0.74424275890663916</v>
      </c>
      <c r="EA168">
        <v>3.3379472721215943E-3</v>
      </c>
      <c r="EC168">
        <v>2.2709487472152363E-2</v>
      </c>
      <c r="ED168">
        <v>4.421980404714872E-4</v>
      </c>
      <c r="EF168">
        <v>2.6904558792637776E-4</v>
      </c>
      <c r="EG168">
        <v>0.33216891008837962</v>
      </c>
      <c r="EH168">
        <v>6.2556110833158866E-3</v>
      </c>
      <c r="EJ168">
        <v>5.83712393365268E-4</v>
      </c>
      <c r="EM168">
        <v>2.3783452007061601</v>
      </c>
      <c r="EO168">
        <v>3.8744806466094622E-3</v>
      </c>
      <c r="EP168">
        <v>1.6232058468730432E-3</v>
      </c>
      <c r="EQ168">
        <v>4.6720913219487181E-2</v>
      </c>
      <c r="ET168">
        <v>9.065827234537334E-4</v>
      </c>
      <c r="EW168">
        <v>2.5509746361935179</v>
      </c>
      <c r="EY168">
        <v>8.2024619830891252E-3</v>
      </c>
      <c r="FB168">
        <v>3.9182374369416458E-3</v>
      </c>
      <c r="FC168">
        <v>5.5527878604802683E-2</v>
      </c>
      <c r="FD168">
        <v>9.5292536853424324E-4</v>
      </c>
      <c r="FI168">
        <v>1.9548807369393514E-2</v>
      </c>
      <c r="FJ168">
        <v>2.9204897686395319E-3</v>
      </c>
      <c r="FL168">
        <v>2.917623399747738E-4</v>
      </c>
      <c r="FO168">
        <v>3.4015346408892847E-3</v>
      </c>
      <c r="FS168">
        <v>0.27483870797036281</v>
      </c>
      <c r="FU168">
        <v>0.18313078306840799</v>
      </c>
      <c r="FV168">
        <v>1.8141126512716252</v>
      </c>
      <c r="FW168">
        <v>2.3804350263550031E-2</v>
      </c>
      <c r="GC168">
        <v>1.022905986501943E-3</v>
      </c>
      <c r="GD168">
        <v>6.6851732535973304E-2</v>
      </c>
      <c r="GE168">
        <v>5.1920073939965977E-2</v>
      </c>
      <c r="GF168">
        <v>3.9177341809651297E-4</v>
      </c>
      <c r="GH168">
        <v>5.8939461570781939E-3</v>
      </c>
      <c r="GI168">
        <v>1.1938942514090674</v>
      </c>
      <c r="GM168">
        <v>3.1512805548406425E-4</v>
      </c>
      <c r="GS168">
        <v>9.005973851676348E-2</v>
      </c>
      <c r="GT168">
        <v>2.3899217466858927E-2</v>
      </c>
      <c r="GV168">
        <v>8.9827452480514158E-2</v>
      </c>
      <c r="GW168">
        <v>2.3255823334100059E-2</v>
      </c>
      <c r="GZ168">
        <v>2.4073051138744678E-3</v>
      </c>
      <c r="HA168">
        <v>1.7545635607701807E-4</v>
      </c>
      <c r="HB168">
        <v>1.0711103768633656E-2</v>
      </c>
      <c r="HF168">
        <v>1.6249029086351475E-3</v>
      </c>
      <c r="HH168">
        <v>47.420727033023482</v>
      </c>
    </row>
    <row r="169" spans="1:216">
      <c r="A169" t="s">
        <v>172</v>
      </c>
      <c r="V169">
        <v>6.8690189013090291E-2</v>
      </c>
      <c r="AE169">
        <v>1.876989402254201E-3</v>
      </c>
      <c r="AG169">
        <v>3.8287556222702051E-3</v>
      </c>
      <c r="AJ169">
        <v>2.7374870476545424E-2</v>
      </c>
      <c r="AP169">
        <v>1.1657448735787488</v>
      </c>
      <c r="AV169">
        <v>0.11908288657857574</v>
      </c>
      <c r="BS169">
        <v>2.7977144051760758</v>
      </c>
      <c r="BU169">
        <v>0.42081667607042145</v>
      </c>
      <c r="BV169">
        <v>0.153604994903457</v>
      </c>
      <c r="CB169">
        <v>9.9485237015726913</v>
      </c>
      <c r="CC169">
        <v>5.8882665301907703E-3</v>
      </c>
      <c r="CJ169">
        <v>1.2442023606578352</v>
      </c>
      <c r="CS169">
        <v>1.3763635468776137E-2</v>
      </c>
      <c r="CV169">
        <v>7.4522276942390497E-2</v>
      </c>
      <c r="CY169">
        <v>3.1254520487455695E-2</v>
      </c>
      <c r="DE169">
        <v>7.0510911429424432</v>
      </c>
      <c r="DG169">
        <v>11.966884119547174</v>
      </c>
      <c r="DR169">
        <v>0.56353921125685169</v>
      </c>
      <c r="EL169">
        <v>5.579377215410649E-2</v>
      </c>
      <c r="EM169">
        <v>30.034888969009526</v>
      </c>
      <c r="EQ169">
        <v>0.20614173097890742</v>
      </c>
      <c r="FC169">
        <v>3.779275852963395E-2</v>
      </c>
      <c r="FI169">
        <v>1.2119938080812604</v>
      </c>
      <c r="GK169">
        <v>1.8861933818545611E-2</v>
      </c>
      <c r="GV169">
        <v>0.1120393316393322</v>
      </c>
      <c r="GW169">
        <v>0.75687134123707456</v>
      </c>
      <c r="HF169">
        <v>1.8148491133486246E-2</v>
      </c>
      <c r="HH169">
        <v>68.11093601280912</v>
      </c>
    </row>
    <row r="170" spans="1:216">
      <c r="A170" t="s">
        <v>373</v>
      </c>
      <c r="L170">
        <v>49.373458835844239</v>
      </c>
      <c r="Q170">
        <v>203.64096042560342</v>
      </c>
      <c r="AJ170">
        <v>3.9805205688657064</v>
      </c>
      <c r="AP170">
        <v>2604.1984303382842</v>
      </c>
      <c r="CG170">
        <v>26.466440013578062</v>
      </c>
      <c r="CJ170">
        <v>839.86190229785586</v>
      </c>
      <c r="CK170">
        <v>324.58101464770539</v>
      </c>
      <c r="DL170">
        <v>7.1686447039478587</v>
      </c>
      <c r="DP170">
        <v>900.75749797072524</v>
      </c>
      <c r="EJ170">
        <v>2.3157113607097313</v>
      </c>
      <c r="EQ170">
        <v>345.8095571421419</v>
      </c>
      <c r="EW170">
        <v>70.924044987191493</v>
      </c>
      <c r="FV170">
        <v>39.843747646875237</v>
      </c>
      <c r="GI170">
        <v>111.58467827618129</v>
      </c>
      <c r="GW170">
        <v>34.540525460750992</v>
      </c>
      <c r="HH170">
        <v>5565.0471346762597</v>
      </c>
    </row>
    <row r="171" spans="1:216">
      <c r="A171" t="s">
        <v>374</v>
      </c>
      <c r="H171">
        <v>0.19546578530025527</v>
      </c>
      <c r="I171">
        <v>2.1441299049240396E-3</v>
      </c>
      <c r="K171">
        <v>0.53341828598315921</v>
      </c>
      <c r="R171">
        <v>5.54657918411397E-2</v>
      </c>
      <c r="AJ171">
        <v>3.3556292842216971E-2</v>
      </c>
      <c r="AP171">
        <v>0.98887084520005075</v>
      </c>
      <c r="AQ171">
        <v>0.34052843053679288</v>
      </c>
      <c r="AY171">
        <v>0.56543496666671289</v>
      </c>
      <c r="BD171">
        <v>0.46191400400953903</v>
      </c>
      <c r="BE171">
        <v>10.668796547031164</v>
      </c>
      <c r="BP171">
        <v>1.0344876809279231</v>
      </c>
      <c r="BY171">
        <v>3.3554957005515842E-3</v>
      </c>
      <c r="CD171">
        <v>1.1542634434576742</v>
      </c>
      <c r="CE171">
        <v>3.3551758068421251</v>
      </c>
      <c r="CG171">
        <v>1.3725520329402328E-3</v>
      </c>
      <c r="CJ171">
        <v>3.7639698056973105</v>
      </c>
      <c r="CK171">
        <v>0.10218070915622177</v>
      </c>
      <c r="CQ171">
        <v>4.4801204449253833E-2</v>
      </c>
      <c r="CR171">
        <v>4.1624550791492272</v>
      </c>
      <c r="CS171">
        <v>3.4409088671940341E-2</v>
      </c>
      <c r="DE171">
        <v>2.9341976677329402</v>
      </c>
      <c r="DW171">
        <v>1.1257248567226562E-2</v>
      </c>
      <c r="EH171">
        <v>1.1307017033093465</v>
      </c>
      <c r="EJ171">
        <v>2.334849573461072E-3</v>
      </c>
      <c r="EO171">
        <v>7.7489612932189244E-3</v>
      </c>
      <c r="EY171">
        <v>4.1853353453132416E-3</v>
      </c>
      <c r="FU171">
        <v>2.2891347883550999E-2</v>
      </c>
      <c r="FW171">
        <v>1.9389499965733836</v>
      </c>
      <c r="FX171">
        <v>0.26263120458312522</v>
      </c>
      <c r="FZ171">
        <v>3.4961967567336702E-2</v>
      </c>
      <c r="GB171">
        <v>1.4786783349967627E-2</v>
      </c>
      <c r="GM171">
        <v>6.5999659695980206E-2</v>
      </c>
      <c r="GV171">
        <v>1.6985554650860858E-2</v>
      </c>
      <c r="GW171">
        <v>0.65327721911244707</v>
      </c>
      <c r="HA171">
        <v>7.3850124023717616E-3</v>
      </c>
      <c r="HH171">
        <v>34.610360457041651</v>
      </c>
    </row>
    <row r="172" spans="1:216">
      <c r="A172" t="s">
        <v>154</v>
      </c>
      <c r="B172">
        <v>1.5443911857749031E-2</v>
      </c>
      <c r="C172">
        <v>5.2865864606018179E-2</v>
      </c>
      <c r="D172">
        <v>7.2371474458131663E-2</v>
      </c>
      <c r="G172">
        <v>1.706399815897955E-6</v>
      </c>
      <c r="H172">
        <v>1.0897975293080207E-2</v>
      </c>
      <c r="I172">
        <v>4.159556301839562E-2</v>
      </c>
      <c r="J172">
        <v>0.325624237604208</v>
      </c>
      <c r="L172">
        <v>1.2775713827006465</v>
      </c>
      <c r="M172">
        <v>13.698923496039692</v>
      </c>
      <c r="N172">
        <v>2.4704460747631218E-2</v>
      </c>
      <c r="Q172">
        <v>1.747451304458144E-2</v>
      </c>
      <c r="R172">
        <v>7.5585100294582944E-4</v>
      </c>
      <c r="S172">
        <v>0.12795269819580604</v>
      </c>
      <c r="T172">
        <v>13.655698202971575</v>
      </c>
      <c r="U172">
        <v>1.0531945097702448E-3</v>
      </c>
      <c r="V172">
        <v>6.6526246064515706E-3</v>
      </c>
      <c r="Y172">
        <v>2.3456518901015379E-2</v>
      </c>
      <c r="Z172">
        <v>0.39237060115455857</v>
      </c>
      <c r="AA172">
        <v>1.3203252964534235E-3</v>
      </c>
      <c r="AB172">
        <v>7.5222103361524836E-2</v>
      </c>
      <c r="AD172">
        <v>1.5205212967914667</v>
      </c>
      <c r="AE172">
        <v>4.1761979178487734E-4</v>
      </c>
      <c r="AF172">
        <v>1.8730887230319646E-3</v>
      </c>
      <c r="AH172">
        <v>1.1513178762648504E-3</v>
      </c>
      <c r="AI172">
        <v>4.7313476401455619E-3</v>
      </c>
      <c r="AJ172">
        <v>0.43269956559700834</v>
      </c>
      <c r="AO172">
        <v>8.6535642771731508E-6</v>
      </c>
      <c r="AP172">
        <v>3.7059007182260979</v>
      </c>
      <c r="AQ172">
        <v>5.4977256350004999E-2</v>
      </c>
      <c r="AS172">
        <v>3.7838758046791602E-4</v>
      </c>
      <c r="AU172">
        <v>2.5546653008834571E-2</v>
      </c>
      <c r="AV172">
        <v>2.6354166343484915E-3</v>
      </c>
      <c r="AW172">
        <v>1.0758724841596445</v>
      </c>
      <c r="AZ172">
        <v>4.2902002109439105E-2</v>
      </c>
      <c r="BA172">
        <v>356.97099850702426</v>
      </c>
      <c r="BB172">
        <v>0.51392265928133785</v>
      </c>
      <c r="BD172">
        <v>1.8262918158361674E-3</v>
      </c>
      <c r="BE172">
        <v>4.4556410154374157E-2</v>
      </c>
      <c r="BF172">
        <v>5.1178924309312174E-2</v>
      </c>
      <c r="BG172">
        <v>0.57815141530508551</v>
      </c>
      <c r="BH172">
        <v>4.4776644580909603E-3</v>
      </c>
      <c r="BK172">
        <v>6.9823889857394877E-2</v>
      </c>
      <c r="BL172">
        <v>1.7149692642871181E-2</v>
      </c>
      <c r="BM172">
        <v>1.183606443182929E-2</v>
      </c>
      <c r="BO172">
        <v>0.21696731903522895</v>
      </c>
      <c r="BP172">
        <v>27.037746206070715</v>
      </c>
      <c r="BQ172">
        <v>0.17570033192799592</v>
      </c>
      <c r="BS172">
        <v>2.4031793091446561E-3</v>
      </c>
      <c r="BT172">
        <v>0.16365232170778096</v>
      </c>
      <c r="BU172">
        <v>11.373423677578959</v>
      </c>
      <c r="BV172">
        <v>1.9991540027397207E-3</v>
      </c>
      <c r="BW172">
        <v>0.17955505568850749</v>
      </c>
      <c r="BY172">
        <v>9.3687498705439945E-4</v>
      </c>
      <c r="CA172">
        <v>2.2045681605545361E-2</v>
      </c>
      <c r="CB172">
        <v>2.3427751495786477E-3</v>
      </c>
      <c r="CC172">
        <v>1.3830483628087746E-3</v>
      </c>
      <c r="CD172">
        <v>1.2487278673307955E-3</v>
      </c>
      <c r="CF172">
        <v>7.8592283995937446E-3</v>
      </c>
      <c r="CH172">
        <v>119.71010518338774</v>
      </c>
      <c r="CI172">
        <v>0.13447301477580856</v>
      </c>
      <c r="CJ172">
        <v>0.46965695634104071</v>
      </c>
      <c r="CK172">
        <v>4.0497320735052848E-2</v>
      </c>
      <c r="CL172">
        <v>3.8636374133029353E-2</v>
      </c>
      <c r="CM172">
        <v>5.1954916897432434E-3</v>
      </c>
      <c r="CN172">
        <v>0.70497509364614874</v>
      </c>
      <c r="CP172">
        <v>0.27835319408721337</v>
      </c>
      <c r="CQ172">
        <v>4.7290160251990159</v>
      </c>
      <c r="CR172">
        <v>2.42253598782802E-2</v>
      </c>
      <c r="CS172">
        <v>0.24086362070358242</v>
      </c>
      <c r="CT172">
        <v>0.21724720321765364</v>
      </c>
      <c r="CU172">
        <v>8.6817098265569159E-3</v>
      </c>
      <c r="CV172">
        <v>4.5413179068592748E-2</v>
      </c>
      <c r="CW172">
        <v>1.2032869177183887E-2</v>
      </c>
      <c r="CY172">
        <v>0.73087494062973324</v>
      </c>
      <c r="DA172">
        <v>6.8455464429547828E-4</v>
      </c>
      <c r="DB172">
        <v>5.6741835687848782E-2</v>
      </c>
      <c r="DC172">
        <v>2.4626737453257845E-4</v>
      </c>
      <c r="DD172">
        <v>0.11960463237391758</v>
      </c>
      <c r="DE172">
        <v>0.59823538064421911</v>
      </c>
      <c r="DF172">
        <v>3.4567136305542006E-3</v>
      </c>
      <c r="DG172">
        <v>4.6182540160482838E-3</v>
      </c>
      <c r="DJ172">
        <v>0.27534667798936491</v>
      </c>
      <c r="DK172">
        <v>1.6551335198500829</v>
      </c>
      <c r="DM172">
        <v>0.29875085568015475</v>
      </c>
      <c r="DN172">
        <v>4.6078964604634516E-2</v>
      </c>
      <c r="DO172">
        <v>1.4050491911812429E-3</v>
      </c>
      <c r="DP172">
        <v>1.0590613967261126E-2</v>
      </c>
      <c r="DS172">
        <v>4.556687121738745E-2</v>
      </c>
      <c r="DV172">
        <v>1.0010096970510566E-2</v>
      </c>
      <c r="DW172">
        <v>0.13419510333176252</v>
      </c>
      <c r="DX172">
        <v>3.1125804229927894E-3</v>
      </c>
      <c r="DY172">
        <v>0.17843645443193604</v>
      </c>
      <c r="EA172">
        <v>0.21972103842829477</v>
      </c>
      <c r="EB172">
        <v>6.7598546939617046E-2</v>
      </c>
      <c r="EC172">
        <v>7.5423165390303706E-2</v>
      </c>
      <c r="ED172">
        <v>1.3804357907271289E-3</v>
      </c>
      <c r="EE172">
        <v>2.3495460715497761E-4</v>
      </c>
      <c r="EF172">
        <v>9.0758131371332989E-5</v>
      </c>
      <c r="EG172">
        <v>1.3151112578590512E-2</v>
      </c>
      <c r="EH172">
        <v>0.69906453856055029</v>
      </c>
      <c r="EI172">
        <v>0.1016802595008954</v>
      </c>
      <c r="EJ172">
        <v>1.8678796587688576E-2</v>
      </c>
      <c r="EK172">
        <v>1.4638636794181327E-2</v>
      </c>
      <c r="EL172">
        <v>1.131796614239804E-3</v>
      </c>
      <c r="EM172">
        <v>1.0421337208667849</v>
      </c>
      <c r="EO172">
        <v>0.89113054872017639</v>
      </c>
      <c r="EP172">
        <v>4.8696175406191299E-3</v>
      </c>
      <c r="EQ172">
        <v>7.8635223644946517E-2</v>
      </c>
      <c r="ES172">
        <v>4.3983678443959999E-2</v>
      </c>
      <c r="ET172">
        <v>9.3225083189903558E-4</v>
      </c>
      <c r="EU172">
        <v>3.2279017562895072E-3</v>
      </c>
      <c r="EV172">
        <v>7.8707595632528049E-2</v>
      </c>
      <c r="EW172">
        <v>6.5714419463141285E-2</v>
      </c>
      <c r="EX172">
        <v>7.8648765588980076</v>
      </c>
      <c r="EY172">
        <v>0.14354308470405969</v>
      </c>
      <c r="FA172">
        <v>5.7760129156820356E-2</v>
      </c>
      <c r="FB172">
        <v>5.2366680364621292</v>
      </c>
      <c r="FC172">
        <v>1.4199266704789586</v>
      </c>
      <c r="FD172">
        <v>1.9747199070772265E-3</v>
      </c>
      <c r="FE172">
        <v>1.3197638981548012E-3</v>
      </c>
      <c r="FG172">
        <v>8.0349862956095744E-4</v>
      </c>
      <c r="FH172">
        <v>2.4846789042494904E-2</v>
      </c>
      <c r="FI172">
        <v>3.3542958148804848E-2</v>
      </c>
      <c r="FJ172">
        <v>4.7213676989549382</v>
      </c>
      <c r="FK172">
        <v>7.7329654333699888E-3</v>
      </c>
      <c r="FL172">
        <v>6.0288410328221745E-4</v>
      </c>
      <c r="FP172">
        <v>0.72484443848764513</v>
      </c>
      <c r="FQ172">
        <v>4.7804944430982063E-3</v>
      </c>
      <c r="FS172">
        <v>2.9831816353993682E-2</v>
      </c>
      <c r="FU172">
        <v>4.19674711198435</v>
      </c>
      <c r="FV172">
        <v>9.6975271597234333E-3</v>
      </c>
      <c r="GA172">
        <v>1.8963976277390478E-3</v>
      </c>
      <c r="GC172">
        <v>3.4643696752014222E-4</v>
      </c>
      <c r="GD172">
        <v>1.5821576700180349</v>
      </c>
      <c r="GE172">
        <v>2.4402434751784012</v>
      </c>
      <c r="GF172">
        <v>6.9209817105107499E-2</v>
      </c>
      <c r="GG172">
        <v>4.3690547750824267E-2</v>
      </c>
      <c r="GH172">
        <v>3.044743920694998E-4</v>
      </c>
      <c r="GI172">
        <v>0.23264005574381028</v>
      </c>
      <c r="GK172">
        <v>1.2220042047088443E-3</v>
      </c>
      <c r="GM172">
        <v>1.5756402774203214E-3</v>
      </c>
      <c r="GN172">
        <v>0.27552299842812422</v>
      </c>
      <c r="GO172">
        <v>6.0902172037592101E-2</v>
      </c>
      <c r="GR172">
        <v>1.1922364432867955E-3</v>
      </c>
      <c r="GS172">
        <v>3.001169643988422E-2</v>
      </c>
      <c r="GT172">
        <v>16.939461947820025</v>
      </c>
      <c r="GV172">
        <v>1.6005618805618889</v>
      </c>
      <c r="GW172">
        <v>4.8625812425845565</v>
      </c>
      <c r="GX172">
        <v>5.3646130981817169E-3</v>
      </c>
      <c r="GZ172">
        <v>2.4700015683617287E-3</v>
      </c>
      <c r="HA172">
        <v>3.0086518460394189E-3</v>
      </c>
      <c r="HB172">
        <v>5.8179482062494108</v>
      </c>
      <c r="HD172">
        <v>1.165757583595313E-2</v>
      </c>
      <c r="HE172">
        <v>5.9065672716497729E-2</v>
      </c>
      <c r="HF172">
        <v>3.3308342718897984E-3</v>
      </c>
      <c r="HH172">
        <v>626.92458196955909</v>
      </c>
    </row>
    <row r="173" spans="1:216">
      <c r="A173" t="s">
        <v>155</v>
      </c>
      <c r="B173">
        <v>1.6703694805260349E-3</v>
      </c>
      <c r="C173">
        <v>0.21476974319464517</v>
      </c>
      <c r="D173">
        <v>5.8256359177502805E-2</v>
      </c>
      <c r="G173">
        <v>3.8718372902398716E-7</v>
      </c>
      <c r="I173">
        <v>2.6955479860433011</v>
      </c>
      <c r="J173">
        <v>3.1183210830512478E-2</v>
      </c>
      <c r="K173">
        <v>4.6092703423525148E-3</v>
      </c>
      <c r="L173">
        <v>10.512299960017131</v>
      </c>
      <c r="M173">
        <v>48.683866578233363</v>
      </c>
      <c r="N173">
        <v>5.5562276008524203E-3</v>
      </c>
      <c r="Q173">
        <v>1.6296479574643304E-2</v>
      </c>
      <c r="R173">
        <v>1.5305403394320096E-3</v>
      </c>
      <c r="S173">
        <v>0.16777072227540052</v>
      </c>
      <c r="T173">
        <v>11.731207001953091</v>
      </c>
      <c r="U173">
        <v>2.1454711220491541E-3</v>
      </c>
      <c r="V173">
        <v>1.3907438769775653E-3</v>
      </c>
      <c r="Y173">
        <v>3.1068092083467527E-2</v>
      </c>
      <c r="Z173">
        <v>139.18240534211503</v>
      </c>
      <c r="AA173">
        <v>2.6732559852341142E-3</v>
      </c>
      <c r="AB173">
        <v>0.23683773967357222</v>
      </c>
      <c r="AD173">
        <v>2.0202837557012865</v>
      </c>
      <c r="AE173">
        <v>1.0210762965968301E-3</v>
      </c>
      <c r="AF173">
        <v>1.6536743351543565E-3</v>
      </c>
      <c r="AG173">
        <v>3.9446660547239731E-3</v>
      </c>
      <c r="AH173">
        <v>6.8135625037126402E-4</v>
      </c>
      <c r="AI173">
        <v>1.7527628823259908E-2</v>
      </c>
      <c r="AJ173">
        <v>2.3312792921961263</v>
      </c>
      <c r="AO173">
        <v>2.5280519543824119E-5</v>
      </c>
      <c r="AP173">
        <v>8.2777750543744215</v>
      </c>
      <c r="AQ173">
        <v>0.11154177866695779</v>
      </c>
      <c r="AS173">
        <v>2.0098272244652911E-4</v>
      </c>
      <c r="AU173">
        <v>2.1572053248300881E-2</v>
      </c>
      <c r="AV173">
        <v>1.0916871110229649E-3</v>
      </c>
      <c r="AW173">
        <v>115.30523130586181</v>
      </c>
      <c r="AZ173">
        <v>1.7378026170912043E-2</v>
      </c>
      <c r="BA173">
        <v>2.9145833442467177</v>
      </c>
      <c r="BB173">
        <v>0.36838703895387936</v>
      </c>
      <c r="BD173">
        <v>6.1874309698227014E-4</v>
      </c>
      <c r="BE173">
        <v>0.86835640929850011</v>
      </c>
      <c r="BF173">
        <v>3.1993788845064208E-2</v>
      </c>
      <c r="BG173">
        <v>0.79056781133658116</v>
      </c>
      <c r="BK173">
        <v>8.3956253979878839E-2</v>
      </c>
      <c r="BL173">
        <v>1.2973021402238974E-2</v>
      </c>
      <c r="BN173">
        <v>1.8700904287380755E-3</v>
      </c>
      <c r="BO173">
        <v>0.20361548401767637</v>
      </c>
      <c r="BP173">
        <v>46.551945641756532</v>
      </c>
      <c r="BS173">
        <v>5.0328116860941394E-2</v>
      </c>
      <c r="BT173">
        <v>7.9397369906107726E-2</v>
      </c>
      <c r="BU173">
        <v>58.247093794107698</v>
      </c>
      <c r="BV173">
        <v>8.5806197435869189E-3</v>
      </c>
      <c r="BW173">
        <v>0.13293021476862621</v>
      </c>
      <c r="CA173">
        <v>8.9975597738290551E-3</v>
      </c>
      <c r="CB173">
        <v>5.7587231353052491E-3</v>
      </c>
      <c r="CC173">
        <v>6.5488011163545023E-3</v>
      </c>
      <c r="CD173">
        <v>2.5512177766900917E-3</v>
      </c>
      <c r="CE173">
        <v>2.4101824964513158E-2</v>
      </c>
      <c r="CF173">
        <v>3.6370953733546645E-2</v>
      </c>
      <c r="CH173">
        <v>5.112148696612687</v>
      </c>
      <c r="CI173">
        <v>7.4192008152170238E-2</v>
      </c>
      <c r="CJ173">
        <v>0.89946781991509173</v>
      </c>
      <c r="CK173">
        <v>0.10125136032108807</v>
      </c>
      <c r="CL173">
        <v>8.8193408645505109E-2</v>
      </c>
      <c r="CM173">
        <v>1.1572569275961318E-2</v>
      </c>
      <c r="CN173">
        <v>8.1447700164510126E-2</v>
      </c>
      <c r="CP173">
        <v>0.14926185769894051</v>
      </c>
      <c r="CQ173">
        <v>23.271736755584627</v>
      </c>
      <c r="CR173">
        <v>3.5233219463755037E-2</v>
      </c>
      <c r="CS173">
        <v>0.27986058786511481</v>
      </c>
      <c r="CT173">
        <v>0.47899583015990954</v>
      </c>
      <c r="CU173">
        <v>4.6895778510695893E-3</v>
      </c>
      <c r="CV173">
        <v>0.12509152774304982</v>
      </c>
      <c r="CY173">
        <v>7.4530010393163579E-2</v>
      </c>
      <c r="CZ173">
        <v>66.811658636383243</v>
      </c>
      <c r="DA173">
        <v>2.7889263286112081E-4</v>
      </c>
      <c r="DB173">
        <v>1.3044213658395419E-2</v>
      </c>
      <c r="DC173">
        <v>2.5297144894153141E-4</v>
      </c>
      <c r="DD173">
        <v>0.10336292456165144</v>
      </c>
      <c r="DE173">
        <v>0.36681091517339781</v>
      </c>
      <c r="DG173">
        <v>8.1591100378444019E-3</v>
      </c>
      <c r="DJ173">
        <v>0.24076503874464911</v>
      </c>
      <c r="DK173">
        <v>2.2896013691259482</v>
      </c>
      <c r="DM173">
        <v>11.115576288393038</v>
      </c>
      <c r="DN173">
        <v>6.1860060434337678E-2</v>
      </c>
      <c r="DO173">
        <v>4.2578267176447449E-4</v>
      </c>
      <c r="DP173">
        <v>1.0712128616497171E-2</v>
      </c>
      <c r="DR173">
        <v>1.5458034575058103E-2</v>
      </c>
      <c r="DS173">
        <v>3.9810016646825298E-2</v>
      </c>
      <c r="DV173">
        <v>1.302137851093354E-2</v>
      </c>
      <c r="DW173">
        <v>0.14700550639610083</v>
      </c>
      <c r="DY173">
        <v>1.3574230874306163</v>
      </c>
      <c r="EA173">
        <v>1.7199320859298536E-2</v>
      </c>
      <c r="EB173">
        <v>3.5143074307235902</v>
      </c>
      <c r="EC173">
        <v>6.2008276696671902E-2</v>
      </c>
      <c r="ED173">
        <v>2.4282369756061161E-3</v>
      </c>
      <c r="EE173">
        <v>3.2518835314413304E-4</v>
      </c>
      <c r="EF173">
        <v>3.690707793773471E-4</v>
      </c>
      <c r="EG173">
        <v>4.5612805763205304E-2</v>
      </c>
      <c r="EH173">
        <v>0.94459727358069878</v>
      </c>
      <c r="EJ173">
        <v>2.3348495734610723E-2</v>
      </c>
      <c r="EK173">
        <v>8.3580083408815835E-3</v>
      </c>
      <c r="EM173">
        <v>1.1051348621521826</v>
      </c>
      <c r="EO173">
        <v>0.18210059039064472</v>
      </c>
      <c r="EP173">
        <v>3.2464116937460864E-3</v>
      </c>
      <c r="EQ173">
        <v>7.2185552625121413E-2</v>
      </c>
      <c r="ES173">
        <v>2.075825528386277E-2</v>
      </c>
      <c r="ET173">
        <v>1.2915613192084306E-3</v>
      </c>
      <c r="EU173">
        <v>3.2905299123209262E-3</v>
      </c>
      <c r="EV173">
        <v>0.15249375507776783</v>
      </c>
      <c r="EW173">
        <v>0.63030054356967657</v>
      </c>
      <c r="EX173">
        <v>1.1136694438261785</v>
      </c>
      <c r="EY173">
        <v>0.15393138669877823</v>
      </c>
      <c r="FA173">
        <v>0.11552025831364071</v>
      </c>
      <c r="FB173">
        <v>0.632654522310373</v>
      </c>
      <c r="FC173">
        <v>1.3054505159678143</v>
      </c>
      <c r="FD173">
        <v>1.8652872735123616E-2</v>
      </c>
      <c r="FH173">
        <v>2.3006286150458244E-2</v>
      </c>
      <c r="FI173">
        <v>3.8398429649954192E-2</v>
      </c>
      <c r="FJ173">
        <v>120.83378544265153</v>
      </c>
      <c r="FL173">
        <v>3.4670519072021863E-3</v>
      </c>
      <c r="FO173">
        <v>3.3254835601055657</v>
      </c>
      <c r="FQ173">
        <v>1.9981098869529361E-2</v>
      </c>
      <c r="FS173">
        <v>8.7272862955048908E-2</v>
      </c>
      <c r="FU173">
        <v>6.2798597693874898</v>
      </c>
      <c r="FV173">
        <v>7.2308116259171218E-2</v>
      </c>
      <c r="GA173">
        <v>4.5061143161754958E-3</v>
      </c>
      <c r="GD173">
        <v>7.3871164452250504</v>
      </c>
      <c r="GE173">
        <v>16.254976995050889</v>
      </c>
      <c r="GF173">
        <v>2.4778155496010583E-2</v>
      </c>
      <c r="GG173">
        <v>1.5124275064990785E-2</v>
      </c>
      <c r="GH173">
        <v>6.3671427874580631E-4</v>
      </c>
      <c r="GI173">
        <v>1.928804055295352</v>
      </c>
      <c r="GK173">
        <v>6.4347627192019767E-3</v>
      </c>
      <c r="GM173">
        <v>1.591905821297546E-3</v>
      </c>
      <c r="GN173">
        <v>0.2862210225070585</v>
      </c>
      <c r="GO173">
        <v>6.0204815093382408E-2</v>
      </c>
      <c r="GS173">
        <v>1.7512767350974654E-2</v>
      </c>
      <c r="GT173">
        <v>3.6755078419119345</v>
      </c>
      <c r="GV173">
        <v>0.68268863885190767</v>
      </c>
      <c r="GW173">
        <v>2.7124746670591247</v>
      </c>
      <c r="GX173">
        <v>4.7022361995591689E-3</v>
      </c>
      <c r="HA173">
        <v>1.6112605079654785E-2</v>
      </c>
      <c r="HB173">
        <v>4.1022822880342071E-2</v>
      </c>
      <c r="HD173">
        <v>1.9134774910170766E-3</v>
      </c>
      <c r="HE173">
        <v>4.1973016132410272E-2</v>
      </c>
      <c r="HF173">
        <v>1.4357169199940795E-3</v>
      </c>
      <c r="HH173">
        <v>739.4852560463396</v>
      </c>
    </row>
    <row r="174" spans="1:216">
      <c r="A174" t="s">
        <v>375</v>
      </c>
      <c r="D174">
        <v>5.9598781727420551E-2</v>
      </c>
      <c r="L174">
        <v>2.1577878865298321</v>
      </c>
      <c r="Q174">
        <v>0.20004823574206551</v>
      </c>
      <c r="AH174">
        <v>6.9571638164083391E-3</v>
      </c>
      <c r="BP174">
        <v>26.81439091132491</v>
      </c>
      <c r="BQ174">
        <v>64.306321485646507</v>
      </c>
      <c r="CJ174">
        <v>0.75254175039788429</v>
      </c>
      <c r="CK174">
        <v>1.6053576978591384</v>
      </c>
      <c r="CN174">
        <v>2.6244258941897709E-2</v>
      </c>
      <c r="DC174">
        <v>2.6480484924039449E-3</v>
      </c>
      <c r="EC174">
        <v>9.5879964317148056E-2</v>
      </c>
      <c r="EJ174">
        <v>0.13542127526074219</v>
      </c>
      <c r="EQ174">
        <v>0.26152309154040493</v>
      </c>
      <c r="EW174">
        <v>0.21054223478622944</v>
      </c>
      <c r="GN174">
        <v>0.19185657370316306</v>
      </c>
      <c r="GV174">
        <v>3.9197433809678911E-2</v>
      </c>
      <c r="GW174">
        <v>0.15221993455047308</v>
      </c>
      <c r="GZ174">
        <v>0.59667710149677311</v>
      </c>
      <c r="HB174">
        <v>0.19592988470525019</v>
      </c>
      <c r="HH174">
        <v>97.811143714648338</v>
      </c>
    </row>
    <row r="175" spans="1:216">
      <c r="A175" t="s">
        <v>376</v>
      </c>
      <c r="Q175">
        <v>4.2338250950701697E-3</v>
      </c>
      <c r="AS175">
        <v>3.6572642083570606E-5</v>
      </c>
      <c r="BL175">
        <v>0.57979831919867741</v>
      </c>
      <c r="GS175">
        <v>2.7799024134736883E-3</v>
      </c>
      <c r="HE175">
        <v>6.9631077504182914E-3</v>
      </c>
      <c r="HH175">
        <v>0.59381172709972319</v>
      </c>
    </row>
    <row r="176" spans="1:216">
      <c r="A176" t="s">
        <v>156</v>
      </c>
      <c r="B176">
        <v>4.2726858796729213E-3</v>
      </c>
      <c r="C176">
        <v>6.338907924799965E-2</v>
      </c>
      <c r="D176">
        <v>0.22471671798863485</v>
      </c>
      <c r="G176">
        <v>3.2111128847991115E-3</v>
      </c>
      <c r="I176">
        <v>1.1106813666173301</v>
      </c>
      <c r="L176">
        <v>18.59520236946571</v>
      </c>
      <c r="M176">
        <v>14.573547073094533</v>
      </c>
      <c r="Q176">
        <v>28.006459531629709</v>
      </c>
      <c r="R176">
        <v>1.9864426367813683E-2</v>
      </c>
      <c r="S176">
        <v>7.9237413634764886E-2</v>
      </c>
      <c r="T176">
        <v>159.85560954842887</v>
      </c>
      <c r="V176">
        <v>9.2287927668189759E-2</v>
      </c>
      <c r="W176">
        <v>5.5877170642136855</v>
      </c>
      <c r="Y176">
        <v>0.10023588501470349</v>
      </c>
      <c r="Z176">
        <v>0.16746775499657499</v>
      </c>
      <c r="AA176">
        <v>29.91210377304661</v>
      </c>
      <c r="AB176">
        <v>3.6825939060817605</v>
      </c>
      <c r="AD176">
        <v>4.2408710820490647</v>
      </c>
      <c r="AF176">
        <v>1.05881708777253</v>
      </c>
      <c r="AI176">
        <v>1.3378760936398322</v>
      </c>
      <c r="AJ176">
        <v>2.715410539205716</v>
      </c>
      <c r="AO176">
        <v>1.4358045121256482E-4</v>
      </c>
      <c r="AP176">
        <v>118.08399533330146</v>
      </c>
      <c r="AQ176">
        <v>0.39958540415002775</v>
      </c>
      <c r="AR176">
        <v>0.16333237983668164</v>
      </c>
      <c r="AS176">
        <v>0.75308781470061126</v>
      </c>
      <c r="AV176">
        <v>0.26506870112597691</v>
      </c>
      <c r="AW176">
        <v>0.81849459004132075</v>
      </c>
      <c r="AY176">
        <v>3.1487030660505089</v>
      </c>
      <c r="AZ176">
        <v>1.4418331088678584</v>
      </c>
      <c r="BA176">
        <v>4.4456110462217371</v>
      </c>
      <c r="BB176">
        <v>11.292654539783733</v>
      </c>
      <c r="BG176">
        <v>14.454568153378496</v>
      </c>
      <c r="BK176">
        <v>0.16033542633165346</v>
      </c>
      <c r="BL176">
        <v>14.347408993182276</v>
      </c>
      <c r="BN176">
        <v>1.9688226781983342E-2</v>
      </c>
      <c r="BO176">
        <v>1.168285564035848</v>
      </c>
      <c r="BP176">
        <v>87.437720122066949</v>
      </c>
      <c r="BU176">
        <v>116.12265574808116</v>
      </c>
      <c r="BV176">
        <v>1.0558966646978178</v>
      </c>
      <c r="BW176">
        <v>3.742264985439534</v>
      </c>
      <c r="CA176">
        <v>0.24730777874635596</v>
      </c>
      <c r="CB176">
        <v>9.3422906522422512E-3</v>
      </c>
      <c r="CC176">
        <v>1.4158818308735704E-2</v>
      </c>
      <c r="CD176">
        <v>1.546560692155324E-2</v>
      </c>
      <c r="CG176">
        <v>0.54398812238864558</v>
      </c>
      <c r="CI176">
        <v>7.4192008152170238E-2</v>
      </c>
      <c r="CJ176">
        <v>173.99371157703854</v>
      </c>
      <c r="CK176">
        <v>1.8279959601821543</v>
      </c>
      <c r="CL176">
        <v>0.34737692526759023</v>
      </c>
      <c r="CM176">
        <v>1.5061669616038E-2</v>
      </c>
      <c r="CN176">
        <v>10.767385961748239</v>
      </c>
      <c r="CP176">
        <v>6.6381185633407194</v>
      </c>
      <c r="CQ176">
        <v>57.061800733532962</v>
      </c>
      <c r="CR176">
        <v>0.21038281892425223</v>
      </c>
      <c r="CS176">
        <v>2.956887686542073</v>
      </c>
      <c r="CT176">
        <v>0.20195318614501936</v>
      </c>
      <c r="CV176">
        <v>34.10871658453118</v>
      </c>
      <c r="CY176">
        <v>2.947541701355437</v>
      </c>
      <c r="DA176">
        <v>1.0648627800151887E-3</v>
      </c>
      <c r="DB176">
        <v>4.6561665120890966E-2</v>
      </c>
      <c r="DC176">
        <v>1.3082640785653046E-3</v>
      </c>
      <c r="DD176">
        <v>0.8324882161614372</v>
      </c>
      <c r="DE176">
        <v>5.9090739271529928</v>
      </c>
      <c r="DF176">
        <v>444.99287564140565</v>
      </c>
      <c r="DG176">
        <v>0.55810107428159095</v>
      </c>
      <c r="DJ176">
        <v>0.99407797654603314</v>
      </c>
      <c r="DK176">
        <v>0.55171117328336094</v>
      </c>
      <c r="DM176">
        <v>5.9164988629345792E-2</v>
      </c>
      <c r="DN176">
        <v>0.80245421441817999</v>
      </c>
      <c r="DO176">
        <v>9.6833239333847096</v>
      </c>
      <c r="DP176">
        <v>0.63165266820193688</v>
      </c>
      <c r="DQ176">
        <v>0.12428687714216777</v>
      </c>
      <c r="DR176">
        <v>0.12447869385779223</v>
      </c>
      <c r="DS176">
        <v>0.72603214806370675</v>
      </c>
      <c r="DV176">
        <v>11.384885198738299</v>
      </c>
      <c r="DW176">
        <v>0.3985383280122789</v>
      </c>
      <c r="EC176">
        <v>1.9913141764185054</v>
      </c>
      <c r="ED176">
        <v>129.67146730732333</v>
      </c>
      <c r="EE176">
        <v>1.2763397531550079E-2</v>
      </c>
      <c r="EF176">
        <v>10.654625693413081</v>
      </c>
      <c r="EG176">
        <v>0.20615126080853932</v>
      </c>
      <c r="EH176">
        <v>30.890207529413843</v>
      </c>
      <c r="EJ176">
        <v>1.7032727638398522</v>
      </c>
      <c r="EK176">
        <v>0.14313402181646509</v>
      </c>
      <c r="EL176">
        <v>1.6721048253066334E-2</v>
      </c>
      <c r="EM176">
        <v>303.2202961079696</v>
      </c>
      <c r="EO176">
        <v>3.0220949043553804</v>
      </c>
      <c r="EP176">
        <v>5.0319381253064344E-2</v>
      </c>
      <c r="EQ176">
        <v>20.470814476426057</v>
      </c>
      <c r="ES176">
        <v>0.11617294743163178</v>
      </c>
      <c r="ET176">
        <v>1.4375848077577935E-2</v>
      </c>
      <c r="EU176">
        <v>4.7937414301594178E-2</v>
      </c>
      <c r="EV176">
        <v>0.23326494187214847</v>
      </c>
      <c r="EW176">
        <v>5.1019523568428484</v>
      </c>
      <c r="EX176">
        <v>15.458929976566884</v>
      </c>
      <c r="EY176">
        <v>106.92729441154984</v>
      </c>
      <c r="FB176">
        <v>1.1283417517460907</v>
      </c>
      <c r="FC176">
        <v>2.0328846725214391</v>
      </c>
      <c r="FD176">
        <v>2.7961395914327025</v>
      </c>
      <c r="FH176">
        <v>0.3993891275719551</v>
      </c>
      <c r="FI176">
        <v>7.1631933351220489</v>
      </c>
      <c r="FJ176">
        <v>7.6366669667635874</v>
      </c>
      <c r="FK176">
        <v>0.83128326441811773</v>
      </c>
      <c r="FL176">
        <v>9.681993051966703E-2</v>
      </c>
      <c r="FN176">
        <v>1.6889750266801231</v>
      </c>
      <c r="FO176">
        <v>1.003452719062339</v>
      </c>
      <c r="FQ176">
        <v>1.4687601203453707E-2</v>
      </c>
      <c r="FU176">
        <v>8.1951025423112576</v>
      </c>
      <c r="FV176">
        <v>2.8409853845147532</v>
      </c>
      <c r="FW176">
        <v>4.3117717085095368E-2</v>
      </c>
      <c r="GA176">
        <v>0.27400058449626069</v>
      </c>
      <c r="GC176">
        <v>28.340570206539194</v>
      </c>
      <c r="GD176">
        <v>1.894132421852577</v>
      </c>
      <c r="GE176">
        <v>5.7830974665439037</v>
      </c>
      <c r="GF176">
        <v>3.8769693511008257E-2</v>
      </c>
      <c r="GH176">
        <v>2.4825676363706464</v>
      </c>
      <c r="GI176">
        <v>4.1981516605137372</v>
      </c>
      <c r="GM176">
        <v>5.3571769432290929E-3</v>
      </c>
      <c r="GN176">
        <v>0.31238031001413452</v>
      </c>
      <c r="GO176">
        <v>0.36753353108008424</v>
      </c>
      <c r="GS176">
        <v>14.750955396713669</v>
      </c>
      <c r="GT176">
        <v>5.8404918665913863</v>
      </c>
      <c r="GV176">
        <v>99.842396818887124</v>
      </c>
      <c r="GW176">
        <v>35.023269941154688</v>
      </c>
      <c r="GX176">
        <v>2.7586887470668779E-2</v>
      </c>
      <c r="HA176">
        <v>3.5595930604365403E-2</v>
      </c>
      <c r="HB176">
        <v>0.35218978979413029</v>
      </c>
      <c r="HD176">
        <v>3.8251219613738868E-2</v>
      </c>
      <c r="HE176">
        <v>0.13704534275034452</v>
      </c>
      <c r="HF176">
        <v>14.736731824554987</v>
      </c>
      <c r="HH176">
        <v>2300.8615990345261</v>
      </c>
    </row>
    <row r="177" spans="1:216">
      <c r="A177" t="s">
        <v>424</v>
      </c>
      <c r="AS177">
        <v>1.0141361900508081</v>
      </c>
      <c r="BG177">
        <v>18.392718347021759</v>
      </c>
      <c r="BL177">
        <v>2.6077900341875333</v>
      </c>
      <c r="CJ177">
        <v>4.0637254521485753</v>
      </c>
      <c r="CV177">
        <v>11.999547808841388</v>
      </c>
      <c r="DR177">
        <v>0.13091822465583511</v>
      </c>
      <c r="EM177">
        <v>43.651854412635075</v>
      </c>
      <c r="GA177">
        <v>61.975996052105671</v>
      </c>
      <c r="GS177">
        <v>186.69893283584744</v>
      </c>
      <c r="HH177">
        <v>330.53561935749406</v>
      </c>
    </row>
    <row r="178" spans="1:216">
      <c r="A178" t="s">
        <v>102</v>
      </c>
      <c r="C178">
        <v>1.6795368534720099</v>
      </c>
      <c r="D178">
        <v>64.193545456488366</v>
      </c>
      <c r="G178">
        <v>3.6868220348379151E-4</v>
      </c>
      <c r="I178">
        <v>146.05534176102134</v>
      </c>
      <c r="J178">
        <v>30.059242103923438</v>
      </c>
      <c r="L178">
        <v>27.472814536657207</v>
      </c>
      <c r="M178">
        <v>51.239242691917688</v>
      </c>
      <c r="Q178">
        <v>22.019082631454587</v>
      </c>
      <c r="S178">
        <v>2.834776314357152</v>
      </c>
      <c r="T178">
        <v>933.6034389111046</v>
      </c>
      <c r="V178">
        <v>0.28417256246717354</v>
      </c>
      <c r="Y178">
        <v>268.02415246272494</v>
      </c>
      <c r="Z178">
        <v>2.2908124338886418</v>
      </c>
      <c r="AB178">
        <v>173.657765540903</v>
      </c>
      <c r="AD178">
        <v>192.41891418232316</v>
      </c>
      <c r="AE178">
        <v>0.18108144112875318</v>
      </c>
      <c r="AG178">
        <v>4.3965256693937187</v>
      </c>
      <c r="AI178">
        <v>4.2724527106293788</v>
      </c>
      <c r="AJ178">
        <v>5.1641368563496011</v>
      </c>
      <c r="AO178">
        <v>2.9734919004412493E-2</v>
      </c>
      <c r="AP178">
        <v>988.22069199194038</v>
      </c>
      <c r="AQ178">
        <v>617.73365149262645</v>
      </c>
      <c r="AS178">
        <v>8.0122758078387049E-2</v>
      </c>
      <c r="AU178">
        <v>14.186128150987249</v>
      </c>
      <c r="AV178">
        <v>1.8131339479964907</v>
      </c>
      <c r="AW178">
        <v>2.6664135365725281</v>
      </c>
      <c r="AZ178">
        <v>0.1738617699654417</v>
      </c>
      <c r="BA178">
        <v>38.586310519393756</v>
      </c>
      <c r="BB178">
        <v>55.376303534597959</v>
      </c>
      <c r="BD178">
        <v>0.25441600324498215</v>
      </c>
      <c r="BE178">
        <v>476.57746580352193</v>
      </c>
      <c r="BF178">
        <v>928.77978002601128</v>
      </c>
      <c r="BG178">
        <v>19.669354490054431</v>
      </c>
      <c r="BH178">
        <v>20.860533809990102</v>
      </c>
      <c r="BK178">
        <v>3.6550691172816316</v>
      </c>
      <c r="BL178">
        <v>2.5438751806780036</v>
      </c>
      <c r="BO178">
        <v>43.740611517502153</v>
      </c>
      <c r="BP178">
        <v>2603.8525150628971</v>
      </c>
      <c r="BS178">
        <v>49.957667087322555</v>
      </c>
      <c r="BT178">
        <v>29.043656220018391</v>
      </c>
      <c r="BU178">
        <v>892.43464456736228</v>
      </c>
      <c r="BV178">
        <v>2.7119698268358823</v>
      </c>
      <c r="BW178">
        <v>3.257248216075872</v>
      </c>
      <c r="CA178">
        <v>33.070012643803487</v>
      </c>
      <c r="CB178">
        <v>5.1524068204295546</v>
      </c>
      <c r="CC178">
        <v>4.6102077383330951</v>
      </c>
      <c r="CF178">
        <v>147.87449557202984</v>
      </c>
      <c r="CH178">
        <v>67.538385703999907</v>
      </c>
      <c r="CI178">
        <v>6.0466486644018751</v>
      </c>
      <c r="CJ178">
        <v>168.86919740690885</v>
      </c>
      <c r="CK178">
        <v>3.4162202215697817</v>
      </c>
      <c r="CL178">
        <v>4.1651165292043082</v>
      </c>
      <c r="CM178">
        <v>0.19919945737212144</v>
      </c>
      <c r="CN178">
        <v>15.418954615588039</v>
      </c>
      <c r="CP178">
        <v>5.2624890099531862</v>
      </c>
      <c r="CQ178">
        <v>236.54538158045474</v>
      </c>
      <c r="CS178">
        <v>12.859823406326505</v>
      </c>
      <c r="CT178">
        <v>9.1198611866551023</v>
      </c>
      <c r="CU178">
        <v>8.1275122400474603E-2</v>
      </c>
      <c r="CV178">
        <v>4.1852902490919162</v>
      </c>
      <c r="CY178">
        <v>8.8714754306701167</v>
      </c>
      <c r="DD178">
        <v>8.3915334322011166</v>
      </c>
      <c r="DE178">
        <v>27.904418877464572</v>
      </c>
      <c r="DG178">
        <v>1.3689040322135293</v>
      </c>
      <c r="DJ178">
        <v>68.817312774753049</v>
      </c>
      <c r="DK178">
        <v>39.833546711058659</v>
      </c>
      <c r="DM178">
        <v>0.35786400636980625</v>
      </c>
      <c r="DR178">
        <v>39.426959485530531</v>
      </c>
      <c r="DS178">
        <v>0.93841638754383994</v>
      </c>
      <c r="DW178">
        <v>74.876891576095545</v>
      </c>
      <c r="DY178">
        <v>41.06641810913036</v>
      </c>
      <c r="EC178">
        <v>1699.4535312642488</v>
      </c>
      <c r="EG178">
        <v>7.3877568585071325</v>
      </c>
      <c r="EH178">
        <v>80.026468686089302</v>
      </c>
      <c r="EJ178">
        <v>0.5090930918375618</v>
      </c>
      <c r="EK178">
        <v>30.92376280309329</v>
      </c>
      <c r="EM178">
        <v>705.01345486164041</v>
      </c>
      <c r="EO178">
        <v>71.968478010770752</v>
      </c>
      <c r="EQ178">
        <v>160.75493520299773</v>
      </c>
      <c r="ES178">
        <v>12.810049594652289</v>
      </c>
      <c r="EU178">
        <v>56.972870090281013</v>
      </c>
      <c r="EV178">
        <v>360.9095777288847</v>
      </c>
      <c r="EW178">
        <v>154.64006737304996</v>
      </c>
      <c r="EX178">
        <v>128.95187177677255</v>
      </c>
      <c r="EY178">
        <v>282.62933973700109</v>
      </c>
      <c r="FB178">
        <v>811.72190162641039</v>
      </c>
      <c r="FC178">
        <v>40.388431177456837</v>
      </c>
      <c r="FH178">
        <v>0.63865450353672082</v>
      </c>
      <c r="FI178">
        <v>211.16941999546225</v>
      </c>
      <c r="FJ178">
        <v>11.779767590282413</v>
      </c>
      <c r="FL178">
        <v>0.33649438265255538</v>
      </c>
      <c r="FO178">
        <v>26.724956238309669</v>
      </c>
      <c r="FP178">
        <v>4.1627372497543593</v>
      </c>
      <c r="FS178">
        <v>2.9453085983905751</v>
      </c>
      <c r="GD178">
        <v>247.40712016021453</v>
      </c>
      <c r="GE178">
        <v>249.04861313449223</v>
      </c>
      <c r="GF178">
        <v>2.0118215833508586</v>
      </c>
      <c r="GI178">
        <v>9.7028144792447666</v>
      </c>
      <c r="GK178">
        <v>0.64628743708152681</v>
      </c>
      <c r="GN178">
        <v>8.6454565211820498</v>
      </c>
      <c r="GO178">
        <v>1.2783178001951856</v>
      </c>
      <c r="GT178">
        <v>145.13764759312517</v>
      </c>
      <c r="GV178">
        <v>125.30113007827357</v>
      </c>
      <c r="GW178">
        <v>78.152251397122058</v>
      </c>
      <c r="GX178">
        <v>28.511226108610153</v>
      </c>
      <c r="HA178">
        <v>29.376502746157232</v>
      </c>
      <c r="HB178">
        <v>5.7170670861446213</v>
      </c>
      <c r="HH178">
        <v>15556.076454671194</v>
      </c>
    </row>
    <row r="179" spans="1:216">
      <c r="A179" t="s">
        <v>377</v>
      </c>
      <c r="L179">
        <v>2.0119234373238526</v>
      </c>
      <c r="AP179">
        <v>1.4711802116343162</v>
      </c>
      <c r="BB179">
        <v>0.10915171524559387</v>
      </c>
      <c r="BP179">
        <v>4.584661313203295</v>
      </c>
      <c r="BU179">
        <v>0.64070286717028124</v>
      </c>
      <c r="CJ179">
        <v>1134.6237542243023</v>
      </c>
      <c r="CQ179">
        <v>6.7201806673880746E-2</v>
      </c>
      <c r="CS179">
        <v>0.17204544335970171</v>
      </c>
      <c r="DP179">
        <v>0.12871132108237349</v>
      </c>
      <c r="EE179">
        <v>3.0088646451321564E-3</v>
      </c>
      <c r="EO179">
        <v>2.7121364526266237E-2</v>
      </c>
      <c r="EQ179">
        <v>0.47582305735284947</v>
      </c>
      <c r="FC179">
        <v>8.5338487002399252E-3</v>
      </c>
      <c r="GD179">
        <v>2.5737917026349724</v>
      </c>
      <c r="GE179">
        <v>0.20768029575986391</v>
      </c>
      <c r="GV179">
        <v>0.12347191650048857</v>
      </c>
      <c r="GW179">
        <v>0.30655403485859167</v>
      </c>
      <c r="HD179">
        <v>7.7193666334873865E-4</v>
      </c>
      <c r="HH179">
        <v>1147.5360893616373</v>
      </c>
    </row>
    <row r="180" spans="1:216">
      <c r="A180" t="s">
        <v>378</v>
      </c>
      <c r="H180">
        <v>7.5049418461701656E-2</v>
      </c>
      <c r="L180">
        <v>1.0059617186619263E-2</v>
      </c>
      <c r="Q180">
        <v>1.3070279175378461E-2</v>
      </c>
      <c r="R180">
        <v>5.3124836672151732E-2</v>
      </c>
      <c r="T180">
        <v>4.0946621298265588E-2</v>
      </c>
      <c r="W180">
        <v>0.78424099146858739</v>
      </c>
      <c r="Y180">
        <v>2.6423886759141574E-3</v>
      </c>
      <c r="AB180">
        <v>0.12946681493478551</v>
      </c>
      <c r="AH180">
        <v>3.0787046651420375E-4</v>
      </c>
      <c r="AJ180">
        <v>7.5060128726011657E-2</v>
      </c>
      <c r="AP180">
        <v>5.4725545814448974E-2</v>
      </c>
      <c r="AY180">
        <v>1.9956287654015144E-2</v>
      </c>
      <c r="AZ180">
        <v>5.4306331784100134E-4</v>
      </c>
      <c r="BD180">
        <v>5.4616448912561018E-2</v>
      </c>
      <c r="BE180">
        <v>1.4901171695071804</v>
      </c>
      <c r="BG180">
        <v>4.5307304631729706E-3</v>
      </c>
      <c r="BP180">
        <v>5.8777709143631986E-2</v>
      </c>
      <c r="BU180">
        <v>8.7196248194772008E-2</v>
      </c>
      <c r="BV180">
        <v>9.4537994956571045E-4</v>
      </c>
      <c r="BW180">
        <v>1.5346585956282691E-3</v>
      </c>
      <c r="BY180">
        <v>1.5483264868533865E-2</v>
      </c>
      <c r="CD180">
        <v>0.50219270675835548</v>
      </c>
      <c r="CE180">
        <v>2.4309308464817228E-2</v>
      </c>
      <c r="CF180">
        <v>3.7284663794535963E-3</v>
      </c>
      <c r="CJ180">
        <v>0.20551076860751161</v>
      </c>
      <c r="CK180">
        <v>8.1738530436730426E-3</v>
      </c>
      <c r="CL180">
        <v>7.3966771073869419E-4</v>
      </c>
      <c r="CN180">
        <v>5.4298466776340083E-3</v>
      </c>
      <c r="CP180">
        <v>2.0170521310667634E-3</v>
      </c>
      <c r="CQ180">
        <v>1.4933734816417941E-2</v>
      </c>
      <c r="CR180">
        <v>0.31792522399819001</v>
      </c>
      <c r="CV180">
        <v>2.4767467580717115E-3</v>
      </c>
      <c r="DE180">
        <v>1.7707637943296738E-2</v>
      </c>
      <c r="DJ180">
        <v>3.3583715423852467E-3</v>
      </c>
      <c r="DS180">
        <v>6.0755828289849939E-3</v>
      </c>
      <c r="DV180">
        <v>1.3968216984575981E-3</v>
      </c>
      <c r="DW180">
        <v>3.0835340440196883E-3</v>
      </c>
      <c r="EH180">
        <v>7.8195138541448574E-3</v>
      </c>
      <c r="EM180">
        <v>0.24927903028101125</v>
      </c>
      <c r="EW180">
        <v>3.7311277276657496E-3</v>
      </c>
      <c r="EY180">
        <v>4.1012309915445626E-3</v>
      </c>
      <c r="FC180">
        <v>3.0478031072285446E-3</v>
      </c>
      <c r="FH180">
        <v>1.8405028920366595E-3</v>
      </c>
      <c r="FL180">
        <v>5.5360046880213211E-4</v>
      </c>
      <c r="FN180">
        <v>6.3297002873708555E-2</v>
      </c>
      <c r="FS180">
        <v>5.5856337912276142E-3</v>
      </c>
      <c r="FU180">
        <v>7.6304492945169994E-3</v>
      </c>
      <c r="FX180">
        <v>3.8730216963282854E-2</v>
      </c>
      <c r="FZ180">
        <v>5.9596985421040909E-2</v>
      </c>
      <c r="GB180">
        <v>1.3733244668643469E-4</v>
      </c>
      <c r="GE180">
        <v>7.98770368307169E-3</v>
      </c>
      <c r="GF180">
        <v>7.6488618656484104E-4</v>
      </c>
      <c r="GH180">
        <v>5.5916938353577918E-4</v>
      </c>
      <c r="GI180">
        <v>5.1548270899045836E-3</v>
      </c>
      <c r="GM180">
        <v>5.3571769432290924E-2</v>
      </c>
      <c r="GS180">
        <v>1.5168928306737857E-2</v>
      </c>
      <c r="GV180">
        <v>0.10289326375040714</v>
      </c>
      <c r="GW180">
        <v>2.3953498034123055</v>
      </c>
      <c r="HA180">
        <v>1.7286432878390748E-3</v>
      </c>
      <c r="HB180">
        <v>6.9361012434306065E-3</v>
      </c>
      <c r="HH180">
        <v>7.1269203227793421</v>
      </c>
    </row>
    <row r="181" spans="1:216">
      <c r="A181" t="s">
        <v>379</v>
      </c>
      <c r="H181">
        <v>3.9849027065916476E-2</v>
      </c>
      <c r="K181">
        <v>7.5424423783950244E-3</v>
      </c>
      <c r="L181">
        <v>8.5506746086263741E-2</v>
      </c>
      <c r="R181">
        <v>0.52498841114936168</v>
      </c>
      <c r="U181">
        <v>9.2550523476854257E-4</v>
      </c>
      <c r="W181">
        <v>0.68621086753501392</v>
      </c>
      <c r="AB181">
        <v>1.5338815297806705E-2</v>
      </c>
      <c r="AJ181">
        <v>0.2154667224605511</v>
      </c>
      <c r="AP181">
        <v>0.2443482704444539</v>
      </c>
      <c r="BD181">
        <v>5.9103017168962609E-2</v>
      </c>
      <c r="BE181">
        <v>0.12247909967637184</v>
      </c>
      <c r="BL181">
        <v>1.9093785217899333E-3</v>
      </c>
      <c r="BP181">
        <v>0.83464346983957416</v>
      </c>
      <c r="BU181">
        <v>0.26917102703603535</v>
      </c>
      <c r="BV181">
        <v>3.1243737755657121E-3</v>
      </c>
      <c r="BY181">
        <v>6.4214715598555266E-2</v>
      </c>
      <c r="CA181">
        <v>1.5342881503953316E-2</v>
      </c>
      <c r="CD181">
        <v>1.0110429699389598</v>
      </c>
      <c r="CJ181">
        <v>0.41994811831687862</v>
      </c>
      <c r="CQ181">
        <v>4.231224864651751E-2</v>
      </c>
      <c r="CR181">
        <v>0.27133205004645183</v>
      </c>
      <c r="CS181">
        <v>5.7348481119900568E-2</v>
      </c>
      <c r="DE181">
        <v>8.6516455741625073E-2</v>
      </c>
      <c r="DW181">
        <v>1.4926529139036663E-2</v>
      </c>
      <c r="EH181">
        <v>3.127805541657943E-2</v>
      </c>
      <c r="EJ181">
        <v>5.83712393365268E-4</v>
      </c>
      <c r="EM181">
        <v>0.20580918393483708</v>
      </c>
      <c r="EQ181">
        <v>3.1250831085428143E-2</v>
      </c>
      <c r="ES181">
        <v>7.9337622636236324E-2</v>
      </c>
      <c r="FS181">
        <v>1.0439038930916217E-2</v>
      </c>
      <c r="FW181">
        <v>7.7252576444129209E-2</v>
      </c>
      <c r="FZ181">
        <v>0.18252610643719042</v>
      </c>
      <c r="GB181">
        <v>1.0881780813001458E-3</v>
      </c>
      <c r="GF181">
        <v>9.6365587403176561E-3</v>
      </c>
      <c r="GM181">
        <v>0.23382501716917567</v>
      </c>
      <c r="GV181">
        <v>0.30182024033452759</v>
      </c>
      <c r="GW181">
        <v>1.3319244273166395</v>
      </c>
      <c r="HA181">
        <v>1.0339770318410903E-2</v>
      </c>
      <c r="HH181">
        <v>7.6007029429617639</v>
      </c>
    </row>
    <row r="182" spans="1:216">
      <c r="A182" t="s">
        <v>380</v>
      </c>
    </row>
    <row r="183" spans="1:216">
      <c r="A183" t="s">
        <v>381</v>
      </c>
      <c r="H183">
        <v>2.715376180597848E-2</v>
      </c>
      <c r="R183">
        <v>0.45049681227006033</v>
      </c>
      <c r="AJ183">
        <v>0.38501430734754211</v>
      </c>
      <c r="BD183">
        <v>4.6056117837972706E-2</v>
      </c>
      <c r="CD183">
        <v>0.50647992336919345</v>
      </c>
      <c r="CR183">
        <v>0.29670553826167934</v>
      </c>
      <c r="FX183">
        <v>0.13737136554280394</v>
      </c>
      <c r="GM183">
        <v>1.0856161511426015</v>
      </c>
      <c r="GV183">
        <v>0.29104094603686592</v>
      </c>
      <c r="GW183">
        <v>1.4630027042906579</v>
      </c>
      <c r="HH183">
        <v>4.6889376279053554</v>
      </c>
    </row>
    <row r="184" spans="1:216">
      <c r="A184" t="s">
        <v>382</v>
      </c>
      <c r="AF184">
        <v>4.8104144617641459E-4</v>
      </c>
      <c r="AP184">
        <v>5.8287243678937433</v>
      </c>
      <c r="AS184">
        <v>1.3939038781277042E-2</v>
      </c>
      <c r="BG184">
        <v>57.524568329398299</v>
      </c>
      <c r="BL184">
        <v>20.057092904980411</v>
      </c>
      <c r="CB184">
        <v>1.7253751951812544E-4</v>
      </c>
      <c r="CJ184">
        <v>4.3981884523254129</v>
      </c>
      <c r="CM184">
        <v>2.1671467073435972E-4</v>
      </c>
      <c r="CV184">
        <v>3.9509656168206364</v>
      </c>
      <c r="DR184">
        <v>0.55678044545720484</v>
      </c>
      <c r="EM184">
        <v>219.40838307107629</v>
      </c>
      <c r="GH184">
        <v>1.5661239465997295E-4</v>
      </c>
      <c r="GN184">
        <v>2.8635309507934787E-3</v>
      </c>
      <c r="GS184">
        <v>2.011642487424238</v>
      </c>
      <c r="HD184">
        <v>1.389168599211681E-3</v>
      </c>
      <c r="HH184">
        <v>313.7555643197386</v>
      </c>
    </row>
    <row r="185" spans="1:216">
      <c r="A185" t="s">
        <v>383</v>
      </c>
      <c r="AB185">
        <v>9.2701877967754474</v>
      </c>
      <c r="AP185">
        <v>23.855253011033703</v>
      </c>
      <c r="BP185">
        <v>39.016643329542909</v>
      </c>
      <c r="CD185">
        <v>6.6271851232464716</v>
      </c>
      <c r="CE185">
        <v>0.88195699960096652</v>
      </c>
      <c r="EH185">
        <v>16.763473800515747</v>
      </c>
      <c r="GW185">
        <v>0.78012716457117459</v>
      </c>
      <c r="HH185">
        <v>97.194827225286431</v>
      </c>
    </row>
    <row r="186" spans="1:216">
      <c r="A186" t="s">
        <v>384</v>
      </c>
      <c r="G186">
        <v>7.3014458927792391E-6</v>
      </c>
      <c r="L186">
        <v>0.21628176951231415</v>
      </c>
      <c r="AA186">
        <v>2.1116033641666525E-2</v>
      </c>
      <c r="AF186">
        <v>2.7780711346410691E-2</v>
      </c>
      <c r="AJ186">
        <v>1.4128965407249252E-2</v>
      </c>
      <c r="AS186">
        <v>2.986588721911391E-3</v>
      </c>
      <c r="BL186">
        <v>9.7380962971653669E-3</v>
      </c>
      <c r="CV186">
        <v>1.7860288056254516E-3</v>
      </c>
      <c r="DF186">
        <v>0.21705897935964749</v>
      </c>
      <c r="DG186">
        <v>2.8754902377177104E-2</v>
      </c>
      <c r="ED186">
        <v>2.1831074727967801</v>
      </c>
      <c r="EJ186">
        <v>1.1674247867305362E-2</v>
      </c>
      <c r="EM186">
        <v>1.4682584424682239E-2</v>
      </c>
      <c r="FD186">
        <v>6.3977318029493871E-2</v>
      </c>
      <c r="FL186">
        <v>2.469989376386878E-3</v>
      </c>
      <c r="FS186">
        <v>10.664522171824006</v>
      </c>
      <c r="FV186">
        <v>4.7860766819268104E-2</v>
      </c>
      <c r="GS186">
        <v>8.5122325806098215E-2</v>
      </c>
      <c r="GW186">
        <v>0.42494731728673735</v>
      </c>
      <c r="HH186">
        <v>14.038003571145818</v>
      </c>
    </row>
    <row r="187" spans="1:216">
      <c r="A187" t="s">
        <v>157</v>
      </c>
      <c r="B187">
        <v>3.6846399311735909</v>
      </c>
      <c r="C187">
        <v>1.6819620455533799</v>
      </c>
      <c r="D187">
        <v>3.2830292530609375</v>
      </c>
      <c r="G187">
        <v>7.9366423322978043E-5</v>
      </c>
      <c r="H187">
        <v>3.0971965649396671E-3</v>
      </c>
      <c r="I187">
        <v>1.7194820643766755</v>
      </c>
      <c r="J187">
        <v>7.1470105730320919</v>
      </c>
      <c r="L187">
        <v>18.787506615479636</v>
      </c>
      <c r="M187">
        <v>30.457434573119652</v>
      </c>
      <c r="N187">
        <v>3.9288548932732641</v>
      </c>
      <c r="Q187">
        <v>14.886533395728856</v>
      </c>
      <c r="R187">
        <v>9.2808658920914514E-2</v>
      </c>
      <c r="S187">
        <v>2.0949779472752375</v>
      </c>
      <c r="T187">
        <v>46.576939027521831</v>
      </c>
      <c r="U187">
        <v>1.886028037348567E-2</v>
      </c>
      <c r="V187">
        <v>7.1575499255448483E-2</v>
      </c>
      <c r="W187">
        <v>1.3724217350700278</v>
      </c>
      <c r="X187">
        <v>4.396497214675439E-3</v>
      </c>
      <c r="Y187">
        <v>6.8115572031367728</v>
      </c>
      <c r="Z187">
        <v>69.737553049633348</v>
      </c>
      <c r="AA187">
        <v>7.6020408217364541E-2</v>
      </c>
      <c r="AB187">
        <v>9.9437376309106025</v>
      </c>
      <c r="AD187">
        <v>9.8562083068839748</v>
      </c>
      <c r="AE187">
        <v>1.5723653417957097E-2</v>
      </c>
      <c r="AF187">
        <v>1.2170500120570995</v>
      </c>
      <c r="AG187">
        <v>0.40617127567260597</v>
      </c>
      <c r="AH187">
        <v>0.11435995892601925</v>
      </c>
      <c r="AI187">
        <v>1.1246070316506771</v>
      </c>
      <c r="AJ187">
        <v>3.051611400881554</v>
      </c>
      <c r="AO187">
        <v>1.450325151139688E-2</v>
      </c>
      <c r="AP187">
        <v>171.38714584030325</v>
      </c>
      <c r="AQ187">
        <v>20.332531050442366</v>
      </c>
      <c r="AR187">
        <v>1.4096728259306366E-2</v>
      </c>
      <c r="AS187">
        <v>0.18731683841504837</v>
      </c>
      <c r="AU187">
        <v>1.8541257103847826</v>
      </c>
      <c r="AV187">
        <v>0.56122156995938488</v>
      </c>
      <c r="AW187">
        <v>11.712593191626578</v>
      </c>
      <c r="AZ187">
        <v>0.37337983369733763</v>
      </c>
      <c r="BA187">
        <v>6.9702327804011199</v>
      </c>
      <c r="BB187">
        <v>196.7165289929292</v>
      </c>
      <c r="BC187">
        <v>0.82457066400012102</v>
      </c>
      <c r="BD187">
        <v>1.479440171577521E-2</v>
      </c>
      <c r="BE187">
        <v>2.1932150911981214</v>
      </c>
      <c r="BF187">
        <v>4.9236652881049565</v>
      </c>
      <c r="BG187">
        <v>27.607851118206163</v>
      </c>
      <c r="BH187">
        <v>7.1258669815706552</v>
      </c>
      <c r="BK187">
        <v>23.672845461803085</v>
      </c>
      <c r="BL187">
        <v>14.155036610908892</v>
      </c>
      <c r="BN187">
        <v>6.5021841043180539E-2</v>
      </c>
      <c r="BO187">
        <v>547.58424428748992</v>
      </c>
      <c r="BP187">
        <v>103.54595782282237</v>
      </c>
      <c r="BS187">
        <v>14.150761173720234</v>
      </c>
      <c r="BT187">
        <v>3.6240477103487088</v>
      </c>
      <c r="BU187">
        <v>185.86781251162702</v>
      </c>
      <c r="BV187">
        <v>0.48241814545837275</v>
      </c>
      <c r="BW187">
        <v>11.677077479771539</v>
      </c>
      <c r="BY187">
        <v>2.1556369063418266E-2</v>
      </c>
      <c r="CA187">
        <v>3.9998157244494652</v>
      </c>
      <c r="CB187">
        <v>0.24782855754207547</v>
      </c>
      <c r="CC187">
        <v>0.12252874249771342</v>
      </c>
      <c r="CD187">
        <v>9.1035689658963678E-2</v>
      </c>
      <c r="CE187">
        <v>0.22040842586702949</v>
      </c>
      <c r="CF187">
        <v>1.6946621192686999</v>
      </c>
      <c r="CG187">
        <v>0.27405288924373311</v>
      </c>
      <c r="CH187">
        <v>122.4448615767553</v>
      </c>
      <c r="CI187">
        <v>24.54301857926853</v>
      </c>
      <c r="CJ187">
        <v>104.76106281033042</v>
      </c>
      <c r="CK187">
        <v>4.331973853575489</v>
      </c>
      <c r="CL187">
        <v>54.781635262900437</v>
      </c>
      <c r="CM187">
        <v>16.035509405284696</v>
      </c>
      <c r="CN187">
        <v>2.1691557911143997</v>
      </c>
      <c r="CP187">
        <v>5.2095094470472514</v>
      </c>
      <c r="CQ187">
        <v>23.867234848462267</v>
      </c>
      <c r="CR187">
        <v>0.63341334597326848</v>
      </c>
      <c r="CS187">
        <v>7.410786704107351</v>
      </c>
      <c r="CT187">
        <v>15.705774353328346</v>
      </c>
      <c r="CU187">
        <v>9.85510012614806E-2</v>
      </c>
      <c r="CV187">
        <v>11.030521618571443</v>
      </c>
      <c r="CW187">
        <v>1.1915576537320777E-2</v>
      </c>
      <c r="CY187">
        <v>26.476636231130101</v>
      </c>
      <c r="CZ187">
        <v>34.707412494805851</v>
      </c>
      <c r="DA187">
        <v>2.3122734651758379E-2</v>
      </c>
      <c r="DB187">
        <v>3.3868690473611833</v>
      </c>
      <c r="DC187">
        <v>2.8520854029939188E-2</v>
      </c>
      <c r="DD187">
        <v>14.102707326361532</v>
      </c>
      <c r="DE187">
        <v>244.74297373012442</v>
      </c>
      <c r="DF187">
        <v>0.10291575630385319</v>
      </c>
      <c r="DG187">
        <v>2.0125703366354166</v>
      </c>
      <c r="DJ187">
        <v>34.769977346423417</v>
      </c>
      <c r="DK187">
        <v>8.0825686886012384</v>
      </c>
      <c r="DM187">
        <v>3.5443308620157512</v>
      </c>
      <c r="DN187">
        <v>0.35797328645459092</v>
      </c>
      <c r="DO187">
        <v>2.1322783329957514E-2</v>
      </c>
      <c r="DP187">
        <v>1.1846480473853511</v>
      </c>
      <c r="DQ187">
        <v>5.7029421969027272E-2</v>
      </c>
      <c r="DR187">
        <v>0.26506723051607339</v>
      </c>
      <c r="DS187">
        <v>0.50792642310935876</v>
      </c>
      <c r="DT187">
        <v>2.157672803397312E-3</v>
      </c>
      <c r="DV187">
        <v>0.27577537403297347</v>
      </c>
      <c r="DW187">
        <v>3.8943708166171476</v>
      </c>
      <c r="DX187">
        <v>7.453609210657543E-4</v>
      </c>
      <c r="DY187">
        <v>1.7910398333519777</v>
      </c>
      <c r="EA187">
        <v>7.798607363780051</v>
      </c>
      <c r="EB187">
        <v>1.2029597026460823</v>
      </c>
      <c r="EC187">
        <v>20.354033423209621</v>
      </c>
      <c r="ED187">
        <v>0.20451686398613939</v>
      </c>
      <c r="EE187">
        <v>0.14608669907933389</v>
      </c>
      <c r="EF187">
        <v>1.2349704328222558E-2</v>
      </c>
      <c r="EG187">
        <v>2.323276709729468</v>
      </c>
      <c r="EH187">
        <v>15.379716032929711</v>
      </c>
      <c r="EJ187">
        <v>0.65293334192393426</v>
      </c>
      <c r="EK187">
        <v>1.4416924649032077</v>
      </c>
      <c r="EL187">
        <v>6.3970101182835332E-2</v>
      </c>
      <c r="EM187">
        <v>84.908966210909171</v>
      </c>
      <c r="EO187">
        <v>164.75454053577417</v>
      </c>
      <c r="EP187">
        <v>8.440670403739825E-2</v>
      </c>
      <c r="EQ187">
        <v>26.518200233521345</v>
      </c>
      <c r="ES187">
        <v>0.87918248383171649</v>
      </c>
      <c r="ET187">
        <v>1.2483135988840826E-2</v>
      </c>
      <c r="EU187">
        <v>0.14306595340951409</v>
      </c>
      <c r="EV187">
        <v>14.229977145479786</v>
      </c>
      <c r="EW187">
        <v>49.777383914607832</v>
      </c>
      <c r="EX187">
        <v>142.11451044759798</v>
      </c>
      <c r="EY187">
        <v>7.2195902859085077</v>
      </c>
      <c r="FA187">
        <v>3.1479270390467091</v>
      </c>
      <c r="FB187">
        <v>24.618959017502863</v>
      </c>
      <c r="FC187">
        <v>11.957607787842155</v>
      </c>
      <c r="FD187">
        <v>0.65519515257492111</v>
      </c>
      <c r="FE187">
        <v>4.0164749098234864E-2</v>
      </c>
      <c r="FG187">
        <v>1.0872912476595414E-2</v>
      </c>
      <c r="FH187">
        <v>2.3282361584263742</v>
      </c>
      <c r="FI187">
        <v>2.9896555755610366</v>
      </c>
      <c r="FJ187">
        <v>26.114513677437394</v>
      </c>
      <c r="FK187">
        <v>8.9035844528758623E-2</v>
      </c>
      <c r="FL187">
        <v>0.30765445180279238</v>
      </c>
      <c r="FO187">
        <v>4.961640880502495</v>
      </c>
      <c r="FP187">
        <v>3.9841829632136037</v>
      </c>
      <c r="FQ187">
        <v>2.4745296581419704E-2</v>
      </c>
      <c r="FS187">
        <v>2.8474125191657489</v>
      </c>
      <c r="FU187">
        <v>68.197743643342463</v>
      </c>
      <c r="FV187">
        <v>24.735620165893803</v>
      </c>
      <c r="FX187">
        <v>1.9903946922442774E-2</v>
      </c>
      <c r="FZ187">
        <v>8.1559504425108825E-3</v>
      </c>
      <c r="GA187">
        <v>0.96940137807578608</v>
      </c>
      <c r="GB187">
        <v>1.1189003632305944E-3</v>
      </c>
      <c r="GC187">
        <v>1.1494890518701097E-2</v>
      </c>
      <c r="GE187">
        <v>13.295532780472827</v>
      </c>
      <c r="GF187">
        <v>18.881907429459751</v>
      </c>
      <c r="GG187">
        <v>2.5428121647524482</v>
      </c>
      <c r="GH187">
        <v>0.64838273319432138</v>
      </c>
      <c r="GI187">
        <v>211.81646414380765</v>
      </c>
      <c r="GJ187">
        <v>4.8357920455266781E-3</v>
      </c>
      <c r="GK187">
        <v>0.566813912822695</v>
      </c>
      <c r="GL187">
        <v>7.1061966947505051E-2</v>
      </c>
      <c r="GM187">
        <v>9.8577641674066505E-2</v>
      </c>
      <c r="GN187">
        <v>16.481274461122332</v>
      </c>
      <c r="GO187">
        <v>16.784863006649157</v>
      </c>
      <c r="GS187">
        <v>16.089554786565252</v>
      </c>
      <c r="GT187">
        <v>12.089118553075426</v>
      </c>
      <c r="GV187">
        <v>7.8195898587210646</v>
      </c>
      <c r="GW187">
        <v>40.190291052840188</v>
      </c>
      <c r="GX187">
        <v>0.83814709789501596</v>
      </c>
      <c r="GZ187">
        <v>3.050600002317052E-3</v>
      </c>
      <c r="HA187">
        <v>0.1970963959587208</v>
      </c>
      <c r="HB187">
        <v>68.264315478015064</v>
      </c>
      <c r="HD187">
        <v>0.85510783246966215</v>
      </c>
      <c r="HE187">
        <v>2.9523428484891756</v>
      </c>
      <c r="HF187">
        <v>0.15778208622608525</v>
      </c>
      <c r="HH187">
        <v>3524.7431611968605</v>
      </c>
    </row>
    <row r="188" spans="1:216">
      <c r="A188" t="s">
        <v>158</v>
      </c>
      <c r="B188">
        <v>0.73269386538169834</v>
      </c>
      <c r="C188">
        <v>1.8992895707736828</v>
      </c>
      <c r="D188">
        <v>11.304804093202051</v>
      </c>
      <c r="G188">
        <v>7.506880028344884E-4</v>
      </c>
      <c r="H188">
        <v>4.4864237747217026E-2</v>
      </c>
      <c r="I188">
        <v>5.0642179278759096</v>
      </c>
      <c r="J188">
        <v>2.3864637272288429</v>
      </c>
      <c r="L188">
        <v>30.957677407590747</v>
      </c>
      <c r="M188">
        <v>345.80249491593895</v>
      </c>
      <c r="N188">
        <v>0.86675967489489636</v>
      </c>
      <c r="Q188">
        <v>4.8909872500896956</v>
      </c>
      <c r="R188">
        <v>7.1341825465818146E-2</v>
      </c>
      <c r="S188">
        <v>0.98362895987553112</v>
      </c>
      <c r="T188">
        <v>338.08274233026975</v>
      </c>
      <c r="U188">
        <v>7.7811326996731309E-2</v>
      </c>
      <c r="V188">
        <v>0.5324825542876368</v>
      </c>
      <c r="X188">
        <v>1.3503155053995231E-2</v>
      </c>
      <c r="Y188">
        <v>5.6685682400843511</v>
      </c>
      <c r="Z188">
        <v>72.499722601610216</v>
      </c>
      <c r="AA188">
        <v>5.4182391175311172E-2</v>
      </c>
      <c r="AB188">
        <v>55.026965166493568</v>
      </c>
      <c r="AD188">
        <v>7.6184122285162541</v>
      </c>
      <c r="AE188">
        <v>0.1291911463920247</v>
      </c>
      <c r="AF188">
        <v>0.28110107481753382</v>
      </c>
      <c r="AG188">
        <v>2.447409803451297</v>
      </c>
      <c r="AH188">
        <v>0.56403464292911065</v>
      </c>
      <c r="AI188">
        <v>6.5443447461181812</v>
      </c>
      <c r="AJ188">
        <v>11.044858839543686</v>
      </c>
      <c r="AO188">
        <v>4.0032019720612653E-3</v>
      </c>
      <c r="AP188">
        <v>115.3629787508998</v>
      </c>
      <c r="AQ188">
        <v>21.52916565684389</v>
      </c>
      <c r="AR188">
        <v>9.6950114406610319E-2</v>
      </c>
      <c r="AS188">
        <v>0.51084237238680796</v>
      </c>
      <c r="AU188">
        <v>4.3953963978678292</v>
      </c>
      <c r="AV188">
        <v>2.0973098474630079</v>
      </c>
      <c r="AW188">
        <v>38.337989445827688</v>
      </c>
      <c r="AZ188">
        <v>0.21646204278709319</v>
      </c>
      <c r="BA188">
        <v>62.945996846183725</v>
      </c>
      <c r="BB188">
        <v>27.512702790140271</v>
      </c>
      <c r="BC188">
        <v>0.33210285617279073</v>
      </c>
      <c r="BD188">
        <v>0.12650574746480842</v>
      </c>
      <c r="BE188">
        <v>35.790311560648838</v>
      </c>
      <c r="BF188">
        <v>11.22535646154941</v>
      </c>
      <c r="BG188">
        <v>33.713865813900021</v>
      </c>
      <c r="BH188">
        <v>1.9397816574215081</v>
      </c>
      <c r="BK188">
        <v>1.3803613108359063</v>
      </c>
      <c r="BL188">
        <v>5.2246923084750136</v>
      </c>
      <c r="BN188">
        <v>7.5861819148351856E-2</v>
      </c>
      <c r="BO188">
        <v>18.978345149739766</v>
      </c>
      <c r="BP188">
        <v>1829.6360145311673</v>
      </c>
      <c r="BS188">
        <v>2.4876469259060339</v>
      </c>
      <c r="BT188">
        <v>2.1807945944912013</v>
      </c>
      <c r="BU188">
        <v>1383.5639845541759</v>
      </c>
      <c r="BV188">
        <v>0.58521722993397507</v>
      </c>
      <c r="BW188">
        <v>7.5956353547813995</v>
      </c>
      <c r="BY188">
        <v>2.505548557229138E-2</v>
      </c>
      <c r="CA188">
        <v>5.2738996093020472</v>
      </c>
      <c r="CB188">
        <v>0.71569413842296836</v>
      </c>
      <c r="CC188">
        <v>0.35145575672401252</v>
      </c>
      <c r="CD188">
        <v>0.10130499958728878</v>
      </c>
      <c r="CE188">
        <v>3.0199087141583263</v>
      </c>
      <c r="CF188">
        <v>2.7520987665547909</v>
      </c>
      <c r="CH188">
        <v>135.70051917916507</v>
      </c>
      <c r="CI188">
        <v>1.9550327926792874</v>
      </c>
      <c r="CJ188">
        <v>101.60931648221467</v>
      </c>
      <c r="CK188">
        <v>7.0322009347587411</v>
      </c>
      <c r="CL188">
        <v>7.7419923206528773</v>
      </c>
      <c r="CM188">
        <v>0.95196081262957866</v>
      </c>
      <c r="CN188">
        <v>3.4010737886499163</v>
      </c>
      <c r="CP188">
        <v>8.0514027894720481</v>
      </c>
      <c r="CQ188">
        <v>681.43594454778349</v>
      </c>
      <c r="CR188">
        <v>1.596658527201217</v>
      </c>
      <c r="CS188">
        <v>17.835120937491816</v>
      </c>
      <c r="CT188">
        <v>3.2103601936586075</v>
      </c>
      <c r="CU188">
        <v>0.13923169596241655</v>
      </c>
      <c r="CV188">
        <v>12.455011855459265</v>
      </c>
      <c r="CW188">
        <v>2.9161307317959153E-2</v>
      </c>
      <c r="CY188">
        <v>9.0312021329979402</v>
      </c>
      <c r="CZ188">
        <v>310.14557510233686</v>
      </c>
      <c r="DA188">
        <v>5.8694222279408606E-3</v>
      </c>
      <c r="DB188">
        <v>2.0676459805665091</v>
      </c>
      <c r="DC188">
        <v>6.3661283640420271E-2</v>
      </c>
      <c r="DD188">
        <v>3.9121902950516847</v>
      </c>
      <c r="DE188">
        <v>60.76457298023719</v>
      </c>
      <c r="DF188">
        <v>0.19520805220705265</v>
      </c>
      <c r="DG188">
        <v>1.0591695021596637</v>
      </c>
      <c r="DJ188">
        <v>4.5981582782071335</v>
      </c>
      <c r="DK188">
        <v>65.598458503391626</v>
      </c>
      <c r="DM188">
        <v>37.38539268975083</v>
      </c>
      <c r="DN188">
        <v>6.628248171120255</v>
      </c>
      <c r="DO188">
        <v>3.4574703305437667E-2</v>
      </c>
      <c r="DP188">
        <v>1.9346822653147788</v>
      </c>
      <c r="DQ188">
        <v>0.19312134738442241</v>
      </c>
      <c r="DR188">
        <v>1.0570266502980867</v>
      </c>
      <c r="DS188">
        <v>0.96520745476597747</v>
      </c>
      <c r="DT188">
        <v>4.60820406866542E-3</v>
      </c>
      <c r="DV188">
        <v>4.526619635889066</v>
      </c>
      <c r="DW188">
        <v>11.363489957085017</v>
      </c>
      <c r="DY188">
        <v>3.4204047082423212</v>
      </c>
      <c r="EA188">
        <v>2.6860841154211377</v>
      </c>
      <c r="EB188">
        <v>4.6090070031276626</v>
      </c>
      <c r="EC188">
        <v>43.050900806951752</v>
      </c>
      <c r="ED188">
        <v>0.87862238542289905</v>
      </c>
      <c r="EE188">
        <v>2.6668114924554238E-2</v>
      </c>
      <c r="EF188">
        <v>3.4239001251590642E-2</v>
      </c>
      <c r="EG188">
        <v>2.8555198177526018</v>
      </c>
      <c r="EH188">
        <v>38.295551377972593</v>
      </c>
      <c r="EJ188">
        <v>1.1518598679008476</v>
      </c>
      <c r="EK188">
        <v>1.2358414669983724</v>
      </c>
      <c r="EL188">
        <v>0.34608426705885814</v>
      </c>
      <c r="EM188">
        <v>78.664261798777957</v>
      </c>
      <c r="EO188">
        <v>9.3336238776821947</v>
      </c>
      <c r="EP188">
        <v>0.14358176340674209</v>
      </c>
      <c r="EQ188">
        <v>11.296712232100257</v>
      </c>
      <c r="ES188">
        <v>1.4480741234816668</v>
      </c>
      <c r="ET188">
        <v>0.1099989894582266</v>
      </c>
      <c r="EU188">
        <v>0.76628330539160827</v>
      </c>
      <c r="EV188">
        <v>19.492285873330214</v>
      </c>
      <c r="EW188">
        <v>60.170756436881028</v>
      </c>
      <c r="EX188">
        <v>48.387121227030661</v>
      </c>
      <c r="EY188">
        <v>452.31151379611424</v>
      </c>
      <c r="FA188">
        <v>2.0216045204887125</v>
      </c>
      <c r="FB188">
        <v>15.87668898918003</v>
      </c>
      <c r="FC188">
        <v>12.715935261108905</v>
      </c>
      <c r="FD188">
        <v>1.5607387935722132</v>
      </c>
      <c r="FE188">
        <v>2.4703635679064757E-2</v>
      </c>
      <c r="FG188">
        <v>6.1151410693172675E-2</v>
      </c>
      <c r="FH188">
        <v>0.90410402545680268</v>
      </c>
      <c r="FI188">
        <v>10.747493265682063</v>
      </c>
      <c r="FJ188">
        <v>428.30089202310097</v>
      </c>
      <c r="FK188">
        <v>0.32653751739859199</v>
      </c>
      <c r="FL188">
        <v>0.14578687881697652</v>
      </c>
      <c r="FO188">
        <v>45.492383086966065</v>
      </c>
      <c r="FP188">
        <v>13.908523376821226</v>
      </c>
      <c r="FQ188">
        <v>0.14342385302454436</v>
      </c>
      <c r="FS188">
        <v>9.7408038727379935</v>
      </c>
      <c r="FU188">
        <v>499.7744153345248</v>
      </c>
      <c r="FV188">
        <v>119.80097639291292</v>
      </c>
      <c r="FW188">
        <v>1.0087097672633497E-2</v>
      </c>
      <c r="FX188">
        <v>3.6552597300190698E-2</v>
      </c>
      <c r="FZ188">
        <v>9.0473219017211844E-3</v>
      </c>
      <c r="GA188">
        <v>0.18612524517341847</v>
      </c>
      <c r="GB188">
        <v>3.3642279325606611E-3</v>
      </c>
      <c r="GC188">
        <v>4.4407111989366088E-2</v>
      </c>
      <c r="GD188">
        <v>114.41398780329828</v>
      </c>
      <c r="GF188">
        <v>1.7358247127010149</v>
      </c>
      <c r="GG188">
        <v>1.6220199636398214</v>
      </c>
      <c r="GH188">
        <v>0.38277148627237356</v>
      </c>
      <c r="GI188">
        <v>116.57870593989838</v>
      </c>
      <c r="GJ188">
        <v>7.6588571525088387E-3</v>
      </c>
      <c r="GK188">
        <v>3.3871667076196741</v>
      </c>
      <c r="GL188">
        <v>4.2160374358667201E-2</v>
      </c>
      <c r="GM188">
        <v>0.114688210813977</v>
      </c>
      <c r="GN188">
        <v>40.098594614040564</v>
      </c>
      <c r="GO188">
        <v>31.391031585962519</v>
      </c>
      <c r="GR188">
        <v>4.3449183233772804E-3</v>
      </c>
      <c r="GS188">
        <v>3.8671596308983309</v>
      </c>
      <c r="GT188">
        <v>14.564993535656688</v>
      </c>
      <c r="GV188">
        <v>16.150722476258856</v>
      </c>
      <c r="GW188">
        <v>79.993908771851807</v>
      </c>
      <c r="GX188">
        <v>0.65932398247534418</v>
      </c>
      <c r="GZ188">
        <v>6.9627315558564065E-2</v>
      </c>
      <c r="HA188">
        <v>0.76444873543531444</v>
      </c>
      <c r="HB188">
        <v>53.583860506466891</v>
      </c>
      <c r="HD188">
        <v>0.10559553307812902</v>
      </c>
      <c r="HE188">
        <v>1.198925469664087</v>
      </c>
      <c r="HF188">
        <v>0.13341317045703177</v>
      </c>
      <c r="HH188">
        <v>8453.7783444805227</v>
      </c>
    </row>
    <row r="189" spans="1:216">
      <c r="A189" t="s">
        <v>159</v>
      </c>
      <c r="B189">
        <v>0.13558908075851878</v>
      </c>
      <c r="CM189">
        <v>82.267597944147127</v>
      </c>
      <c r="GA189">
        <v>9.3044538365020135E-2</v>
      </c>
      <c r="HD189">
        <v>88.765031838757054</v>
      </c>
      <c r="HH189">
        <v>171.26126340202771</v>
      </c>
    </row>
    <row r="190" spans="1:216">
      <c r="A190" t="s">
        <v>385</v>
      </c>
      <c r="B190">
        <v>0.47848531665607091</v>
      </c>
      <c r="D190">
        <v>0.10747321295108622</v>
      </c>
      <c r="J190">
        <v>0.38810438010147652</v>
      </c>
      <c r="N190">
        <v>0.1843620428603952</v>
      </c>
      <c r="S190">
        <v>0.41203455090077734</v>
      </c>
      <c r="BB190">
        <v>0.58669046944506709</v>
      </c>
      <c r="BT190">
        <v>1.2294182341763615</v>
      </c>
      <c r="BU190">
        <v>0.50043064181347408</v>
      </c>
      <c r="CJ190">
        <v>1.7425522309213233</v>
      </c>
      <c r="CL190">
        <v>0.71971933797740961</v>
      </c>
      <c r="CU190">
        <v>3.7114577524830848E-2</v>
      </c>
      <c r="DB190">
        <v>21.907142978457937</v>
      </c>
      <c r="DY190">
        <v>1.3690662221503804</v>
      </c>
      <c r="EJ190">
        <v>6.3040938483448938E-2</v>
      </c>
      <c r="EQ190">
        <v>0.24152426689319748</v>
      </c>
      <c r="FC190">
        <v>147.33202132467073</v>
      </c>
      <c r="GO190">
        <v>0.21641063642497296</v>
      </c>
      <c r="GT190">
        <v>1.7666354603059553</v>
      </c>
      <c r="GV190">
        <v>8.6560999663040927E-2</v>
      </c>
      <c r="GW190">
        <v>0.49048645577374667</v>
      </c>
      <c r="HH190">
        <v>179.8592742781517</v>
      </c>
    </row>
    <row r="191" spans="1:216">
      <c r="A191" t="s">
        <v>386</v>
      </c>
      <c r="G191">
        <v>1.8576415497734128E-4</v>
      </c>
      <c r="AA191">
        <v>0.2552555831389689</v>
      </c>
      <c r="AF191">
        <v>26.02353246573179</v>
      </c>
      <c r="AJ191">
        <v>3.3132423879999497</v>
      </c>
      <c r="AP191">
        <v>114.75205650747665</v>
      </c>
      <c r="AR191">
        <v>0.39223801771409572</v>
      </c>
      <c r="AS191">
        <v>1.5522814239155365</v>
      </c>
      <c r="BU191">
        <v>29.551945855575994</v>
      </c>
      <c r="CJ191">
        <v>137.45425918267492</v>
      </c>
      <c r="CQ191">
        <v>14.453366346489831</v>
      </c>
      <c r="CV191">
        <v>86.55689405802832</v>
      </c>
      <c r="DF191">
        <v>0.30272846896357353</v>
      </c>
      <c r="DO191">
        <v>0.84694534950984979</v>
      </c>
      <c r="DV191">
        <v>1.0810937567476315</v>
      </c>
      <c r="ED191">
        <v>3.1716938452922165</v>
      </c>
      <c r="EF191">
        <v>0.15473860123669131</v>
      </c>
      <c r="EQ191">
        <v>4.6074215244912518</v>
      </c>
      <c r="FD191">
        <v>11.09341966389591</v>
      </c>
      <c r="FK191">
        <v>7.5108288821851374E-2</v>
      </c>
      <c r="FS191">
        <v>8.0359721690193027</v>
      </c>
      <c r="GC191">
        <v>0.28820026706716989</v>
      </c>
      <c r="GS191">
        <v>27.364982851303296</v>
      </c>
      <c r="GV191">
        <v>6.2670163756041628</v>
      </c>
      <c r="GW191">
        <v>36.179718610586754</v>
      </c>
      <c r="HF191">
        <v>1.9151893287501112</v>
      </c>
      <c r="HH191">
        <v>515.6894866941908</v>
      </c>
    </row>
    <row r="192" spans="1:216">
      <c r="A192" t="s">
        <v>160</v>
      </c>
      <c r="B192">
        <v>9.176587499419365E-5</v>
      </c>
      <c r="L192">
        <v>56.826777487212219</v>
      </c>
      <c r="Q192">
        <v>11.275676986830069</v>
      </c>
      <c r="AB192">
        <v>8.9297469725398049</v>
      </c>
      <c r="AH192">
        <v>103.01042065367133</v>
      </c>
      <c r="AI192">
        <v>0.20083203471683037</v>
      </c>
      <c r="AJ192">
        <v>5.1667860373634609</v>
      </c>
      <c r="AP192">
        <v>776.97524203591013</v>
      </c>
      <c r="AS192">
        <v>4.0563528600069405E-4</v>
      </c>
      <c r="AV192">
        <v>6.6036934883873652E-3</v>
      </c>
      <c r="BB192">
        <v>17.118627341017305</v>
      </c>
      <c r="BG192">
        <v>0.24093046120179692</v>
      </c>
      <c r="BO192">
        <v>7.5404488261628018</v>
      </c>
      <c r="BP192">
        <v>264.37038018622798</v>
      </c>
      <c r="BU192">
        <v>92.4318142276842</v>
      </c>
      <c r="CG192">
        <v>0.55176591724197355</v>
      </c>
      <c r="CJ192">
        <v>178.9814984214656</v>
      </c>
      <c r="CK192">
        <v>4.5655406689405194</v>
      </c>
      <c r="CL192">
        <v>1.3852279032231214</v>
      </c>
      <c r="CM192">
        <v>8.5602294940072075E-3</v>
      </c>
      <c r="CQ192">
        <v>19.573148432718451</v>
      </c>
      <c r="CS192">
        <v>185.71043944095163</v>
      </c>
      <c r="CY192">
        <v>35.026700690903233</v>
      </c>
      <c r="DC192">
        <v>39.821156421335338</v>
      </c>
      <c r="DG192">
        <v>2.2321885498330614E-3</v>
      </c>
      <c r="DP192">
        <v>6.100023824013757</v>
      </c>
      <c r="DW192">
        <v>3.3539910975415381</v>
      </c>
      <c r="EE192">
        <v>122.16871389702675</v>
      </c>
      <c r="EG192">
        <v>15.370227697633723</v>
      </c>
      <c r="EH192">
        <v>8.7875696692879899</v>
      </c>
      <c r="EJ192">
        <v>1.0384243477968118</v>
      </c>
      <c r="EM192">
        <v>25.697750268633921</v>
      </c>
      <c r="EO192">
        <v>14.653285805476985</v>
      </c>
      <c r="EQ192">
        <v>10.002763608789012</v>
      </c>
      <c r="EW192">
        <v>61.717678259288725</v>
      </c>
      <c r="EY192">
        <v>1.244723605933775</v>
      </c>
      <c r="FC192">
        <v>5.128233508222749</v>
      </c>
      <c r="FD192">
        <v>3.0505646149475685E-3</v>
      </c>
      <c r="FH192">
        <v>1.8405028920366595E-3</v>
      </c>
      <c r="FS192">
        <v>2.5892726465219664</v>
      </c>
      <c r="FV192">
        <v>17.534923456351393</v>
      </c>
      <c r="GA192">
        <v>6.8868372523311794E-2</v>
      </c>
      <c r="GD192">
        <v>71.731909011099347</v>
      </c>
      <c r="GE192">
        <v>25.592602600561694</v>
      </c>
      <c r="GK192">
        <v>2.7718330310629435E-3</v>
      </c>
      <c r="GO192">
        <v>3.3140985669980545E-4</v>
      </c>
      <c r="GV192">
        <v>28.042497438007789</v>
      </c>
      <c r="GW192">
        <v>85.11208507129092</v>
      </c>
      <c r="HB192">
        <v>56.509669741273427</v>
      </c>
      <c r="HD192">
        <v>3.6875663120653889E-3</v>
      </c>
      <c r="HH192">
        <v>2372.1779504639931</v>
      </c>
    </row>
    <row r="193" spans="1:216">
      <c r="A193" t="s">
        <v>387</v>
      </c>
      <c r="L193">
        <v>2.7915437692868457</v>
      </c>
      <c r="Q193">
        <v>0.16405801572603246</v>
      </c>
      <c r="AB193">
        <v>0.25309045241381067</v>
      </c>
      <c r="AP193">
        <v>6.1036161721437541</v>
      </c>
      <c r="CK193">
        <v>8.4775179067438362</v>
      </c>
      <c r="DP193">
        <v>0.12871132108237349</v>
      </c>
      <c r="EJ193">
        <v>0.10506823080574824</v>
      </c>
      <c r="EQ193">
        <v>0.39688608810671772</v>
      </c>
      <c r="EW193">
        <v>2.4746810365642968</v>
      </c>
      <c r="EY193">
        <v>0.68490557558794196</v>
      </c>
      <c r="GI193">
        <v>0.75664361323212714</v>
      </c>
      <c r="GW193">
        <v>0.15221993455047308</v>
      </c>
      <c r="HB193">
        <v>0.59434184887457153</v>
      </c>
      <c r="HH193">
        <v>23.083283965118532</v>
      </c>
    </row>
    <row r="194" spans="1:216">
      <c r="A194" t="s">
        <v>57</v>
      </c>
      <c r="V194">
        <v>17.690787317798563</v>
      </c>
      <c r="AF194">
        <v>1.3225355801728222E-3</v>
      </c>
      <c r="AS194">
        <v>1.2959590234348096E-3</v>
      </c>
      <c r="AV194">
        <v>1.667807601701031</v>
      </c>
      <c r="BP194">
        <v>57.672688211731703</v>
      </c>
      <c r="BU194">
        <v>2.2519378881606338</v>
      </c>
      <c r="BV194">
        <v>4.3256816014423194</v>
      </c>
      <c r="DE194">
        <v>6.1426683576553796</v>
      </c>
      <c r="DG194">
        <v>4.4356585500596258E-3</v>
      </c>
      <c r="DR194">
        <v>1.7361288716654781</v>
      </c>
      <c r="EL194">
        <v>6.1456311888709063</v>
      </c>
      <c r="EM194">
        <v>232.45079301075137</v>
      </c>
      <c r="FD194">
        <v>0.96503405235449724</v>
      </c>
      <c r="GW194">
        <v>0.76955633578294735</v>
      </c>
      <c r="HH194">
        <v>331.82576859106848</v>
      </c>
    </row>
    <row r="195" spans="1:216">
      <c r="A195" t="s">
        <v>388</v>
      </c>
      <c r="AP195">
        <v>0.85521894655558861</v>
      </c>
      <c r="BN195">
        <v>0.52486333866849111</v>
      </c>
      <c r="CJ195">
        <v>0.87474385405116339</v>
      </c>
      <c r="CS195">
        <v>0.23627574221399034</v>
      </c>
      <c r="FE195">
        <v>0.31731291364756958</v>
      </c>
      <c r="HH195">
        <v>2.808414795136803</v>
      </c>
    </row>
    <row r="196" spans="1:216">
      <c r="A196" t="s">
        <v>389</v>
      </c>
      <c r="R196">
        <v>0.64321963821841288</v>
      </c>
      <c r="BY196">
        <v>2.7389245942598013</v>
      </c>
      <c r="CD196">
        <v>3.3364417837082856</v>
      </c>
      <c r="CJ196">
        <v>1.887075905306363</v>
      </c>
      <c r="FX196">
        <v>0.29319619009654951</v>
      </c>
      <c r="FZ196">
        <v>2.7512053205427045</v>
      </c>
      <c r="GV196">
        <v>0.68170870300666575</v>
      </c>
      <c r="GW196">
        <v>8.0549715366292016</v>
      </c>
      <c r="HA196">
        <v>0.25490555653018837</v>
      </c>
      <c r="HH196">
        <v>20.641649228298174</v>
      </c>
    </row>
    <row r="197" spans="1:216">
      <c r="A197" t="s">
        <v>161</v>
      </c>
      <c r="D197">
        <v>11.504518931809457</v>
      </c>
      <c r="AV197">
        <v>1.2136910761315359E-2</v>
      </c>
      <c r="BL197">
        <v>0.11155120527395164</v>
      </c>
      <c r="BP197">
        <v>38.852065743940742</v>
      </c>
      <c r="CM197">
        <v>3.3157344622357032E-2</v>
      </c>
      <c r="CQ197">
        <v>3.4447148309870723</v>
      </c>
      <c r="EC197">
        <v>11.405313792078086</v>
      </c>
      <c r="GA197">
        <v>0.15287333443638285</v>
      </c>
      <c r="HD197">
        <v>1.5016924980418849E-2</v>
      </c>
      <c r="HH197">
        <v>65.531349018889784</v>
      </c>
    </row>
    <row r="198" spans="1:216">
      <c r="A198" t="s">
        <v>162</v>
      </c>
      <c r="B198">
        <v>1.6389817769738684</v>
      </c>
      <c r="C198">
        <v>3.9544631809873088</v>
      </c>
      <c r="D198">
        <v>0.9857506370485809</v>
      </c>
      <c r="G198">
        <v>1.0783840662608789E-6</v>
      </c>
      <c r="I198">
        <v>0.10640869934478922</v>
      </c>
      <c r="J198">
        <v>3.1269357163589744</v>
      </c>
      <c r="K198">
        <v>2.0951228828875066E-3</v>
      </c>
      <c r="L198">
        <v>21.879667380896898</v>
      </c>
      <c r="M198">
        <v>111.8411727117056</v>
      </c>
      <c r="N198">
        <v>33.184311477674669</v>
      </c>
      <c r="Q198">
        <v>0.77900943135601242</v>
      </c>
      <c r="R198">
        <v>2.9231066431450645E-3</v>
      </c>
      <c r="S198">
        <v>0.21599575970803173</v>
      </c>
      <c r="T198">
        <v>265.29315939146278</v>
      </c>
      <c r="U198">
        <v>2.0091592731156208E-3</v>
      </c>
      <c r="V198">
        <v>2.9599134852269899E-3</v>
      </c>
      <c r="W198">
        <v>1.0783313632693077</v>
      </c>
      <c r="X198">
        <v>1.4783560874413377E-4</v>
      </c>
      <c r="Y198">
        <v>1.690038431718419E-2</v>
      </c>
      <c r="Z198">
        <v>3.7379195941748873</v>
      </c>
      <c r="AA198">
        <v>1.2766932516646595E-2</v>
      </c>
      <c r="AB198">
        <v>0.67284911998823227</v>
      </c>
      <c r="AD198">
        <v>805.15304386701177</v>
      </c>
      <c r="AF198">
        <v>1.0685070766427627E-3</v>
      </c>
      <c r="AH198">
        <v>1.6517516630734459E-3</v>
      </c>
      <c r="AI198">
        <v>1.4746643367568093E-2</v>
      </c>
      <c r="AJ198">
        <v>1.8667895544328073</v>
      </c>
      <c r="AO198">
        <v>3.0968332614474767E-5</v>
      </c>
      <c r="AP198">
        <v>11.861410857150725</v>
      </c>
      <c r="AQ198">
        <v>0.11213739582580634</v>
      </c>
      <c r="AR198">
        <v>3.7934799592990115E-3</v>
      </c>
      <c r="AS198">
        <v>1.1641661256775522E-3</v>
      </c>
      <c r="AU198">
        <v>0.33708647702153327</v>
      </c>
      <c r="AV198">
        <v>4.8129452116437013E-4</v>
      </c>
      <c r="AW198">
        <v>0.52708503755579217</v>
      </c>
      <c r="AY198">
        <v>5.1886347900439366E-3</v>
      </c>
      <c r="AZ198">
        <v>8.3566583349373271</v>
      </c>
      <c r="BA198">
        <v>6.2717821265470235</v>
      </c>
      <c r="BB198">
        <v>22.671720854136897</v>
      </c>
      <c r="BD198">
        <v>3.2104128554052412E-3</v>
      </c>
      <c r="BE198">
        <v>4.8571643405993507E-2</v>
      </c>
      <c r="BG198">
        <v>5.1138663015699048</v>
      </c>
      <c r="BH198">
        <v>1.7037179227451266E-2</v>
      </c>
      <c r="BK198">
        <v>0.36400475167186197</v>
      </c>
      <c r="BL198">
        <v>5.2333530590486337E-2</v>
      </c>
      <c r="BN198">
        <v>1.7458531980122417E-3</v>
      </c>
      <c r="BO198">
        <v>8.2647858758650283</v>
      </c>
      <c r="BP198">
        <v>278.11260858400908</v>
      </c>
      <c r="BQ198">
        <v>0.17570033192799592</v>
      </c>
      <c r="BS198">
        <v>4.4682055045939056E-2</v>
      </c>
      <c r="BT198">
        <v>24.223777957010931</v>
      </c>
      <c r="BU198">
        <v>1535.6245003818074</v>
      </c>
      <c r="BV198">
        <v>3.2869927188440853E-2</v>
      </c>
      <c r="BW198">
        <v>67.287106125321458</v>
      </c>
      <c r="CA198">
        <v>0.10467928075321295</v>
      </c>
      <c r="CB198">
        <v>3.7370493391276679E-3</v>
      </c>
      <c r="CD198">
        <v>4.7293123259107579E-3</v>
      </c>
      <c r="CF198">
        <v>1.8280710737104102E-2</v>
      </c>
      <c r="CG198">
        <v>3.9804008955266749E-2</v>
      </c>
      <c r="CH198">
        <v>5.4298716622909602</v>
      </c>
      <c r="CI198">
        <v>0.29213103209917035</v>
      </c>
      <c r="CJ198">
        <v>3.1834817238370912</v>
      </c>
      <c r="CK198">
        <v>0.43133272627246583</v>
      </c>
      <c r="CL198">
        <v>14.055840102249769</v>
      </c>
      <c r="CM198">
        <v>1.4693157782481088</v>
      </c>
      <c r="CN198">
        <v>0.72126463367905091</v>
      </c>
      <c r="CP198">
        <v>8.1226689318058565</v>
      </c>
      <c r="CQ198">
        <v>10.478503929519922</v>
      </c>
      <c r="CR198">
        <v>5.4530616860677818E-2</v>
      </c>
      <c r="CS198">
        <v>6.803823800065004</v>
      </c>
      <c r="CT198">
        <v>5.3498350432707831</v>
      </c>
      <c r="CU198">
        <v>0.62995039646106099</v>
      </c>
      <c r="CV198">
        <v>0.62103640576959174</v>
      </c>
      <c r="CY198">
        <v>1.8271873515743329</v>
      </c>
      <c r="DA198">
        <v>5.362344713647914E-3</v>
      </c>
      <c r="DB198">
        <v>11.547289008207816</v>
      </c>
      <c r="DC198">
        <v>9.1929676690252532E-5</v>
      </c>
      <c r="DD198">
        <v>0.15968444044017338</v>
      </c>
      <c r="DE198">
        <v>14.687922522182568</v>
      </c>
      <c r="DF198">
        <v>2.0656888508396275E-2</v>
      </c>
      <c r="DG198">
        <v>2.7615863696393936E-2</v>
      </c>
      <c r="DJ198">
        <v>1.2963314153607053</v>
      </c>
      <c r="DK198">
        <v>1.9034035478275955</v>
      </c>
      <c r="DM198">
        <v>45.462606663696683</v>
      </c>
      <c r="DN198">
        <v>2.244784508092173E-3</v>
      </c>
      <c r="DO198">
        <v>8.5585912298524627E-4</v>
      </c>
      <c r="DP198">
        <v>0.29313445379453845</v>
      </c>
      <c r="DQ198">
        <v>4.2112616525135642E-2</v>
      </c>
      <c r="DR198">
        <v>7.2349274737311901E-3</v>
      </c>
      <c r="DS198">
        <v>0.19745644194201228</v>
      </c>
      <c r="DT198">
        <v>1.7134694736060311E-3</v>
      </c>
      <c r="DV198">
        <v>1.5210343376211303E-2</v>
      </c>
      <c r="DW198">
        <v>0.34965421654061102</v>
      </c>
      <c r="DY198">
        <v>11.015060701116878</v>
      </c>
      <c r="EA198">
        <v>0.91780313545465864</v>
      </c>
      <c r="EB198">
        <v>79.628788712433348</v>
      </c>
      <c r="EC198">
        <v>1.423663782483128</v>
      </c>
      <c r="ED198">
        <v>3.9818598590260742E-3</v>
      </c>
      <c r="EF198">
        <v>3.4789305625848441E-4</v>
      </c>
      <c r="EG198">
        <v>3.1608077137740873E-2</v>
      </c>
      <c r="EH198">
        <v>50.539081942109043</v>
      </c>
      <c r="EI198">
        <v>0.20336051900179081</v>
      </c>
      <c r="EJ198">
        <v>0.25099632914706527</v>
      </c>
      <c r="EK198">
        <v>3.0319530687437433E-3</v>
      </c>
      <c r="EL198">
        <v>3.8924936735964173E-3</v>
      </c>
      <c r="EM198">
        <v>7.5841897787686303</v>
      </c>
      <c r="EO198">
        <v>20.391391643105599</v>
      </c>
      <c r="EP198">
        <v>6.1681822181175648E-2</v>
      </c>
      <c r="EQ198">
        <v>3.2644319410584801</v>
      </c>
      <c r="ES198">
        <v>5.9503216977177247E-2</v>
      </c>
      <c r="ET198">
        <v>5.6231237209853756E-4</v>
      </c>
      <c r="EU198">
        <v>7.3739461241135087E-3</v>
      </c>
      <c r="EV198">
        <v>0.13598336783366863</v>
      </c>
      <c r="EW198">
        <v>3.1814132545383114</v>
      </c>
      <c r="EX198">
        <v>8.4964470048362948</v>
      </c>
      <c r="EY198">
        <v>0.68285496009216973</v>
      </c>
      <c r="FA198">
        <v>1.4151231643420987</v>
      </c>
      <c r="FB198">
        <v>29.309772858993625</v>
      </c>
      <c r="FC198">
        <v>17.923520512989626</v>
      </c>
      <c r="FD198">
        <v>2.0842106926188691E-2</v>
      </c>
      <c r="FE198">
        <v>2.963316526786584E-2</v>
      </c>
      <c r="FH198">
        <v>6.093905075533379</v>
      </c>
      <c r="FI198">
        <v>0.30217793830595974</v>
      </c>
      <c r="FJ198">
        <v>311.865817783355</v>
      </c>
      <c r="FK198">
        <v>1.2730218444381588E-3</v>
      </c>
      <c r="FL198">
        <v>3.4839149456021763E-3</v>
      </c>
      <c r="FO198">
        <v>1.5885166772952959</v>
      </c>
      <c r="FP198">
        <v>0.72820019977693973</v>
      </c>
      <c r="FQ198">
        <v>8.515458257160019E-3</v>
      </c>
      <c r="FS198">
        <v>0.48544003551297799</v>
      </c>
      <c r="FU198">
        <v>13.643243338596395</v>
      </c>
      <c r="FV198">
        <v>0.17650927780398026</v>
      </c>
      <c r="FX198">
        <v>4.0855434566566037E-3</v>
      </c>
      <c r="GA198">
        <v>6.0463120433937707E-2</v>
      </c>
      <c r="GB198">
        <v>6.8005621175863987E-4</v>
      </c>
      <c r="GD198">
        <v>88.010305883608851</v>
      </c>
      <c r="GE198">
        <v>61.325595026782899</v>
      </c>
      <c r="GF198">
        <v>223.70106982101419</v>
      </c>
      <c r="GG198">
        <v>2.6062679409876801</v>
      </c>
      <c r="GH198">
        <v>8.9598166049163194E-2</v>
      </c>
      <c r="GI198">
        <v>1.1127651789076629</v>
      </c>
      <c r="GJ198">
        <v>8.017988087738721E-3</v>
      </c>
      <c r="GK198">
        <v>4.256629105424215E-3</v>
      </c>
      <c r="GM198">
        <v>2.521024443872514E-3</v>
      </c>
      <c r="GN198">
        <v>2.3195279286275534</v>
      </c>
      <c r="GR198">
        <v>2.2501841350988172E-3</v>
      </c>
      <c r="GS198">
        <v>8.1937771955412575E-2</v>
      </c>
      <c r="GT198">
        <v>10.232408351440943</v>
      </c>
      <c r="GV198">
        <v>9.1486810511790573</v>
      </c>
      <c r="GW198">
        <v>42.471475905339638</v>
      </c>
      <c r="GX198">
        <v>2.2759182163301743E-2</v>
      </c>
      <c r="GZ198">
        <v>9.0120434314546766E-3</v>
      </c>
      <c r="HA198">
        <v>1.0261332965810541E-2</v>
      </c>
      <c r="HB198">
        <v>0.16355770444740048</v>
      </c>
      <c r="HD198">
        <v>0.47815480431065566</v>
      </c>
      <c r="HE198">
        <v>0.19229702811301241</v>
      </c>
      <c r="HF198">
        <v>4.2958355800042293E-2</v>
      </c>
      <c r="HH198">
        <v>4374.334320067569</v>
      </c>
    </row>
    <row r="199" spans="1:216">
      <c r="A199" t="s">
        <v>390</v>
      </c>
      <c r="J199">
        <v>6.5701497984152066</v>
      </c>
      <c r="N199">
        <v>6.6565084066566635</v>
      </c>
      <c r="S199">
        <v>7.8531480313291517</v>
      </c>
      <c r="AP199">
        <v>1.5409454164535366</v>
      </c>
      <c r="BK199">
        <v>1.3628511238190546</v>
      </c>
      <c r="BO199">
        <v>0.42725872056168157</v>
      </c>
      <c r="BT199">
        <v>8.6187581443023582</v>
      </c>
      <c r="BU199">
        <v>7.5671178868158666</v>
      </c>
      <c r="CU199">
        <v>0.74460136861697412</v>
      </c>
      <c r="CY199">
        <v>0.63951557305101647</v>
      </c>
      <c r="DB199">
        <v>5.9397676599047191</v>
      </c>
      <c r="DD199">
        <v>2.1078346138102888</v>
      </c>
      <c r="DJ199">
        <v>9.7527109590867571</v>
      </c>
      <c r="DY199">
        <v>5.990598369482778</v>
      </c>
      <c r="EX199">
        <v>5.9157583357778503</v>
      </c>
      <c r="FB199">
        <v>0.5002220360385693</v>
      </c>
      <c r="FC199">
        <v>74.656546672184646</v>
      </c>
      <c r="GG199">
        <v>14.293865370778644</v>
      </c>
      <c r="GO199">
        <v>0.38178415491817591</v>
      </c>
      <c r="GT199">
        <v>46.137471690046048</v>
      </c>
      <c r="HB199">
        <v>0.37772435851178404</v>
      </c>
      <c r="HH199">
        <v>208.03513869056175</v>
      </c>
    </row>
    <row r="200" spans="1:216">
      <c r="A200" t="s">
        <v>391</v>
      </c>
      <c r="AJ200">
        <v>0.40355857444455678</v>
      </c>
      <c r="BE200">
        <v>2.3611440463871678</v>
      </c>
      <c r="CE200">
        <v>9.0528915675902297</v>
      </c>
      <c r="GV200">
        <v>0.13523114664339225</v>
      </c>
      <c r="GW200">
        <v>1.5285418427776674</v>
      </c>
      <c r="HH200">
        <v>13.481367177843014</v>
      </c>
    </row>
    <row r="201" spans="1:216">
      <c r="A201" t="s">
        <v>392</v>
      </c>
      <c r="L201">
        <v>3.5208660153167419E-2</v>
      </c>
      <c r="BN201">
        <v>4.1255633607130304E-2</v>
      </c>
      <c r="CW201">
        <v>5.0205597258124832E-2</v>
      </c>
      <c r="EJ201">
        <v>2.334849573461072E-3</v>
      </c>
      <c r="FE201">
        <v>5.0803078841497812E-3</v>
      </c>
      <c r="FQ201">
        <v>3.010117994582881E-3</v>
      </c>
      <c r="GV201">
        <v>2.2865169722312696E-3</v>
      </c>
      <c r="GW201">
        <v>4.2283315152909194E-2</v>
      </c>
      <c r="HH201">
        <v>0.1816649985957568</v>
      </c>
    </row>
    <row r="202" spans="1:216">
      <c r="A202" t="s">
        <v>393</v>
      </c>
      <c r="Q202">
        <v>0.1174886463881972</v>
      </c>
      <c r="T202">
        <v>0.73703918336878071</v>
      </c>
      <c r="AF202">
        <v>2.0191518079053816</v>
      </c>
      <c r="AJ202">
        <v>0.20751917941897341</v>
      </c>
      <c r="AP202">
        <v>2.224587378838049</v>
      </c>
      <c r="AS202">
        <v>2.469235797712185</v>
      </c>
      <c r="AV202">
        <v>2.038647243057139E-2</v>
      </c>
      <c r="BB202">
        <v>0.7868019473953225</v>
      </c>
      <c r="BL202">
        <v>0.30534227711239997</v>
      </c>
      <c r="BP202">
        <v>2.8801077480379673</v>
      </c>
      <c r="BU202">
        <v>0.90608275298045704</v>
      </c>
      <c r="BW202">
        <v>2.7623854721308846E-2</v>
      </c>
      <c r="CJ202">
        <v>14.54914050769243</v>
      </c>
      <c r="CQ202">
        <v>1.0627841277684102</v>
      </c>
      <c r="CS202">
        <v>0.44502421349042842</v>
      </c>
      <c r="CV202">
        <v>64.81830750759805</v>
      </c>
      <c r="CY202">
        <v>0.4712220011954858</v>
      </c>
      <c r="DO202">
        <v>5.2238539308823893E-4</v>
      </c>
      <c r="ED202">
        <v>1.7273672601434522E-3</v>
      </c>
      <c r="EH202">
        <v>0.33623909572822885</v>
      </c>
      <c r="EM202">
        <v>4.3091662796283396E-2</v>
      </c>
      <c r="EQ202">
        <v>1.1245492936237413</v>
      </c>
      <c r="FC202">
        <v>0.15604751909010148</v>
      </c>
      <c r="FD202">
        <v>29.736985846972651</v>
      </c>
      <c r="FU202">
        <v>0.34337021825326491</v>
      </c>
      <c r="GA202">
        <v>3.2338274829173725</v>
      </c>
      <c r="GD202">
        <v>0.33425866267986654</v>
      </c>
      <c r="GH202">
        <v>3.6693523781960189</v>
      </c>
      <c r="GK202">
        <v>1.4521154679371776E-3</v>
      </c>
      <c r="GV202">
        <v>0.4174526700730804</v>
      </c>
      <c r="GW202">
        <v>2.2410157031041873</v>
      </c>
      <c r="HF202">
        <v>1.2215330570615743E-3</v>
      </c>
      <c r="HH202">
        <v>135.68895933866742</v>
      </c>
    </row>
    <row r="203" spans="1:216">
      <c r="A203" t="s">
        <v>163</v>
      </c>
      <c r="B203">
        <v>9.0507894126333019E-2</v>
      </c>
      <c r="C203">
        <v>9.8315501661230778E-2</v>
      </c>
      <c r="D203">
        <v>0.21006127985894127</v>
      </c>
      <c r="G203">
        <v>4.6685185851175938E-6</v>
      </c>
      <c r="I203">
        <v>0.25094472811055807</v>
      </c>
      <c r="J203">
        <v>119.490645150606</v>
      </c>
      <c r="L203">
        <v>0.46274239058448613</v>
      </c>
      <c r="N203">
        <v>112.61794337854607</v>
      </c>
      <c r="Q203">
        <v>0.24420876128093694</v>
      </c>
      <c r="R203">
        <v>7.0944379885048872E-4</v>
      </c>
      <c r="S203">
        <v>186.4103376165281</v>
      </c>
      <c r="T203">
        <v>3.1324165293173176</v>
      </c>
      <c r="U203">
        <v>4.5349166478369325E-3</v>
      </c>
      <c r="V203">
        <v>8.812279943729788E-3</v>
      </c>
      <c r="X203">
        <v>5.3141616324706956E-4</v>
      </c>
      <c r="Y203">
        <v>1.2675550478412496E-2</v>
      </c>
      <c r="Z203">
        <v>3.7034746105121953E-2</v>
      </c>
      <c r="AB203">
        <v>0.1648922644514221</v>
      </c>
      <c r="AD203">
        <v>2.2631149511348787</v>
      </c>
      <c r="AF203">
        <v>2.268057187236926E-3</v>
      </c>
      <c r="AH203">
        <v>3.7446310058385254E-3</v>
      </c>
      <c r="AI203">
        <v>3.0862092406189957E-2</v>
      </c>
      <c r="AJ203">
        <v>0.18367655029424029</v>
      </c>
      <c r="AO203">
        <v>2.8153029649522515E-6</v>
      </c>
      <c r="AP203">
        <v>25.529303672477837</v>
      </c>
      <c r="AQ203">
        <v>2.0503250597599099E-2</v>
      </c>
      <c r="AS203">
        <v>2.2201831857611597E-4</v>
      </c>
      <c r="AU203">
        <v>9.0471938366325499E-2</v>
      </c>
      <c r="AW203">
        <v>7.9620096307521482E-2</v>
      </c>
      <c r="AZ203">
        <v>3.6385242295347085E-2</v>
      </c>
      <c r="BA203">
        <v>30.875512405590186</v>
      </c>
      <c r="BB203">
        <v>0.13643964405699235</v>
      </c>
      <c r="BE203">
        <v>2.1300712987195099E-2</v>
      </c>
      <c r="BF203">
        <v>6.0935901893725733E-2</v>
      </c>
      <c r="BG203">
        <v>0.61156516557615903</v>
      </c>
      <c r="BH203">
        <v>7.6686882723706138E-3</v>
      </c>
      <c r="BK203">
        <v>22.769797234045221</v>
      </c>
      <c r="BL203">
        <v>4.6804525082467435E-2</v>
      </c>
      <c r="BN203">
        <v>3.1454094354278579E-3</v>
      </c>
      <c r="BO203">
        <v>0.80111010105315306</v>
      </c>
      <c r="BP203">
        <v>16.845691440564927</v>
      </c>
      <c r="BQ203">
        <v>1.9327036512079552</v>
      </c>
      <c r="BS203">
        <v>1.6466316465429209E-3</v>
      </c>
      <c r="BT203">
        <v>155.15145916209423</v>
      </c>
      <c r="BU203">
        <v>242.68990557340567</v>
      </c>
      <c r="BV203">
        <v>6.6154593820148024E-3</v>
      </c>
      <c r="BW203">
        <v>0.29158513316937112</v>
      </c>
      <c r="BY203">
        <v>1.6788160940798761E-3</v>
      </c>
      <c r="CA203">
        <v>3.7607755612911963E-3</v>
      </c>
      <c r="CB203">
        <v>8.0482345109959847E-3</v>
      </c>
      <c r="CC203">
        <v>3.6074565861486051E-3</v>
      </c>
      <c r="CE203">
        <v>1.5945484451529582E-3</v>
      </c>
      <c r="CF203">
        <v>3.1630773528880931E-3</v>
      </c>
      <c r="CG203">
        <v>1.8300693772536436E-3</v>
      </c>
      <c r="CH203">
        <v>79.124005351282676</v>
      </c>
      <c r="CI203">
        <v>3.2459003566574482E-2</v>
      </c>
      <c r="CJ203">
        <v>4.4792874921124488</v>
      </c>
      <c r="CK203">
        <v>2.9268143990139259E-2</v>
      </c>
      <c r="CL203">
        <v>0.64767607421554796</v>
      </c>
      <c r="CM203">
        <v>2.0804608390498532E-2</v>
      </c>
      <c r="CN203">
        <v>6.8778057916697444E-2</v>
      </c>
      <c r="CP203">
        <v>1.0327306911061829</v>
      </c>
      <c r="CQ203">
        <v>0.77406525465099663</v>
      </c>
      <c r="CR203">
        <v>1.4927145268263094E-3</v>
      </c>
      <c r="CS203">
        <v>0.11469696223980114</v>
      </c>
      <c r="CT203">
        <v>3.7231632963751689</v>
      </c>
      <c r="CU203">
        <v>12.296526747187167</v>
      </c>
      <c r="CV203">
        <v>2.3312374283318043E-2</v>
      </c>
      <c r="CY203">
        <v>1.1275669314320556</v>
      </c>
      <c r="DA203">
        <v>3.4481270971920392E-3</v>
      </c>
      <c r="DB203">
        <v>68.059441820553957</v>
      </c>
      <c r="DC203">
        <v>9.601797802788292E-4</v>
      </c>
      <c r="DD203">
        <v>42.663424233869257</v>
      </c>
      <c r="DE203">
        <v>7.449066839353919</v>
      </c>
      <c r="DG203">
        <v>1.6669520754296303E-2</v>
      </c>
      <c r="DJ203">
        <v>84.285050599242538</v>
      </c>
      <c r="DK203">
        <v>1.2413501398875622</v>
      </c>
      <c r="DN203">
        <v>8.3092260252127723E-2</v>
      </c>
      <c r="DP203">
        <v>2.9759843024826237E-3</v>
      </c>
      <c r="DR203">
        <v>3.3370958322512627E-2</v>
      </c>
      <c r="DS203">
        <v>2.1264539901447478E-2</v>
      </c>
      <c r="DW203">
        <v>1.641918205294033E-2</v>
      </c>
      <c r="DY203">
        <v>305.83515489103797</v>
      </c>
      <c r="EA203">
        <v>12.874961605848005</v>
      </c>
      <c r="EC203">
        <v>0.88495932999263904</v>
      </c>
      <c r="ED203">
        <v>4.3582280538743664E-3</v>
      </c>
      <c r="EF203">
        <v>2.3769370389660726E-4</v>
      </c>
      <c r="EG203">
        <v>7.6570923930793428E-2</v>
      </c>
      <c r="EH203">
        <v>0.13918734660377849</v>
      </c>
      <c r="EI203">
        <v>6.2024958295546204</v>
      </c>
      <c r="EJ203">
        <v>1.5760234620862235E-2</v>
      </c>
      <c r="EK203">
        <v>2.7639192705241268E-2</v>
      </c>
      <c r="EL203">
        <v>3.7680253605549836E-2</v>
      </c>
      <c r="EM203">
        <v>4.7262393594907204</v>
      </c>
      <c r="EO203">
        <v>0.72452788091596942</v>
      </c>
      <c r="EP203">
        <v>4.5449763712445211E-2</v>
      </c>
      <c r="EQ203">
        <v>0.73302511874067744</v>
      </c>
      <c r="ES203">
        <v>4.2502297840840891E-2</v>
      </c>
      <c r="EU203">
        <v>0.10463759388869541</v>
      </c>
      <c r="EV203">
        <v>0.12223446547009711</v>
      </c>
      <c r="EW203">
        <v>6.6407504447905724E-3</v>
      </c>
      <c r="EX203">
        <v>243.7977929768193</v>
      </c>
      <c r="EY203">
        <v>7.7923388839346686E-2</v>
      </c>
      <c r="FC203">
        <v>2105.1212635264847</v>
      </c>
      <c r="FD203">
        <v>8.5939057265403563E-3</v>
      </c>
      <c r="FH203">
        <v>6.8098607005356401E-2</v>
      </c>
      <c r="FI203">
        <v>4.874865629141846E-2</v>
      </c>
      <c r="FK203">
        <v>1.2730218444381588E-3</v>
      </c>
      <c r="FO203">
        <v>7.3064964086301831</v>
      </c>
      <c r="FP203">
        <v>0.43624896760830495</v>
      </c>
      <c r="FQ203">
        <v>0.21061257217907811</v>
      </c>
      <c r="FS203">
        <v>1.983417396874081E-2</v>
      </c>
      <c r="FU203">
        <v>1.7473728884443929</v>
      </c>
      <c r="FV203">
        <v>0.17736637115375828</v>
      </c>
      <c r="GA203">
        <v>3.4594258408391018E-2</v>
      </c>
      <c r="GB203">
        <v>2.123274304975894E-4</v>
      </c>
      <c r="GD203">
        <v>1.0473438097302485</v>
      </c>
      <c r="GE203">
        <v>0.24362496233368655</v>
      </c>
      <c r="GF203">
        <v>0.45610086031251618</v>
      </c>
      <c r="GG203">
        <v>166.94866003504163</v>
      </c>
      <c r="GH203">
        <v>3.5973856326703955E-3</v>
      </c>
      <c r="GI203">
        <v>3.9052573586174304E-2</v>
      </c>
      <c r="GK203">
        <v>7.8960118534049436E-3</v>
      </c>
      <c r="GN203">
        <v>0.87910400189359794</v>
      </c>
      <c r="GO203">
        <v>0.20978243929097684</v>
      </c>
      <c r="GS203">
        <v>0.10853320217231796</v>
      </c>
      <c r="GV203">
        <v>4.7690211135109337E-2</v>
      </c>
      <c r="GW203">
        <v>2.1987323879512779</v>
      </c>
      <c r="GX203">
        <v>1.6207296389017908E-2</v>
      </c>
      <c r="HA203">
        <v>4.9156285120314138E-3</v>
      </c>
      <c r="HB203">
        <v>10.162260565072465</v>
      </c>
      <c r="HD203">
        <v>0.19132346115766138</v>
      </c>
      <c r="HE203">
        <v>1.0829450096877884</v>
      </c>
      <c r="HF203">
        <v>2.7653808903257116E-3</v>
      </c>
      <c r="HH203">
        <v>4106.4386617720984</v>
      </c>
    </row>
    <row r="204" spans="1:216">
      <c r="A204" t="s">
        <v>426</v>
      </c>
    </row>
    <row r="205" spans="1:216">
      <c r="A205" t="s">
        <v>394</v>
      </c>
      <c r="B205">
        <v>1.2344516021882956</v>
      </c>
      <c r="Q205">
        <v>2427.2897099028842</v>
      </c>
      <c r="BG205">
        <v>1670.3585436839896</v>
      </c>
      <c r="BL205">
        <v>13.004874914229555</v>
      </c>
      <c r="BP205">
        <v>122.51511673423964</v>
      </c>
      <c r="CJ205">
        <v>12562.564317955073</v>
      </c>
      <c r="CK205">
        <v>637.27165015147489</v>
      </c>
      <c r="CL205">
        <v>350.55097298881822</v>
      </c>
      <c r="CT205">
        <v>679.89072184995507</v>
      </c>
      <c r="DA205">
        <v>0.77078317560099396</v>
      </c>
      <c r="DE205">
        <v>251.79287962185188</v>
      </c>
      <c r="EC205">
        <v>22.482730270326332</v>
      </c>
      <c r="EG205">
        <v>629.55113143142887</v>
      </c>
      <c r="EH205">
        <v>5.3136413532039635</v>
      </c>
      <c r="EM205">
        <v>149.6621923727221</v>
      </c>
      <c r="EQ205">
        <v>3559.1336659347626</v>
      </c>
      <c r="EW205">
        <v>3249.3506391943893</v>
      </c>
      <c r="FA205">
        <v>27.378301220332851</v>
      </c>
      <c r="FH205">
        <v>6.7416880464611317</v>
      </c>
      <c r="FV205">
        <v>569.63795571212506</v>
      </c>
      <c r="GA205">
        <v>59.85843105159023</v>
      </c>
      <c r="GF205">
        <v>29.672825526988778</v>
      </c>
      <c r="GI205">
        <v>60.521270653393138</v>
      </c>
      <c r="GN205">
        <v>19.703195377667033</v>
      </c>
      <c r="GO205">
        <v>16.879442991782959</v>
      </c>
      <c r="GV205">
        <v>11.634972958851842</v>
      </c>
      <c r="GW205">
        <v>33.170941773332601</v>
      </c>
      <c r="HD205">
        <v>31.233675156486932</v>
      </c>
      <c r="HE205">
        <v>543.80267102437028</v>
      </c>
      <c r="HH205">
        <v>27742.97339463052</v>
      </c>
    </row>
    <row r="206" spans="1:216">
      <c r="A206" t="s">
        <v>174</v>
      </c>
      <c r="B206">
        <v>8.1374518706534502</v>
      </c>
      <c r="C206">
        <v>14.815793856855944</v>
      </c>
      <c r="D206">
        <v>23.321477951771175</v>
      </c>
      <c r="G206">
        <v>1.2794646184905549E-3</v>
      </c>
      <c r="I206">
        <v>8.8027788549336954</v>
      </c>
      <c r="L206">
        <v>566.53752071602366</v>
      </c>
      <c r="M206">
        <v>82.541282880368385</v>
      </c>
      <c r="Q206">
        <v>474.34363359667594</v>
      </c>
      <c r="R206">
        <v>15.841204189819948</v>
      </c>
      <c r="S206">
        <v>4.7730101604762414</v>
      </c>
      <c r="T206">
        <v>670.8489700401343</v>
      </c>
      <c r="Z206">
        <v>7.3426181560652859</v>
      </c>
      <c r="AB206">
        <v>76.113275097447826</v>
      </c>
      <c r="AD206">
        <v>71.294716158901622</v>
      </c>
      <c r="AI206">
        <v>9.2532009425332813</v>
      </c>
      <c r="AJ206">
        <v>83.007671767589358</v>
      </c>
      <c r="AO206">
        <v>2.5042301727175591E-3</v>
      </c>
      <c r="AP206">
        <v>896.03905948713498</v>
      </c>
      <c r="AQ206">
        <v>45.28722896038655</v>
      </c>
      <c r="AS206">
        <v>1.4289040383955256</v>
      </c>
      <c r="AW206">
        <v>15.436399667311878</v>
      </c>
      <c r="AZ206">
        <v>37.118158890869857</v>
      </c>
      <c r="BA206">
        <v>175.96911819172709</v>
      </c>
      <c r="BB206">
        <v>99.751023770067107</v>
      </c>
      <c r="BD206">
        <v>1.6261682394516717</v>
      </c>
      <c r="BF206">
        <v>10.816448148534601</v>
      </c>
      <c r="BG206">
        <v>149.03979427561154</v>
      </c>
      <c r="BK206">
        <v>21.197973115213415</v>
      </c>
      <c r="BL206">
        <v>15.830870588159591</v>
      </c>
      <c r="BN206">
        <v>5.9136610155338287</v>
      </c>
      <c r="BO206">
        <v>48.81097086541773</v>
      </c>
      <c r="BP206">
        <v>1637.0649995266092</v>
      </c>
      <c r="BS206">
        <v>29.448589617647862</v>
      </c>
      <c r="BU206">
        <v>1180.1291876329478</v>
      </c>
      <c r="BV206">
        <v>15.152950059557522</v>
      </c>
      <c r="BW206">
        <v>31.033835555430827</v>
      </c>
      <c r="BY206">
        <v>4.1272975794117333</v>
      </c>
      <c r="CD206">
        <v>14.190635939017737</v>
      </c>
      <c r="CG206">
        <v>40.500350353311759</v>
      </c>
      <c r="CH206">
        <v>383.24625634601597</v>
      </c>
      <c r="CJ206">
        <v>3619.1683064510644</v>
      </c>
      <c r="CK206">
        <v>20.584209511684922</v>
      </c>
      <c r="CL206">
        <v>59.910637362883371</v>
      </c>
      <c r="CM206">
        <v>8.8893170805178006</v>
      </c>
      <c r="CN206">
        <v>374.2232174261859</v>
      </c>
      <c r="CP206">
        <v>42.535244134873892</v>
      </c>
      <c r="CQ206">
        <v>341.54853686714074</v>
      </c>
      <c r="CR206">
        <v>268.32046269672969</v>
      </c>
      <c r="CS206">
        <v>98.233360279900083</v>
      </c>
      <c r="CT206">
        <v>32.153513984485109</v>
      </c>
      <c r="CU206">
        <v>0.28094650466377102</v>
      </c>
      <c r="CV206">
        <v>446.34298526247466</v>
      </c>
      <c r="CY206">
        <v>51.429858548037458</v>
      </c>
      <c r="CZ206">
        <v>28.61708649873788</v>
      </c>
      <c r="DA206">
        <v>0.17809829995754028</v>
      </c>
      <c r="DD206">
        <v>159.4625674164466</v>
      </c>
      <c r="DE206">
        <v>167.54800636750107</v>
      </c>
      <c r="DJ206">
        <v>469.65742560910746</v>
      </c>
      <c r="DO206">
        <v>3.9617026269434876</v>
      </c>
      <c r="DP206">
        <v>44.210822436837752</v>
      </c>
      <c r="DS206">
        <v>91.488553638203641</v>
      </c>
      <c r="DV206">
        <v>71.541554971911239</v>
      </c>
      <c r="DW206">
        <v>18.174915681815524</v>
      </c>
      <c r="EC206">
        <v>51.983452080581799</v>
      </c>
      <c r="ED206">
        <v>3.8915436439459072</v>
      </c>
      <c r="EE206">
        <v>0.83899923642928798</v>
      </c>
      <c r="EG206">
        <v>110.86866950268372</v>
      </c>
      <c r="EH206">
        <v>94.481621996861492</v>
      </c>
      <c r="EJ206">
        <v>32.865652967501759</v>
      </c>
      <c r="EM206">
        <v>3729.4370214714081</v>
      </c>
      <c r="EO206">
        <v>66.094765350510812</v>
      </c>
      <c r="EP206">
        <v>8.4763809323710326</v>
      </c>
      <c r="EQ206">
        <v>1078.9597513474655</v>
      </c>
      <c r="EW206">
        <v>524.93362161938785</v>
      </c>
      <c r="EX206">
        <v>1173.6585853004465</v>
      </c>
      <c r="EY206">
        <v>192.72849763408118</v>
      </c>
      <c r="FB206">
        <v>106.30534279617157</v>
      </c>
      <c r="FC206">
        <v>29.576239276346811</v>
      </c>
      <c r="FH206">
        <v>32.679049099556906</v>
      </c>
      <c r="FL206">
        <v>5.2976728110818945</v>
      </c>
      <c r="FO206">
        <v>221.26902044240904</v>
      </c>
      <c r="FS206">
        <v>258.06966228304248</v>
      </c>
      <c r="FU206">
        <v>658.57208712496606</v>
      </c>
      <c r="FV206">
        <v>459.98413038073897</v>
      </c>
      <c r="FX206">
        <v>4.5140458286738721</v>
      </c>
      <c r="FZ206">
        <v>3.2427918709155037</v>
      </c>
      <c r="GA206">
        <v>1.6125038670415843</v>
      </c>
      <c r="GD206">
        <v>360.75423267495728</v>
      </c>
      <c r="GE206">
        <v>68.478583674973592</v>
      </c>
      <c r="GF206">
        <v>4.3005034478679134</v>
      </c>
      <c r="GH206">
        <v>11.058849506932804</v>
      </c>
      <c r="GI206">
        <v>229.0889340906447</v>
      </c>
      <c r="GM206">
        <v>7.1314958922091307</v>
      </c>
      <c r="GN206">
        <v>30.526933409159419</v>
      </c>
      <c r="GO206">
        <v>29.668881180467764</v>
      </c>
      <c r="GS206">
        <v>253.81525319059065</v>
      </c>
      <c r="GT206">
        <v>41.400028088939216</v>
      </c>
      <c r="GW206">
        <v>469.76974551457874</v>
      </c>
      <c r="HA206">
        <v>1.4858948933196201</v>
      </c>
      <c r="HB206">
        <v>114.02194583257327</v>
      </c>
      <c r="HD206">
        <v>2.6267767963632873</v>
      </c>
      <c r="HE206">
        <v>37.641855380541173</v>
      </c>
      <c r="HF206">
        <v>10.668867956295198</v>
      </c>
      <c r="HH206">
        <v>23917.379491851931</v>
      </c>
    </row>
    <row r="207" spans="1:216">
      <c r="A207" t="s">
        <v>395</v>
      </c>
      <c r="B207">
        <v>11.188149350333868</v>
      </c>
      <c r="C207">
        <v>81.096267278679449</v>
      </c>
      <c r="D207">
        <v>21.213084492846111</v>
      </c>
      <c r="G207">
        <v>7.0696911697089109E-4</v>
      </c>
      <c r="H207">
        <v>9.0433597925018478</v>
      </c>
      <c r="I207">
        <v>105.30712776769164</v>
      </c>
      <c r="J207">
        <v>301.8398434538048</v>
      </c>
      <c r="K207">
        <v>2.426194913369518</v>
      </c>
      <c r="L207">
        <v>368.1654860578671</v>
      </c>
      <c r="M207">
        <v>294.26909257078654</v>
      </c>
      <c r="N207">
        <v>33.831988440021092</v>
      </c>
      <c r="Q207">
        <v>477.43226543294361</v>
      </c>
      <c r="R207">
        <v>46.414426820609243</v>
      </c>
      <c r="S207">
        <v>54.664131021895138</v>
      </c>
      <c r="T207">
        <v>614.39811623253763</v>
      </c>
      <c r="U207">
        <v>65.431284949155625</v>
      </c>
      <c r="V207">
        <v>0.6579003199250455</v>
      </c>
      <c r="W207">
        <v>884.81989862443368</v>
      </c>
      <c r="X207">
        <v>2.6569925385129159E-2</v>
      </c>
      <c r="Y207">
        <v>150.12328539916606</v>
      </c>
      <c r="Z207">
        <v>168.86705268137203</v>
      </c>
      <c r="AA207">
        <v>0.51762012215142061</v>
      </c>
      <c r="AB207">
        <v>559.26102810978887</v>
      </c>
      <c r="AD207">
        <v>93.853286239791927</v>
      </c>
      <c r="AE207">
        <v>0.10372390720846546</v>
      </c>
      <c r="AF207">
        <v>0.22202053976260866</v>
      </c>
      <c r="AG207">
        <v>44.952336501407444</v>
      </c>
      <c r="AH207">
        <v>38.049477074395959</v>
      </c>
      <c r="AI207">
        <v>44.637518258477947</v>
      </c>
      <c r="AJ207">
        <v>785.77911517105076</v>
      </c>
      <c r="AO207">
        <v>5.7358400582821975E-2</v>
      </c>
      <c r="AP207">
        <v>15145.433575542733</v>
      </c>
      <c r="AQ207">
        <v>1317.7628500224771</v>
      </c>
      <c r="AR207">
        <v>0.22716003216318062</v>
      </c>
      <c r="AS207">
        <v>0.5357906321956537</v>
      </c>
      <c r="AU207">
        <v>399.41156434043239</v>
      </c>
      <c r="AV207">
        <v>7.21025115059697</v>
      </c>
      <c r="AW207">
        <v>79.294958167456329</v>
      </c>
      <c r="AY207">
        <v>1.5295248884153916</v>
      </c>
      <c r="AZ207">
        <v>9.1711281137343104</v>
      </c>
      <c r="BA207">
        <v>288.68774176241106</v>
      </c>
      <c r="BB207">
        <v>158.57059860648519</v>
      </c>
      <c r="BC207">
        <v>7.9393333064813776E-2</v>
      </c>
      <c r="BD207">
        <v>12.388624094942536</v>
      </c>
      <c r="BE207">
        <v>3343.0877604505063</v>
      </c>
      <c r="BF207">
        <v>1064.389102246131</v>
      </c>
      <c r="BG207">
        <v>912.80711217699422</v>
      </c>
      <c r="BH207">
        <v>3626.2939090681029</v>
      </c>
      <c r="BK207">
        <v>28.13135311310154</v>
      </c>
      <c r="BL207">
        <v>198.26590813829537</v>
      </c>
      <c r="BM207">
        <v>0.62767972771154679</v>
      </c>
      <c r="BN207">
        <v>47.478761714503356</v>
      </c>
      <c r="BO207">
        <v>73.828732781878259</v>
      </c>
      <c r="BP207">
        <v>2191.7973230895614</v>
      </c>
      <c r="BQ207">
        <v>426.79376136654025</v>
      </c>
      <c r="BS207">
        <v>28.591222297844237</v>
      </c>
      <c r="BT207">
        <v>47.546657743321674</v>
      </c>
      <c r="BU207">
        <v>2636.9016505901873</v>
      </c>
      <c r="BV207">
        <v>31.920208912132431</v>
      </c>
      <c r="BW207">
        <v>122.82236069489585</v>
      </c>
      <c r="BY207">
        <v>15.79679024348485</v>
      </c>
      <c r="CA207">
        <v>4867.8643887129738</v>
      </c>
      <c r="CB207">
        <v>7.3894212261533179</v>
      </c>
      <c r="CC207">
        <v>0.10002962864028872</v>
      </c>
      <c r="CD207">
        <v>210.58450411932228</v>
      </c>
      <c r="CE207">
        <v>1095.5727973914929</v>
      </c>
      <c r="CF207">
        <v>2736.3728509027778</v>
      </c>
      <c r="CG207">
        <v>110.79697527237872</v>
      </c>
      <c r="CH207">
        <v>648.74182161021076</v>
      </c>
      <c r="CI207">
        <v>23.958707233253559</v>
      </c>
      <c r="CJ207">
        <v>11110.144292744373</v>
      </c>
      <c r="CK207">
        <v>211.68722230885678</v>
      </c>
      <c r="CL207">
        <v>329.92879112227234</v>
      </c>
      <c r="CM207">
        <v>25.717731445282386</v>
      </c>
      <c r="CN207">
        <v>135.74431681437409</v>
      </c>
      <c r="CP207">
        <v>315.91887601850482</v>
      </c>
      <c r="CQ207">
        <v>1060.5883624567562</v>
      </c>
      <c r="CR207">
        <v>1542.7379684757743</v>
      </c>
      <c r="CS207">
        <v>823.92938149561587</v>
      </c>
      <c r="CT207">
        <v>360.66905721944261</v>
      </c>
      <c r="CU207">
        <v>1.561425411956151</v>
      </c>
      <c r="CV207">
        <v>415.30504841628101</v>
      </c>
      <c r="CW207">
        <v>6.0600974634617923</v>
      </c>
      <c r="CY207">
        <v>2894.4346519424857</v>
      </c>
      <c r="CZ207">
        <v>53.658167338899368</v>
      </c>
      <c r="DA207">
        <v>0.33463312861977301</v>
      </c>
      <c r="DB207">
        <v>14.170766515620091</v>
      </c>
      <c r="DC207">
        <v>12.157622761027138</v>
      </c>
      <c r="DD207">
        <v>56.902215840785651</v>
      </c>
      <c r="DE207">
        <v>1259.4185845865197</v>
      </c>
      <c r="DF207">
        <v>1.3544951901552904</v>
      </c>
      <c r="DG207">
        <v>190.93688699593073</v>
      </c>
      <c r="DJ207">
        <v>165.75000022077248</v>
      </c>
      <c r="DK207">
        <v>84.85317845098092</v>
      </c>
      <c r="DL207">
        <v>3.4180604380435025</v>
      </c>
      <c r="DM207">
        <v>57.893337643417276</v>
      </c>
      <c r="DN207">
        <v>6.4652920862666292</v>
      </c>
      <c r="DO207">
        <v>0.54585060597699142</v>
      </c>
      <c r="DP207">
        <v>53.137488723420518</v>
      </c>
      <c r="DR207">
        <v>1.7607989608710017</v>
      </c>
      <c r="DS207">
        <v>40.159151123354363</v>
      </c>
      <c r="DT207">
        <v>20.75738658549875</v>
      </c>
      <c r="DV207">
        <v>4.6934192156206276</v>
      </c>
      <c r="DW207">
        <v>22587.284922240557</v>
      </c>
      <c r="DX207">
        <v>15.781056383898404</v>
      </c>
      <c r="DY207">
        <v>122.94445047316947</v>
      </c>
      <c r="EA207">
        <v>0.76520686846354991</v>
      </c>
      <c r="EB207">
        <v>40.27565385835247</v>
      </c>
      <c r="EC207">
        <v>172.28961198873355</v>
      </c>
      <c r="ED207">
        <v>1.778331648181281</v>
      </c>
      <c r="EE207">
        <v>12.403993089376153</v>
      </c>
      <c r="EF207">
        <v>9.6547834025269175E-2</v>
      </c>
      <c r="EG207">
        <v>266.46960772462904</v>
      </c>
      <c r="EH207">
        <v>136.79323071981761</v>
      </c>
      <c r="EI207">
        <v>37.619484162262843</v>
      </c>
      <c r="EJ207">
        <v>17.849401662998918</v>
      </c>
      <c r="EK207">
        <v>561.24191596119692</v>
      </c>
      <c r="EL207">
        <v>0.95549508367866165</v>
      </c>
      <c r="EM207">
        <v>5731.5052348751797</v>
      </c>
      <c r="EO207">
        <v>118.83807039280542</v>
      </c>
      <c r="EP207">
        <v>2.0990790302038604</v>
      </c>
      <c r="EQ207">
        <v>871.01106288342362</v>
      </c>
      <c r="ES207">
        <v>359.86199678628361</v>
      </c>
      <c r="ET207">
        <v>1.1597687722717691</v>
      </c>
      <c r="EU207">
        <v>14.403417010642917</v>
      </c>
      <c r="EV207">
        <v>906.96055054318026</v>
      </c>
      <c r="EW207">
        <v>9081.3688851102743</v>
      </c>
      <c r="EX207">
        <v>925.92310302412909</v>
      </c>
      <c r="EY207">
        <v>390.05889437176592</v>
      </c>
      <c r="FA207">
        <v>64.951265236844492</v>
      </c>
      <c r="FB207">
        <v>204.52220160133635</v>
      </c>
      <c r="FC207">
        <v>294.02430064181715</v>
      </c>
      <c r="FD207">
        <v>1.193860223513183</v>
      </c>
      <c r="FE207">
        <v>20.281974799611966</v>
      </c>
      <c r="FG207">
        <v>0.142117189724146</v>
      </c>
      <c r="FH207">
        <v>81.879582273207376</v>
      </c>
      <c r="FI207">
        <v>61.042421998859048</v>
      </c>
      <c r="FJ207">
        <v>378.98384599184214</v>
      </c>
      <c r="FK207">
        <v>1.9108237390101357</v>
      </c>
      <c r="FL207">
        <v>14.729510041303557</v>
      </c>
      <c r="FN207">
        <v>1.0347782697291077</v>
      </c>
      <c r="FO207">
        <v>89.337219060845769</v>
      </c>
      <c r="FP207">
        <v>30.774867439104934</v>
      </c>
      <c r="FQ207">
        <v>0.73408088571110397</v>
      </c>
      <c r="FS207">
        <v>131.81956259016391</v>
      </c>
      <c r="FU207">
        <v>831.22710507424688</v>
      </c>
      <c r="FV207">
        <v>198.67638571075221</v>
      </c>
      <c r="FW207">
        <v>25.263260431300981</v>
      </c>
      <c r="FX207">
        <v>13.201065856573864</v>
      </c>
      <c r="FZ207">
        <v>14.961193106486808</v>
      </c>
      <c r="GA207">
        <v>7.795087690095726</v>
      </c>
      <c r="GB207">
        <v>0.24824516850619149</v>
      </c>
      <c r="GD207">
        <v>610.36203918542753</v>
      </c>
      <c r="GE207">
        <v>155.30492270996285</v>
      </c>
      <c r="GF207">
        <v>36.356664703105146</v>
      </c>
      <c r="GG207">
        <v>37.781358174108973</v>
      </c>
      <c r="GH207">
        <v>8.2289481180993249</v>
      </c>
      <c r="GI207">
        <v>1583.9850872748809</v>
      </c>
      <c r="GK207">
        <v>2.5862855198335382</v>
      </c>
      <c r="GL207">
        <v>45.388112190173018</v>
      </c>
      <c r="GM207">
        <v>84.903976715206909</v>
      </c>
      <c r="GN207">
        <v>32.993767787004145</v>
      </c>
      <c r="GO207">
        <v>40.244995110252553</v>
      </c>
      <c r="GR207">
        <v>0.2079745677001659</v>
      </c>
      <c r="GS207">
        <v>95.578539738375824</v>
      </c>
      <c r="GT207">
        <v>754.91755974889418</v>
      </c>
      <c r="GV207">
        <v>258.75976196974796</v>
      </c>
      <c r="GX207">
        <v>18.89046186593702</v>
      </c>
      <c r="GZ207">
        <v>0.48541473130710566</v>
      </c>
      <c r="HA207">
        <v>42.473904897969184</v>
      </c>
      <c r="HB207">
        <v>6216.348842577574</v>
      </c>
      <c r="HD207">
        <v>25.106345404358727</v>
      </c>
      <c r="HE207">
        <v>131.03750456803834</v>
      </c>
      <c r="HF207">
        <v>3.1442020535536979</v>
      </c>
      <c r="HH207">
        <v>123471.76962483744</v>
      </c>
    </row>
    <row r="208" spans="1:216">
      <c r="A208" t="s">
        <v>72</v>
      </c>
      <c r="D208">
        <v>2.1586317602571972E-2</v>
      </c>
      <c r="G208">
        <v>1.1700444671861531E-6</v>
      </c>
      <c r="I208">
        <v>13.650725521332014</v>
      </c>
      <c r="J208">
        <v>0.1594839982057161</v>
      </c>
      <c r="K208">
        <v>8.3804915315500268E-4</v>
      </c>
      <c r="L208">
        <v>1.0814088475615709</v>
      </c>
      <c r="M208">
        <v>0.74290315882369096</v>
      </c>
      <c r="Q208">
        <v>1.5973341819502981E-3</v>
      </c>
      <c r="R208">
        <v>7.3154263422646991E-4</v>
      </c>
      <c r="S208">
        <v>7.3300975615518725E-4</v>
      </c>
      <c r="T208">
        <v>3.1733631506155837</v>
      </c>
      <c r="U208">
        <v>2.0118965838241726E-3</v>
      </c>
      <c r="W208">
        <v>9.8030123933573424E-2</v>
      </c>
      <c r="Y208">
        <v>0.49094946667152184</v>
      </c>
      <c r="Z208">
        <v>2.1342872104018486E-3</v>
      </c>
      <c r="AA208">
        <v>6.3901840648718494E-4</v>
      </c>
      <c r="AB208">
        <v>17.046560296539472</v>
      </c>
      <c r="AD208">
        <v>3.1695920332817859E-2</v>
      </c>
      <c r="AF208">
        <v>8.0510087519909354E-4</v>
      </c>
      <c r="AG208">
        <v>9.1312022112674562E-4</v>
      </c>
      <c r="AI208">
        <v>5.5452778134576905E-3</v>
      </c>
      <c r="AJ208">
        <v>0.32055090267696745</v>
      </c>
      <c r="AO208">
        <v>7.8922326450828108E-4</v>
      </c>
      <c r="AP208">
        <v>0.89465615351463523</v>
      </c>
      <c r="AQ208">
        <v>1.1678284629288607</v>
      </c>
      <c r="AR208">
        <v>1.9036282085870952E-3</v>
      </c>
      <c r="AS208">
        <v>2.0170275736600848E-4</v>
      </c>
      <c r="AU208">
        <v>0.27159973288938793</v>
      </c>
      <c r="AV208">
        <v>2.4128029633343753E-3</v>
      </c>
      <c r="AW208">
        <v>6.6880880898318035E-2</v>
      </c>
      <c r="AZ208">
        <v>2.1722532713640053E-3</v>
      </c>
      <c r="BA208">
        <v>8.2632175580329689E-2</v>
      </c>
      <c r="BB208">
        <v>0.18191952540932316</v>
      </c>
      <c r="BD208">
        <v>8.7663488519840334E-4</v>
      </c>
      <c r="BE208">
        <v>0.14302031465761642</v>
      </c>
      <c r="BF208">
        <v>0.58654955382990059</v>
      </c>
      <c r="BG208">
        <v>0.30063478111523789</v>
      </c>
      <c r="BH208">
        <v>0.11516643612392621</v>
      </c>
      <c r="BK208">
        <v>4.3333899008554996E-3</v>
      </c>
      <c r="BL208">
        <v>3.0193097988605671E-3</v>
      </c>
      <c r="BM208">
        <v>1.183606443182929E-2</v>
      </c>
      <c r="BN208">
        <v>8.7416989076559567E-4</v>
      </c>
      <c r="BO208">
        <v>0.11349059764919667</v>
      </c>
      <c r="BP208">
        <v>10.003966096246163</v>
      </c>
      <c r="BQ208">
        <v>0.35140066385599183</v>
      </c>
      <c r="BS208">
        <v>2.1353116037305859E-3</v>
      </c>
      <c r="BU208">
        <v>4.4242618105782148</v>
      </c>
      <c r="BV208">
        <v>3.093184525599221E-4</v>
      </c>
      <c r="BW208">
        <v>7.9034917674855848E-2</v>
      </c>
      <c r="BY208">
        <v>4.5106045419585913E-4</v>
      </c>
      <c r="CA208">
        <v>0.32289113211132986</v>
      </c>
      <c r="CD208">
        <v>1.184184498890476E-3</v>
      </c>
      <c r="CE208">
        <v>7.1854827452186576E-3</v>
      </c>
      <c r="CF208">
        <v>0.15754042568409404</v>
      </c>
      <c r="CG208">
        <v>4.575173443134109E-4</v>
      </c>
      <c r="CH208">
        <v>0.85215884712996914</v>
      </c>
      <c r="CI208">
        <v>1.854800203804256E-2</v>
      </c>
      <c r="CJ208">
        <v>0.18589843789973234</v>
      </c>
      <c r="CK208">
        <v>1.1322603594511168E-2</v>
      </c>
      <c r="CL208">
        <v>3.5200486333662497E-2</v>
      </c>
      <c r="CM208">
        <v>3.3522502866144342E-4</v>
      </c>
      <c r="CN208">
        <v>1.900446337171903E-2</v>
      </c>
      <c r="CP208">
        <v>0.38122285277161833</v>
      </c>
      <c r="CQ208">
        <v>13.791304102961972</v>
      </c>
      <c r="CR208">
        <v>3.3092813861770468E-3</v>
      </c>
      <c r="CS208">
        <v>0.42667269953206027</v>
      </c>
      <c r="CT208">
        <v>3.2215300972131135E-2</v>
      </c>
      <c r="CU208">
        <v>3.1497519823053051E-4</v>
      </c>
      <c r="CV208">
        <v>2.172971938381462E-2</v>
      </c>
      <c r="CY208">
        <v>0.21637744952853941</v>
      </c>
      <c r="DA208">
        <v>2.5353875714647345E-5</v>
      </c>
      <c r="DB208">
        <v>2.8941664843730496E-3</v>
      </c>
      <c r="DD208">
        <v>1.4903881107749517E-2</v>
      </c>
      <c r="DE208">
        <v>1.1932571044483764</v>
      </c>
      <c r="DJ208">
        <v>0.34927064040806566</v>
      </c>
      <c r="DK208">
        <v>2.758555866416805E-2</v>
      </c>
      <c r="DM208">
        <v>1.0967114854104434E-3</v>
      </c>
      <c r="DO208">
        <v>1.7198511888516334E-4</v>
      </c>
      <c r="DP208">
        <v>3.7199803781032795E-3</v>
      </c>
      <c r="DW208">
        <v>0.91863327595907096</v>
      </c>
      <c r="DY208">
        <v>6.621127057804513E-3</v>
      </c>
      <c r="EC208">
        <v>8.5627901102376419E-2</v>
      </c>
      <c r="ED208">
        <v>2.3993533811856056E-3</v>
      </c>
      <c r="EF208">
        <v>6.0956463377620799E-4</v>
      </c>
      <c r="EG208">
        <v>1.9814779690108691E-3</v>
      </c>
      <c r="EH208">
        <v>0.17515711033284481</v>
      </c>
      <c r="EI208">
        <v>0.1016802595008954</v>
      </c>
      <c r="EJ208">
        <v>2.4515920521341258E-2</v>
      </c>
      <c r="EK208">
        <v>8.2028451959709772E-2</v>
      </c>
      <c r="EM208">
        <v>0.2456430836651505</v>
      </c>
      <c r="EO208">
        <v>8.9113054872017636E-2</v>
      </c>
      <c r="EP208">
        <v>3.2464116937460864E-3</v>
      </c>
      <c r="EQ208">
        <v>1.9410182668881224E-3</v>
      </c>
      <c r="ES208">
        <v>0.18134313745425448</v>
      </c>
      <c r="EU208">
        <v>1.0959713287707546</v>
      </c>
      <c r="EV208">
        <v>2.4694160915192422</v>
      </c>
      <c r="EW208">
        <v>6.26848678382146E-2</v>
      </c>
      <c r="EX208">
        <v>0.83166724686453741</v>
      </c>
      <c r="EY208">
        <v>0.75257588694842725</v>
      </c>
      <c r="FB208">
        <v>0.13189950765691699</v>
      </c>
      <c r="FC208">
        <v>0.11764519993902182</v>
      </c>
      <c r="FH208">
        <v>2.7607543380549892E-3</v>
      </c>
      <c r="FI208">
        <v>3.0309594416030494E-3</v>
      </c>
      <c r="FJ208">
        <v>3.4151947351489423E-2</v>
      </c>
      <c r="FO208">
        <v>4.7621484972449987E-2</v>
      </c>
      <c r="FP208">
        <v>7.3826748364482372E-2</v>
      </c>
      <c r="FS208">
        <v>4.6493671272986564E-2</v>
      </c>
      <c r="FU208">
        <v>96.723575257297483</v>
      </c>
      <c r="FV208">
        <v>6.2010122361315567E-3</v>
      </c>
      <c r="FZ208">
        <v>4.7593414794860889E-4</v>
      </c>
      <c r="GB208">
        <v>2.7231115718227234E-5</v>
      </c>
      <c r="GD208">
        <v>3.1086055629227585</v>
      </c>
      <c r="GE208">
        <v>1.0384014787993197</v>
      </c>
      <c r="GF208">
        <v>2.4913499526574758E-2</v>
      </c>
      <c r="GH208">
        <v>2.7162105807436676E-4</v>
      </c>
      <c r="GI208">
        <v>8.6866906347522602E-2</v>
      </c>
      <c r="GM208">
        <v>3.1512805548406425E-4</v>
      </c>
      <c r="GN208">
        <v>1.2335669966882156E-2</v>
      </c>
      <c r="GO208">
        <v>3.0566223670316355E-2</v>
      </c>
      <c r="GS208">
        <v>2.9375998504030444E-3</v>
      </c>
      <c r="GT208">
        <v>0.11588132879951359</v>
      </c>
      <c r="GV208">
        <v>8.9500807198766852E-2</v>
      </c>
      <c r="GW208">
        <v>5.9408057789837407</v>
      </c>
      <c r="HA208">
        <v>0.16370507308068499</v>
      </c>
      <c r="HD208">
        <v>8.7498995256443364E-4</v>
      </c>
      <c r="HF208">
        <v>5.0967626255889501E-4</v>
      </c>
      <c r="HH208">
        <v>188.66242067841728</v>
      </c>
    </row>
    <row r="209" spans="1:216">
      <c r="A209" t="s">
        <v>396</v>
      </c>
      <c r="B209">
        <v>3.1153730608156145E-2</v>
      </c>
      <c r="J209">
        <v>39.673676237403662</v>
      </c>
      <c r="M209">
        <v>0.60591392386329401</v>
      </c>
      <c r="N209">
        <v>43.048537007902283</v>
      </c>
      <c r="S209">
        <v>50.780377038025001</v>
      </c>
      <c r="AD209">
        <v>0.68266610068181111</v>
      </c>
      <c r="AP209">
        <v>9.8401084743568621</v>
      </c>
      <c r="BA209">
        <v>1.5493532921311817</v>
      </c>
      <c r="BB209">
        <v>0.5957864457155333</v>
      </c>
      <c r="BK209">
        <v>8.8162817532905127</v>
      </c>
      <c r="BO209">
        <v>2.7671678073877661</v>
      </c>
      <c r="BT209">
        <v>50.878156387566392</v>
      </c>
      <c r="BU209">
        <v>48.92467751971882</v>
      </c>
      <c r="BW209">
        <v>0.27623854721308844</v>
      </c>
      <c r="CH209">
        <v>4.3664337621535605</v>
      </c>
      <c r="CJ209">
        <v>0.57862099030592873</v>
      </c>
      <c r="CP209">
        <v>0.52039944981522501</v>
      </c>
      <c r="CU209">
        <v>4.814448400820031</v>
      </c>
      <c r="CY209">
        <v>4.1376176737624037</v>
      </c>
      <c r="DB209">
        <v>32.159336360184355</v>
      </c>
      <c r="DD209">
        <v>13.63492208771827</v>
      </c>
      <c r="DJ209">
        <v>63.056784079825398</v>
      </c>
      <c r="DY209">
        <v>33.704694966976106</v>
      </c>
      <c r="EA209">
        <v>1.8262275658535427</v>
      </c>
      <c r="EX209">
        <v>38.253333084064217</v>
      </c>
      <c r="FB209">
        <v>3.23817977117392</v>
      </c>
      <c r="FC209">
        <v>357.25677506249411</v>
      </c>
      <c r="GD209">
        <v>1.3927444278327772</v>
      </c>
      <c r="GF209">
        <v>4.0193271793211409E-2</v>
      </c>
      <c r="GG209">
        <v>75.626394104477583</v>
      </c>
      <c r="GO209">
        <v>2.4699976619836499</v>
      </c>
      <c r="GT209">
        <v>282.58570534501052</v>
      </c>
      <c r="GV209">
        <v>6.1735958250244284E-2</v>
      </c>
      <c r="GW209">
        <v>0.24735739364451878</v>
      </c>
      <c r="HB209">
        <v>2.1344209203610505</v>
      </c>
      <c r="HH209">
        <v>1180.5764166043648</v>
      </c>
    </row>
    <row r="210" spans="1:216">
      <c r="A210" t="s">
        <v>397</v>
      </c>
      <c r="B210">
        <v>6.3592087910512119E-5</v>
      </c>
      <c r="D210">
        <v>3.9081168345849538E-3</v>
      </c>
      <c r="I210">
        <v>1.0037789124422323E-3</v>
      </c>
      <c r="L210">
        <v>3.1587197965984486</v>
      </c>
      <c r="T210">
        <v>6.1419931947398386E-2</v>
      </c>
      <c r="AJ210">
        <v>3.8854654869935445E-2</v>
      </c>
      <c r="AO210">
        <v>4.6921716082537525E-7</v>
      </c>
      <c r="AP210">
        <v>0.54469301953242844</v>
      </c>
      <c r="BN210">
        <v>0.17189847336304293</v>
      </c>
      <c r="BP210">
        <v>6.3244815038548019</v>
      </c>
      <c r="BQ210">
        <v>0.17570033192799592</v>
      </c>
      <c r="BU210">
        <v>2.2746847355157918E-2</v>
      </c>
      <c r="BV210">
        <v>5.7272555892414997E-4</v>
      </c>
      <c r="CG210">
        <v>2.7451040658804655E-3</v>
      </c>
      <c r="CH210">
        <v>7.0426351002476793E-3</v>
      </c>
      <c r="CJ210">
        <v>2.3412410012378621E-2</v>
      </c>
      <c r="CK210">
        <v>2.9268143990139259E-3</v>
      </c>
      <c r="CL210">
        <v>7.1329964120655067E-4</v>
      </c>
      <c r="CP210">
        <v>2.0170521310667634E-3</v>
      </c>
      <c r="CQ210">
        <v>2.4889558027363239E-2</v>
      </c>
      <c r="CS210">
        <v>8.2581812812656807E-2</v>
      </c>
      <c r="CV210">
        <v>7.6948305489522818E-3</v>
      </c>
      <c r="CW210">
        <v>2.9243856612469508E-2</v>
      </c>
      <c r="CY210">
        <v>5.04880715566592E-2</v>
      </c>
      <c r="DP210">
        <v>5.2079725293445915E-3</v>
      </c>
      <c r="DT210">
        <v>2.675896621515057E-3</v>
      </c>
      <c r="DV210">
        <v>1.3632960362517422E-3</v>
      </c>
      <c r="DX210">
        <v>3.8379658574940506E-3</v>
      </c>
      <c r="EE210">
        <v>9.3475875228491321E-5</v>
      </c>
      <c r="EG210">
        <v>1.2643503213187613E-3</v>
      </c>
      <c r="EH210">
        <v>6.2556110833158866E-3</v>
      </c>
      <c r="EI210">
        <v>25.521745134724746</v>
      </c>
      <c r="EJ210">
        <v>0.18211826672996362</v>
      </c>
      <c r="EQ210">
        <v>1.5383711267082643E-3</v>
      </c>
      <c r="ET210">
        <v>1.1708366273066975E-2</v>
      </c>
      <c r="EW210">
        <v>0.13604267478494825</v>
      </c>
      <c r="FC210">
        <v>4.8764849715656712E-3</v>
      </c>
      <c r="FD210">
        <v>4.9029146070275742E-4</v>
      </c>
      <c r="FE210">
        <v>3.9049190592748218E-3</v>
      </c>
      <c r="FO210">
        <v>3.4015346408892847E-3</v>
      </c>
      <c r="FQ210">
        <v>0.30623189816457647</v>
      </c>
      <c r="FS210">
        <v>3.1317116792748648E-3</v>
      </c>
      <c r="FU210">
        <v>7.6304492945169994E-3</v>
      </c>
      <c r="GC210">
        <v>2.7500025483508578E-4</v>
      </c>
      <c r="GD210">
        <v>8.9135643381297744E-2</v>
      </c>
      <c r="GE210">
        <v>3.993851841535845E-3</v>
      </c>
      <c r="GL210">
        <v>4.010642638945075E-2</v>
      </c>
      <c r="GR210">
        <v>2.8114484213192185E-3</v>
      </c>
      <c r="GS210">
        <v>4.8924374582887016E-3</v>
      </c>
      <c r="GT210">
        <v>4.4687237613135469E-3</v>
      </c>
      <c r="GV210">
        <v>3.5277690428711019E-2</v>
      </c>
      <c r="GW210">
        <v>0.26427071970568244</v>
      </c>
      <c r="GX210">
        <v>3.4483609338335975E-4</v>
      </c>
      <c r="GZ210">
        <v>4.5088949735272521E-3</v>
      </c>
      <c r="HB210">
        <v>3.2654980784208365E-2</v>
      </c>
      <c r="HF210">
        <v>3.4900944487473553E-4</v>
      </c>
      <c r="HH210">
        <v>37.424427021141263</v>
      </c>
    </row>
    <row r="211" spans="1:216">
      <c r="A211" t="s">
        <v>398</v>
      </c>
      <c r="B211">
        <v>1.4102716207689829E-3</v>
      </c>
      <c r="C211">
        <v>1.2016958323405843E-2</v>
      </c>
      <c r="D211">
        <v>7.8623095500532147E-2</v>
      </c>
      <c r="G211">
        <v>1.3640074703697277E-5</v>
      </c>
      <c r="H211">
        <v>7.0529251444099951E-4</v>
      </c>
      <c r="I211">
        <v>4.1006654147102397</v>
      </c>
      <c r="J211">
        <v>7.3798879230742478E-2</v>
      </c>
      <c r="K211">
        <v>0.16593373232469052</v>
      </c>
      <c r="L211">
        <v>0.60860683979046548</v>
      </c>
      <c r="M211">
        <v>3.5775265591580578</v>
      </c>
      <c r="Q211">
        <v>7.8552164873540546E-3</v>
      </c>
      <c r="R211">
        <v>7.2669738279115019E-3</v>
      </c>
      <c r="T211">
        <v>6.6333526503190257</v>
      </c>
      <c r="U211">
        <v>1.5959788464663383E-2</v>
      </c>
      <c r="Y211">
        <v>2.071961189322252</v>
      </c>
      <c r="Z211">
        <v>2.0122920111089956E-2</v>
      </c>
      <c r="AB211">
        <v>6.4322671451929923</v>
      </c>
      <c r="AD211">
        <v>0.13044251012868358</v>
      </c>
      <c r="AG211">
        <v>3.6159220693402867E-3</v>
      </c>
      <c r="AI211">
        <v>2.4227181084456686E-3</v>
      </c>
      <c r="AJ211">
        <v>0.8168308126065974</v>
      </c>
      <c r="AO211">
        <v>5.8863292825543324E-3</v>
      </c>
      <c r="AP211">
        <v>60.370272260119513</v>
      </c>
      <c r="AQ211">
        <v>1268.2490884559886</v>
      </c>
      <c r="AS211">
        <v>2.7390063328499036E-4</v>
      </c>
      <c r="AU211">
        <v>3.7895978785790785</v>
      </c>
      <c r="AV211">
        <v>2.8485661397769841E-3</v>
      </c>
      <c r="AW211">
        <v>0.53186224333424337</v>
      </c>
      <c r="AY211">
        <v>0.2566378592306347</v>
      </c>
      <c r="AZ211">
        <v>7.0598231319330173E-3</v>
      </c>
      <c r="BA211">
        <v>1.2642722863790441</v>
      </c>
      <c r="BB211">
        <v>0.53666259995750332</v>
      </c>
      <c r="BD211">
        <v>2.9000686603805766E-4</v>
      </c>
      <c r="BE211">
        <v>34.304205563255927</v>
      </c>
      <c r="BF211">
        <v>56.334976195126032</v>
      </c>
      <c r="BG211">
        <v>0.69052560039412614</v>
      </c>
      <c r="BH211">
        <v>1.7523226695875058</v>
      </c>
      <c r="BK211">
        <v>9.1001187917965493E-2</v>
      </c>
      <c r="BL211">
        <v>1.7096510809304768E-2</v>
      </c>
      <c r="BO211">
        <v>0.1969395665089001</v>
      </c>
      <c r="BP211">
        <v>36.383401959908198</v>
      </c>
      <c r="BT211">
        <v>2.779601962235978E-2</v>
      </c>
      <c r="BU211">
        <v>13.060481523086503</v>
      </c>
      <c r="BV211">
        <v>4.1191666033395828E-3</v>
      </c>
      <c r="BW211">
        <v>0.46423422517755136</v>
      </c>
      <c r="BY211">
        <v>6.1806552586965754E-2</v>
      </c>
      <c r="CA211">
        <v>1.4625505496164513</v>
      </c>
      <c r="CB211">
        <v>6.6505349447622871E-4</v>
      </c>
      <c r="CD211">
        <v>4.3396641933599387</v>
      </c>
      <c r="CE211">
        <v>1.5601078741174064</v>
      </c>
      <c r="CF211">
        <v>0.87530183483375446</v>
      </c>
      <c r="CG211">
        <v>0.21366059979436289</v>
      </c>
      <c r="CH211">
        <v>5.8876429438070597</v>
      </c>
      <c r="CI211">
        <v>1.3911001528531922E-2</v>
      </c>
      <c r="CJ211">
        <v>0.85794620297223079</v>
      </c>
      <c r="CK211">
        <v>7.7035637183948111E-2</v>
      </c>
      <c r="CL211">
        <v>5.463270680999998E-2</v>
      </c>
      <c r="CM211">
        <v>7.2151127837423931E-3</v>
      </c>
      <c r="CN211">
        <v>4.5248722313616742E-2</v>
      </c>
      <c r="CP211">
        <v>0.78665033111603777</v>
      </c>
      <c r="CQ211">
        <v>104.18271199093705</v>
      </c>
      <c r="CR211">
        <v>0.12964285544520376</v>
      </c>
      <c r="CS211">
        <v>0.68588783419401078</v>
      </c>
      <c r="CT211">
        <v>0.67184279671086278</v>
      </c>
      <c r="CV211">
        <v>1.8955862232404547E-2</v>
      </c>
      <c r="CY211">
        <v>0.54334781770499907</v>
      </c>
      <c r="DA211">
        <v>7.3526239572477303E-4</v>
      </c>
      <c r="DC211">
        <v>9.0986059145345007E-5</v>
      </c>
      <c r="DD211">
        <v>0.24272034946906354</v>
      </c>
      <c r="DE211">
        <v>53.19167497447328</v>
      </c>
      <c r="DJ211">
        <v>0.40300458508622966</v>
      </c>
      <c r="DK211">
        <v>0.1103422346566722</v>
      </c>
      <c r="DM211">
        <v>3.267261676197758E-3</v>
      </c>
      <c r="DN211">
        <v>1.3200020696758028E-2</v>
      </c>
      <c r="DP211">
        <v>2.0831890117378366E-2</v>
      </c>
      <c r="DR211">
        <v>2.8394548548478847E-3</v>
      </c>
      <c r="DS211">
        <v>9.1133742434774904E-3</v>
      </c>
      <c r="DW211">
        <v>4.7256704289682121</v>
      </c>
      <c r="EB211">
        <v>0.32050790951298203</v>
      </c>
      <c r="EC211">
        <v>1.6394676419754328</v>
      </c>
      <c r="ED211">
        <v>1.6743718629994696E-2</v>
      </c>
      <c r="EH211">
        <v>0.87891335720588204</v>
      </c>
      <c r="EJ211">
        <v>8.1719735071137528E-3</v>
      </c>
      <c r="EK211">
        <v>2.5127099187729676</v>
      </c>
      <c r="EM211">
        <v>1.4927760136575232</v>
      </c>
      <c r="EO211">
        <v>0.28283708720249073</v>
      </c>
      <c r="EQ211">
        <v>2.302063625012804E-2</v>
      </c>
      <c r="ES211">
        <v>2.0571112154966991</v>
      </c>
      <c r="ET211">
        <v>5.538783241545302E-4</v>
      </c>
      <c r="EU211">
        <v>0.10857537218691374</v>
      </c>
      <c r="EV211">
        <v>65.217027581688626</v>
      </c>
      <c r="EW211">
        <v>0.478869531785175</v>
      </c>
      <c r="EX211">
        <v>1.2466608023706802</v>
      </c>
      <c r="EY211">
        <v>91.816308823203897</v>
      </c>
      <c r="FB211">
        <v>0.67454183647625243</v>
      </c>
      <c r="FC211">
        <v>0.33464878117369423</v>
      </c>
      <c r="FD211">
        <v>6.8121410614282825E-3</v>
      </c>
      <c r="FH211">
        <v>1.2064496457300304</v>
      </c>
      <c r="FI211">
        <v>3.569306596961324E-2</v>
      </c>
      <c r="FJ211">
        <v>1.9107531615142352</v>
      </c>
      <c r="FL211">
        <v>1.0529435766750733E-3</v>
      </c>
      <c r="FN211">
        <v>0.14030835637005395</v>
      </c>
      <c r="FO211">
        <v>6.462915817689642E-2</v>
      </c>
      <c r="FP211">
        <v>0.28188394830075086</v>
      </c>
      <c r="FS211">
        <v>6.4869526231323776E-2</v>
      </c>
      <c r="FU211">
        <v>467.99071613131662</v>
      </c>
      <c r="FV211">
        <v>6.1533090281373232E-3</v>
      </c>
      <c r="FW211">
        <v>7.186286180849228E-3</v>
      </c>
      <c r="FX211">
        <v>3.0453117356406371E-3</v>
      </c>
      <c r="FZ211">
        <v>4.6304290859874704E-2</v>
      </c>
      <c r="GA211">
        <v>7.2320409951601606E-4</v>
      </c>
      <c r="GB211">
        <v>1.0548340611971744E-3</v>
      </c>
      <c r="GC211">
        <v>9.7392559290202256E-4</v>
      </c>
      <c r="GD211">
        <v>1.0584857651529107</v>
      </c>
      <c r="GE211">
        <v>2.164667698112428</v>
      </c>
      <c r="GF211">
        <v>4.7590391659219353</v>
      </c>
      <c r="GH211">
        <v>1.0635356070802006E-3</v>
      </c>
      <c r="GI211">
        <v>0.28933839219975421</v>
      </c>
      <c r="GJ211">
        <v>2.9819754490074657E-3</v>
      </c>
      <c r="GM211">
        <v>0.72573991177980002</v>
      </c>
      <c r="GN211">
        <v>3.6743717399769497E-2</v>
      </c>
      <c r="GO211">
        <v>3.579226452357899E-2</v>
      </c>
      <c r="GS211">
        <v>1.1473330836673127E-2</v>
      </c>
      <c r="GT211">
        <v>0.28247448290596544</v>
      </c>
      <c r="GV211">
        <v>0.4811485000138086</v>
      </c>
      <c r="GW211">
        <v>19.403813323670025</v>
      </c>
      <c r="GX211">
        <v>1.355205846996604</v>
      </c>
      <c r="HB211">
        <v>3.3745758819618922E-2</v>
      </c>
      <c r="HD211">
        <v>0.16950624344650922</v>
      </c>
      <c r="HF211">
        <v>5.0170801039420255E-4</v>
      </c>
      <c r="HH211">
        <v>2355.9929471638379</v>
      </c>
    </row>
    <row r="212" spans="1:216">
      <c r="A212" t="s">
        <v>81</v>
      </c>
      <c r="C212">
        <v>7.5971069465496519E-2</v>
      </c>
      <c r="G212">
        <v>3.3894080407533101E-5</v>
      </c>
      <c r="H212">
        <v>0.37133650885318631</v>
      </c>
      <c r="I212">
        <v>5.7717287465428362E-2</v>
      </c>
      <c r="L212">
        <v>1.0311107616284745</v>
      </c>
      <c r="M212">
        <v>1.5279568514813504</v>
      </c>
      <c r="Q212">
        <v>0.85924372833914242</v>
      </c>
      <c r="T212">
        <v>3.0300499760716537</v>
      </c>
      <c r="AB212">
        <v>0.92544185630100462</v>
      </c>
      <c r="AD212">
        <v>0.20304377592626213</v>
      </c>
      <c r="AH212">
        <v>0.27783732218236601</v>
      </c>
      <c r="AJ212">
        <v>0.11656396460980634</v>
      </c>
      <c r="AP212">
        <v>43.977598091034103</v>
      </c>
      <c r="BE212">
        <v>0.33814881867172225</v>
      </c>
      <c r="BU212">
        <v>0.86438019949600076</v>
      </c>
      <c r="CG212">
        <v>0.51973970314003481</v>
      </c>
      <c r="CJ212">
        <v>5.5955659929584902</v>
      </c>
      <c r="CK212">
        <v>11.225796627417912</v>
      </c>
      <c r="CQ212">
        <v>0.27876304990646827</v>
      </c>
      <c r="CS212">
        <v>1.5346453547685392</v>
      </c>
      <c r="CY212">
        <v>0.37024585808216748</v>
      </c>
      <c r="DC212">
        <v>0.15663246690231555</v>
      </c>
      <c r="EE212">
        <v>0.50627875804018441</v>
      </c>
      <c r="EG212">
        <v>2.6671639574408323</v>
      </c>
      <c r="EO212">
        <v>2.6966385300401856</v>
      </c>
      <c r="EQ212">
        <v>0.38879687109966377</v>
      </c>
      <c r="EV212">
        <v>0.21391031457266996</v>
      </c>
      <c r="EW212">
        <v>0.9458205008858307</v>
      </c>
      <c r="FH212">
        <v>0.14171872268682278</v>
      </c>
      <c r="FV212">
        <v>1.0867209407198521</v>
      </c>
      <c r="GF212">
        <v>3.5048533003680347E-2</v>
      </c>
      <c r="GI212">
        <v>2.4993647095151554</v>
      </c>
      <c r="GJ212">
        <v>0.25421334193890177</v>
      </c>
      <c r="GV212">
        <v>0.53145187340289657</v>
      </c>
      <c r="GW212">
        <v>4.7272746340952478</v>
      </c>
      <c r="HH212">
        <v>90.032224846224238</v>
      </c>
    </row>
    <row r="213" spans="1:216">
      <c r="A213" t="s">
        <v>399</v>
      </c>
      <c r="H213">
        <v>2.0314283363922763</v>
      </c>
      <c r="K213">
        <v>0.25263460862152315</v>
      </c>
      <c r="R213">
        <v>0.35301127155675477</v>
      </c>
      <c r="AY213">
        <v>8.8241481271030708E-2</v>
      </c>
      <c r="BD213">
        <v>2.1986958433356896</v>
      </c>
      <c r="BE213">
        <v>19.366185048660441</v>
      </c>
      <c r="BY213">
        <v>0.35221221863534391</v>
      </c>
      <c r="CE213">
        <v>1.2033782730233848</v>
      </c>
      <c r="CR213">
        <v>0.86014764747162509</v>
      </c>
      <c r="FN213">
        <v>0.18972151285068659</v>
      </c>
      <c r="FW213">
        <v>16.371681876825313</v>
      </c>
      <c r="FX213">
        <v>2.316711352504198</v>
      </c>
      <c r="FZ213">
        <v>0.32586687562662658</v>
      </c>
      <c r="GM213">
        <v>0.6468654289905893</v>
      </c>
      <c r="GW213">
        <v>36.219887759982015</v>
      </c>
      <c r="HH213">
        <v>82.776669535747502</v>
      </c>
    </row>
    <row r="214" spans="1:216">
      <c r="A214" t="s">
        <v>400</v>
      </c>
      <c r="BG214">
        <v>77.065531477093657</v>
      </c>
      <c r="CP214">
        <v>127.36070565981758</v>
      </c>
      <c r="CT214">
        <v>210.97548125933821</v>
      </c>
      <c r="DA214">
        <v>0.21777711545096337</v>
      </c>
      <c r="DE214">
        <v>28.758069888516175</v>
      </c>
      <c r="EP214">
        <v>15.21106199104729</v>
      </c>
      <c r="FA214">
        <v>293.16153553544171</v>
      </c>
      <c r="FH214">
        <v>20.120377615744761</v>
      </c>
      <c r="GF214">
        <v>1.5083731038556378</v>
      </c>
      <c r="GN214">
        <v>1.7238456323776743</v>
      </c>
      <c r="GW214">
        <v>16.613114523578023</v>
      </c>
      <c r="HE214">
        <v>2.1559916872662424</v>
      </c>
      <c r="HH214">
        <v>794.87186548952798</v>
      </c>
    </row>
    <row r="215" spans="1:216">
      <c r="A215" t="s">
        <v>401</v>
      </c>
      <c r="BG215">
        <v>46.121166160389777</v>
      </c>
      <c r="BL215">
        <v>1.6725627002211851</v>
      </c>
      <c r="CM215">
        <v>1.1190062023368663</v>
      </c>
      <c r="GA215">
        <v>3.5933597739590732</v>
      </c>
      <c r="GF215">
        <v>0.94309492935591244</v>
      </c>
      <c r="HB215">
        <v>5.9867464771048672E-2</v>
      </c>
      <c r="HD215">
        <v>1.2988726402629216</v>
      </c>
      <c r="HH215">
        <v>54.807929871296786</v>
      </c>
    </row>
    <row r="216" spans="1:216">
      <c r="A216" t="s">
        <v>402</v>
      </c>
      <c r="G216">
        <v>3.4077769414730388E-3</v>
      </c>
      <c r="L216">
        <v>0.23137119529224306</v>
      </c>
      <c r="AA216">
        <v>3.7884648592401711E-2</v>
      </c>
      <c r="AF216">
        <v>0.25976968655040805</v>
      </c>
      <c r="AI216">
        <v>3.7203649575033343E-3</v>
      </c>
      <c r="AJ216">
        <v>7.7709309739870891E-2</v>
      </c>
      <c r="AP216">
        <v>0.47851536295372221</v>
      </c>
      <c r="AS216">
        <v>0.41529089264144792</v>
      </c>
      <c r="BG216">
        <v>0.19137413344560075</v>
      </c>
      <c r="BP216">
        <v>0.35266625486179193</v>
      </c>
      <c r="BU216">
        <v>0.33362042787564944</v>
      </c>
      <c r="BV216">
        <v>1.0767240507774018E-2</v>
      </c>
      <c r="CJ216">
        <v>6.5989549934890031</v>
      </c>
      <c r="CS216">
        <v>0.16516362562531361</v>
      </c>
      <c r="CV216">
        <v>0.22006396248939133</v>
      </c>
      <c r="DO216">
        <v>0.3186131730072716</v>
      </c>
      <c r="DR216">
        <v>9.2492301466962162E-2</v>
      </c>
      <c r="ED216">
        <v>6.4123245425506348E-2</v>
      </c>
      <c r="EF216">
        <v>4.5954116086677401E-3</v>
      </c>
      <c r="EM216">
        <v>1.1203832327033683</v>
      </c>
      <c r="FD216">
        <v>2.7334800761731151</v>
      </c>
      <c r="FI216">
        <v>0.18397619076748822</v>
      </c>
      <c r="FS216">
        <v>0.91341590645516879</v>
      </c>
      <c r="GH216">
        <v>0.21076190281808577</v>
      </c>
      <c r="GS216">
        <v>0.43620054037475037</v>
      </c>
      <c r="GV216">
        <v>0.19206742566742666</v>
      </c>
      <c r="GW216">
        <v>0.55179726274546492</v>
      </c>
      <c r="HH216">
        <v>16.202186545176868</v>
      </c>
    </row>
    <row r="217" spans="1:216">
      <c r="A217" t="s">
        <v>403</v>
      </c>
      <c r="AA217">
        <v>2.5084605846673851</v>
      </c>
      <c r="AF217">
        <v>5.6481353085122865E-2</v>
      </c>
      <c r="AS217">
        <v>4.8340280583593832E-2</v>
      </c>
      <c r="DO217">
        <v>6.6257477618186389</v>
      </c>
      <c r="ED217">
        <v>28.417253368617505</v>
      </c>
      <c r="FD217">
        <v>0.30923154674683478</v>
      </c>
      <c r="FS217">
        <v>12.079011946963153</v>
      </c>
      <c r="GV217">
        <v>5.0829272292701129</v>
      </c>
      <c r="HF217">
        <v>4.695747576067129</v>
      </c>
      <c r="HH217">
        <v>59.823201647819467</v>
      </c>
    </row>
    <row r="218" spans="1:216">
      <c r="A218" t="s">
        <v>425</v>
      </c>
      <c r="B218">
        <v>537.52343150000024</v>
      </c>
      <c r="C218">
        <v>1093.9227866800006</v>
      </c>
      <c r="D218">
        <v>2000.0000000000005</v>
      </c>
      <c r="G218">
        <v>4.5000000000000012E-2</v>
      </c>
      <c r="H218">
        <v>21.127350737999986</v>
      </c>
      <c r="I218">
        <v>532.41291029999991</v>
      </c>
      <c r="J218">
        <v>2192.1938269999996</v>
      </c>
      <c r="K218">
        <v>6.3687150829999997</v>
      </c>
      <c r="L218">
        <v>2464.6619340000011</v>
      </c>
      <c r="M218">
        <v>2810.2562010000011</v>
      </c>
      <c r="N218">
        <v>1733.1680000000001</v>
      </c>
      <c r="Q218">
        <v>13857.12775679</v>
      </c>
      <c r="R218">
        <v>81.86879617999999</v>
      </c>
      <c r="S218">
        <v>1213.5</v>
      </c>
      <c r="T218">
        <v>10916.384426000006</v>
      </c>
      <c r="U218">
        <v>74.401710369999989</v>
      </c>
      <c r="V218">
        <v>207.77543942000011</v>
      </c>
      <c r="W218">
        <v>1224.8863985499997</v>
      </c>
      <c r="X218">
        <v>11.804283706000001</v>
      </c>
      <c r="Y218">
        <v>1201.3394787299999</v>
      </c>
      <c r="Z218">
        <v>1928.7186997000001</v>
      </c>
      <c r="AA218">
        <v>36.036825012000001</v>
      </c>
      <c r="AB218">
        <v>2537.1143116999988</v>
      </c>
      <c r="AD218">
        <v>1666.9595535000005</v>
      </c>
      <c r="AE218">
        <v>120.34477151000002</v>
      </c>
      <c r="AF218">
        <v>48.639473900000006</v>
      </c>
      <c r="AG218">
        <v>175.619715974</v>
      </c>
      <c r="AH218">
        <v>175.95000000000002</v>
      </c>
      <c r="AI218">
        <v>244.05916697000015</v>
      </c>
      <c r="AJ218">
        <v>1199.3218360000005</v>
      </c>
      <c r="AO218">
        <v>0.3</v>
      </c>
      <c r="AP218">
        <v>59491.287194000033</v>
      </c>
      <c r="AQ218">
        <v>4182.9876709199998</v>
      </c>
      <c r="AR218">
        <v>115.93783348875999</v>
      </c>
      <c r="AS218">
        <v>33.111316850000009</v>
      </c>
      <c r="AU218">
        <v>596.39921105999997</v>
      </c>
      <c r="AV218">
        <v>373.4775656999999</v>
      </c>
      <c r="AW218">
        <v>1496.5545474000003</v>
      </c>
      <c r="AY218">
        <v>33.273743018400005</v>
      </c>
      <c r="AZ218">
        <v>82.887625219999975</v>
      </c>
      <c r="BA218">
        <v>2270.0117924000001</v>
      </c>
      <c r="BB218">
        <v>1217.0690209999996</v>
      </c>
      <c r="BC218">
        <v>35.645759366999997</v>
      </c>
      <c r="BD218">
        <v>23.551134078099999</v>
      </c>
      <c r="BE218">
        <v>4485.4999999999982</v>
      </c>
      <c r="BF218">
        <v>2458.8030889209999</v>
      </c>
      <c r="BG218">
        <v>17833.099927282332</v>
      </c>
      <c r="BH218">
        <v>3971.0790714799996</v>
      </c>
      <c r="BK218">
        <v>429.01493139999991</v>
      </c>
      <c r="BL218">
        <v>624.36066990000006</v>
      </c>
      <c r="BM218">
        <v>158.41175000000004</v>
      </c>
      <c r="BN218">
        <v>203.57881047000001</v>
      </c>
      <c r="BO218">
        <v>1065.7626590000004</v>
      </c>
      <c r="BP218">
        <v>23336.428869299994</v>
      </c>
      <c r="BQ218">
        <v>669.24468999999988</v>
      </c>
      <c r="BS218">
        <v>180.59330072121847</v>
      </c>
      <c r="BT218">
        <v>1945.2848523000002</v>
      </c>
      <c r="BU218">
        <v>15791.512070999996</v>
      </c>
      <c r="BV218">
        <v>119.29600000000005</v>
      </c>
      <c r="BW218">
        <v>804.75209420000033</v>
      </c>
      <c r="BY218">
        <v>29.645885181099999</v>
      </c>
      <c r="CA218">
        <v>5379.0668000000032</v>
      </c>
      <c r="CB218">
        <v>93.009999999999934</v>
      </c>
      <c r="CC218">
        <v>45.635187633499996</v>
      </c>
      <c r="CD218">
        <v>328.2000000000001</v>
      </c>
      <c r="CE218">
        <v>1780.9952739999999</v>
      </c>
      <c r="CF218">
        <v>3136.0022160000003</v>
      </c>
      <c r="CG218">
        <v>360.2375414</v>
      </c>
      <c r="CH218">
        <v>4325.3595211000002</v>
      </c>
      <c r="CI218">
        <v>175.67121999599999</v>
      </c>
      <c r="CJ218">
        <v>69970.360847000033</v>
      </c>
      <c r="CK218">
        <v>7614.4193398000025</v>
      </c>
      <c r="CL218">
        <v>1330</v>
      </c>
      <c r="CM218">
        <v>271.00000000000006</v>
      </c>
      <c r="CN218">
        <v>718.45981900000027</v>
      </c>
      <c r="CP218">
        <v>764.80000000000007</v>
      </c>
      <c r="CQ218">
        <v>7471.0268206999981</v>
      </c>
      <c r="CR218">
        <v>2160.9665839200015</v>
      </c>
      <c r="CS218">
        <v>2363.8533978999999</v>
      </c>
      <c r="CT218">
        <v>3642.6760561000015</v>
      </c>
      <c r="CU218">
        <v>207.2471347</v>
      </c>
      <c r="CV218">
        <v>1337.5980215858867</v>
      </c>
      <c r="CW218">
        <v>12.766282082599998</v>
      </c>
      <c r="CY218">
        <v>6455.3999999999987</v>
      </c>
      <c r="CZ218">
        <v>1121.7973081</v>
      </c>
      <c r="DA218">
        <v>4.0966300319999993</v>
      </c>
      <c r="DB218">
        <v>2277.9981139999995</v>
      </c>
      <c r="DC218">
        <v>59.626040310000015</v>
      </c>
      <c r="DD218">
        <v>762.40818860000024</v>
      </c>
      <c r="DE218">
        <v>7863.5638015000013</v>
      </c>
      <c r="DF218">
        <v>462.47861220400011</v>
      </c>
      <c r="DG218">
        <v>383.41250000000008</v>
      </c>
      <c r="DJ218">
        <v>2059.6212110000006</v>
      </c>
      <c r="DK218">
        <v>1820.1845189999995</v>
      </c>
      <c r="DL218">
        <v>48.659083050000014</v>
      </c>
      <c r="DM218">
        <v>376.05598089999989</v>
      </c>
      <c r="DN218">
        <v>427.48093532000001</v>
      </c>
      <c r="DO218">
        <v>28.303380410000003</v>
      </c>
      <c r="DP218">
        <v>1395.8884159999998</v>
      </c>
      <c r="DQ218">
        <v>3.3047866810000004</v>
      </c>
      <c r="DR218">
        <v>894.50906102000044</v>
      </c>
      <c r="DS218">
        <v>350.60085745000015</v>
      </c>
      <c r="DT218">
        <v>22.002372650000002</v>
      </c>
      <c r="DV218">
        <v>249.00000000000011</v>
      </c>
      <c r="DW218">
        <v>23022.469745999999</v>
      </c>
      <c r="DX218">
        <v>22.046599479999994</v>
      </c>
      <c r="DY218">
        <v>1984.9200000000005</v>
      </c>
      <c r="EA218">
        <v>255.73228144000001</v>
      </c>
      <c r="EB218">
        <v>423.39901199999997</v>
      </c>
      <c r="EC218">
        <v>6881.6999600000026</v>
      </c>
      <c r="ED218">
        <v>217.05380490000005</v>
      </c>
      <c r="EE218">
        <v>229.4198446</v>
      </c>
      <c r="EF218">
        <v>11.479309333</v>
      </c>
      <c r="EG218">
        <v>5551.5275421999995</v>
      </c>
      <c r="EH218">
        <v>1565.4445261000003</v>
      </c>
      <c r="EI218">
        <v>478.84776779799984</v>
      </c>
      <c r="EJ218">
        <v>459.23910840000019</v>
      </c>
      <c r="EK218">
        <v>1081.3000000000006</v>
      </c>
      <c r="EL218">
        <v>151.84305504</v>
      </c>
      <c r="EM218">
        <v>20889.967511701616</v>
      </c>
      <c r="EO218">
        <v>791.45769200000018</v>
      </c>
      <c r="EP218">
        <v>39.011703510000004</v>
      </c>
      <c r="EQ218">
        <v>14626.000000000004</v>
      </c>
      <c r="ES218">
        <v>451.89999999999981</v>
      </c>
      <c r="ET218">
        <v>14.877750224278644</v>
      </c>
      <c r="EU218">
        <v>591.04399999999976</v>
      </c>
      <c r="EV218">
        <v>2707.2463899999984</v>
      </c>
      <c r="EW218">
        <v>26699.667193999994</v>
      </c>
      <c r="EX218">
        <v>6983.9999999999973</v>
      </c>
      <c r="EY218">
        <v>4372.3655299000011</v>
      </c>
      <c r="FA218">
        <v>574.39560440000002</v>
      </c>
      <c r="FB218">
        <v>3517.9999999999995</v>
      </c>
      <c r="FC218">
        <v>6750.8103959999989</v>
      </c>
      <c r="FD218">
        <v>170.05293718699991</v>
      </c>
      <c r="FE218">
        <v>158.02942557000003</v>
      </c>
      <c r="FG218">
        <v>26.511052720200006</v>
      </c>
      <c r="FH218">
        <v>268.77333330000005</v>
      </c>
      <c r="FI218">
        <v>1613.9111860999997</v>
      </c>
      <c r="FJ218">
        <v>4022.6025279000005</v>
      </c>
      <c r="FK218">
        <v>12.874308943299997</v>
      </c>
      <c r="FL218">
        <v>67.618450418000009</v>
      </c>
      <c r="FN218">
        <v>22.821229052999985</v>
      </c>
      <c r="FO218">
        <v>2071.7478040000005</v>
      </c>
      <c r="FP218">
        <v>592.87786879999976</v>
      </c>
      <c r="FQ218">
        <v>16.506126767000005</v>
      </c>
      <c r="FS218">
        <v>970.65533720000019</v>
      </c>
      <c r="FU218">
        <v>9583.9752249999983</v>
      </c>
      <c r="FV218">
        <v>6422.1866272000025</v>
      </c>
      <c r="FW218">
        <v>51.57013592189999</v>
      </c>
      <c r="FX218">
        <v>30.146932592599995</v>
      </c>
      <c r="FZ218">
        <v>31.58770740300001</v>
      </c>
      <c r="GA218">
        <v>424.39208351539992</v>
      </c>
      <c r="GB218">
        <v>6.9936932790000021</v>
      </c>
      <c r="GC218">
        <v>30.002132219</v>
      </c>
      <c r="GD218">
        <v>3959.9609240000023</v>
      </c>
      <c r="GE218">
        <v>2596.2716229999996</v>
      </c>
      <c r="GF218">
        <v>1622.5387500000002</v>
      </c>
      <c r="GG218">
        <v>4154.3</v>
      </c>
      <c r="GH218">
        <v>59.413994999999986</v>
      </c>
      <c r="GI218">
        <v>5689.7770479999981</v>
      </c>
      <c r="GJ218">
        <v>33.649746710000002</v>
      </c>
      <c r="GK218">
        <v>336.59748535</v>
      </c>
      <c r="GL218">
        <v>114.19774119229098</v>
      </c>
      <c r="GM218">
        <v>126.06800000000004</v>
      </c>
      <c r="GN218">
        <v>2290.5123646000002</v>
      </c>
      <c r="GO218">
        <v>1135</v>
      </c>
      <c r="GP218">
        <v>40.000000000000007</v>
      </c>
      <c r="GR218">
        <v>4.0569080448999992</v>
      </c>
      <c r="GS218">
        <v>931.57032969999989</v>
      </c>
      <c r="GT218">
        <v>9667.0000000000036</v>
      </c>
      <c r="GV218">
        <v>1711.9127249999992</v>
      </c>
      <c r="GW218">
        <v>6694.9999999999973</v>
      </c>
      <c r="GX218">
        <v>122.74800000000002</v>
      </c>
      <c r="GY218">
        <v>6633</v>
      </c>
      <c r="GZ218">
        <v>23.710130912500006</v>
      </c>
      <c r="HA218">
        <v>119.99999999999997</v>
      </c>
      <c r="HB218">
        <v>11000.000000000007</v>
      </c>
      <c r="HD218">
        <v>1748.2919707000008</v>
      </c>
      <c r="HE218">
        <v>3342.5000000000005</v>
      </c>
      <c r="HF218">
        <v>53.980262059999987</v>
      </c>
      <c r="HH218">
        <v>557083.20020550245</v>
      </c>
    </row>
    <row r="220" spans="1:216">
      <c r="A220" t="s">
        <v>411</v>
      </c>
    </row>
    <row r="221" spans="1:216">
      <c r="A221" t="s">
        <v>427</v>
      </c>
    </row>
    <row r="222" spans="1:216">
      <c r="A222" t="s">
        <v>428</v>
      </c>
    </row>
  </sheetData>
  <phoneticPr fontId="5"/>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11</vt:i4>
      </vt:variant>
    </vt:vector>
  </HeadingPairs>
  <TitlesOfParts>
    <vt:vector size="11" baseType="lpstr">
      <vt:lpstr>inmigration</vt:lpstr>
      <vt:lpstr>emigration</vt:lpstr>
      <vt:lpstr>EXPORTS</vt:lpstr>
      <vt:lpstr>IMPORTS</vt:lpstr>
      <vt:lpstr>FDI FROM SPAIN</vt:lpstr>
      <vt:lpstr>BILATERAL REMITTANCES SPAIN 10</vt:lpstr>
      <vt:lpstr>BILATERAL REMITTANCES SPAIN 11</vt:lpstr>
      <vt:lpstr>BILATERAL REMITTANCES SPAIN 12</vt:lpstr>
      <vt:lpstr>BILATERAL REMITTANCES 13</vt:lpstr>
      <vt:lpstr>BILATERAL REMITTANCES SPAIN 14</vt:lpstr>
      <vt:lpstr>BILATERAL REMITTANCES SPAIN 15</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usuario</cp:lastModifiedBy>
  <dcterms:created xsi:type="dcterms:W3CDTF">2017-07-10T08:17:14Z</dcterms:created>
  <dcterms:modified xsi:type="dcterms:W3CDTF">2019-11-13T11:04:33Z</dcterms:modified>
</cp:coreProperties>
</file>